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nnirk/Desktop/"/>
    </mc:Choice>
  </mc:AlternateContent>
  <xr:revisionPtr revIDLastSave="0" documentId="13_ncr:1_{04DBA67D-5BBC-5146-B379-D7E0EF960066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1. EURUS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200" i="1" l="1"/>
  <c r="O4200" i="1"/>
  <c r="P4200" i="1"/>
  <c r="Q4200" i="1"/>
  <c r="R4200" i="1"/>
  <c r="S4200" i="1"/>
  <c r="T4200" i="1"/>
  <c r="U4200" i="1"/>
  <c r="V4200" i="1"/>
  <c r="W4200" i="1"/>
  <c r="X4200" i="1"/>
  <c r="Y4200" i="1"/>
  <c r="Z4200" i="1"/>
  <c r="AA4200" i="1"/>
  <c r="AB4200" i="1"/>
  <c r="AC4200" i="1"/>
  <c r="AD4200" i="1"/>
  <c r="N4201" i="1"/>
  <c r="O4201" i="1"/>
  <c r="P4201" i="1"/>
  <c r="Q4201" i="1"/>
  <c r="R4201" i="1"/>
  <c r="S4201" i="1"/>
  <c r="T4201" i="1"/>
  <c r="U4201" i="1"/>
  <c r="V4201" i="1"/>
  <c r="W4201" i="1"/>
  <c r="X4201" i="1"/>
  <c r="Y4201" i="1"/>
  <c r="Z4201" i="1"/>
  <c r="AA4201" i="1"/>
  <c r="AB4201" i="1"/>
  <c r="AC4201" i="1"/>
  <c r="AD4201" i="1"/>
  <c r="N4202" i="1"/>
  <c r="O4202" i="1"/>
  <c r="P4202" i="1"/>
  <c r="Q4202" i="1"/>
  <c r="R4202" i="1"/>
  <c r="S4202" i="1"/>
  <c r="T4202" i="1"/>
  <c r="U4202" i="1"/>
  <c r="V4202" i="1"/>
  <c r="W4202" i="1"/>
  <c r="X4202" i="1"/>
  <c r="Y4202" i="1"/>
  <c r="Z4202" i="1"/>
  <c r="AA4202" i="1"/>
  <c r="AB4202" i="1"/>
  <c r="AC4202" i="1"/>
  <c r="AD4202" i="1"/>
  <c r="N4203" i="1"/>
  <c r="O4203" i="1"/>
  <c r="P4203" i="1"/>
  <c r="Q4203" i="1"/>
  <c r="R4203" i="1"/>
  <c r="S4203" i="1"/>
  <c r="T4203" i="1"/>
  <c r="U4203" i="1"/>
  <c r="V4203" i="1"/>
  <c r="W4203" i="1"/>
  <c r="X4203" i="1"/>
  <c r="Y4203" i="1"/>
  <c r="Z4203" i="1"/>
  <c r="AA4203" i="1"/>
  <c r="AB4203" i="1"/>
  <c r="AC4203" i="1"/>
  <c r="AD4203" i="1"/>
  <c r="N4204" i="1"/>
  <c r="O4204" i="1"/>
  <c r="P4204" i="1"/>
  <c r="Q4204" i="1"/>
  <c r="R4204" i="1"/>
  <c r="S4204" i="1"/>
  <c r="T4204" i="1"/>
  <c r="U4204" i="1"/>
  <c r="V4204" i="1"/>
  <c r="W4204" i="1"/>
  <c r="X4204" i="1"/>
  <c r="Y4204" i="1"/>
  <c r="Z4204" i="1"/>
  <c r="AA4204" i="1"/>
  <c r="AB4204" i="1"/>
  <c r="AC4204" i="1"/>
  <c r="AD4204" i="1"/>
  <c r="N4205" i="1"/>
  <c r="O4205" i="1"/>
  <c r="P4205" i="1"/>
  <c r="Q4205" i="1"/>
  <c r="R4205" i="1"/>
  <c r="S4205" i="1"/>
  <c r="T4205" i="1"/>
  <c r="U4205" i="1"/>
  <c r="V4205" i="1"/>
  <c r="W4205" i="1"/>
  <c r="X4205" i="1"/>
  <c r="Y4205" i="1"/>
  <c r="Z4205" i="1"/>
  <c r="AA4205" i="1"/>
  <c r="AB4205" i="1"/>
  <c r="AC4205" i="1"/>
  <c r="AD4205" i="1"/>
  <c r="N4206" i="1"/>
  <c r="O4206" i="1"/>
  <c r="P4206" i="1"/>
  <c r="Q4206" i="1"/>
  <c r="R4206" i="1"/>
  <c r="S4206" i="1"/>
  <c r="T4206" i="1"/>
  <c r="U4206" i="1"/>
  <c r="V4206" i="1"/>
  <c r="W4206" i="1"/>
  <c r="X4206" i="1"/>
  <c r="Y4206" i="1"/>
  <c r="Z4206" i="1"/>
  <c r="AA4206" i="1"/>
  <c r="AB4206" i="1"/>
  <c r="AC4206" i="1"/>
  <c r="AD4206" i="1"/>
  <c r="N4207" i="1"/>
  <c r="O4207" i="1"/>
  <c r="P4207" i="1"/>
  <c r="Q4207" i="1"/>
  <c r="R4207" i="1"/>
  <c r="S4207" i="1"/>
  <c r="T4207" i="1"/>
  <c r="U4207" i="1"/>
  <c r="V4207" i="1"/>
  <c r="W4207" i="1"/>
  <c r="X4207" i="1"/>
  <c r="Y4207" i="1"/>
  <c r="Z4207" i="1"/>
  <c r="AA4207" i="1"/>
  <c r="AB4207" i="1"/>
  <c r="AC4207" i="1"/>
  <c r="AD4207" i="1"/>
  <c r="N4208" i="1"/>
  <c r="O4208" i="1"/>
  <c r="P4208" i="1"/>
  <c r="Q4208" i="1"/>
  <c r="R4208" i="1"/>
  <c r="S4208" i="1"/>
  <c r="T4208" i="1"/>
  <c r="U4208" i="1"/>
  <c r="V4208" i="1"/>
  <c r="W4208" i="1"/>
  <c r="X4208" i="1"/>
  <c r="Y4208" i="1"/>
  <c r="Z4208" i="1"/>
  <c r="AA4208" i="1"/>
  <c r="AB4208" i="1"/>
  <c r="AC4208" i="1"/>
  <c r="AD4208" i="1"/>
  <c r="N4209" i="1"/>
  <c r="O4209" i="1"/>
  <c r="P4209" i="1"/>
  <c r="Q4209" i="1"/>
  <c r="R4209" i="1"/>
  <c r="S4209" i="1"/>
  <c r="T4209" i="1"/>
  <c r="U4209" i="1"/>
  <c r="V4209" i="1"/>
  <c r="W4209" i="1"/>
  <c r="X4209" i="1"/>
  <c r="Y4209" i="1"/>
  <c r="Z4209" i="1"/>
  <c r="AA4209" i="1"/>
  <c r="AB4209" i="1"/>
  <c r="AC4209" i="1"/>
  <c r="AD4209" i="1"/>
  <c r="N4210" i="1"/>
  <c r="O4210" i="1"/>
  <c r="P4210" i="1"/>
  <c r="Q4210" i="1"/>
  <c r="R4210" i="1"/>
  <c r="S4210" i="1"/>
  <c r="T4210" i="1"/>
  <c r="U4210" i="1"/>
  <c r="V4210" i="1"/>
  <c r="W4210" i="1"/>
  <c r="X4210" i="1"/>
  <c r="Y4210" i="1"/>
  <c r="Z4210" i="1"/>
  <c r="AA4210" i="1"/>
  <c r="AB4210" i="1"/>
  <c r="AC4210" i="1"/>
  <c r="AD4210" i="1"/>
  <c r="N4211" i="1"/>
  <c r="O4211" i="1"/>
  <c r="P4211" i="1"/>
  <c r="Q4211" i="1"/>
  <c r="R4211" i="1"/>
  <c r="S4211" i="1"/>
  <c r="T4211" i="1"/>
  <c r="U4211" i="1"/>
  <c r="V4211" i="1"/>
  <c r="W4211" i="1"/>
  <c r="X4211" i="1"/>
  <c r="Y4211" i="1"/>
  <c r="Z4211" i="1"/>
  <c r="AA4211" i="1"/>
  <c r="AB4211" i="1"/>
  <c r="AC4211" i="1"/>
  <c r="AD4211" i="1"/>
  <c r="N4212" i="1"/>
  <c r="O4212" i="1"/>
  <c r="P4212" i="1"/>
  <c r="Q4212" i="1"/>
  <c r="R4212" i="1"/>
  <c r="S4212" i="1"/>
  <c r="T4212" i="1"/>
  <c r="U4212" i="1"/>
  <c r="V4212" i="1"/>
  <c r="W4212" i="1"/>
  <c r="X4212" i="1"/>
  <c r="Y4212" i="1"/>
  <c r="Z4212" i="1"/>
  <c r="AA4212" i="1"/>
  <c r="AB4212" i="1"/>
  <c r="AC4212" i="1"/>
  <c r="AD4212" i="1"/>
  <c r="N4213" i="1"/>
  <c r="O4213" i="1"/>
  <c r="P4213" i="1"/>
  <c r="Q4213" i="1"/>
  <c r="R4213" i="1"/>
  <c r="S4213" i="1"/>
  <c r="T4213" i="1"/>
  <c r="U4213" i="1"/>
  <c r="V4213" i="1"/>
  <c r="W4213" i="1"/>
  <c r="X4213" i="1"/>
  <c r="Y4213" i="1"/>
  <c r="Z4213" i="1"/>
  <c r="AA4213" i="1"/>
  <c r="AB4213" i="1"/>
  <c r="AC4213" i="1"/>
  <c r="AD4213" i="1"/>
  <c r="N4214" i="1"/>
  <c r="O4214" i="1"/>
  <c r="P4214" i="1"/>
  <c r="Q4214" i="1"/>
  <c r="R4214" i="1"/>
  <c r="S4214" i="1"/>
  <c r="T4214" i="1"/>
  <c r="U4214" i="1"/>
  <c r="V4214" i="1"/>
  <c r="W4214" i="1"/>
  <c r="X4214" i="1"/>
  <c r="Y4214" i="1"/>
  <c r="Z4214" i="1"/>
  <c r="AA4214" i="1"/>
  <c r="AB4214" i="1"/>
  <c r="AC4214" i="1"/>
  <c r="AD4214" i="1"/>
  <c r="N4215" i="1"/>
  <c r="O4215" i="1"/>
  <c r="P4215" i="1"/>
  <c r="Q4215" i="1"/>
  <c r="R4215" i="1"/>
  <c r="S4215" i="1"/>
  <c r="T4215" i="1"/>
  <c r="U4215" i="1"/>
  <c r="V4215" i="1"/>
  <c r="W4215" i="1"/>
  <c r="X4215" i="1"/>
  <c r="Y4215" i="1"/>
  <c r="Z4215" i="1"/>
  <c r="AA4215" i="1"/>
  <c r="AB4215" i="1"/>
  <c r="AC4215" i="1"/>
  <c r="AD4215" i="1"/>
  <c r="N4216" i="1"/>
  <c r="O4216" i="1"/>
  <c r="P4216" i="1"/>
  <c r="Q4216" i="1"/>
  <c r="R4216" i="1"/>
  <c r="S4216" i="1"/>
  <c r="T4216" i="1"/>
  <c r="U4216" i="1"/>
  <c r="V4216" i="1"/>
  <c r="W4216" i="1"/>
  <c r="X4216" i="1"/>
  <c r="Y4216" i="1"/>
  <c r="Z4216" i="1"/>
  <c r="AA4216" i="1"/>
  <c r="AB4216" i="1"/>
  <c r="AC4216" i="1"/>
  <c r="AD4216" i="1"/>
  <c r="N4217" i="1"/>
  <c r="O4217" i="1"/>
  <c r="P4217" i="1"/>
  <c r="Q4217" i="1"/>
  <c r="R4217" i="1"/>
  <c r="S4217" i="1"/>
  <c r="T4217" i="1"/>
  <c r="U4217" i="1"/>
  <c r="V4217" i="1"/>
  <c r="W4217" i="1"/>
  <c r="X4217" i="1"/>
  <c r="Y4217" i="1"/>
  <c r="Z4217" i="1"/>
  <c r="AA4217" i="1"/>
  <c r="AB4217" i="1"/>
  <c r="AC4217" i="1"/>
  <c r="AD4217" i="1"/>
  <c r="N4218" i="1"/>
  <c r="O4218" i="1"/>
  <c r="P4218" i="1"/>
  <c r="Q4218" i="1"/>
  <c r="R4218" i="1"/>
  <c r="S4218" i="1"/>
  <c r="T4218" i="1"/>
  <c r="U4218" i="1"/>
  <c r="V4218" i="1"/>
  <c r="W4218" i="1"/>
  <c r="X4218" i="1"/>
  <c r="Y4218" i="1"/>
  <c r="Z4218" i="1"/>
  <c r="AA4218" i="1"/>
  <c r="AB4218" i="1"/>
  <c r="AC4218" i="1"/>
  <c r="AD4218" i="1"/>
  <c r="N4219" i="1"/>
  <c r="O4219" i="1"/>
  <c r="P4219" i="1"/>
  <c r="Q4219" i="1"/>
  <c r="R4219" i="1"/>
  <c r="S4219" i="1"/>
  <c r="T4219" i="1"/>
  <c r="U4219" i="1"/>
  <c r="V4219" i="1"/>
  <c r="W4219" i="1"/>
  <c r="X4219" i="1"/>
  <c r="Y4219" i="1"/>
  <c r="Z4219" i="1"/>
  <c r="AA4219" i="1"/>
  <c r="AB4219" i="1"/>
  <c r="AC4219" i="1"/>
  <c r="AD4219" i="1"/>
  <c r="N4220" i="1"/>
  <c r="O4220" i="1"/>
  <c r="P4220" i="1"/>
  <c r="Q4220" i="1"/>
  <c r="R4220" i="1"/>
  <c r="S4220" i="1"/>
  <c r="T4220" i="1"/>
  <c r="U4220" i="1"/>
  <c r="V4220" i="1"/>
  <c r="W4220" i="1"/>
  <c r="X4220" i="1"/>
  <c r="Y4220" i="1"/>
  <c r="Z4220" i="1"/>
  <c r="AA4220" i="1"/>
  <c r="AB4220" i="1"/>
  <c r="AC4220" i="1"/>
  <c r="AD4220" i="1"/>
  <c r="N4221" i="1"/>
  <c r="O4221" i="1"/>
  <c r="P4221" i="1"/>
  <c r="Q4221" i="1"/>
  <c r="R4221" i="1"/>
  <c r="S4221" i="1"/>
  <c r="T4221" i="1"/>
  <c r="U4221" i="1"/>
  <c r="V4221" i="1"/>
  <c r="W4221" i="1"/>
  <c r="X4221" i="1"/>
  <c r="Y4221" i="1"/>
  <c r="Z4221" i="1"/>
  <c r="AA4221" i="1"/>
  <c r="AB4221" i="1"/>
  <c r="AC4221" i="1"/>
  <c r="AD4221" i="1"/>
  <c r="N4222" i="1"/>
  <c r="O4222" i="1"/>
  <c r="P4222" i="1"/>
  <c r="Q4222" i="1"/>
  <c r="R4222" i="1"/>
  <c r="S4222" i="1"/>
  <c r="T4222" i="1"/>
  <c r="U4222" i="1"/>
  <c r="V4222" i="1"/>
  <c r="W4222" i="1"/>
  <c r="X4222" i="1"/>
  <c r="Y4222" i="1"/>
  <c r="Z4222" i="1"/>
  <c r="AA4222" i="1"/>
  <c r="AB4222" i="1"/>
  <c r="AC4222" i="1"/>
  <c r="AD4222" i="1"/>
  <c r="N4223" i="1"/>
  <c r="O4223" i="1"/>
  <c r="P4223" i="1"/>
  <c r="Q4223" i="1"/>
  <c r="R4223" i="1"/>
  <c r="S4223" i="1"/>
  <c r="T4223" i="1"/>
  <c r="U4223" i="1"/>
  <c r="V4223" i="1"/>
  <c r="W4223" i="1"/>
  <c r="X4223" i="1"/>
  <c r="Y4223" i="1"/>
  <c r="Z4223" i="1"/>
  <c r="AA4223" i="1"/>
  <c r="AB4223" i="1"/>
  <c r="AC4223" i="1"/>
  <c r="AD4223" i="1"/>
  <c r="N4224" i="1"/>
  <c r="O4224" i="1"/>
  <c r="P4224" i="1"/>
  <c r="Q4224" i="1"/>
  <c r="R4224" i="1"/>
  <c r="S4224" i="1"/>
  <c r="T4224" i="1"/>
  <c r="U4224" i="1"/>
  <c r="V4224" i="1"/>
  <c r="W4224" i="1"/>
  <c r="X4224" i="1"/>
  <c r="Y4224" i="1"/>
  <c r="Z4224" i="1"/>
  <c r="AA4224" i="1"/>
  <c r="AB4224" i="1"/>
  <c r="AC4224" i="1"/>
  <c r="AD4224" i="1"/>
  <c r="N4225" i="1"/>
  <c r="O4225" i="1"/>
  <c r="P4225" i="1"/>
  <c r="Q4225" i="1"/>
  <c r="R4225" i="1"/>
  <c r="S4225" i="1"/>
  <c r="T4225" i="1"/>
  <c r="U4225" i="1"/>
  <c r="V4225" i="1"/>
  <c r="W4225" i="1"/>
  <c r="X4225" i="1"/>
  <c r="Y4225" i="1"/>
  <c r="Z4225" i="1"/>
  <c r="AA4225" i="1"/>
  <c r="AB4225" i="1"/>
  <c r="AC4225" i="1"/>
  <c r="AD4225" i="1"/>
  <c r="N4226" i="1"/>
  <c r="O4226" i="1"/>
  <c r="P4226" i="1"/>
  <c r="Q4226" i="1"/>
  <c r="R4226" i="1"/>
  <c r="S4226" i="1"/>
  <c r="T4226" i="1"/>
  <c r="U4226" i="1"/>
  <c r="V4226" i="1"/>
  <c r="W4226" i="1"/>
  <c r="X4226" i="1"/>
  <c r="Y4226" i="1"/>
  <c r="Z4226" i="1"/>
  <c r="AA4226" i="1"/>
  <c r="AB4226" i="1"/>
  <c r="AC4226" i="1"/>
  <c r="AD4226" i="1"/>
  <c r="N4227" i="1"/>
  <c r="O4227" i="1"/>
  <c r="P4227" i="1"/>
  <c r="Q4227" i="1"/>
  <c r="R4227" i="1"/>
  <c r="S4227" i="1"/>
  <c r="T4227" i="1"/>
  <c r="U4227" i="1"/>
  <c r="V4227" i="1"/>
  <c r="W4227" i="1"/>
  <c r="X4227" i="1"/>
  <c r="Y4227" i="1"/>
  <c r="Z4227" i="1"/>
  <c r="AA4227" i="1"/>
  <c r="AB4227" i="1"/>
  <c r="AC4227" i="1"/>
  <c r="AD4227" i="1"/>
  <c r="N4228" i="1"/>
  <c r="O4228" i="1"/>
  <c r="P4228" i="1"/>
  <c r="Q4228" i="1"/>
  <c r="R4228" i="1"/>
  <c r="S4228" i="1"/>
  <c r="T4228" i="1"/>
  <c r="U4228" i="1"/>
  <c r="V4228" i="1"/>
  <c r="W4228" i="1"/>
  <c r="X4228" i="1"/>
  <c r="Y4228" i="1"/>
  <c r="Z4228" i="1"/>
  <c r="AA4228" i="1"/>
  <c r="AB4228" i="1"/>
  <c r="AC4228" i="1"/>
  <c r="AD4228" i="1"/>
  <c r="N4229" i="1"/>
  <c r="O4229" i="1"/>
  <c r="P4229" i="1"/>
  <c r="Q4229" i="1"/>
  <c r="R4229" i="1"/>
  <c r="S4229" i="1"/>
  <c r="T4229" i="1"/>
  <c r="U4229" i="1"/>
  <c r="V4229" i="1"/>
  <c r="W4229" i="1"/>
  <c r="X4229" i="1"/>
  <c r="Y4229" i="1"/>
  <c r="Z4229" i="1"/>
  <c r="AA4229" i="1"/>
  <c r="AB4229" i="1"/>
  <c r="AC4229" i="1"/>
  <c r="AD4229" i="1"/>
  <c r="N4230" i="1"/>
  <c r="O4230" i="1"/>
  <c r="P4230" i="1"/>
  <c r="Q4230" i="1"/>
  <c r="R4230" i="1"/>
  <c r="S4230" i="1"/>
  <c r="T4230" i="1"/>
  <c r="U4230" i="1"/>
  <c r="V4230" i="1"/>
  <c r="W4230" i="1"/>
  <c r="X4230" i="1"/>
  <c r="Y4230" i="1"/>
  <c r="Z4230" i="1"/>
  <c r="AA4230" i="1"/>
  <c r="AB4230" i="1"/>
  <c r="AC4230" i="1"/>
  <c r="AD4230" i="1"/>
  <c r="N4231" i="1"/>
  <c r="O4231" i="1"/>
  <c r="P4231" i="1"/>
  <c r="Q4231" i="1"/>
  <c r="R4231" i="1"/>
  <c r="S4231" i="1"/>
  <c r="T4231" i="1"/>
  <c r="U4231" i="1"/>
  <c r="V4231" i="1"/>
  <c r="W4231" i="1"/>
  <c r="X4231" i="1"/>
  <c r="Y4231" i="1"/>
  <c r="Z4231" i="1"/>
  <c r="AA4231" i="1"/>
  <c r="AB4231" i="1"/>
  <c r="AC4231" i="1"/>
  <c r="AD4231" i="1"/>
  <c r="N4232" i="1"/>
  <c r="O4232" i="1"/>
  <c r="P4232" i="1"/>
  <c r="Q4232" i="1"/>
  <c r="R4232" i="1"/>
  <c r="S4232" i="1"/>
  <c r="T4232" i="1"/>
  <c r="U4232" i="1"/>
  <c r="V4232" i="1"/>
  <c r="W4232" i="1"/>
  <c r="X4232" i="1"/>
  <c r="Y4232" i="1"/>
  <c r="Z4232" i="1"/>
  <c r="AA4232" i="1"/>
  <c r="AB4232" i="1"/>
  <c r="AC4232" i="1"/>
  <c r="AD4232" i="1"/>
  <c r="N4233" i="1"/>
  <c r="O4233" i="1"/>
  <c r="P4233" i="1"/>
  <c r="Q4233" i="1"/>
  <c r="R4233" i="1"/>
  <c r="S4233" i="1"/>
  <c r="T4233" i="1"/>
  <c r="U4233" i="1"/>
  <c r="V4233" i="1"/>
  <c r="W4233" i="1"/>
  <c r="X4233" i="1"/>
  <c r="Y4233" i="1"/>
  <c r="Z4233" i="1"/>
  <c r="AA4233" i="1"/>
  <c r="AB4233" i="1"/>
  <c r="AC4233" i="1"/>
  <c r="AD4233" i="1"/>
  <c r="N4234" i="1"/>
  <c r="O4234" i="1"/>
  <c r="P4234" i="1"/>
  <c r="Q4234" i="1"/>
  <c r="R4234" i="1"/>
  <c r="S4234" i="1"/>
  <c r="T4234" i="1"/>
  <c r="U4234" i="1"/>
  <c r="V4234" i="1"/>
  <c r="W4234" i="1"/>
  <c r="X4234" i="1"/>
  <c r="Y4234" i="1"/>
  <c r="Z4234" i="1"/>
  <c r="AA4234" i="1"/>
  <c r="AB4234" i="1"/>
  <c r="AC4234" i="1"/>
  <c r="AD4234" i="1"/>
  <c r="N4235" i="1"/>
  <c r="O4235" i="1"/>
  <c r="P4235" i="1"/>
  <c r="Q4235" i="1"/>
  <c r="R4235" i="1"/>
  <c r="S4235" i="1"/>
  <c r="T4235" i="1"/>
  <c r="U4235" i="1"/>
  <c r="V4235" i="1"/>
  <c r="W4235" i="1"/>
  <c r="X4235" i="1"/>
  <c r="Y4235" i="1"/>
  <c r="Z4235" i="1"/>
  <c r="AA4235" i="1"/>
  <c r="AB4235" i="1"/>
  <c r="AC4235" i="1"/>
  <c r="AD4235" i="1"/>
  <c r="N4236" i="1"/>
  <c r="O4236" i="1"/>
  <c r="P4236" i="1"/>
  <c r="Q4236" i="1"/>
  <c r="R4236" i="1"/>
  <c r="S4236" i="1"/>
  <c r="T4236" i="1"/>
  <c r="U4236" i="1"/>
  <c r="V4236" i="1"/>
  <c r="W4236" i="1"/>
  <c r="X4236" i="1"/>
  <c r="Y4236" i="1"/>
  <c r="Z4236" i="1"/>
  <c r="AA4236" i="1"/>
  <c r="AB4236" i="1"/>
  <c r="AC4236" i="1"/>
  <c r="AD4236" i="1"/>
  <c r="N4237" i="1"/>
  <c r="O4237" i="1"/>
  <c r="P4237" i="1"/>
  <c r="Q4237" i="1"/>
  <c r="R4237" i="1"/>
  <c r="S4237" i="1"/>
  <c r="T4237" i="1"/>
  <c r="U4237" i="1"/>
  <c r="V4237" i="1"/>
  <c r="W4237" i="1"/>
  <c r="X4237" i="1"/>
  <c r="Y4237" i="1"/>
  <c r="Z4237" i="1"/>
  <c r="AA4237" i="1"/>
  <c r="AB4237" i="1"/>
  <c r="AC4237" i="1"/>
  <c r="AD4237" i="1"/>
  <c r="N4238" i="1"/>
  <c r="O4238" i="1"/>
  <c r="P4238" i="1"/>
  <c r="Q4238" i="1"/>
  <c r="R4238" i="1"/>
  <c r="S4238" i="1"/>
  <c r="T4238" i="1"/>
  <c r="U4238" i="1"/>
  <c r="V4238" i="1"/>
  <c r="W4238" i="1"/>
  <c r="X4238" i="1"/>
  <c r="Y4238" i="1"/>
  <c r="Z4238" i="1"/>
  <c r="AA4238" i="1"/>
  <c r="AB4238" i="1"/>
  <c r="AC4238" i="1"/>
  <c r="AD4238" i="1"/>
  <c r="G4200" i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H4200" i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I4200" i="1"/>
  <c r="J4200" i="1"/>
  <c r="K4200" i="1"/>
  <c r="L4200" i="1"/>
  <c r="I4201" i="1"/>
  <c r="K4201" i="1" s="1"/>
  <c r="J4201" i="1"/>
  <c r="I4202" i="1"/>
  <c r="J4202" i="1"/>
  <c r="K4202" i="1"/>
  <c r="L4202" i="1"/>
  <c r="I4203" i="1"/>
  <c r="K4203" i="1" s="1"/>
  <c r="J4203" i="1"/>
  <c r="I4204" i="1"/>
  <c r="J4204" i="1"/>
  <c r="K4204" i="1"/>
  <c r="L4204" i="1"/>
  <c r="I4205" i="1"/>
  <c r="K4205" i="1" s="1"/>
  <c r="J4205" i="1"/>
  <c r="I4206" i="1"/>
  <c r="J4206" i="1"/>
  <c r="K4206" i="1"/>
  <c r="L4206" i="1"/>
  <c r="I4207" i="1"/>
  <c r="K4207" i="1" s="1"/>
  <c r="J4207" i="1"/>
  <c r="I4208" i="1"/>
  <c r="J4208" i="1"/>
  <c r="K4208" i="1"/>
  <c r="L4208" i="1"/>
  <c r="I4209" i="1"/>
  <c r="K4209" i="1" s="1"/>
  <c r="J4209" i="1"/>
  <c r="I4210" i="1"/>
  <c r="J4210" i="1"/>
  <c r="K4210" i="1"/>
  <c r="L4210" i="1"/>
  <c r="I4211" i="1"/>
  <c r="K4211" i="1" s="1"/>
  <c r="J4211" i="1"/>
  <c r="I4212" i="1"/>
  <c r="J4212" i="1"/>
  <c r="K4212" i="1"/>
  <c r="L4212" i="1"/>
  <c r="I4213" i="1"/>
  <c r="K4213" i="1" s="1"/>
  <c r="J4213" i="1"/>
  <c r="I4214" i="1"/>
  <c r="J4214" i="1"/>
  <c r="K4214" i="1"/>
  <c r="L4214" i="1"/>
  <c r="I4215" i="1"/>
  <c r="K4215" i="1" s="1"/>
  <c r="J4215" i="1"/>
  <c r="I4216" i="1"/>
  <c r="J4216" i="1"/>
  <c r="K4216" i="1"/>
  <c r="L4216" i="1"/>
  <c r="I4217" i="1"/>
  <c r="K4217" i="1" s="1"/>
  <c r="J4217" i="1"/>
  <c r="I4218" i="1"/>
  <c r="J4218" i="1"/>
  <c r="K4218" i="1"/>
  <c r="L4218" i="1"/>
  <c r="I4219" i="1"/>
  <c r="K4219" i="1" s="1"/>
  <c r="J4219" i="1"/>
  <c r="I4220" i="1"/>
  <c r="J4220" i="1"/>
  <c r="K4220" i="1"/>
  <c r="L4220" i="1"/>
  <c r="I4221" i="1"/>
  <c r="K4221" i="1" s="1"/>
  <c r="J4221" i="1"/>
  <c r="I4222" i="1"/>
  <c r="J4222" i="1"/>
  <c r="K4222" i="1"/>
  <c r="L4222" i="1"/>
  <c r="I4223" i="1"/>
  <c r="K4223" i="1" s="1"/>
  <c r="J4223" i="1"/>
  <c r="I4224" i="1"/>
  <c r="J4224" i="1"/>
  <c r="K4224" i="1"/>
  <c r="L4224" i="1"/>
  <c r="I4225" i="1"/>
  <c r="K4225" i="1" s="1"/>
  <c r="J4225" i="1"/>
  <c r="I4226" i="1"/>
  <c r="J4226" i="1"/>
  <c r="K4226" i="1"/>
  <c r="L4226" i="1"/>
  <c r="I4227" i="1"/>
  <c r="K4227" i="1" s="1"/>
  <c r="J4227" i="1"/>
  <c r="I4228" i="1"/>
  <c r="J4228" i="1"/>
  <c r="K4228" i="1"/>
  <c r="L4228" i="1"/>
  <c r="I4229" i="1"/>
  <c r="K4229" i="1" s="1"/>
  <c r="J4229" i="1"/>
  <c r="I4230" i="1"/>
  <c r="J4230" i="1"/>
  <c r="K4230" i="1"/>
  <c r="L4230" i="1"/>
  <c r="I4231" i="1"/>
  <c r="K4231" i="1" s="1"/>
  <c r="J4231" i="1"/>
  <c r="I4232" i="1"/>
  <c r="J4232" i="1"/>
  <c r="K4232" i="1"/>
  <c r="L4232" i="1"/>
  <c r="I4233" i="1"/>
  <c r="K4233" i="1" s="1"/>
  <c r="J4233" i="1"/>
  <c r="I4234" i="1"/>
  <c r="J4234" i="1"/>
  <c r="K4234" i="1"/>
  <c r="L4234" i="1"/>
  <c r="I4235" i="1"/>
  <c r="K4235" i="1" s="1"/>
  <c r="J4235" i="1"/>
  <c r="I4236" i="1"/>
  <c r="J4236" i="1"/>
  <c r="K4236" i="1"/>
  <c r="L4236" i="1"/>
  <c r="I4237" i="1"/>
  <c r="K4237" i="1" s="1"/>
  <c r="J4237" i="1"/>
  <c r="I4238" i="1"/>
  <c r="J4238" i="1"/>
  <c r="K4238" i="1"/>
  <c r="L4238" i="1"/>
  <c r="L4237" i="1" l="1"/>
  <c r="L4231" i="1"/>
  <c r="L4229" i="1"/>
  <c r="L4227" i="1"/>
  <c r="L4225" i="1"/>
  <c r="L4223" i="1"/>
  <c r="L4221" i="1"/>
  <c r="L4219" i="1"/>
  <c r="L4217" i="1"/>
  <c r="L4215" i="1"/>
  <c r="L4213" i="1"/>
  <c r="L4211" i="1"/>
  <c r="L4209" i="1"/>
  <c r="L4207" i="1"/>
  <c r="L4205" i="1"/>
  <c r="L4203" i="1"/>
  <c r="L4201" i="1"/>
  <c r="L4235" i="1"/>
  <c r="L4233" i="1"/>
  <c r="N1899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N1900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N1901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N1902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N1903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N1905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N1906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N1907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N1908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N1909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N1910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N1911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N1912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N1913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N1914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N1915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N1916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N1917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N1918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N1919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N1920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N1921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N1922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N1923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N1924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N1925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N1926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N1927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N1928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N1929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N1930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N1931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N1932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N1933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N1934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N1935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N1936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N1937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N1938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N1939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N1940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N1941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N1942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N1943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N1944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N1945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N1946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N1947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N1948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N1949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N1950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N1951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N1952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N1953" i="1"/>
  <c r="O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N1954" i="1"/>
  <c r="O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N1955" i="1"/>
  <c r="O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N1956" i="1"/>
  <c r="O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N1957" i="1"/>
  <c r="O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N1958" i="1"/>
  <c r="O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N1959" i="1"/>
  <c r="O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N1960" i="1"/>
  <c r="O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N1961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N1962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N1963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N1964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N1965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N1966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N1967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N1968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N1969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N1970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N1971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N1972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N1973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N1974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N1975" i="1"/>
  <c r="O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N1976" i="1"/>
  <c r="O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N1977" i="1"/>
  <c r="O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N1978" i="1"/>
  <c r="O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N1979" i="1"/>
  <c r="O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N1980" i="1"/>
  <c r="O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N1981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N1982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N1983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N1984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N1985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N1986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N1987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N1988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N1989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N1990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N1991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N1992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N1993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N1994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N1995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N1996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N1997" i="1"/>
  <c r="O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N1998" i="1"/>
  <c r="O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N1999" i="1"/>
  <c r="O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N2000" i="1"/>
  <c r="O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N2001" i="1"/>
  <c r="O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N2002" i="1"/>
  <c r="O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N2003" i="1"/>
  <c r="O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N2004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N2005" i="1"/>
  <c r="O2005" i="1"/>
  <c r="P2005" i="1"/>
  <c r="Q2005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N2006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N2007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N2008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N2009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N2010" i="1"/>
  <c r="O2010" i="1"/>
  <c r="P2010" i="1"/>
  <c r="Q2010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AD2010" i="1"/>
  <c r="N2011" i="1"/>
  <c r="O2011" i="1"/>
  <c r="P2011" i="1"/>
  <c r="Q2011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N2012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N2013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N2014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N2015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N2016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N2017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N2018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N2019" i="1"/>
  <c r="O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N2020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N2021" i="1"/>
  <c r="O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N2022" i="1"/>
  <c r="O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N2023" i="1"/>
  <c r="O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N2024" i="1"/>
  <c r="O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N2025" i="1"/>
  <c r="O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N2026" i="1"/>
  <c r="O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N2027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N2028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N2029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N2030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N2031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N2032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N2033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N2034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N2035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N2036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N2037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N2038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N2039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N2040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N2041" i="1"/>
  <c r="O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N2042" i="1"/>
  <c r="O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N2043" i="1"/>
  <c r="O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N2044" i="1"/>
  <c r="O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N2045" i="1"/>
  <c r="O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N2046" i="1"/>
  <c r="O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N2047" i="1"/>
  <c r="O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N2048" i="1"/>
  <c r="O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N2049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N2050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N2051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N2052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N2053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N2054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N2055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N2056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N2057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N2058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N2059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N2060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N2061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N2062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N2063" i="1"/>
  <c r="O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N2064" i="1"/>
  <c r="O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N2065" i="1"/>
  <c r="O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N2066" i="1"/>
  <c r="O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N2067" i="1"/>
  <c r="O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N2068" i="1"/>
  <c r="O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N2069" i="1"/>
  <c r="O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N2070" i="1"/>
  <c r="O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N2071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N2072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N2073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N2074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N2075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N2076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N2077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N2078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N2079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N2080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N2081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N2082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N2083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N2084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N2085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N2086" i="1"/>
  <c r="O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N2087" i="1"/>
  <c r="O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N2088" i="1"/>
  <c r="O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N2089" i="1"/>
  <c r="O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N2090" i="1"/>
  <c r="O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N2091" i="1"/>
  <c r="O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N2092" i="1"/>
  <c r="O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N2093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N2094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N2095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N2096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N2097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N2098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N2099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N2100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N2101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N2102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N2103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N2104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N2105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N2106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N2107" i="1"/>
  <c r="O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N2108" i="1"/>
  <c r="O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N2109" i="1"/>
  <c r="O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N2110" i="1"/>
  <c r="O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N2111" i="1"/>
  <c r="O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N2112" i="1"/>
  <c r="O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N2113" i="1"/>
  <c r="O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N2114" i="1"/>
  <c r="O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N2115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N2116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N2117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N2118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N2119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N2120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N2121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N2122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N2123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N2124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N2125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N2126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N2127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N2128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N2129" i="1"/>
  <c r="O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N2130" i="1"/>
  <c r="O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N2131" i="1"/>
  <c r="O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N2132" i="1"/>
  <c r="O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N2133" i="1"/>
  <c r="O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N2134" i="1"/>
  <c r="O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N2135" i="1"/>
  <c r="O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N2136" i="1"/>
  <c r="O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N2137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N2138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N2139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N2140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N2141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N2142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N2143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N2144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N2145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N2146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N2147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N2148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N2149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N2150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N2151" i="1"/>
  <c r="O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N2152" i="1"/>
  <c r="O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N2153" i="1"/>
  <c r="O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N2154" i="1"/>
  <c r="O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N2155" i="1"/>
  <c r="O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N2156" i="1"/>
  <c r="O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N2157" i="1"/>
  <c r="O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N2158" i="1"/>
  <c r="O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N2159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N2160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N2161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N2162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N2163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N2164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N2165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N2166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N2167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N2168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N2169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N2170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N2171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N2173" i="1"/>
  <c r="O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N2174" i="1"/>
  <c r="O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N2175" i="1"/>
  <c r="O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N2176" i="1"/>
  <c r="O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N2177" i="1"/>
  <c r="O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N2178" i="1"/>
  <c r="O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N2179" i="1"/>
  <c r="O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N2180" i="1"/>
  <c r="O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N2181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N2182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N2183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N2184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N2185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N2186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N2187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N2188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N2189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N2190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N2191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N2192" i="1"/>
  <c r="O2192" i="1"/>
  <c r="P2192" i="1"/>
  <c r="Q2192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AD2192" i="1"/>
  <c r="N2193" i="1"/>
  <c r="O2193" i="1"/>
  <c r="P2193" i="1"/>
  <c r="Q2193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AD2193" i="1"/>
  <c r="N2194" i="1"/>
  <c r="O2194" i="1"/>
  <c r="P2194" i="1"/>
  <c r="Q2194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AD2194" i="1"/>
  <c r="N2195" i="1"/>
  <c r="O2195" i="1"/>
  <c r="P2195" i="1"/>
  <c r="Q2195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AD2195" i="1"/>
  <c r="N2196" i="1"/>
  <c r="O2196" i="1"/>
  <c r="P2196" i="1"/>
  <c r="Q2196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AD2196" i="1"/>
  <c r="N2197" i="1"/>
  <c r="O2197" i="1"/>
  <c r="P2197" i="1"/>
  <c r="Q2197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AD2197" i="1"/>
  <c r="N2198" i="1"/>
  <c r="O2198" i="1"/>
  <c r="P2198" i="1"/>
  <c r="Q2198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AD2198" i="1"/>
  <c r="N2199" i="1"/>
  <c r="O2199" i="1"/>
  <c r="P2199" i="1"/>
  <c r="Q2199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AD2199" i="1"/>
  <c r="N2200" i="1"/>
  <c r="O2200" i="1"/>
  <c r="P2200" i="1"/>
  <c r="Q2200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AD2200" i="1"/>
  <c r="N2201" i="1"/>
  <c r="O2201" i="1"/>
  <c r="P2201" i="1"/>
  <c r="Q2201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AD2201" i="1"/>
  <c r="N2202" i="1"/>
  <c r="O2202" i="1"/>
  <c r="P2202" i="1"/>
  <c r="Q2202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AD2202" i="1"/>
  <c r="N2203" i="1"/>
  <c r="O2203" i="1"/>
  <c r="P2203" i="1"/>
  <c r="Q2203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AD2203" i="1"/>
  <c r="N2204" i="1"/>
  <c r="O2204" i="1"/>
  <c r="P2204" i="1"/>
  <c r="Q2204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AD2204" i="1"/>
  <c r="N2205" i="1"/>
  <c r="O2205" i="1"/>
  <c r="P2205" i="1"/>
  <c r="Q2205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AD2205" i="1"/>
  <c r="N2206" i="1"/>
  <c r="O2206" i="1"/>
  <c r="P2206" i="1"/>
  <c r="Q2206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AD2206" i="1"/>
  <c r="N2207" i="1"/>
  <c r="O2207" i="1"/>
  <c r="P2207" i="1"/>
  <c r="Q2207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AD2207" i="1"/>
  <c r="N2208" i="1"/>
  <c r="O2208" i="1"/>
  <c r="P2208" i="1"/>
  <c r="Q2208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AD2208" i="1"/>
  <c r="N2209" i="1"/>
  <c r="O2209" i="1"/>
  <c r="P2209" i="1"/>
  <c r="Q2209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AD2209" i="1"/>
  <c r="N2210" i="1"/>
  <c r="O2210" i="1"/>
  <c r="P2210" i="1"/>
  <c r="Q2210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AD2210" i="1"/>
  <c r="N2211" i="1"/>
  <c r="O2211" i="1"/>
  <c r="P2211" i="1"/>
  <c r="Q2211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AD2211" i="1"/>
  <c r="N2212" i="1"/>
  <c r="O2212" i="1"/>
  <c r="P2212" i="1"/>
  <c r="Q2212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AD2212" i="1"/>
  <c r="N2213" i="1"/>
  <c r="O2213" i="1"/>
  <c r="P2213" i="1"/>
  <c r="Q2213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AD2213" i="1"/>
  <c r="N2214" i="1"/>
  <c r="O2214" i="1"/>
  <c r="P2214" i="1"/>
  <c r="Q2214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AD2214" i="1"/>
  <c r="N2215" i="1"/>
  <c r="O2215" i="1"/>
  <c r="P2215" i="1"/>
  <c r="Q2215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AD2215" i="1"/>
  <c r="N2216" i="1"/>
  <c r="O2216" i="1"/>
  <c r="P2216" i="1"/>
  <c r="Q2216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AD2216" i="1"/>
  <c r="N2217" i="1"/>
  <c r="O2217" i="1"/>
  <c r="P2217" i="1"/>
  <c r="Q2217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AD2217" i="1"/>
  <c r="N2218" i="1"/>
  <c r="O2218" i="1"/>
  <c r="P2218" i="1"/>
  <c r="Q2218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AD2218" i="1"/>
  <c r="N2219" i="1"/>
  <c r="O2219" i="1"/>
  <c r="P2219" i="1"/>
  <c r="Q2219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AD2219" i="1"/>
  <c r="N2220" i="1"/>
  <c r="O2220" i="1"/>
  <c r="P2220" i="1"/>
  <c r="Q2220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AD2220" i="1"/>
  <c r="N2221" i="1"/>
  <c r="O2221" i="1"/>
  <c r="P2221" i="1"/>
  <c r="Q2221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AD2221" i="1"/>
  <c r="N2222" i="1"/>
  <c r="O2222" i="1"/>
  <c r="P2222" i="1"/>
  <c r="Q2222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AD2222" i="1"/>
  <c r="N2223" i="1"/>
  <c r="O2223" i="1"/>
  <c r="P2223" i="1"/>
  <c r="Q2223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AD2223" i="1"/>
  <c r="N2224" i="1"/>
  <c r="O2224" i="1"/>
  <c r="P2224" i="1"/>
  <c r="Q2224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AD2224" i="1"/>
  <c r="N2225" i="1"/>
  <c r="O2225" i="1"/>
  <c r="P2225" i="1"/>
  <c r="Q2225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AD2225" i="1"/>
  <c r="N2226" i="1"/>
  <c r="O2226" i="1"/>
  <c r="P2226" i="1"/>
  <c r="Q2226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AD2226" i="1"/>
  <c r="N2227" i="1"/>
  <c r="O2227" i="1"/>
  <c r="P2227" i="1"/>
  <c r="Q2227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AD2227" i="1"/>
  <c r="N2228" i="1"/>
  <c r="O2228" i="1"/>
  <c r="P2228" i="1"/>
  <c r="Q2228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AD2228" i="1"/>
  <c r="N2229" i="1"/>
  <c r="O2229" i="1"/>
  <c r="P2229" i="1"/>
  <c r="Q2229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AD2229" i="1"/>
  <c r="N2230" i="1"/>
  <c r="O2230" i="1"/>
  <c r="P2230" i="1"/>
  <c r="Q2230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AD2230" i="1"/>
  <c r="N2231" i="1"/>
  <c r="O2231" i="1"/>
  <c r="P2231" i="1"/>
  <c r="Q2231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AD2231" i="1"/>
  <c r="N2232" i="1"/>
  <c r="O2232" i="1"/>
  <c r="P2232" i="1"/>
  <c r="Q2232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AD2232" i="1"/>
  <c r="N2233" i="1"/>
  <c r="O2233" i="1"/>
  <c r="P2233" i="1"/>
  <c r="Q2233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AD2233" i="1"/>
  <c r="N2234" i="1"/>
  <c r="O2234" i="1"/>
  <c r="P2234" i="1"/>
  <c r="Q2234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AD2234" i="1"/>
  <c r="N2235" i="1"/>
  <c r="O2235" i="1"/>
  <c r="P2235" i="1"/>
  <c r="Q2235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AD2235" i="1"/>
  <c r="N2236" i="1"/>
  <c r="O2236" i="1"/>
  <c r="P2236" i="1"/>
  <c r="Q2236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AD2236" i="1"/>
  <c r="N2237" i="1"/>
  <c r="O2237" i="1"/>
  <c r="P2237" i="1"/>
  <c r="Q2237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AD2237" i="1"/>
  <c r="N2238" i="1"/>
  <c r="O2238" i="1"/>
  <c r="P2238" i="1"/>
  <c r="Q2238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AD2238" i="1"/>
  <c r="N2239" i="1"/>
  <c r="O2239" i="1"/>
  <c r="P2239" i="1"/>
  <c r="Q2239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AD2239" i="1"/>
  <c r="N2240" i="1"/>
  <c r="O2240" i="1"/>
  <c r="P2240" i="1"/>
  <c r="Q2240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AD2240" i="1"/>
  <c r="N2241" i="1"/>
  <c r="O2241" i="1"/>
  <c r="P2241" i="1"/>
  <c r="Q2241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AD2241" i="1"/>
  <c r="N2242" i="1"/>
  <c r="O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N2243" i="1"/>
  <c r="O2243" i="1"/>
  <c r="P2243" i="1"/>
  <c r="Q2243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AD2243" i="1"/>
  <c r="N2244" i="1"/>
  <c r="O2244" i="1"/>
  <c r="P2244" i="1"/>
  <c r="Q2244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AD2244" i="1"/>
  <c r="N2245" i="1"/>
  <c r="O2245" i="1"/>
  <c r="P2245" i="1"/>
  <c r="Q2245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AD2245" i="1"/>
  <c r="N2246" i="1"/>
  <c r="O2246" i="1"/>
  <c r="P2246" i="1"/>
  <c r="Q2246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AD2246" i="1"/>
  <c r="N2247" i="1"/>
  <c r="O2247" i="1"/>
  <c r="P2247" i="1"/>
  <c r="Q2247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AD2247" i="1"/>
  <c r="N2248" i="1"/>
  <c r="O2248" i="1"/>
  <c r="P2248" i="1"/>
  <c r="Q2248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AD2248" i="1"/>
  <c r="N2249" i="1"/>
  <c r="O2249" i="1"/>
  <c r="P2249" i="1"/>
  <c r="Q2249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AD2249" i="1"/>
  <c r="N2250" i="1"/>
  <c r="O2250" i="1"/>
  <c r="P2250" i="1"/>
  <c r="Q2250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AD2250" i="1"/>
  <c r="N2251" i="1"/>
  <c r="O2251" i="1"/>
  <c r="P2251" i="1"/>
  <c r="Q2251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AD2251" i="1"/>
  <c r="N2252" i="1"/>
  <c r="O2252" i="1"/>
  <c r="P2252" i="1"/>
  <c r="Q2252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AD2252" i="1"/>
  <c r="N2253" i="1"/>
  <c r="O2253" i="1"/>
  <c r="P2253" i="1"/>
  <c r="Q2253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AD2253" i="1"/>
  <c r="N2254" i="1"/>
  <c r="O2254" i="1"/>
  <c r="P2254" i="1"/>
  <c r="Q2254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AD2254" i="1"/>
  <c r="N2255" i="1"/>
  <c r="O2255" i="1"/>
  <c r="P2255" i="1"/>
  <c r="Q2255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AD2255" i="1"/>
  <c r="N2256" i="1"/>
  <c r="O2256" i="1"/>
  <c r="P2256" i="1"/>
  <c r="Q2256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AD2256" i="1"/>
  <c r="N2257" i="1"/>
  <c r="O2257" i="1"/>
  <c r="P2257" i="1"/>
  <c r="Q2257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AD2257" i="1"/>
  <c r="N2258" i="1"/>
  <c r="O2258" i="1"/>
  <c r="P2258" i="1"/>
  <c r="Q2258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AD2258" i="1"/>
  <c r="N2259" i="1"/>
  <c r="O2259" i="1"/>
  <c r="P2259" i="1"/>
  <c r="Q2259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AD2259" i="1"/>
  <c r="N2260" i="1"/>
  <c r="O2260" i="1"/>
  <c r="P2260" i="1"/>
  <c r="Q2260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AD2260" i="1"/>
  <c r="N2261" i="1"/>
  <c r="O2261" i="1"/>
  <c r="P2261" i="1"/>
  <c r="Q2261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AD2261" i="1"/>
  <c r="N2262" i="1"/>
  <c r="O2262" i="1"/>
  <c r="P2262" i="1"/>
  <c r="Q2262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AD2262" i="1"/>
  <c r="N2263" i="1"/>
  <c r="O2263" i="1"/>
  <c r="P2263" i="1"/>
  <c r="Q2263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AD2263" i="1"/>
  <c r="N2264" i="1"/>
  <c r="O2264" i="1"/>
  <c r="P2264" i="1"/>
  <c r="Q2264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AD2264" i="1"/>
  <c r="N2265" i="1"/>
  <c r="O2265" i="1"/>
  <c r="P2265" i="1"/>
  <c r="Q2265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AD2265" i="1"/>
  <c r="N2266" i="1"/>
  <c r="O2266" i="1"/>
  <c r="P2266" i="1"/>
  <c r="Q2266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AD2266" i="1"/>
  <c r="N2267" i="1"/>
  <c r="O2267" i="1"/>
  <c r="P2267" i="1"/>
  <c r="Q2267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AD2267" i="1"/>
  <c r="N2268" i="1"/>
  <c r="O2268" i="1"/>
  <c r="P2268" i="1"/>
  <c r="Q2268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AD2268" i="1"/>
  <c r="N2269" i="1"/>
  <c r="O2269" i="1"/>
  <c r="P2269" i="1"/>
  <c r="Q2269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AD2269" i="1"/>
  <c r="N2270" i="1"/>
  <c r="O2270" i="1"/>
  <c r="P2270" i="1"/>
  <c r="Q2270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AD2270" i="1"/>
  <c r="N2271" i="1"/>
  <c r="O2271" i="1"/>
  <c r="P2271" i="1"/>
  <c r="Q2271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AD2271" i="1"/>
  <c r="N2272" i="1"/>
  <c r="O2272" i="1"/>
  <c r="P2272" i="1"/>
  <c r="Q2272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AD2272" i="1"/>
  <c r="N2273" i="1"/>
  <c r="O2273" i="1"/>
  <c r="P2273" i="1"/>
  <c r="Q2273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AD2273" i="1"/>
  <c r="N2274" i="1"/>
  <c r="O2274" i="1"/>
  <c r="P2274" i="1"/>
  <c r="Q2274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AD2274" i="1"/>
  <c r="N2275" i="1"/>
  <c r="O2275" i="1"/>
  <c r="P2275" i="1"/>
  <c r="Q2275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AD2275" i="1"/>
  <c r="N2276" i="1"/>
  <c r="O2276" i="1"/>
  <c r="P2276" i="1"/>
  <c r="Q2276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AD2276" i="1"/>
  <c r="N2277" i="1"/>
  <c r="O2277" i="1"/>
  <c r="P2277" i="1"/>
  <c r="Q2277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AD2277" i="1"/>
  <c r="N2278" i="1"/>
  <c r="O2278" i="1"/>
  <c r="P2278" i="1"/>
  <c r="Q2278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AD2278" i="1"/>
  <c r="N2279" i="1"/>
  <c r="O2279" i="1"/>
  <c r="P2279" i="1"/>
  <c r="Q2279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AD2279" i="1"/>
  <c r="N2280" i="1"/>
  <c r="O2280" i="1"/>
  <c r="P2280" i="1"/>
  <c r="Q2280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AD2280" i="1"/>
  <c r="N2281" i="1"/>
  <c r="O2281" i="1"/>
  <c r="P2281" i="1"/>
  <c r="Q2281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AD2281" i="1"/>
  <c r="N2282" i="1"/>
  <c r="O2282" i="1"/>
  <c r="P2282" i="1"/>
  <c r="Q2282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AD2282" i="1"/>
  <c r="N2283" i="1"/>
  <c r="O2283" i="1"/>
  <c r="P2283" i="1"/>
  <c r="Q2283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AD2283" i="1"/>
  <c r="N2284" i="1"/>
  <c r="O2284" i="1"/>
  <c r="P2284" i="1"/>
  <c r="Q2284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AD2284" i="1"/>
  <c r="N2285" i="1"/>
  <c r="O2285" i="1"/>
  <c r="P2285" i="1"/>
  <c r="Q2285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AD2285" i="1"/>
  <c r="N2286" i="1"/>
  <c r="O2286" i="1"/>
  <c r="P2286" i="1"/>
  <c r="Q2286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AD2286" i="1"/>
  <c r="N2287" i="1"/>
  <c r="O2287" i="1"/>
  <c r="P2287" i="1"/>
  <c r="Q2287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AD2287" i="1"/>
  <c r="N2288" i="1"/>
  <c r="O2288" i="1"/>
  <c r="P2288" i="1"/>
  <c r="Q2288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AD2288" i="1"/>
  <c r="N2289" i="1"/>
  <c r="O2289" i="1"/>
  <c r="P2289" i="1"/>
  <c r="Q2289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AD2289" i="1"/>
  <c r="N2290" i="1"/>
  <c r="O2290" i="1"/>
  <c r="P2290" i="1"/>
  <c r="Q2290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AD2290" i="1"/>
  <c r="N2291" i="1"/>
  <c r="O2291" i="1"/>
  <c r="P2291" i="1"/>
  <c r="Q2291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AD2291" i="1"/>
  <c r="N2292" i="1"/>
  <c r="O2292" i="1"/>
  <c r="P2292" i="1"/>
  <c r="Q2292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AD2292" i="1"/>
  <c r="N2293" i="1"/>
  <c r="O2293" i="1"/>
  <c r="P2293" i="1"/>
  <c r="Q2293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AD2293" i="1"/>
  <c r="N2294" i="1"/>
  <c r="O2294" i="1"/>
  <c r="P2294" i="1"/>
  <c r="Q2294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AD2294" i="1"/>
  <c r="N2295" i="1"/>
  <c r="O2295" i="1"/>
  <c r="P2295" i="1"/>
  <c r="Q2295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AD2295" i="1"/>
  <c r="N2296" i="1"/>
  <c r="O2296" i="1"/>
  <c r="P2296" i="1"/>
  <c r="Q2296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AD2296" i="1"/>
  <c r="N2297" i="1"/>
  <c r="O2297" i="1"/>
  <c r="P2297" i="1"/>
  <c r="Q2297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AD2297" i="1"/>
  <c r="N2298" i="1"/>
  <c r="O2298" i="1"/>
  <c r="P2298" i="1"/>
  <c r="Q2298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AD2298" i="1"/>
  <c r="N2299" i="1"/>
  <c r="O2299" i="1"/>
  <c r="P2299" i="1"/>
  <c r="Q2299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AD2299" i="1"/>
  <c r="N2300" i="1"/>
  <c r="O2300" i="1"/>
  <c r="P2300" i="1"/>
  <c r="Q2300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AD2300" i="1"/>
  <c r="N2301" i="1"/>
  <c r="O2301" i="1"/>
  <c r="P2301" i="1"/>
  <c r="Q2301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AD2301" i="1"/>
  <c r="N2302" i="1"/>
  <c r="O2302" i="1"/>
  <c r="P2302" i="1"/>
  <c r="Q2302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AD2302" i="1"/>
  <c r="N2303" i="1"/>
  <c r="O2303" i="1"/>
  <c r="P2303" i="1"/>
  <c r="Q2303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AD2303" i="1"/>
  <c r="N2304" i="1"/>
  <c r="O2304" i="1"/>
  <c r="P2304" i="1"/>
  <c r="Q2304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AD2304" i="1"/>
  <c r="N2305" i="1"/>
  <c r="O2305" i="1"/>
  <c r="P2305" i="1"/>
  <c r="Q2305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AD2305" i="1"/>
  <c r="N2306" i="1"/>
  <c r="O2306" i="1"/>
  <c r="P2306" i="1"/>
  <c r="Q2306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AD2306" i="1"/>
  <c r="N2307" i="1"/>
  <c r="O2307" i="1"/>
  <c r="P2307" i="1"/>
  <c r="Q2307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AD2307" i="1"/>
  <c r="N2308" i="1"/>
  <c r="O2308" i="1"/>
  <c r="P2308" i="1"/>
  <c r="Q2308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AD2308" i="1"/>
  <c r="N2309" i="1"/>
  <c r="O2309" i="1"/>
  <c r="P2309" i="1"/>
  <c r="Q2309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AD2309" i="1"/>
  <c r="N2310" i="1"/>
  <c r="O2310" i="1"/>
  <c r="P2310" i="1"/>
  <c r="Q2310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AD2310" i="1"/>
  <c r="N2311" i="1"/>
  <c r="O2311" i="1"/>
  <c r="P2311" i="1"/>
  <c r="Q2311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AD2311" i="1"/>
  <c r="N2312" i="1"/>
  <c r="O2312" i="1"/>
  <c r="P2312" i="1"/>
  <c r="Q2312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AD2312" i="1"/>
  <c r="N2313" i="1"/>
  <c r="O2313" i="1"/>
  <c r="P2313" i="1"/>
  <c r="Q2313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AD2313" i="1"/>
  <c r="N2314" i="1"/>
  <c r="O2314" i="1"/>
  <c r="P2314" i="1"/>
  <c r="Q2314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AD2314" i="1"/>
  <c r="N2315" i="1"/>
  <c r="O2315" i="1"/>
  <c r="P2315" i="1"/>
  <c r="Q2315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AD2315" i="1"/>
  <c r="N2316" i="1"/>
  <c r="O2316" i="1"/>
  <c r="P2316" i="1"/>
  <c r="Q2316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AD2316" i="1"/>
  <c r="N2317" i="1"/>
  <c r="O2317" i="1"/>
  <c r="P2317" i="1"/>
  <c r="Q2317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AD2317" i="1"/>
  <c r="N2318" i="1"/>
  <c r="O2318" i="1"/>
  <c r="P2318" i="1"/>
  <c r="Q2318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AD2318" i="1"/>
  <c r="N2319" i="1"/>
  <c r="O2319" i="1"/>
  <c r="P2319" i="1"/>
  <c r="Q2319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AD2319" i="1"/>
  <c r="N2320" i="1"/>
  <c r="O2320" i="1"/>
  <c r="P2320" i="1"/>
  <c r="Q2320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AD2320" i="1"/>
  <c r="N2321" i="1"/>
  <c r="O2321" i="1"/>
  <c r="P2321" i="1"/>
  <c r="Q2321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AD2321" i="1"/>
  <c r="N2322" i="1"/>
  <c r="O2322" i="1"/>
  <c r="P2322" i="1"/>
  <c r="Q2322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AD2322" i="1"/>
  <c r="N2323" i="1"/>
  <c r="O2323" i="1"/>
  <c r="P2323" i="1"/>
  <c r="Q2323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AD2323" i="1"/>
  <c r="N2324" i="1"/>
  <c r="O2324" i="1"/>
  <c r="P2324" i="1"/>
  <c r="Q2324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AD2324" i="1"/>
  <c r="N2325" i="1"/>
  <c r="O2325" i="1"/>
  <c r="P2325" i="1"/>
  <c r="Q2325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AD2325" i="1"/>
  <c r="N2326" i="1"/>
  <c r="O2326" i="1"/>
  <c r="P2326" i="1"/>
  <c r="Q2326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AD2326" i="1"/>
  <c r="N2327" i="1"/>
  <c r="O2327" i="1"/>
  <c r="P2327" i="1"/>
  <c r="Q2327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AD2327" i="1"/>
  <c r="N2328" i="1"/>
  <c r="O2328" i="1"/>
  <c r="P2328" i="1"/>
  <c r="Q2328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AD2328" i="1"/>
  <c r="N2329" i="1"/>
  <c r="O2329" i="1"/>
  <c r="P2329" i="1"/>
  <c r="Q2329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AD2329" i="1"/>
  <c r="N2330" i="1"/>
  <c r="O2330" i="1"/>
  <c r="P2330" i="1"/>
  <c r="Q2330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AD2330" i="1"/>
  <c r="N2331" i="1"/>
  <c r="O2331" i="1"/>
  <c r="P2331" i="1"/>
  <c r="Q2331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AD2331" i="1"/>
  <c r="N2332" i="1"/>
  <c r="O2332" i="1"/>
  <c r="P2332" i="1"/>
  <c r="Q2332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AD2332" i="1"/>
  <c r="N2333" i="1"/>
  <c r="O2333" i="1"/>
  <c r="P2333" i="1"/>
  <c r="Q2333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AD2333" i="1"/>
  <c r="N2334" i="1"/>
  <c r="O2334" i="1"/>
  <c r="P2334" i="1"/>
  <c r="Q2334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AD2334" i="1"/>
  <c r="N2335" i="1"/>
  <c r="O2335" i="1"/>
  <c r="P2335" i="1"/>
  <c r="Q2335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AD2335" i="1"/>
  <c r="N2336" i="1"/>
  <c r="O2336" i="1"/>
  <c r="P2336" i="1"/>
  <c r="Q2336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AD2336" i="1"/>
  <c r="N2337" i="1"/>
  <c r="O2337" i="1"/>
  <c r="P2337" i="1"/>
  <c r="Q2337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AD2337" i="1"/>
  <c r="N2338" i="1"/>
  <c r="O2338" i="1"/>
  <c r="P2338" i="1"/>
  <c r="Q2338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AD2338" i="1"/>
  <c r="N2339" i="1"/>
  <c r="O2339" i="1"/>
  <c r="P2339" i="1"/>
  <c r="Q2339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AD2339" i="1"/>
  <c r="N2340" i="1"/>
  <c r="O2340" i="1"/>
  <c r="P2340" i="1"/>
  <c r="Q2340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AD2340" i="1"/>
  <c r="N2341" i="1"/>
  <c r="O2341" i="1"/>
  <c r="P2341" i="1"/>
  <c r="Q2341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AD2341" i="1"/>
  <c r="N2342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N2343" i="1"/>
  <c r="O2343" i="1"/>
  <c r="P2343" i="1"/>
  <c r="Q2343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AD2343" i="1"/>
  <c r="N2344" i="1"/>
  <c r="O2344" i="1"/>
  <c r="P2344" i="1"/>
  <c r="Q2344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AD2344" i="1"/>
  <c r="N2345" i="1"/>
  <c r="O2345" i="1"/>
  <c r="P2345" i="1"/>
  <c r="Q2345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AD2345" i="1"/>
  <c r="N2346" i="1"/>
  <c r="O2346" i="1"/>
  <c r="P2346" i="1"/>
  <c r="Q2346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AD2346" i="1"/>
  <c r="N2347" i="1"/>
  <c r="O2347" i="1"/>
  <c r="P2347" i="1"/>
  <c r="Q2347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AD2347" i="1"/>
  <c r="N2348" i="1"/>
  <c r="O2348" i="1"/>
  <c r="P2348" i="1"/>
  <c r="Q2348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AD2348" i="1"/>
  <c r="N2349" i="1"/>
  <c r="O2349" i="1"/>
  <c r="P2349" i="1"/>
  <c r="Q2349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AD2349" i="1"/>
  <c r="N2350" i="1"/>
  <c r="O2350" i="1"/>
  <c r="P2350" i="1"/>
  <c r="Q2350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AD2350" i="1"/>
  <c r="N2351" i="1"/>
  <c r="O2351" i="1"/>
  <c r="P2351" i="1"/>
  <c r="Q2351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AD2351" i="1"/>
  <c r="N2352" i="1"/>
  <c r="O2352" i="1"/>
  <c r="P2352" i="1"/>
  <c r="Q2352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AD2352" i="1"/>
  <c r="N2353" i="1"/>
  <c r="O2353" i="1"/>
  <c r="P2353" i="1"/>
  <c r="Q2353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AD2353" i="1"/>
  <c r="N2354" i="1"/>
  <c r="O2354" i="1"/>
  <c r="P2354" i="1"/>
  <c r="Q2354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AD2354" i="1"/>
  <c r="N2355" i="1"/>
  <c r="O2355" i="1"/>
  <c r="P2355" i="1"/>
  <c r="Q2355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AD2355" i="1"/>
  <c r="N2356" i="1"/>
  <c r="O2356" i="1"/>
  <c r="P2356" i="1"/>
  <c r="Q2356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AD2356" i="1"/>
  <c r="N2357" i="1"/>
  <c r="O2357" i="1"/>
  <c r="P2357" i="1"/>
  <c r="Q2357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AD2357" i="1"/>
  <c r="N2358" i="1"/>
  <c r="O2358" i="1"/>
  <c r="P2358" i="1"/>
  <c r="Q2358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AD2358" i="1"/>
  <c r="N2359" i="1"/>
  <c r="O2359" i="1"/>
  <c r="P2359" i="1"/>
  <c r="Q2359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AD2359" i="1"/>
  <c r="N2360" i="1"/>
  <c r="O2360" i="1"/>
  <c r="P2360" i="1"/>
  <c r="Q2360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AD2360" i="1"/>
  <c r="N2361" i="1"/>
  <c r="O2361" i="1"/>
  <c r="P2361" i="1"/>
  <c r="Q2361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AD2361" i="1"/>
  <c r="N2362" i="1"/>
  <c r="O2362" i="1"/>
  <c r="P2362" i="1"/>
  <c r="Q2362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AD2362" i="1"/>
  <c r="N2363" i="1"/>
  <c r="O2363" i="1"/>
  <c r="P2363" i="1"/>
  <c r="Q2363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AD2363" i="1"/>
  <c r="N2364" i="1"/>
  <c r="O2364" i="1"/>
  <c r="P2364" i="1"/>
  <c r="Q2364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AD2364" i="1"/>
  <c r="N2365" i="1"/>
  <c r="O2365" i="1"/>
  <c r="P2365" i="1"/>
  <c r="Q2365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AD2365" i="1"/>
  <c r="N2366" i="1"/>
  <c r="O2366" i="1"/>
  <c r="P2366" i="1"/>
  <c r="Q2366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AD2366" i="1"/>
  <c r="N2367" i="1"/>
  <c r="O2367" i="1"/>
  <c r="P2367" i="1"/>
  <c r="Q2367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AD2367" i="1"/>
  <c r="N2368" i="1"/>
  <c r="O2368" i="1"/>
  <c r="P2368" i="1"/>
  <c r="Q2368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AD2368" i="1"/>
  <c r="N2369" i="1"/>
  <c r="O2369" i="1"/>
  <c r="P2369" i="1"/>
  <c r="Q2369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AD2369" i="1"/>
  <c r="N2370" i="1"/>
  <c r="O2370" i="1"/>
  <c r="P2370" i="1"/>
  <c r="Q2370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AD2370" i="1"/>
  <c r="N2371" i="1"/>
  <c r="O2371" i="1"/>
  <c r="P2371" i="1"/>
  <c r="Q2371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AD2371" i="1"/>
  <c r="N2372" i="1"/>
  <c r="O2372" i="1"/>
  <c r="P2372" i="1"/>
  <c r="Q2372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AD2372" i="1"/>
  <c r="N2373" i="1"/>
  <c r="O2373" i="1"/>
  <c r="P2373" i="1"/>
  <c r="Q2373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AD2373" i="1"/>
  <c r="N2374" i="1"/>
  <c r="O2374" i="1"/>
  <c r="P2374" i="1"/>
  <c r="Q2374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AD2374" i="1"/>
  <c r="N2375" i="1"/>
  <c r="O2375" i="1"/>
  <c r="P2375" i="1"/>
  <c r="Q2375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AD2375" i="1"/>
  <c r="N2376" i="1"/>
  <c r="O2376" i="1"/>
  <c r="P2376" i="1"/>
  <c r="Q2376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AD2376" i="1"/>
  <c r="N2377" i="1"/>
  <c r="O2377" i="1"/>
  <c r="P2377" i="1"/>
  <c r="Q2377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AD2377" i="1"/>
  <c r="N2378" i="1"/>
  <c r="O2378" i="1"/>
  <c r="P2378" i="1"/>
  <c r="Q2378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AD2378" i="1"/>
  <c r="N2379" i="1"/>
  <c r="O2379" i="1"/>
  <c r="P2379" i="1"/>
  <c r="Q2379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AD2379" i="1"/>
  <c r="N2380" i="1"/>
  <c r="O2380" i="1"/>
  <c r="P2380" i="1"/>
  <c r="Q2380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AD2380" i="1"/>
  <c r="N2381" i="1"/>
  <c r="O2381" i="1"/>
  <c r="P2381" i="1"/>
  <c r="Q2381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AD2381" i="1"/>
  <c r="N2382" i="1"/>
  <c r="O2382" i="1"/>
  <c r="P2382" i="1"/>
  <c r="Q2382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AD2382" i="1"/>
  <c r="N2383" i="1"/>
  <c r="O2383" i="1"/>
  <c r="P2383" i="1"/>
  <c r="Q2383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AD2383" i="1"/>
  <c r="N2384" i="1"/>
  <c r="O2384" i="1"/>
  <c r="P2384" i="1"/>
  <c r="Q2384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AD2384" i="1"/>
  <c r="N2385" i="1"/>
  <c r="O2385" i="1"/>
  <c r="P2385" i="1"/>
  <c r="Q2385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AD2385" i="1"/>
  <c r="N2386" i="1"/>
  <c r="O2386" i="1"/>
  <c r="P2386" i="1"/>
  <c r="Q2386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AD2386" i="1"/>
  <c r="N2387" i="1"/>
  <c r="O2387" i="1"/>
  <c r="P2387" i="1"/>
  <c r="Q2387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AD2387" i="1"/>
  <c r="N2388" i="1"/>
  <c r="O2388" i="1"/>
  <c r="P2388" i="1"/>
  <c r="Q2388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AD2388" i="1"/>
  <c r="N2389" i="1"/>
  <c r="O2389" i="1"/>
  <c r="P2389" i="1"/>
  <c r="Q2389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AD2389" i="1"/>
  <c r="N2390" i="1"/>
  <c r="O2390" i="1"/>
  <c r="P2390" i="1"/>
  <c r="Q2390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AD2390" i="1"/>
  <c r="N2391" i="1"/>
  <c r="O2391" i="1"/>
  <c r="P2391" i="1"/>
  <c r="Q2391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AD2391" i="1"/>
  <c r="N2392" i="1"/>
  <c r="O2392" i="1"/>
  <c r="P2392" i="1"/>
  <c r="Q2392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AD2392" i="1"/>
  <c r="N2393" i="1"/>
  <c r="O2393" i="1"/>
  <c r="P2393" i="1"/>
  <c r="Q2393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AD2393" i="1"/>
  <c r="N2394" i="1"/>
  <c r="O2394" i="1"/>
  <c r="P2394" i="1"/>
  <c r="Q2394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AD2394" i="1"/>
  <c r="N2395" i="1"/>
  <c r="O2395" i="1"/>
  <c r="P2395" i="1"/>
  <c r="Q2395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AD2395" i="1"/>
  <c r="N2396" i="1"/>
  <c r="O2396" i="1"/>
  <c r="P2396" i="1"/>
  <c r="Q2396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AD2396" i="1"/>
  <c r="N2397" i="1"/>
  <c r="O2397" i="1"/>
  <c r="P2397" i="1"/>
  <c r="Q2397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AD2397" i="1"/>
  <c r="N2398" i="1"/>
  <c r="O2398" i="1"/>
  <c r="P2398" i="1"/>
  <c r="Q2398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AD2398" i="1"/>
  <c r="N2399" i="1"/>
  <c r="O2399" i="1"/>
  <c r="P2399" i="1"/>
  <c r="Q2399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AD2399" i="1"/>
  <c r="N2400" i="1"/>
  <c r="O2400" i="1"/>
  <c r="P2400" i="1"/>
  <c r="Q2400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AD2400" i="1"/>
  <c r="N2401" i="1"/>
  <c r="O2401" i="1"/>
  <c r="P2401" i="1"/>
  <c r="Q2401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AD2401" i="1"/>
  <c r="N2402" i="1"/>
  <c r="O2402" i="1"/>
  <c r="P2402" i="1"/>
  <c r="Q2402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AD2402" i="1"/>
  <c r="N2403" i="1"/>
  <c r="O2403" i="1"/>
  <c r="P2403" i="1"/>
  <c r="Q2403" i="1"/>
  <c r="R2403" i="1"/>
  <c r="S2403" i="1"/>
  <c r="T2403" i="1"/>
  <c r="U2403" i="1"/>
  <c r="V2403" i="1"/>
  <c r="W2403" i="1"/>
  <c r="X2403" i="1"/>
  <c r="Y2403" i="1"/>
  <c r="Z2403" i="1"/>
  <c r="AA2403" i="1"/>
  <c r="AB2403" i="1"/>
  <c r="AC2403" i="1"/>
  <c r="AD2403" i="1"/>
  <c r="N2404" i="1"/>
  <c r="O2404" i="1"/>
  <c r="P2404" i="1"/>
  <c r="Q2404" i="1"/>
  <c r="R2404" i="1"/>
  <c r="S2404" i="1"/>
  <c r="T2404" i="1"/>
  <c r="U2404" i="1"/>
  <c r="V2404" i="1"/>
  <c r="W2404" i="1"/>
  <c r="X2404" i="1"/>
  <c r="Y2404" i="1"/>
  <c r="Z2404" i="1"/>
  <c r="AA2404" i="1"/>
  <c r="AB2404" i="1"/>
  <c r="AC2404" i="1"/>
  <c r="AD2404" i="1"/>
  <c r="N2405" i="1"/>
  <c r="O2405" i="1"/>
  <c r="P2405" i="1"/>
  <c r="Q2405" i="1"/>
  <c r="R2405" i="1"/>
  <c r="S2405" i="1"/>
  <c r="T2405" i="1"/>
  <c r="U2405" i="1"/>
  <c r="V2405" i="1"/>
  <c r="W2405" i="1"/>
  <c r="X2405" i="1"/>
  <c r="Y2405" i="1"/>
  <c r="Z2405" i="1"/>
  <c r="AA2405" i="1"/>
  <c r="AB2405" i="1"/>
  <c r="AC2405" i="1"/>
  <c r="AD2405" i="1"/>
  <c r="N2406" i="1"/>
  <c r="O2406" i="1"/>
  <c r="P2406" i="1"/>
  <c r="Q2406" i="1"/>
  <c r="R2406" i="1"/>
  <c r="S2406" i="1"/>
  <c r="T2406" i="1"/>
  <c r="U2406" i="1"/>
  <c r="V2406" i="1"/>
  <c r="W2406" i="1"/>
  <c r="X2406" i="1"/>
  <c r="Y2406" i="1"/>
  <c r="Z2406" i="1"/>
  <c r="AA2406" i="1"/>
  <c r="AB2406" i="1"/>
  <c r="AC2406" i="1"/>
  <c r="AD2406" i="1"/>
  <c r="N2407" i="1"/>
  <c r="O2407" i="1"/>
  <c r="P2407" i="1"/>
  <c r="Q2407" i="1"/>
  <c r="R2407" i="1"/>
  <c r="S2407" i="1"/>
  <c r="T2407" i="1"/>
  <c r="U2407" i="1"/>
  <c r="V2407" i="1"/>
  <c r="W2407" i="1"/>
  <c r="X2407" i="1"/>
  <c r="Y2407" i="1"/>
  <c r="Z2407" i="1"/>
  <c r="AA2407" i="1"/>
  <c r="AB2407" i="1"/>
  <c r="AC2407" i="1"/>
  <c r="AD2407" i="1"/>
  <c r="N2408" i="1"/>
  <c r="O2408" i="1"/>
  <c r="P2408" i="1"/>
  <c r="Q2408" i="1"/>
  <c r="R2408" i="1"/>
  <c r="S2408" i="1"/>
  <c r="T2408" i="1"/>
  <c r="U2408" i="1"/>
  <c r="V2408" i="1"/>
  <c r="W2408" i="1"/>
  <c r="X2408" i="1"/>
  <c r="Y2408" i="1"/>
  <c r="Z2408" i="1"/>
  <c r="AA2408" i="1"/>
  <c r="AB2408" i="1"/>
  <c r="AC2408" i="1"/>
  <c r="AD2408" i="1"/>
  <c r="N2409" i="1"/>
  <c r="O2409" i="1"/>
  <c r="P2409" i="1"/>
  <c r="Q2409" i="1"/>
  <c r="R2409" i="1"/>
  <c r="S2409" i="1"/>
  <c r="T2409" i="1"/>
  <c r="U2409" i="1"/>
  <c r="V2409" i="1"/>
  <c r="W2409" i="1"/>
  <c r="X2409" i="1"/>
  <c r="Y2409" i="1"/>
  <c r="Z2409" i="1"/>
  <c r="AA2409" i="1"/>
  <c r="AB2409" i="1"/>
  <c r="AC2409" i="1"/>
  <c r="AD2409" i="1"/>
  <c r="N2410" i="1"/>
  <c r="O2410" i="1"/>
  <c r="P2410" i="1"/>
  <c r="Q2410" i="1"/>
  <c r="R2410" i="1"/>
  <c r="S2410" i="1"/>
  <c r="T2410" i="1"/>
  <c r="U2410" i="1"/>
  <c r="V2410" i="1"/>
  <c r="W2410" i="1"/>
  <c r="X2410" i="1"/>
  <c r="Y2410" i="1"/>
  <c r="Z2410" i="1"/>
  <c r="AA2410" i="1"/>
  <c r="AB2410" i="1"/>
  <c r="AC2410" i="1"/>
  <c r="AD2410" i="1"/>
  <c r="N2411" i="1"/>
  <c r="O2411" i="1"/>
  <c r="P2411" i="1"/>
  <c r="Q2411" i="1"/>
  <c r="R2411" i="1"/>
  <c r="S2411" i="1"/>
  <c r="T2411" i="1"/>
  <c r="U2411" i="1"/>
  <c r="V2411" i="1"/>
  <c r="W2411" i="1"/>
  <c r="X2411" i="1"/>
  <c r="Y2411" i="1"/>
  <c r="Z2411" i="1"/>
  <c r="AA2411" i="1"/>
  <c r="AB2411" i="1"/>
  <c r="AC2411" i="1"/>
  <c r="AD2411" i="1"/>
  <c r="N2412" i="1"/>
  <c r="O2412" i="1"/>
  <c r="P2412" i="1"/>
  <c r="Q2412" i="1"/>
  <c r="R2412" i="1"/>
  <c r="S2412" i="1"/>
  <c r="T2412" i="1"/>
  <c r="U2412" i="1"/>
  <c r="V2412" i="1"/>
  <c r="W2412" i="1"/>
  <c r="X2412" i="1"/>
  <c r="Y2412" i="1"/>
  <c r="Z2412" i="1"/>
  <c r="AA2412" i="1"/>
  <c r="AB2412" i="1"/>
  <c r="AC2412" i="1"/>
  <c r="AD2412" i="1"/>
  <c r="N2413" i="1"/>
  <c r="O2413" i="1"/>
  <c r="P2413" i="1"/>
  <c r="Q2413" i="1"/>
  <c r="R2413" i="1"/>
  <c r="S2413" i="1"/>
  <c r="T2413" i="1"/>
  <c r="U2413" i="1"/>
  <c r="V2413" i="1"/>
  <c r="W2413" i="1"/>
  <c r="X2413" i="1"/>
  <c r="Y2413" i="1"/>
  <c r="Z2413" i="1"/>
  <c r="AA2413" i="1"/>
  <c r="AB2413" i="1"/>
  <c r="AC2413" i="1"/>
  <c r="AD2413" i="1"/>
  <c r="N2414" i="1"/>
  <c r="O2414" i="1"/>
  <c r="P2414" i="1"/>
  <c r="Q2414" i="1"/>
  <c r="R2414" i="1"/>
  <c r="S2414" i="1"/>
  <c r="T2414" i="1"/>
  <c r="U2414" i="1"/>
  <c r="V2414" i="1"/>
  <c r="W2414" i="1"/>
  <c r="X2414" i="1"/>
  <c r="Y2414" i="1"/>
  <c r="Z2414" i="1"/>
  <c r="AA2414" i="1"/>
  <c r="AB2414" i="1"/>
  <c r="AC2414" i="1"/>
  <c r="AD2414" i="1"/>
  <c r="N2415" i="1"/>
  <c r="O2415" i="1"/>
  <c r="P2415" i="1"/>
  <c r="Q2415" i="1"/>
  <c r="R2415" i="1"/>
  <c r="S2415" i="1"/>
  <c r="T2415" i="1"/>
  <c r="U2415" i="1"/>
  <c r="V2415" i="1"/>
  <c r="W2415" i="1"/>
  <c r="X2415" i="1"/>
  <c r="Y2415" i="1"/>
  <c r="Z2415" i="1"/>
  <c r="AA2415" i="1"/>
  <c r="AB2415" i="1"/>
  <c r="AC2415" i="1"/>
  <c r="AD2415" i="1"/>
  <c r="N2416" i="1"/>
  <c r="O2416" i="1"/>
  <c r="P2416" i="1"/>
  <c r="Q2416" i="1"/>
  <c r="R2416" i="1"/>
  <c r="S2416" i="1"/>
  <c r="T2416" i="1"/>
  <c r="U2416" i="1"/>
  <c r="V2416" i="1"/>
  <c r="W2416" i="1"/>
  <c r="X2416" i="1"/>
  <c r="Y2416" i="1"/>
  <c r="Z2416" i="1"/>
  <c r="AA2416" i="1"/>
  <c r="AB2416" i="1"/>
  <c r="AC2416" i="1"/>
  <c r="AD2416" i="1"/>
  <c r="N2417" i="1"/>
  <c r="O2417" i="1"/>
  <c r="P2417" i="1"/>
  <c r="Q2417" i="1"/>
  <c r="R2417" i="1"/>
  <c r="S2417" i="1"/>
  <c r="T2417" i="1"/>
  <c r="U2417" i="1"/>
  <c r="V2417" i="1"/>
  <c r="W2417" i="1"/>
  <c r="X2417" i="1"/>
  <c r="Y2417" i="1"/>
  <c r="Z2417" i="1"/>
  <c r="AA2417" i="1"/>
  <c r="AB2417" i="1"/>
  <c r="AC2417" i="1"/>
  <c r="AD2417" i="1"/>
  <c r="N2418" i="1"/>
  <c r="O2418" i="1"/>
  <c r="P2418" i="1"/>
  <c r="Q2418" i="1"/>
  <c r="R2418" i="1"/>
  <c r="S2418" i="1"/>
  <c r="T2418" i="1"/>
  <c r="U2418" i="1"/>
  <c r="V2418" i="1"/>
  <c r="W2418" i="1"/>
  <c r="X2418" i="1"/>
  <c r="Y2418" i="1"/>
  <c r="Z2418" i="1"/>
  <c r="AA2418" i="1"/>
  <c r="AB2418" i="1"/>
  <c r="AC2418" i="1"/>
  <c r="AD2418" i="1"/>
  <c r="N2419" i="1"/>
  <c r="O2419" i="1"/>
  <c r="P2419" i="1"/>
  <c r="Q2419" i="1"/>
  <c r="R2419" i="1"/>
  <c r="S2419" i="1"/>
  <c r="T2419" i="1"/>
  <c r="U2419" i="1"/>
  <c r="V2419" i="1"/>
  <c r="W2419" i="1"/>
  <c r="X2419" i="1"/>
  <c r="Y2419" i="1"/>
  <c r="Z2419" i="1"/>
  <c r="AA2419" i="1"/>
  <c r="AB2419" i="1"/>
  <c r="AC2419" i="1"/>
  <c r="AD2419" i="1"/>
  <c r="N2420" i="1"/>
  <c r="O2420" i="1"/>
  <c r="P2420" i="1"/>
  <c r="Q2420" i="1"/>
  <c r="R2420" i="1"/>
  <c r="S2420" i="1"/>
  <c r="T2420" i="1"/>
  <c r="U2420" i="1"/>
  <c r="V2420" i="1"/>
  <c r="W2420" i="1"/>
  <c r="X2420" i="1"/>
  <c r="Y2420" i="1"/>
  <c r="Z2420" i="1"/>
  <c r="AA2420" i="1"/>
  <c r="AB2420" i="1"/>
  <c r="AC2420" i="1"/>
  <c r="AD2420" i="1"/>
  <c r="N2421" i="1"/>
  <c r="O2421" i="1"/>
  <c r="P2421" i="1"/>
  <c r="Q2421" i="1"/>
  <c r="R2421" i="1"/>
  <c r="S2421" i="1"/>
  <c r="T2421" i="1"/>
  <c r="U2421" i="1"/>
  <c r="V2421" i="1"/>
  <c r="W2421" i="1"/>
  <c r="X2421" i="1"/>
  <c r="Y2421" i="1"/>
  <c r="Z2421" i="1"/>
  <c r="AA2421" i="1"/>
  <c r="AB2421" i="1"/>
  <c r="AC2421" i="1"/>
  <c r="AD2421" i="1"/>
  <c r="N2422" i="1"/>
  <c r="O2422" i="1"/>
  <c r="P2422" i="1"/>
  <c r="Q2422" i="1"/>
  <c r="R2422" i="1"/>
  <c r="S2422" i="1"/>
  <c r="T2422" i="1"/>
  <c r="U2422" i="1"/>
  <c r="V2422" i="1"/>
  <c r="W2422" i="1"/>
  <c r="X2422" i="1"/>
  <c r="Y2422" i="1"/>
  <c r="Z2422" i="1"/>
  <c r="AA2422" i="1"/>
  <c r="AB2422" i="1"/>
  <c r="AC2422" i="1"/>
  <c r="AD2422" i="1"/>
  <c r="N2423" i="1"/>
  <c r="O2423" i="1"/>
  <c r="P2423" i="1"/>
  <c r="Q2423" i="1"/>
  <c r="R2423" i="1"/>
  <c r="S2423" i="1"/>
  <c r="T2423" i="1"/>
  <c r="U2423" i="1"/>
  <c r="V2423" i="1"/>
  <c r="W2423" i="1"/>
  <c r="X2423" i="1"/>
  <c r="Y2423" i="1"/>
  <c r="Z2423" i="1"/>
  <c r="AA2423" i="1"/>
  <c r="AB2423" i="1"/>
  <c r="AC2423" i="1"/>
  <c r="AD2423" i="1"/>
  <c r="N2424" i="1"/>
  <c r="O2424" i="1"/>
  <c r="P2424" i="1"/>
  <c r="Q2424" i="1"/>
  <c r="R2424" i="1"/>
  <c r="S2424" i="1"/>
  <c r="T2424" i="1"/>
  <c r="U2424" i="1"/>
  <c r="V2424" i="1"/>
  <c r="W2424" i="1"/>
  <c r="X2424" i="1"/>
  <c r="Y2424" i="1"/>
  <c r="Z2424" i="1"/>
  <c r="AA2424" i="1"/>
  <c r="AB2424" i="1"/>
  <c r="AC2424" i="1"/>
  <c r="AD2424" i="1"/>
  <c r="N2425" i="1"/>
  <c r="O2425" i="1"/>
  <c r="P2425" i="1"/>
  <c r="Q2425" i="1"/>
  <c r="R2425" i="1"/>
  <c r="S2425" i="1"/>
  <c r="T2425" i="1"/>
  <c r="U2425" i="1"/>
  <c r="V2425" i="1"/>
  <c r="W2425" i="1"/>
  <c r="X2425" i="1"/>
  <c r="Y2425" i="1"/>
  <c r="Z2425" i="1"/>
  <c r="AA2425" i="1"/>
  <c r="AB2425" i="1"/>
  <c r="AC2425" i="1"/>
  <c r="AD2425" i="1"/>
  <c r="N2426" i="1"/>
  <c r="O2426" i="1"/>
  <c r="P2426" i="1"/>
  <c r="Q2426" i="1"/>
  <c r="R2426" i="1"/>
  <c r="S2426" i="1"/>
  <c r="T2426" i="1"/>
  <c r="U2426" i="1"/>
  <c r="V2426" i="1"/>
  <c r="W2426" i="1"/>
  <c r="X2426" i="1"/>
  <c r="Y2426" i="1"/>
  <c r="Z2426" i="1"/>
  <c r="AA2426" i="1"/>
  <c r="AB2426" i="1"/>
  <c r="AC2426" i="1"/>
  <c r="AD2426" i="1"/>
  <c r="N2427" i="1"/>
  <c r="O2427" i="1"/>
  <c r="P2427" i="1"/>
  <c r="Q2427" i="1"/>
  <c r="R2427" i="1"/>
  <c r="S2427" i="1"/>
  <c r="T2427" i="1"/>
  <c r="U2427" i="1"/>
  <c r="V2427" i="1"/>
  <c r="W2427" i="1"/>
  <c r="X2427" i="1"/>
  <c r="Y2427" i="1"/>
  <c r="Z2427" i="1"/>
  <c r="AA2427" i="1"/>
  <c r="AB2427" i="1"/>
  <c r="AC2427" i="1"/>
  <c r="AD2427" i="1"/>
  <c r="N2428" i="1"/>
  <c r="O2428" i="1"/>
  <c r="P2428" i="1"/>
  <c r="Q2428" i="1"/>
  <c r="R2428" i="1"/>
  <c r="S2428" i="1"/>
  <c r="T2428" i="1"/>
  <c r="U2428" i="1"/>
  <c r="V2428" i="1"/>
  <c r="W2428" i="1"/>
  <c r="X2428" i="1"/>
  <c r="Y2428" i="1"/>
  <c r="Z2428" i="1"/>
  <c r="AA2428" i="1"/>
  <c r="AB2428" i="1"/>
  <c r="AC2428" i="1"/>
  <c r="AD2428" i="1"/>
  <c r="N2429" i="1"/>
  <c r="O2429" i="1"/>
  <c r="P2429" i="1"/>
  <c r="Q2429" i="1"/>
  <c r="R2429" i="1"/>
  <c r="S2429" i="1"/>
  <c r="T2429" i="1"/>
  <c r="U2429" i="1"/>
  <c r="V2429" i="1"/>
  <c r="W2429" i="1"/>
  <c r="X2429" i="1"/>
  <c r="Y2429" i="1"/>
  <c r="Z2429" i="1"/>
  <c r="AA2429" i="1"/>
  <c r="AB2429" i="1"/>
  <c r="AC2429" i="1"/>
  <c r="AD2429" i="1"/>
  <c r="N2430" i="1"/>
  <c r="O2430" i="1"/>
  <c r="P2430" i="1"/>
  <c r="Q2430" i="1"/>
  <c r="R2430" i="1"/>
  <c r="S2430" i="1"/>
  <c r="T2430" i="1"/>
  <c r="U2430" i="1"/>
  <c r="V2430" i="1"/>
  <c r="W2430" i="1"/>
  <c r="X2430" i="1"/>
  <c r="Y2430" i="1"/>
  <c r="Z2430" i="1"/>
  <c r="AA2430" i="1"/>
  <c r="AB2430" i="1"/>
  <c r="AC2430" i="1"/>
  <c r="AD2430" i="1"/>
  <c r="N2431" i="1"/>
  <c r="O2431" i="1"/>
  <c r="P2431" i="1"/>
  <c r="Q2431" i="1"/>
  <c r="R2431" i="1"/>
  <c r="S2431" i="1"/>
  <c r="T2431" i="1"/>
  <c r="U2431" i="1"/>
  <c r="V2431" i="1"/>
  <c r="W2431" i="1"/>
  <c r="X2431" i="1"/>
  <c r="Y2431" i="1"/>
  <c r="Z2431" i="1"/>
  <c r="AA2431" i="1"/>
  <c r="AB2431" i="1"/>
  <c r="AC2431" i="1"/>
  <c r="AD2431" i="1"/>
  <c r="N2432" i="1"/>
  <c r="O2432" i="1"/>
  <c r="P2432" i="1"/>
  <c r="Q2432" i="1"/>
  <c r="R2432" i="1"/>
  <c r="S2432" i="1"/>
  <c r="T2432" i="1"/>
  <c r="U2432" i="1"/>
  <c r="V2432" i="1"/>
  <c r="W2432" i="1"/>
  <c r="X2432" i="1"/>
  <c r="Y2432" i="1"/>
  <c r="Z2432" i="1"/>
  <c r="AA2432" i="1"/>
  <c r="AB2432" i="1"/>
  <c r="AC2432" i="1"/>
  <c r="AD2432" i="1"/>
  <c r="N2433" i="1"/>
  <c r="O2433" i="1"/>
  <c r="P2433" i="1"/>
  <c r="Q2433" i="1"/>
  <c r="R2433" i="1"/>
  <c r="S2433" i="1"/>
  <c r="T2433" i="1"/>
  <c r="U2433" i="1"/>
  <c r="V2433" i="1"/>
  <c r="W2433" i="1"/>
  <c r="X2433" i="1"/>
  <c r="Y2433" i="1"/>
  <c r="Z2433" i="1"/>
  <c r="AA2433" i="1"/>
  <c r="AB2433" i="1"/>
  <c r="AC2433" i="1"/>
  <c r="AD2433" i="1"/>
  <c r="N2434" i="1"/>
  <c r="O2434" i="1"/>
  <c r="P2434" i="1"/>
  <c r="Q2434" i="1"/>
  <c r="R2434" i="1"/>
  <c r="S2434" i="1"/>
  <c r="T2434" i="1"/>
  <c r="U2434" i="1"/>
  <c r="V2434" i="1"/>
  <c r="W2434" i="1"/>
  <c r="X2434" i="1"/>
  <c r="Y2434" i="1"/>
  <c r="Z2434" i="1"/>
  <c r="AA2434" i="1"/>
  <c r="AB2434" i="1"/>
  <c r="AC2434" i="1"/>
  <c r="AD2434" i="1"/>
  <c r="N2435" i="1"/>
  <c r="O2435" i="1"/>
  <c r="P2435" i="1"/>
  <c r="Q2435" i="1"/>
  <c r="R2435" i="1"/>
  <c r="S2435" i="1"/>
  <c r="T2435" i="1"/>
  <c r="U2435" i="1"/>
  <c r="V2435" i="1"/>
  <c r="W2435" i="1"/>
  <c r="X2435" i="1"/>
  <c r="Y2435" i="1"/>
  <c r="Z2435" i="1"/>
  <c r="AA2435" i="1"/>
  <c r="AB2435" i="1"/>
  <c r="AC2435" i="1"/>
  <c r="AD2435" i="1"/>
  <c r="N2436" i="1"/>
  <c r="O2436" i="1"/>
  <c r="P2436" i="1"/>
  <c r="Q2436" i="1"/>
  <c r="R2436" i="1"/>
  <c r="S2436" i="1"/>
  <c r="T2436" i="1"/>
  <c r="U2436" i="1"/>
  <c r="V2436" i="1"/>
  <c r="W2436" i="1"/>
  <c r="X2436" i="1"/>
  <c r="Y2436" i="1"/>
  <c r="Z2436" i="1"/>
  <c r="AA2436" i="1"/>
  <c r="AB2436" i="1"/>
  <c r="AC2436" i="1"/>
  <c r="AD2436" i="1"/>
  <c r="N2437" i="1"/>
  <c r="O2437" i="1"/>
  <c r="P2437" i="1"/>
  <c r="Q2437" i="1"/>
  <c r="R2437" i="1"/>
  <c r="S2437" i="1"/>
  <c r="T2437" i="1"/>
  <c r="U2437" i="1"/>
  <c r="V2437" i="1"/>
  <c r="W2437" i="1"/>
  <c r="X2437" i="1"/>
  <c r="Y2437" i="1"/>
  <c r="Z2437" i="1"/>
  <c r="AA2437" i="1"/>
  <c r="AB2437" i="1"/>
  <c r="AC2437" i="1"/>
  <c r="AD2437" i="1"/>
  <c r="N2438" i="1"/>
  <c r="O2438" i="1"/>
  <c r="P2438" i="1"/>
  <c r="Q2438" i="1"/>
  <c r="R2438" i="1"/>
  <c r="S2438" i="1"/>
  <c r="T2438" i="1"/>
  <c r="U2438" i="1"/>
  <c r="V2438" i="1"/>
  <c r="W2438" i="1"/>
  <c r="X2438" i="1"/>
  <c r="Y2438" i="1"/>
  <c r="Z2438" i="1"/>
  <c r="AA2438" i="1"/>
  <c r="AB2438" i="1"/>
  <c r="AC2438" i="1"/>
  <c r="AD2438" i="1"/>
  <c r="N2439" i="1"/>
  <c r="O2439" i="1"/>
  <c r="P2439" i="1"/>
  <c r="Q2439" i="1"/>
  <c r="R2439" i="1"/>
  <c r="S2439" i="1"/>
  <c r="T2439" i="1"/>
  <c r="U2439" i="1"/>
  <c r="V2439" i="1"/>
  <c r="W2439" i="1"/>
  <c r="X2439" i="1"/>
  <c r="Y2439" i="1"/>
  <c r="Z2439" i="1"/>
  <c r="AA2439" i="1"/>
  <c r="AB2439" i="1"/>
  <c r="AC2439" i="1"/>
  <c r="AD2439" i="1"/>
  <c r="N2440" i="1"/>
  <c r="O2440" i="1"/>
  <c r="P2440" i="1"/>
  <c r="Q2440" i="1"/>
  <c r="R2440" i="1"/>
  <c r="S2440" i="1"/>
  <c r="T2440" i="1"/>
  <c r="U2440" i="1"/>
  <c r="V2440" i="1"/>
  <c r="W2440" i="1"/>
  <c r="X2440" i="1"/>
  <c r="Y2440" i="1"/>
  <c r="Z2440" i="1"/>
  <c r="AA2440" i="1"/>
  <c r="AB2440" i="1"/>
  <c r="AC2440" i="1"/>
  <c r="AD2440" i="1"/>
  <c r="N2441" i="1"/>
  <c r="O2441" i="1"/>
  <c r="P2441" i="1"/>
  <c r="Q2441" i="1"/>
  <c r="R2441" i="1"/>
  <c r="S2441" i="1"/>
  <c r="T2441" i="1"/>
  <c r="U2441" i="1"/>
  <c r="V2441" i="1"/>
  <c r="W2441" i="1"/>
  <c r="X2441" i="1"/>
  <c r="Y2441" i="1"/>
  <c r="Z2441" i="1"/>
  <c r="AA2441" i="1"/>
  <c r="AB2441" i="1"/>
  <c r="AC2441" i="1"/>
  <c r="AD2441" i="1"/>
  <c r="N2442" i="1"/>
  <c r="O2442" i="1"/>
  <c r="P2442" i="1"/>
  <c r="Q2442" i="1"/>
  <c r="R2442" i="1"/>
  <c r="S2442" i="1"/>
  <c r="T2442" i="1"/>
  <c r="U2442" i="1"/>
  <c r="V2442" i="1"/>
  <c r="W2442" i="1"/>
  <c r="X2442" i="1"/>
  <c r="Y2442" i="1"/>
  <c r="Z2442" i="1"/>
  <c r="AA2442" i="1"/>
  <c r="AB2442" i="1"/>
  <c r="AC2442" i="1"/>
  <c r="AD2442" i="1"/>
  <c r="N2443" i="1"/>
  <c r="O2443" i="1"/>
  <c r="P2443" i="1"/>
  <c r="Q2443" i="1"/>
  <c r="R2443" i="1"/>
  <c r="S2443" i="1"/>
  <c r="T2443" i="1"/>
  <c r="U2443" i="1"/>
  <c r="V2443" i="1"/>
  <c r="W2443" i="1"/>
  <c r="X2443" i="1"/>
  <c r="Y2443" i="1"/>
  <c r="Z2443" i="1"/>
  <c r="AA2443" i="1"/>
  <c r="AB2443" i="1"/>
  <c r="AC2443" i="1"/>
  <c r="AD2443" i="1"/>
  <c r="N2444" i="1"/>
  <c r="O2444" i="1"/>
  <c r="P2444" i="1"/>
  <c r="Q2444" i="1"/>
  <c r="R2444" i="1"/>
  <c r="S2444" i="1"/>
  <c r="T2444" i="1"/>
  <c r="U2444" i="1"/>
  <c r="V2444" i="1"/>
  <c r="W2444" i="1"/>
  <c r="X2444" i="1"/>
  <c r="Y2444" i="1"/>
  <c r="Z2444" i="1"/>
  <c r="AA2444" i="1"/>
  <c r="AB2444" i="1"/>
  <c r="AC2444" i="1"/>
  <c r="AD2444" i="1"/>
  <c r="N2445" i="1"/>
  <c r="O2445" i="1"/>
  <c r="P2445" i="1"/>
  <c r="Q2445" i="1"/>
  <c r="R2445" i="1"/>
  <c r="S2445" i="1"/>
  <c r="T2445" i="1"/>
  <c r="U2445" i="1"/>
  <c r="V2445" i="1"/>
  <c r="W2445" i="1"/>
  <c r="X2445" i="1"/>
  <c r="Y2445" i="1"/>
  <c r="Z2445" i="1"/>
  <c r="AA2445" i="1"/>
  <c r="AB2445" i="1"/>
  <c r="AC2445" i="1"/>
  <c r="AD2445" i="1"/>
  <c r="N2446" i="1"/>
  <c r="O2446" i="1"/>
  <c r="P2446" i="1"/>
  <c r="Q2446" i="1"/>
  <c r="R2446" i="1"/>
  <c r="S2446" i="1"/>
  <c r="T2446" i="1"/>
  <c r="U2446" i="1"/>
  <c r="V2446" i="1"/>
  <c r="W2446" i="1"/>
  <c r="X2446" i="1"/>
  <c r="Y2446" i="1"/>
  <c r="Z2446" i="1"/>
  <c r="AA2446" i="1"/>
  <c r="AB2446" i="1"/>
  <c r="AC2446" i="1"/>
  <c r="AD2446" i="1"/>
  <c r="N2447" i="1"/>
  <c r="O2447" i="1"/>
  <c r="P2447" i="1"/>
  <c r="Q2447" i="1"/>
  <c r="R2447" i="1"/>
  <c r="S2447" i="1"/>
  <c r="T2447" i="1"/>
  <c r="U2447" i="1"/>
  <c r="V2447" i="1"/>
  <c r="W2447" i="1"/>
  <c r="X2447" i="1"/>
  <c r="Y2447" i="1"/>
  <c r="Z2447" i="1"/>
  <c r="AA2447" i="1"/>
  <c r="AB2447" i="1"/>
  <c r="AC2447" i="1"/>
  <c r="AD2447" i="1"/>
  <c r="N2448" i="1"/>
  <c r="O2448" i="1"/>
  <c r="P2448" i="1"/>
  <c r="Q2448" i="1"/>
  <c r="R2448" i="1"/>
  <c r="S2448" i="1"/>
  <c r="T2448" i="1"/>
  <c r="U2448" i="1"/>
  <c r="V2448" i="1"/>
  <c r="W2448" i="1"/>
  <c r="X2448" i="1"/>
  <c r="Y2448" i="1"/>
  <c r="Z2448" i="1"/>
  <c r="AA2448" i="1"/>
  <c r="AB2448" i="1"/>
  <c r="AC2448" i="1"/>
  <c r="AD2448" i="1"/>
  <c r="N2449" i="1"/>
  <c r="O2449" i="1"/>
  <c r="P2449" i="1"/>
  <c r="Q2449" i="1"/>
  <c r="R2449" i="1"/>
  <c r="S2449" i="1"/>
  <c r="T2449" i="1"/>
  <c r="U2449" i="1"/>
  <c r="V2449" i="1"/>
  <c r="W2449" i="1"/>
  <c r="X2449" i="1"/>
  <c r="Y2449" i="1"/>
  <c r="Z2449" i="1"/>
  <c r="AA2449" i="1"/>
  <c r="AB2449" i="1"/>
  <c r="AC2449" i="1"/>
  <c r="AD2449" i="1"/>
  <c r="N2450" i="1"/>
  <c r="O2450" i="1"/>
  <c r="P2450" i="1"/>
  <c r="Q2450" i="1"/>
  <c r="R2450" i="1"/>
  <c r="S2450" i="1"/>
  <c r="T2450" i="1"/>
  <c r="U2450" i="1"/>
  <c r="V2450" i="1"/>
  <c r="W2450" i="1"/>
  <c r="X2450" i="1"/>
  <c r="Y2450" i="1"/>
  <c r="Z2450" i="1"/>
  <c r="AA2450" i="1"/>
  <c r="AB2450" i="1"/>
  <c r="AC2450" i="1"/>
  <c r="AD2450" i="1"/>
  <c r="N2451" i="1"/>
  <c r="O2451" i="1"/>
  <c r="P2451" i="1"/>
  <c r="Q2451" i="1"/>
  <c r="R2451" i="1"/>
  <c r="S2451" i="1"/>
  <c r="T2451" i="1"/>
  <c r="U2451" i="1"/>
  <c r="V2451" i="1"/>
  <c r="W2451" i="1"/>
  <c r="X2451" i="1"/>
  <c r="Y2451" i="1"/>
  <c r="Z2451" i="1"/>
  <c r="AA2451" i="1"/>
  <c r="AB2451" i="1"/>
  <c r="AC2451" i="1"/>
  <c r="AD2451" i="1"/>
  <c r="N2452" i="1"/>
  <c r="O2452" i="1"/>
  <c r="P2452" i="1"/>
  <c r="Q2452" i="1"/>
  <c r="R2452" i="1"/>
  <c r="S2452" i="1"/>
  <c r="T2452" i="1"/>
  <c r="U2452" i="1"/>
  <c r="V2452" i="1"/>
  <c r="W2452" i="1"/>
  <c r="X2452" i="1"/>
  <c r="Y2452" i="1"/>
  <c r="Z2452" i="1"/>
  <c r="AA2452" i="1"/>
  <c r="AB2452" i="1"/>
  <c r="AC2452" i="1"/>
  <c r="AD2452" i="1"/>
  <c r="N2453" i="1"/>
  <c r="O2453" i="1"/>
  <c r="P2453" i="1"/>
  <c r="Q2453" i="1"/>
  <c r="R2453" i="1"/>
  <c r="S2453" i="1"/>
  <c r="T2453" i="1"/>
  <c r="U2453" i="1"/>
  <c r="V2453" i="1"/>
  <c r="W2453" i="1"/>
  <c r="X2453" i="1"/>
  <c r="Y2453" i="1"/>
  <c r="Z2453" i="1"/>
  <c r="AA2453" i="1"/>
  <c r="AB2453" i="1"/>
  <c r="AC2453" i="1"/>
  <c r="AD2453" i="1"/>
  <c r="N2454" i="1"/>
  <c r="O2454" i="1"/>
  <c r="P2454" i="1"/>
  <c r="Q2454" i="1"/>
  <c r="R2454" i="1"/>
  <c r="S2454" i="1"/>
  <c r="T2454" i="1"/>
  <c r="U2454" i="1"/>
  <c r="V2454" i="1"/>
  <c r="W2454" i="1"/>
  <c r="X2454" i="1"/>
  <c r="Y2454" i="1"/>
  <c r="Z2454" i="1"/>
  <c r="AA2454" i="1"/>
  <c r="AB2454" i="1"/>
  <c r="AC2454" i="1"/>
  <c r="AD2454" i="1"/>
  <c r="N2455" i="1"/>
  <c r="O2455" i="1"/>
  <c r="P2455" i="1"/>
  <c r="Q2455" i="1"/>
  <c r="R2455" i="1"/>
  <c r="S2455" i="1"/>
  <c r="T2455" i="1"/>
  <c r="U2455" i="1"/>
  <c r="V2455" i="1"/>
  <c r="W2455" i="1"/>
  <c r="X2455" i="1"/>
  <c r="Y2455" i="1"/>
  <c r="Z2455" i="1"/>
  <c r="AA2455" i="1"/>
  <c r="AB2455" i="1"/>
  <c r="AC2455" i="1"/>
  <c r="AD2455" i="1"/>
  <c r="N2456" i="1"/>
  <c r="O2456" i="1"/>
  <c r="P2456" i="1"/>
  <c r="Q2456" i="1"/>
  <c r="R2456" i="1"/>
  <c r="S2456" i="1"/>
  <c r="T2456" i="1"/>
  <c r="U2456" i="1"/>
  <c r="V2456" i="1"/>
  <c r="W2456" i="1"/>
  <c r="X2456" i="1"/>
  <c r="Y2456" i="1"/>
  <c r="Z2456" i="1"/>
  <c r="AA2456" i="1"/>
  <c r="AB2456" i="1"/>
  <c r="AC2456" i="1"/>
  <c r="AD2456" i="1"/>
  <c r="N2457" i="1"/>
  <c r="O2457" i="1"/>
  <c r="P2457" i="1"/>
  <c r="Q2457" i="1"/>
  <c r="R2457" i="1"/>
  <c r="S2457" i="1"/>
  <c r="T2457" i="1"/>
  <c r="U2457" i="1"/>
  <c r="V2457" i="1"/>
  <c r="W2457" i="1"/>
  <c r="X2457" i="1"/>
  <c r="Y2457" i="1"/>
  <c r="Z2457" i="1"/>
  <c r="AA2457" i="1"/>
  <c r="AB2457" i="1"/>
  <c r="AC2457" i="1"/>
  <c r="AD2457" i="1"/>
  <c r="N2458" i="1"/>
  <c r="O2458" i="1"/>
  <c r="P2458" i="1"/>
  <c r="Q2458" i="1"/>
  <c r="R2458" i="1"/>
  <c r="S2458" i="1"/>
  <c r="T2458" i="1"/>
  <c r="U2458" i="1"/>
  <c r="V2458" i="1"/>
  <c r="W2458" i="1"/>
  <c r="X2458" i="1"/>
  <c r="Y2458" i="1"/>
  <c r="Z2458" i="1"/>
  <c r="AA2458" i="1"/>
  <c r="AB2458" i="1"/>
  <c r="AC2458" i="1"/>
  <c r="AD2458" i="1"/>
  <c r="N2459" i="1"/>
  <c r="O2459" i="1"/>
  <c r="P2459" i="1"/>
  <c r="Q2459" i="1"/>
  <c r="R2459" i="1"/>
  <c r="S2459" i="1"/>
  <c r="T2459" i="1"/>
  <c r="U2459" i="1"/>
  <c r="V2459" i="1"/>
  <c r="W2459" i="1"/>
  <c r="X2459" i="1"/>
  <c r="Y2459" i="1"/>
  <c r="Z2459" i="1"/>
  <c r="AA2459" i="1"/>
  <c r="AB2459" i="1"/>
  <c r="AC2459" i="1"/>
  <c r="AD2459" i="1"/>
  <c r="N2460" i="1"/>
  <c r="O2460" i="1"/>
  <c r="P2460" i="1"/>
  <c r="Q2460" i="1"/>
  <c r="R2460" i="1"/>
  <c r="S2460" i="1"/>
  <c r="T2460" i="1"/>
  <c r="U2460" i="1"/>
  <c r="V2460" i="1"/>
  <c r="W2460" i="1"/>
  <c r="X2460" i="1"/>
  <c r="Y2460" i="1"/>
  <c r="Z2460" i="1"/>
  <c r="AA2460" i="1"/>
  <c r="AB2460" i="1"/>
  <c r="AC2460" i="1"/>
  <c r="AD2460" i="1"/>
  <c r="N2461" i="1"/>
  <c r="O2461" i="1"/>
  <c r="P2461" i="1"/>
  <c r="Q2461" i="1"/>
  <c r="R2461" i="1"/>
  <c r="S2461" i="1"/>
  <c r="T2461" i="1"/>
  <c r="U2461" i="1"/>
  <c r="V2461" i="1"/>
  <c r="W2461" i="1"/>
  <c r="X2461" i="1"/>
  <c r="Y2461" i="1"/>
  <c r="Z2461" i="1"/>
  <c r="AA2461" i="1"/>
  <c r="AB2461" i="1"/>
  <c r="AC2461" i="1"/>
  <c r="AD2461" i="1"/>
  <c r="N2462" i="1"/>
  <c r="O2462" i="1"/>
  <c r="P2462" i="1"/>
  <c r="Q2462" i="1"/>
  <c r="R2462" i="1"/>
  <c r="S2462" i="1"/>
  <c r="T2462" i="1"/>
  <c r="U2462" i="1"/>
  <c r="V2462" i="1"/>
  <c r="W2462" i="1"/>
  <c r="X2462" i="1"/>
  <c r="Y2462" i="1"/>
  <c r="Z2462" i="1"/>
  <c r="AA2462" i="1"/>
  <c r="AB2462" i="1"/>
  <c r="AC2462" i="1"/>
  <c r="AD2462" i="1"/>
  <c r="N2463" i="1"/>
  <c r="O2463" i="1"/>
  <c r="P2463" i="1"/>
  <c r="Q2463" i="1"/>
  <c r="R2463" i="1"/>
  <c r="S2463" i="1"/>
  <c r="T2463" i="1"/>
  <c r="U2463" i="1"/>
  <c r="V2463" i="1"/>
  <c r="W2463" i="1"/>
  <c r="X2463" i="1"/>
  <c r="Y2463" i="1"/>
  <c r="Z2463" i="1"/>
  <c r="AA2463" i="1"/>
  <c r="AB2463" i="1"/>
  <c r="AC2463" i="1"/>
  <c r="AD2463" i="1"/>
  <c r="N2464" i="1"/>
  <c r="O2464" i="1"/>
  <c r="P2464" i="1"/>
  <c r="Q2464" i="1"/>
  <c r="R2464" i="1"/>
  <c r="S2464" i="1"/>
  <c r="T2464" i="1"/>
  <c r="U2464" i="1"/>
  <c r="V2464" i="1"/>
  <c r="W2464" i="1"/>
  <c r="X2464" i="1"/>
  <c r="Y2464" i="1"/>
  <c r="Z2464" i="1"/>
  <c r="AA2464" i="1"/>
  <c r="AB2464" i="1"/>
  <c r="AC2464" i="1"/>
  <c r="AD2464" i="1"/>
  <c r="N2465" i="1"/>
  <c r="O2465" i="1"/>
  <c r="P2465" i="1"/>
  <c r="Q2465" i="1"/>
  <c r="R2465" i="1"/>
  <c r="S2465" i="1"/>
  <c r="T2465" i="1"/>
  <c r="U2465" i="1"/>
  <c r="V2465" i="1"/>
  <c r="W2465" i="1"/>
  <c r="X2465" i="1"/>
  <c r="Y2465" i="1"/>
  <c r="Z2465" i="1"/>
  <c r="AA2465" i="1"/>
  <c r="AB2465" i="1"/>
  <c r="AC2465" i="1"/>
  <c r="AD2465" i="1"/>
  <c r="N2466" i="1"/>
  <c r="O2466" i="1"/>
  <c r="P2466" i="1"/>
  <c r="Q2466" i="1"/>
  <c r="R2466" i="1"/>
  <c r="S2466" i="1"/>
  <c r="T2466" i="1"/>
  <c r="U2466" i="1"/>
  <c r="V2466" i="1"/>
  <c r="W2466" i="1"/>
  <c r="X2466" i="1"/>
  <c r="Y2466" i="1"/>
  <c r="Z2466" i="1"/>
  <c r="AA2466" i="1"/>
  <c r="AB2466" i="1"/>
  <c r="AC2466" i="1"/>
  <c r="AD2466" i="1"/>
  <c r="N2467" i="1"/>
  <c r="O2467" i="1"/>
  <c r="P2467" i="1"/>
  <c r="Q2467" i="1"/>
  <c r="R2467" i="1"/>
  <c r="S2467" i="1"/>
  <c r="T2467" i="1"/>
  <c r="U2467" i="1"/>
  <c r="V2467" i="1"/>
  <c r="W2467" i="1"/>
  <c r="X2467" i="1"/>
  <c r="Y2467" i="1"/>
  <c r="Z2467" i="1"/>
  <c r="AA2467" i="1"/>
  <c r="AB2467" i="1"/>
  <c r="AC2467" i="1"/>
  <c r="AD2467" i="1"/>
  <c r="N2468" i="1"/>
  <c r="O2468" i="1"/>
  <c r="P2468" i="1"/>
  <c r="Q2468" i="1"/>
  <c r="R2468" i="1"/>
  <c r="S2468" i="1"/>
  <c r="T2468" i="1"/>
  <c r="U2468" i="1"/>
  <c r="V2468" i="1"/>
  <c r="W2468" i="1"/>
  <c r="X2468" i="1"/>
  <c r="Y2468" i="1"/>
  <c r="Z2468" i="1"/>
  <c r="AA2468" i="1"/>
  <c r="AB2468" i="1"/>
  <c r="AC2468" i="1"/>
  <c r="AD2468" i="1"/>
  <c r="N2469" i="1"/>
  <c r="O2469" i="1"/>
  <c r="P2469" i="1"/>
  <c r="Q2469" i="1"/>
  <c r="R2469" i="1"/>
  <c r="S2469" i="1"/>
  <c r="T2469" i="1"/>
  <c r="U2469" i="1"/>
  <c r="V2469" i="1"/>
  <c r="W2469" i="1"/>
  <c r="X2469" i="1"/>
  <c r="Y2469" i="1"/>
  <c r="Z2469" i="1"/>
  <c r="AA2469" i="1"/>
  <c r="AB2469" i="1"/>
  <c r="AC2469" i="1"/>
  <c r="AD2469" i="1"/>
  <c r="N2470" i="1"/>
  <c r="O2470" i="1"/>
  <c r="P2470" i="1"/>
  <c r="Q2470" i="1"/>
  <c r="R2470" i="1"/>
  <c r="S2470" i="1"/>
  <c r="T2470" i="1"/>
  <c r="U2470" i="1"/>
  <c r="V2470" i="1"/>
  <c r="W2470" i="1"/>
  <c r="X2470" i="1"/>
  <c r="Y2470" i="1"/>
  <c r="Z2470" i="1"/>
  <c r="AA2470" i="1"/>
  <c r="AB2470" i="1"/>
  <c r="AC2470" i="1"/>
  <c r="AD2470" i="1"/>
  <c r="N2471" i="1"/>
  <c r="O2471" i="1"/>
  <c r="P2471" i="1"/>
  <c r="Q2471" i="1"/>
  <c r="R2471" i="1"/>
  <c r="S2471" i="1"/>
  <c r="T2471" i="1"/>
  <c r="U2471" i="1"/>
  <c r="V2471" i="1"/>
  <c r="W2471" i="1"/>
  <c r="X2471" i="1"/>
  <c r="Y2471" i="1"/>
  <c r="Z2471" i="1"/>
  <c r="AA2471" i="1"/>
  <c r="AB2471" i="1"/>
  <c r="AC2471" i="1"/>
  <c r="AD2471" i="1"/>
  <c r="N2472" i="1"/>
  <c r="O2472" i="1"/>
  <c r="P2472" i="1"/>
  <c r="Q2472" i="1"/>
  <c r="R2472" i="1"/>
  <c r="S2472" i="1"/>
  <c r="T2472" i="1"/>
  <c r="U2472" i="1"/>
  <c r="V2472" i="1"/>
  <c r="W2472" i="1"/>
  <c r="X2472" i="1"/>
  <c r="Y2472" i="1"/>
  <c r="Z2472" i="1"/>
  <c r="AA2472" i="1"/>
  <c r="AB2472" i="1"/>
  <c r="AC2472" i="1"/>
  <c r="AD2472" i="1"/>
  <c r="N2473" i="1"/>
  <c r="O2473" i="1"/>
  <c r="P2473" i="1"/>
  <c r="Q2473" i="1"/>
  <c r="R2473" i="1"/>
  <c r="S2473" i="1"/>
  <c r="T2473" i="1"/>
  <c r="U2473" i="1"/>
  <c r="V2473" i="1"/>
  <c r="W2473" i="1"/>
  <c r="X2473" i="1"/>
  <c r="Y2473" i="1"/>
  <c r="Z2473" i="1"/>
  <c r="AA2473" i="1"/>
  <c r="AB2473" i="1"/>
  <c r="AC2473" i="1"/>
  <c r="AD2473" i="1"/>
  <c r="N2474" i="1"/>
  <c r="O2474" i="1"/>
  <c r="P2474" i="1"/>
  <c r="Q2474" i="1"/>
  <c r="R2474" i="1"/>
  <c r="S2474" i="1"/>
  <c r="T2474" i="1"/>
  <c r="U2474" i="1"/>
  <c r="V2474" i="1"/>
  <c r="W2474" i="1"/>
  <c r="X2474" i="1"/>
  <c r="Y2474" i="1"/>
  <c r="Z2474" i="1"/>
  <c r="AA2474" i="1"/>
  <c r="AB2474" i="1"/>
  <c r="AC2474" i="1"/>
  <c r="AD2474" i="1"/>
  <c r="N2475" i="1"/>
  <c r="O2475" i="1"/>
  <c r="P2475" i="1"/>
  <c r="Q2475" i="1"/>
  <c r="R2475" i="1"/>
  <c r="S2475" i="1"/>
  <c r="T2475" i="1"/>
  <c r="U2475" i="1"/>
  <c r="V2475" i="1"/>
  <c r="W2475" i="1"/>
  <c r="X2475" i="1"/>
  <c r="Y2475" i="1"/>
  <c r="Z2475" i="1"/>
  <c r="AA2475" i="1"/>
  <c r="AB2475" i="1"/>
  <c r="AC2475" i="1"/>
  <c r="AD2475" i="1"/>
  <c r="N2476" i="1"/>
  <c r="O2476" i="1"/>
  <c r="P2476" i="1"/>
  <c r="Q2476" i="1"/>
  <c r="R2476" i="1"/>
  <c r="S2476" i="1"/>
  <c r="T2476" i="1"/>
  <c r="U2476" i="1"/>
  <c r="V2476" i="1"/>
  <c r="W2476" i="1"/>
  <c r="X2476" i="1"/>
  <c r="Y2476" i="1"/>
  <c r="Z2476" i="1"/>
  <c r="AA2476" i="1"/>
  <c r="AB2476" i="1"/>
  <c r="AC2476" i="1"/>
  <c r="AD2476" i="1"/>
  <c r="N2477" i="1"/>
  <c r="O2477" i="1"/>
  <c r="P2477" i="1"/>
  <c r="Q2477" i="1"/>
  <c r="R2477" i="1"/>
  <c r="S2477" i="1"/>
  <c r="T2477" i="1"/>
  <c r="U2477" i="1"/>
  <c r="V2477" i="1"/>
  <c r="W2477" i="1"/>
  <c r="X2477" i="1"/>
  <c r="Y2477" i="1"/>
  <c r="Z2477" i="1"/>
  <c r="AA2477" i="1"/>
  <c r="AB2477" i="1"/>
  <c r="AC2477" i="1"/>
  <c r="AD2477" i="1"/>
  <c r="N2478" i="1"/>
  <c r="O2478" i="1"/>
  <c r="P2478" i="1"/>
  <c r="Q2478" i="1"/>
  <c r="R2478" i="1"/>
  <c r="S2478" i="1"/>
  <c r="T2478" i="1"/>
  <c r="U2478" i="1"/>
  <c r="V2478" i="1"/>
  <c r="W2478" i="1"/>
  <c r="X2478" i="1"/>
  <c r="Y2478" i="1"/>
  <c r="Z2478" i="1"/>
  <c r="AA2478" i="1"/>
  <c r="AB2478" i="1"/>
  <c r="AC2478" i="1"/>
  <c r="AD2478" i="1"/>
  <c r="N2479" i="1"/>
  <c r="O2479" i="1"/>
  <c r="P2479" i="1"/>
  <c r="Q2479" i="1"/>
  <c r="R2479" i="1"/>
  <c r="S2479" i="1"/>
  <c r="T2479" i="1"/>
  <c r="U2479" i="1"/>
  <c r="V2479" i="1"/>
  <c r="W2479" i="1"/>
  <c r="X2479" i="1"/>
  <c r="Y2479" i="1"/>
  <c r="Z2479" i="1"/>
  <c r="AA2479" i="1"/>
  <c r="AB2479" i="1"/>
  <c r="AC2479" i="1"/>
  <c r="AD2479" i="1"/>
  <c r="N2480" i="1"/>
  <c r="O2480" i="1"/>
  <c r="P2480" i="1"/>
  <c r="Q2480" i="1"/>
  <c r="R2480" i="1"/>
  <c r="S2480" i="1"/>
  <c r="T2480" i="1"/>
  <c r="U2480" i="1"/>
  <c r="V2480" i="1"/>
  <c r="W2480" i="1"/>
  <c r="X2480" i="1"/>
  <c r="Y2480" i="1"/>
  <c r="Z2480" i="1"/>
  <c r="AA2480" i="1"/>
  <c r="AB2480" i="1"/>
  <c r="AC2480" i="1"/>
  <c r="AD2480" i="1"/>
  <c r="N2481" i="1"/>
  <c r="O2481" i="1"/>
  <c r="P2481" i="1"/>
  <c r="Q2481" i="1"/>
  <c r="R2481" i="1"/>
  <c r="S2481" i="1"/>
  <c r="T2481" i="1"/>
  <c r="U2481" i="1"/>
  <c r="V2481" i="1"/>
  <c r="W2481" i="1"/>
  <c r="X2481" i="1"/>
  <c r="Y2481" i="1"/>
  <c r="Z2481" i="1"/>
  <c r="AA2481" i="1"/>
  <c r="AB2481" i="1"/>
  <c r="AC2481" i="1"/>
  <c r="AD2481" i="1"/>
  <c r="N2482" i="1"/>
  <c r="O2482" i="1"/>
  <c r="P2482" i="1"/>
  <c r="Q2482" i="1"/>
  <c r="R2482" i="1"/>
  <c r="S2482" i="1"/>
  <c r="T2482" i="1"/>
  <c r="U2482" i="1"/>
  <c r="V2482" i="1"/>
  <c r="W2482" i="1"/>
  <c r="X2482" i="1"/>
  <c r="Y2482" i="1"/>
  <c r="Z2482" i="1"/>
  <c r="AA2482" i="1"/>
  <c r="AB2482" i="1"/>
  <c r="AC2482" i="1"/>
  <c r="AD2482" i="1"/>
  <c r="N2483" i="1"/>
  <c r="O2483" i="1"/>
  <c r="P2483" i="1"/>
  <c r="Q2483" i="1"/>
  <c r="R2483" i="1"/>
  <c r="S2483" i="1"/>
  <c r="T2483" i="1"/>
  <c r="U2483" i="1"/>
  <c r="V2483" i="1"/>
  <c r="W2483" i="1"/>
  <c r="X2483" i="1"/>
  <c r="Y2483" i="1"/>
  <c r="Z2483" i="1"/>
  <c r="AA2483" i="1"/>
  <c r="AB2483" i="1"/>
  <c r="AC2483" i="1"/>
  <c r="AD2483" i="1"/>
  <c r="N2484" i="1"/>
  <c r="O2484" i="1"/>
  <c r="P2484" i="1"/>
  <c r="Q2484" i="1"/>
  <c r="R2484" i="1"/>
  <c r="S2484" i="1"/>
  <c r="T2484" i="1"/>
  <c r="U2484" i="1"/>
  <c r="V2484" i="1"/>
  <c r="W2484" i="1"/>
  <c r="X2484" i="1"/>
  <c r="Y2484" i="1"/>
  <c r="Z2484" i="1"/>
  <c r="AA2484" i="1"/>
  <c r="AB2484" i="1"/>
  <c r="AC2484" i="1"/>
  <c r="AD2484" i="1"/>
  <c r="N2485" i="1"/>
  <c r="O2485" i="1"/>
  <c r="P2485" i="1"/>
  <c r="Q2485" i="1"/>
  <c r="R2485" i="1"/>
  <c r="S2485" i="1"/>
  <c r="T2485" i="1"/>
  <c r="U2485" i="1"/>
  <c r="V2485" i="1"/>
  <c r="W2485" i="1"/>
  <c r="X2485" i="1"/>
  <c r="Y2485" i="1"/>
  <c r="Z2485" i="1"/>
  <c r="AA2485" i="1"/>
  <c r="AB2485" i="1"/>
  <c r="AC2485" i="1"/>
  <c r="AD2485" i="1"/>
  <c r="N2486" i="1"/>
  <c r="O2486" i="1"/>
  <c r="P2486" i="1"/>
  <c r="Q2486" i="1"/>
  <c r="R2486" i="1"/>
  <c r="S2486" i="1"/>
  <c r="T2486" i="1"/>
  <c r="U2486" i="1"/>
  <c r="V2486" i="1"/>
  <c r="W2486" i="1"/>
  <c r="X2486" i="1"/>
  <c r="Y2486" i="1"/>
  <c r="Z2486" i="1"/>
  <c r="AA2486" i="1"/>
  <c r="AB2486" i="1"/>
  <c r="AC2486" i="1"/>
  <c r="AD2486" i="1"/>
  <c r="N2487" i="1"/>
  <c r="O2487" i="1"/>
  <c r="P2487" i="1"/>
  <c r="Q2487" i="1"/>
  <c r="R2487" i="1"/>
  <c r="S2487" i="1"/>
  <c r="T2487" i="1"/>
  <c r="U2487" i="1"/>
  <c r="V2487" i="1"/>
  <c r="W2487" i="1"/>
  <c r="X2487" i="1"/>
  <c r="Y2487" i="1"/>
  <c r="Z2487" i="1"/>
  <c r="AA2487" i="1"/>
  <c r="AB2487" i="1"/>
  <c r="AC2487" i="1"/>
  <c r="AD2487" i="1"/>
  <c r="N2488" i="1"/>
  <c r="O2488" i="1"/>
  <c r="P2488" i="1"/>
  <c r="Q2488" i="1"/>
  <c r="R2488" i="1"/>
  <c r="S2488" i="1"/>
  <c r="T2488" i="1"/>
  <c r="U2488" i="1"/>
  <c r="V2488" i="1"/>
  <c r="W2488" i="1"/>
  <c r="X2488" i="1"/>
  <c r="Y2488" i="1"/>
  <c r="Z2488" i="1"/>
  <c r="AA2488" i="1"/>
  <c r="AB2488" i="1"/>
  <c r="AC2488" i="1"/>
  <c r="AD2488" i="1"/>
  <c r="N2489" i="1"/>
  <c r="O2489" i="1"/>
  <c r="P2489" i="1"/>
  <c r="Q2489" i="1"/>
  <c r="R2489" i="1"/>
  <c r="S2489" i="1"/>
  <c r="T2489" i="1"/>
  <c r="U2489" i="1"/>
  <c r="V2489" i="1"/>
  <c r="W2489" i="1"/>
  <c r="X2489" i="1"/>
  <c r="Y2489" i="1"/>
  <c r="Z2489" i="1"/>
  <c r="AA2489" i="1"/>
  <c r="AB2489" i="1"/>
  <c r="AC2489" i="1"/>
  <c r="AD2489" i="1"/>
  <c r="N2490" i="1"/>
  <c r="O2490" i="1"/>
  <c r="P2490" i="1"/>
  <c r="Q2490" i="1"/>
  <c r="R2490" i="1"/>
  <c r="S2490" i="1"/>
  <c r="T2490" i="1"/>
  <c r="U2490" i="1"/>
  <c r="V2490" i="1"/>
  <c r="W2490" i="1"/>
  <c r="X2490" i="1"/>
  <c r="Y2490" i="1"/>
  <c r="Z2490" i="1"/>
  <c r="AA2490" i="1"/>
  <c r="AB2490" i="1"/>
  <c r="AC2490" i="1"/>
  <c r="AD2490" i="1"/>
  <c r="N2491" i="1"/>
  <c r="O2491" i="1"/>
  <c r="P2491" i="1"/>
  <c r="Q2491" i="1"/>
  <c r="R2491" i="1"/>
  <c r="S2491" i="1"/>
  <c r="T2491" i="1"/>
  <c r="U2491" i="1"/>
  <c r="V2491" i="1"/>
  <c r="W2491" i="1"/>
  <c r="X2491" i="1"/>
  <c r="Y2491" i="1"/>
  <c r="Z2491" i="1"/>
  <c r="AA2491" i="1"/>
  <c r="AB2491" i="1"/>
  <c r="AC2491" i="1"/>
  <c r="AD2491" i="1"/>
  <c r="N2492" i="1"/>
  <c r="O2492" i="1"/>
  <c r="P2492" i="1"/>
  <c r="Q2492" i="1"/>
  <c r="R2492" i="1"/>
  <c r="S2492" i="1"/>
  <c r="T2492" i="1"/>
  <c r="U2492" i="1"/>
  <c r="V2492" i="1"/>
  <c r="W2492" i="1"/>
  <c r="X2492" i="1"/>
  <c r="Y2492" i="1"/>
  <c r="Z2492" i="1"/>
  <c r="AA2492" i="1"/>
  <c r="AB2492" i="1"/>
  <c r="AC2492" i="1"/>
  <c r="AD2492" i="1"/>
  <c r="N2493" i="1"/>
  <c r="O2493" i="1"/>
  <c r="P2493" i="1"/>
  <c r="Q2493" i="1"/>
  <c r="R2493" i="1"/>
  <c r="S2493" i="1"/>
  <c r="T2493" i="1"/>
  <c r="U2493" i="1"/>
  <c r="V2493" i="1"/>
  <c r="W2493" i="1"/>
  <c r="X2493" i="1"/>
  <c r="Y2493" i="1"/>
  <c r="Z2493" i="1"/>
  <c r="AA2493" i="1"/>
  <c r="AB2493" i="1"/>
  <c r="AC2493" i="1"/>
  <c r="AD2493" i="1"/>
  <c r="N2494" i="1"/>
  <c r="O2494" i="1"/>
  <c r="P2494" i="1"/>
  <c r="Q2494" i="1"/>
  <c r="R2494" i="1"/>
  <c r="S2494" i="1"/>
  <c r="T2494" i="1"/>
  <c r="U2494" i="1"/>
  <c r="V2494" i="1"/>
  <c r="W2494" i="1"/>
  <c r="X2494" i="1"/>
  <c r="Y2494" i="1"/>
  <c r="Z2494" i="1"/>
  <c r="AA2494" i="1"/>
  <c r="AB2494" i="1"/>
  <c r="AC2494" i="1"/>
  <c r="AD2494" i="1"/>
  <c r="N2495" i="1"/>
  <c r="O2495" i="1"/>
  <c r="P2495" i="1"/>
  <c r="Q2495" i="1"/>
  <c r="R2495" i="1"/>
  <c r="S2495" i="1"/>
  <c r="T2495" i="1"/>
  <c r="U2495" i="1"/>
  <c r="V2495" i="1"/>
  <c r="W2495" i="1"/>
  <c r="X2495" i="1"/>
  <c r="Y2495" i="1"/>
  <c r="Z2495" i="1"/>
  <c r="AA2495" i="1"/>
  <c r="AB2495" i="1"/>
  <c r="AC2495" i="1"/>
  <c r="AD2495" i="1"/>
  <c r="N2496" i="1"/>
  <c r="O2496" i="1"/>
  <c r="P2496" i="1"/>
  <c r="Q2496" i="1"/>
  <c r="R2496" i="1"/>
  <c r="S2496" i="1"/>
  <c r="T2496" i="1"/>
  <c r="U2496" i="1"/>
  <c r="V2496" i="1"/>
  <c r="W2496" i="1"/>
  <c r="X2496" i="1"/>
  <c r="Y2496" i="1"/>
  <c r="Z2496" i="1"/>
  <c r="AA2496" i="1"/>
  <c r="AB2496" i="1"/>
  <c r="AC2496" i="1"/>
  <c r="AD2496" i="1"/>
  <c r="N2497" i="1"/>
  <c r="O2497" i="1"/>
  <c r="P2497" i="1"/>
  <c r="Q2497" i="1"/>
  <c r="R2497" i="1"/>
  <c r="S2497" i="1"/>
  <c r="T2497" i="1"/>
  <c r="U2497" i="1"/>
  <c r="V2497" i="1"/>
  <c r="W2497" i="1"/>
  <c r="X2497" i="1"/>
  <c r="Y2497" i="1"/>
  <c r="Z2497" i="1"/>
  <c r="AA2497" i="1"/>
  <c r="AB2497" i="1"/>
  <c r="AC2497" i="1"/>
  <c r="AD2497" i="1"/>
  <c r="N2498" i="1"/>
  <c r="O2498" i="1"/>
  <c r="P2498" i="1"/>
  <c r="Q2498" i="1"/>
  <c r="R2498" i="1"/>
  <c r="S2498" i="1"/>
  <c r="T2498" i="1"/>
  <c r="U2498" i="1"/>
  <c r="V2498" i="1"/>
  <c r="W2498" i="1"/>
  <c r="X2498" i="1"/>
  <c r="Y2498" i="1"/>
  <c r="Z2498" i="1"/>
  <c r="AA2498" i="1"/>
  <c r="AB2498" i="1"/>
  <c r="AC2498" i="1"/>
  <c r="AD2498" i="1"/>
  <c r="N2499" i="1"/>
  <c r="O2499" i="1"/>
  <c r="P2499" i="1"/>
  <c r="Q2499" i="1"/>
  <c r="R2499" i="1"/>
  <c r="S2499" i="1"/>
  <c r="T2499" i="1"/>
  <c r="U2499" i="1"/>
  <c r="V2499" i="1"/>
  <c r="W2499" i="1"/>
  <c r="X2499" i="1"/>
  <c r="Y2499" i="1"/>
  <c r="Z2499" i="1"/>
  <c r="AA2499" i="1"/>
  <c r="AB2499" i="1"/>
  <c r="AC2499" i="1"/>
  <c r="AD2499" i="1"/>
  <c r="N2500" i="1"/>
  <c r="O2500" i="1"/>
  <c r="P2500" i="1"/>
  <c r="Q2500" i="1"/>
  <c r="R2500" i="1"/>
  <c r="S2500" i="1"/>
  <c r="T2500" i="1"/>
  <c r="U2500" i="1"/>
  <c r="V2500" i="1"/>
  <c r="W2500" i="1"/>
  <c r="X2500" i="1"/>
  <c r="Y2500" i="1"/>
  <c r="Z2500" i="1"/>
  <c r="AA2500" i="1"/>
  <c r="AB2500" i="1"/>
  <c r="AC2500" i="1"/>
  <c r="AD2500" i="1"/>
  <c r="N2501" i="1"/>
  <c r="O2501" i="1"/>
  <c r="P2501" i="1"/>
  <c r="Q2501" i="1"/>
  <c r="R2501" i="1"/>
  <c r="S2501" i="1"/>
  <c r="T2501" i="1"/>
  <c r="U2501" i="1"/>
  <c r="V2501" i="1"/>
  <c r="W2501" i="1"/>
  <c r="X2501" i="1"/>
  <c r="Y2501" i="1"/>
  <c r="Z2501" i="1"/>
  <c r="AA2501" i="1"/>
  <c r="AB2501" i="1"/>
  <c r="AC2501" i="1"/>
  <c r="AD2501" i="1"/>
  <c r="N2502" i="1"/>
  <c r="O2502" i="1"/>
  <c r="P2502" i="1"/>
  <c r="Q2502" i="1"/>
  <c r="R2502" i="1"/>
  <c r="S2502" i="1"/>
  <c r="T2502" i="1"/>
  <c r="U2502" i="1"/>
  <c r="V2502" i="1"/>
  <c r="W2502" i="1"/>
  <c r="X2502" i="1"/>
  <c r="Y2502" i="1"/>
  <c r="Z2502" i="1"/>
  <c r="AA2502" i="1"/>
  <c r="AB2502" i="1"/>
  <c r="AC2502" i="1"/>
  <c r="AD2502" i="1"/>
  <c r="N2503" i="1"/>
  <c r="O2503" i="1"/>
  <c r="P2503" i="1"/>
  <c r="Q2503" i="1"/>
  <c r="R2503" i="1"/>
  <c r="S2503" i="1"/>
  <c r="T2503" i="1"/>
  <c r="U2503" i="1"/>
  <c r="V2503" i="1"/>
  <c r="W2503" i="1"/>
  <c r="X2503" i="1"/>
  <c r="Y2503" i="1"/>
  <c r="Z2503" i="1"/>
  <c r="AA2503" i="1"/>
  <c r="AB2503" i="1"/>
  <c r="AC2503" i="1"/>
  <c r="AD2503" i="1"/>
  <c r="N2504" i="1"/>
  <c r="O2504" i="1"/>
  <c r="P2504" i="1"/>
  <c r="Q2504" i="1"/>
  <c r="R2504" i="1"/>
  <c r="S2504" i="1"/>
  <c r="T2504" i="1"/>
  <c r="U2504" i="1"/>
  <c r="V2504" i="1"/>
  <c r="W2504" i="1"/>
  <c r="X2504" i="1"/>
  <c r="Y2504" i="1"/>
  <c r="Z2504" i="1"/>
  <c r="AA2504" i="1"/>
  <c r="AB2504" i="1"/>
  <c r="AC2504" i="1"/>
  <c r="AD2504" i="1"/>
  <c r="N2505" i="1"/>
  <c r="O2505" i="1"/>
  <c r="P2505" i="1"/>
  <c r="Q2505" i="1"/>
  <c r="R2505" i="1"/>
  <c r="S2505" i="1"/>
  <c r="T2505" i="1"/>
  <c r="U2505" i="1"/>
  <c r="V2505" i="1"/>
  <c r="W2505" i="1"/>
  <c r="X2505" i="1"/>
  <c r="Y2505" i="1"/>
  <c r="Z2505" i="1"/>
  <c r="AA2505" i="1"/>
  <c r="AB2505" i="1"/>
  <c r="AC2505" i="1"/>
  <c r="AD2505" i="1"/>
  <c r="N2506" i="1"/>
  <c r="O2506" i="1"/>
  <c r="P2506" i="1"/>
  <c r="Q2506" i="1"/>
  <c r="R2506" i="1"/>
  <c r="S2506" i="1"/>
  <c r="T2506" i="1"/>
  <c r="U2506" i="1"/>
  <c r="V2506" i="1"/>
  <c r="W2506" i="1"/>
  <c r="X2506" i="1"/>
  <c r="Y2506" i="1"/>
  <c r="Z2506" i="1"/>
  <c r="AA2506" i="1"/>
  <c r="AB2506" i="1"/>
  <c r="AC2506" i="1"/>
  <c r="AD2506" i="1"/>
  <c r="N2507" i="1"/>
  <c r="O2507" i="1"/>
  <c r="P2507" i="1"/>
  <c r="Q2507" i="1"/>
  <c r="R2507" i="1"/>
  <c r="S2507" i="1"/>
  <c r="T2507" i="1"/>
  <c r="U2507" i="1"/>
  <c r="V2507" i="1"/>
  <c r="W2507" i="1"/>
  <c r="X2507" i="1"/>
  <c r="Y2507" i="1"/>
  <c r="Z2507" i="1"/>
  <c r="AA2507" i="1"/>
  <c r="AB2507" i="1"/>
  <c r="AC2507" i="1"/>
  <c r="AD2507" i="1"/>
  <c r="N2508" i="1"/>
  <c r="O2508" i="1"/>
  <c r="P2508" i="1"/>
  <c r="Q2508" i="1"/>
  <c r="R2508" i="1"/>
  <c r="S2508" i="1"/>
  <c r="T2508" i="1"/>
  <c r="U2508" i="1"/>
  <c r="V2508" i="1"/>
  <c r="W2508" i="1"/>
  <c r="X2508" i="1"/>
  <c r="Y2508" i="1"/>
  <c r="Z2508" i="1"/>
  <c r="AA2508" i="1"/>
  <c r="AB2508" i="1"/>
  <c r="AC2508" i="1"/>
  <c r="AD2508" i="1"/>
  <c r="N2509" i="1"/>
  <c r="O2509" i="1"/>
  <c r="P2509" i="1"/>
  <c r="Q2509" i="1"/>
  <c r="R2509" i="1"/>
  <c r="S2509" i="1"/>
  <c r="T2509" i="1"/>
  <c r="U2509" i="1"/>
  <c r="V2509" i="1"/>
  <c r="W2509" i="1"/>
  <c r="X2509" i="1"/>
  <c r="Y2509" i="1"/>
  <c r="Z2509" i="1"/>
  <c r="AA2509" i="1"/>
  <c r="AB2509" i="1"/>
  <c r="AC2509" i="1"/>
  <c r="AD2509" i="1"/>
  <c r="N2510" i="1"/>
  <c r="O2510" i="1"/>
  <c r="P2510" i="1"/>
  <c r="Q2510" i="1"/>
  <c r="R2510" i="1"/>
  <c r="S2510" i="1"/>
  <c r="T2510" i="1"/>
  <c r="U2510" i="1"/>
  <c r="V2510" i="1"/>
  <c r="W2510" i="1"/>
  <c r="X2510" i="1"/>
  <c r="Y2510" i="1"/>
  <c r="Z2510" i="1"/>
  <c r="AA2510" i="1"/>
  <c r="AB2510" i="1"/>
  <c r="AC2510" i="1"/>
  <c r="AD2510" i="1"/>
  <c r="N2511" i="1"/>
  <c r="O2511" i="1"/>
  <c r="P2511" i="1"/>
  <c r="Q2511" i="1"/>
  <c r="R2511" i="1"/>
  <c r="S2511" i="1"/>
  <c r="T2511" i="1"/>
  <c r="U2511" i="1"/>
  <c r="V2511" i="1"/>
  <c r="W2511" i="1"/>
  <c r="X2511" i="1"/>
  <c r="Y2511" i="1"/>
  <c r="Z2511" i="1"/>
  <c r="AA2511" i="1"/>
  <c r="AB2511" i="1"/>
  <c r="AC2511" i="1"/>
  <c r="AD2511" i="1"/>
  <c r="N2512" i="1"/>
  <c r="O2512" i="1"/>
  <c r="P2512" i="1"/>
  <c r="Q2512" i="1"/>
  <c r="R2512" i="1"/>
  <c r="S2512" i="1"/>
  <c r="T2512" i="1"/>
  <c r="U2512" i="1"/>
  <c r="V2512" i="1"/>
  <c r="W2512" i="1"/>
  <c r="X2512" i="1"/>
  <c r="Y2512" i="1"/>
  <c r="Z2512" i="1"/>
  <c r="AA2512" i="1"/>
  <c r="AB2512" i="1"/>
  <c r="AC2512" i="1"/>
  <c r="AD2512" i="1"/>
  <c r="N2513" i="1"/>
  <c r="O2513" i="1"/>
  <c r="P2513" i="1"/>
  <c r="Q2513" i="1"/>
  <c r="R2513" i="1"/>
  <c r="S2513" i="1"/>
  <c r="T2513" i="1"/>
  <c r="U2513" i="1"/>
  <c r="V2513" i="1"/>
  <c r="W2513" i="1"/>
  <c r="X2513" i="1"/>
  <c r="Y2513" i="1"/>
  <c r="Z2513" i="1"/>
  <c r="AA2513" i="1"/>
  <c r="AB2513" i="1"/>
  <c r="AC2513" i="1"/>
  <c r="AD2513" i="1"/>
  <c r="N2514" i="1"/>
  <c r="O2514" i="1"/>
  <c r="P2514" i="1"/>
  <c r="Q2514" i="1"/>
  <c r="R2514" i="1"/>
  <c r="S2514" i="1"/>
  <c r="T2514" i="1"/>
  <c r="U2514" i="1"/>
  <c r="V2514" i="1"/>
  <c r="W2514" i="1"/>
  <c r="X2514" i="1"/>
  <c r="Y2514" i="1"/>
  <c r="Z2514" i="1"/>
  <c r="AA2514" i="1"/>
  <c r="AB2514" i="1"/>
  <c r="AC2514" i="1"/>
  <c r="AD2514" i="1"/>
  <c r="N2515" i="1"/>
  <c r="O2515" i="1"/>
  <c r="P2515" i="1"/>
  <c r="Q2515" i="1"/>
  <c r="R2515" i="1"/>
  <c r="S2515" i="1"/>
  <c r="T2515" i="1"/>
  <c r="U2515" i="1"/>
  <c r="V2515" i="1"/>
  <c r="W2515" i="1"/>
  <c r="X2515" i="1"/>
  <c r="Y2515" i="1"/>
  <c r="Z2515" i="1"/>
  <c r="AA2515" i="1"/>
  <c r="AB2515" i="1"/>
  <c r="AC2515" i="1"/>
  <c r="AD2515" i="1"/>
  <c r="N2516" i="1"/>
  <c r="O2516" i="1"/>
  <c r="P2516" i="1"/>
  <c r="Q2516" i="1"/>
  <c r="R2516" i="1"/>
  <c r="S2516" i="1"/>
  <c r="T2516" i="1"/>
  <c r="U2516" i="1"/>
  <c r="V2516" i="1"/>
  <c r="W2516" i="1"/>
  <c r="X2516" i="1"/>
  <c r="Y2516" i="1"/>
  <c r="Z2516" i="1"/>
  <c r="AA2516" i="1"/>
  <c r="AB2516" i="1"/>
  <c r="AC2516" i="1"/>
  <c r="AD2516" i="1"/>
  <c r="N2517" i="1"/>
  <c r="O2517" i="1"/>
  <c r="P2517" i="1"/>
  <c r="Q2517" i="1"/>
  <c r="R2517" i="1"/>
  <c r="S2517" i="1"/>
  <c r="T2517" i="1"/>
  <c r="U2517" i="1"/>
  <c r="V2517" i="1"/>
  <c r="W2517" i="1"/>
  <c r="X2517" i="1"/>
  <c r="Y2517" i="1"/>
  <c r="Z2517" i="1"/>
  <c r="AA2517" i="1"/>
  <c r="AB2517" i="1"/>
  <c r="AC2517" i="1"/>
  <c r="AD2517" i="1"/>
  <c r="N2518" i="1"/>
  <c r="O2518" i="1"/>
  <c r="P2518" i="1"/>
  <c r="Q2518" i="1"/>
  <c r="R2518" i="1"/>
  <c r="S2518" i="1"/>
  <c r="T2518" i="1"/>
  <c r="U2518" i="1"/>
  <c r="V2518" i="1"/>
  <c r="W2518" i="1"/>
  <c r="X2518" i="1"/>
  <c r="Y2518" i="1"/>
  <c r="Z2518" i="1"/>
  <c r="AA2518" i="1"/>
  <c r="AB2518" i="1"/>
  <c r="AC2518" i="1"/>
  <c r="AD2518" i="1"/>
  <c r="N2519" i="1"/>
  <c r="O2519" i="1"/>
  <c r="P2519" i="1"/>
  <c r="Q2519" i="1"/>
  <c r="R2519" i="1"/>
  <c r="S2519" i="1"/>
  <c r="T2519" i="1"/>
  <c r="U2519" i="1"/>
  <c r="V2519" i="1"/>
  <c r="W2519" i="1"/>
  <c r="X2519" i="1"/>
  <c r="Y2519" i="1"/>
  <c r="Z2519" i="1"/>
  <c r="AA2519" i="1"/>
  <c r="AB2519" i="1"/>
  <c r="AC2519" i="1"/>
  <c r="AD2519" i="1"/>
  <c r="N2520" i="1"/>
  <c r="O2520" i="1"/>
  <c r="P2520" i="1"/>
  <c r="Q2520" i="1"/>
  <c r="R2520" i="1"/>
  <c r="S2520" i="1"/>
  <c r="T2520" i="1"/>
  <c r="U2520" i="1"/>
  <c r="V2520" i="1"/>
  <c r="W2520" i="1"/>
  <c r="X2520" i="1"/>
  <c r="Y2520" i="1"/>
  <c r="Z2520" i="1"/>
  <c r="AA2520" i="1"/>
  <c r="AB2520" i="1"/>
  <c r="AC2520" i="1"/>
  <c r="AD2520" i="1"/>
  <c r="N2521" i="1"/>
  <c r="O2521" i="1"/>
  <c r="P2521" i="1"/>
  <c r="Q2521" i="1"/>
  <c r="R2521" i="1"/>
  <c r="S2521" i="1"/>
  <c r="T2521" i="1"/>
  <c r="U2521" i="1"/>
  <c r="V2521" i="1"/>
  <c r="W2521" i="1"/>
  <c r="X2521" i="1"/>
  <c r="Y2521" i="1"/>
  <c r="Z2521" i="1"/>
  <c r="AA2521" i="1"/>
  <c r="AB2521" i="1"/>
  <c r="AC2521" i="1"/>
  <c r="AD2521" i="1"/>
  <c r="N2522" i="1"/>
  <c r="O2522" i="1"/>
  <c r="P2522" i="1"/>
  <c r="Q2522" i="1"/>
  <c r="R2522" i="1"/>
  <c r="S2522" i="1"/>
  <c r="T2522" i="1"/>
  <c r="U2522" i="1"/>
  <c r="V2522" i="1"/>
  <c r="W2522" i="1"/>
  <c r="X2522" i="1"/>
  <c r="Y2522" i="1"/>
  <c r="Z2522" i="1"/>
  <c r="AA2522" i="1"/>
  <c r="AB2522" i="1"/>
  <c r="AC2522" i="1"/>
  <c r="AD2522" i="1"/>
  <c r="N2523" i="1"/>
  <c r="O2523" i="1"/>
  <c r="P2523" i="1"/>
  <c r="Q2523" i="1"/>
  <c r="R2523" i="1"/>
  <c r="S2523" i="1"/>
  <c r="T2523" i="1"/>
  <c r="U2523" i="1"/>
  <c r="V2523" i="1"/>
  <c r="W2523" i="1"/>
  <c r="X2523" i="1"/>
  <c r="Y2523" i="1"/>
  <c r="Z2523" i="1"/>
  <c r="AA2523" i="1"/>
  <c r="AB2523" i="1"/>
  <c r="AC2523" i="1"/>
  <c r="AD2523" i="1"/>
  <c r="N2524" i="1"/>
  <c r="O2524" i="1"/>
  <c r="P2524" i="1"/>
  <c r="Q2524" i="1"/>
  <c r="R2524" i="1"/>
  <c r="S2524" i="1"/>
  <c r="T2524" i="1"/>
  <c r="U2524" i="1"/>
  <c r="V2524" i="1"/>
  <c r="W2524" i="1"/>
  <c r="X2524" i="1"/>
  <c r="Y2524" i="1"/>
  <c r="Z2524" i="1"/>
  <c r="AA2524" i="1"/>
  <c r="AB2524" i="1"/>
  <c r="AC2524" i="1"/>
  <c r="AD2524" i="1"/>
  <c r="N2525" i="1"/>
  <c r="O2525" i="1"/>
  <c r="P2525" i="1"/>
  <c r="Q2525" i="1"/>
  <c r="R2525" i="1"/>
  <c r="S2525" i="1"/>
  <c r="T2525" i="1"/>
  <c r="U2525" i="1"/>
  <c r="V2525" i="1"/>
  <c r="W2525" i="1"/>
  <c r="X2525" i="1"/>
  <c r="Y2525" i="1"/>
  <c r="Z2525" i="1"/>
  <c r="AA2525" i="1"/>
  <c r="AB2525" i="1"/>
  <c r="AC2525" i="1"/>
  <c r="AD2525" i="1"/>
  <c r="N2526" i="1"/>
  <c r="O2526" i="1"/>
  <c r="P2526" i="1"/>
  <c r="Q2526" i="1"/>
  <c r="R2526" i="1"/>
  <c r="S2526" i="1"/>
  <c r="T2526" i="1"/>
  <c r="U2526" i="1"/>
  <c r="V2526" i="1"/>
  <c r="W2526" i="1"/>
  <c r="X2526" i="1"/>
  <c r="Y2526" i="1"/>
  <c r="Z2526" i="1"/>
  <c r="AA2526" i="1"/>
  <c r="AB2526" i="1"/>
  <c r="AC2526" i="1"/>
  <c r="AD2526" i="1"/>
  <c r="N2527" i="1"/>
  <c r="O2527" i="1"/>
  <c r="P2527" i="1"/>
  <c r="Q2527" i="1"/>
  <c r="R2527" i="1"/>
  <c r="S2527" i="1"/>
  <c r="T2527" i="1"/>
  <c r="U2527" i="1"/>
  <c r="V2527" i="1"/>
  <c r="W2527" i="1"/>
  <c r="X2527" i="1"/>
  <c r="Y2527" i="1"/>
  <c r="Z2527" i="1"/>
  <c r="AA2527" i="1"/>
  <c r="AB2527" i="1"/>
  <c r="AC2527" i="1"/>
  <c r="AD2527" i="1"/>
  <c r="N2528" i="1"/>
  <c r="O2528" i="1"/>
  <c r="P2528" i="1"/>
  <c r="Q2528" i="1"/>
  <c r="R2528" i="1"/>
  <c r="S2528" i="1"/>
  <c r="T2528" i="1"/>
  <c r="U2528" i="1"/>
  <c r="V2528" i="1"/>
  <c r="W2528" i="1"/>
  <c r="X2528" i="1"/>
  <c r="Y2528" i="1"/>
  <c r="Z2528" i="1"/>
  <c r="AA2528" i="1"/>
  <c r="AB2528" i="1"/>
  <c r="AC2528" i="1"/>
  <c r="AD2528" i="1"/>
  <c r="N2529" i="1"/>
  <c r="O2529" i="1"/>
  <c r="P2529" i="1"/>
  <c r="Q2529" i="1"/>
  <c r="R2529" i="1"/>
  <c r="S2529" i="1"/>
  <c r="T2529" i="1"/>
  <c r="U2529" i="1"/>
  <c r="V2529" i="1"/>
  <c r="W2529" i="1"/>
  <c r="X2529" i="1"/>
  <c r="Y2529" i="1"/>
  <c r="Z2529" i="1"/>
  <c r="AA2529" i="1"/>
  <c r="AB2529" i="1"/>
  <c r="AC2529" i="1"/>
  <c r="AD2529" i="1"/>
  <c r="N2530" i="1"/>
  <c r="O2530" i="1"/>
  <c r="P2530" i="1"/>
  <c r="Q2530" i="1"/>
  <c r="R2530" i="1"/>
  <c r="S2530" i="1"/>
  <c r="T2530" i="1"/>
  <c r="U2530" i="1"/>
  <c r="V2530" i="1"/>
  <c r="W2530" i="1"/>
  <c r="X2530" i="1"/>
  <c r="Y2530" i="1"/>
  <c r="Z2530" i="1"/>
  <c r="AA2530" i="1"/>
  <c r="AB2530" i="1"/>
  <c r="AC2530" i="1"/>
  <c r="AD2530" i="1"/>
  <c r="N2531" i="1"/>
  <c r="O2531" i="1"/>
  <c r="P2531" i="1"/>
  <c r="Q2531" i="1"/>
  <c r="R2531" i="1"/>
  <c r="S2531" i="1"/>
  <c r="T2531" i="1"/>
  <c r="U2531" i="1"/>
  <c r="V2531" i="1"/>
  <c r="W2531" i="1"/>
  <c r="X2531" i="1"/>
  <c r="Y2531" i="1"/>
  <c r="Z2531" i="1"/>
  <c r="AA2531" i="1"/>
  <c r="AB2531" i="1"/>
  <c r="AC2531" i="1"/>
  <c r="AD2531" i="1"/>
  <c r="N2532" i="1"/>
  <c r="O2532" i="1"/>
  <c r="P2532" i="1"/>
  <c r="Q2532" i="1"/>
  <c r="R2532" i="1"/>
  <c r="S2532" i="1"/>
  <c r="T2532" i="1"/>
  <c r="U2532" i="1"/>
  <c r="V2532" i="1"/>
  <c r="W2532" i="1"/>
  <c r="X2532" i="1"/>
  <c r="Y2532" i="1"/>
  <c r="Z2532" i="1"/>
  <c r="AA2532" i="1"/>
  <c r="AB2532" i="1"/>
  <c r="AC2532" i="1"/>
  <c r="AD2532" i="1"/>
  <c r="N2533" i="1"/>
  <c r="O2533" i="1"/>
  <c r="P2533" i="1"/>
  <c r="Q2533" i="1"/>
  <c r="R2533" i="1"/>
  <c r="S2533" i="1"/>
  <c r="T2533" i="1"/>
  <c r="U2533" i="1"/>
  <c r="V2533" i="1"/>
  <c r="W2533" i="1"/>
  <c r="X2533" i="1"/>
  <c r="Y2533" i="1"/>
  <c r="Z2533" i="1"/>
  <c r="AA2533" i="1"/>
  <c r="AB2533" i="1"/>
  <c r="AC2533" i="1"/>
  <c r="AD2533" i="1"/>
  <c r="N2534" i="1"/>
  <c r="O2534" i="1"/>
  <c r="P2534" i="1"/>
  <c r="Q2534" i="1"/>
  <c r="R2534" i="1"/>
  <c r="S2534" i="1"/>
  <c r="T2534" i="1"/>
  <c r="U2534" i="1"/>
  <c r="V2534" i="1"/>
  <c r="W2534" i="1"/>
  <c r="X2534" i="1"/>
  <c r="Y2534" i="1"/>
  <c r="Z2534" i="1"/>
  <c r="AA2534" i="1"/>
  <c r="AB2534" i="1"/>
  <c r="AC2534" i="1"/>
  <c r="AD2534" i="1"/>
  <c r="N2535" i="1"/>
  <c r="O2535" i="1"/>
  <c r="P2535" i="1"/>
  <c r="Q2535" i="1"/>
  <c r="R2535" i="1"/>
  <c r="S2535" i="1"/>
  <c r="T2535" i="1"/>
  <c r="U2535" i="1"/>
  <c r="V2535" i="1"/>
  <c r="W2535" i="1"/>
  <c r="X2535" i="1"/>
  <c r="Y2535" i="1"/>
  <c r="Z2535" i="1"/>
  <c r="AA2535" i="1"/>
  <c r="AB2535" i="1"/>
  <c r="AC2535" i="1"/>
  <c r="AD2535" i="1"/>
  <c r="N2536" i="1"/>
  <c r="O2536" i="1"/>
  <c r="P2536" i="1"/>
  <c r="Q2536" i="1"/>
  <c r="R2536" i="1"/>
  <c r="S2536" i="1"/>
  <c r="T2536" i="1"/>
  <c r="U2536" i="1"/>
  <c r="V2536" i="1"/>
  <c r="W2536" i="1"/>
  <c r="X2536" i="1"/>
  <c r="Y2536" i="1"/>
  <c r="Z2536" i="1"/>
  <c r="AA2536" i="1"/>
  <c r="AB2536" i="1"/>
  <c r="AC2536" i="1"/>
  <c r="AD2536" i="1"/>
  <c r="N2537" i="1"/>
  <c r="O2537" i="1"/>
  <c r="P2537" i="1"/>
  <c r="Q2537" i="1"/>
  <c r="R2537" i="1"/>
  <c r="S2537" i="1"/>
  <c r="T2537" i="1"/>
  <c r="U2537" i="1"/>
  <c r="V2537" i="1"/>
  <c r="W2537" i="1"/>
  <c r="X2537" i="1"/>
  <c r="Y2537" i="1"/>
  <c r="Z2537" i="1"/>
  <c r="AA2537" i="1"/>
  <c r="AB2537" i="1"/>
  <c r="AC2537" i="1"/>
  <c r="AD2537" i="1"/>
  <c r="N2538" i="1"/>
  <c r="O2538" i="1"/>
  <c r="P2538" i="1"/>
  <c r="Q2538" i="1"/>
  <c r="R2538" i="1"/>
  <c r="S2538" i="1"/>
  <c r="T2538" i="1"/>
  <c r="U2538" i="1"/>
  <c r="V2538" i="1"/>
  <c r="W2538" i="1"/>
  <c r="X2538" i="1"/>
  <c r="Y2538" i="1"/>
  <c r="Z2538" i="1"/>
  <c r="AA2538" i="1"/>
  <c r="AB2538" i="1"/>
  <c r="AC2538" i="1"/>
  <c r="AD2538" i="1"/>
  <c r="N2539" i="1"/>
  <c r="O2539" i="1"/>
  <c r="P2539" i="1"/>
  <c r="Q2539" i="1"/>
  <c r="R2539" i="1"/>
  <c r="S2539" i="1"/>
  <c r="T2539" i="1"/>
  <c r="U2539" i="1"/>
  <c r="V2539" i="1"/>
  <c r="W2539" i="1"/>
  <c r="X2539" i="1"/>
  <c r="Y2539" i="1"/>
  <c r="Z2539" i="1"/>
  <c r="AA2539" i="1"/>
  <c r="AB2539" i="1"/>
  <c r="AC2539" i="1"/>
  <c r="AD2539" i="1"/>
  <c r="N2540" i="1"/>
  <c r="O2540" i="1"/>
  <c r="P2540" i="1"/>
  <c r="Q2540" i="1"/>
  <c r="R2540" i="1"/>
  <c r="S2540" i="1"/>
  <c r="T2540" i="1"/>
  <c r="U2540" i="1"/>
  <c r="V2540" i="1"/>
  <c r="W2540" i="1"/>
  <c r="X2540" i="1"/>
  <c r="Y2540" i="1"/>
  <c r="Z2540" i="1"/>
  <c r="AA2540" i="1"/>
  <c r="AB2540" i="1"/>
  <c r="AC2540" i="1"/>
  <c r="AD2540" i="1"/>
  <c r="N2541" i="1"/>
  <c r="O2541" i="1"/>
  <c r="P2541" i="1"/>
  <c r="Q2541" i="1"/>
  <c r="R2541" i="1"/>
  <c r="S2541" i="1"/>
  <c r="T2541" i="1"/>
  <c r="U2541" i="1"/>
  <c r="V2541" i="1"/>
  <c r="W2541" i="1"/>
  <c r="X2541" i="1"/>
  <c r="Y2541" i="1"/>
  <c r="Z2541" i="1"/>
  <c r="AA2541" i="1"/>
  <c r="AB2541" i="1"/>
  <c r="AC2541" i="1"/>
  <c r="AD2541" i="1"/>
  <c r="N2542" i="1"/>
  <c r="O2542" i="1"/>
  <c r="P2542" i="1"/>
  <c r="Q2542" i="1"/>
  <c r="R2542" i="1"/>
  <c r="S2542" i="1"/>
  <c r="T2542" i="1"/>
  <c r="U2542" i="1"/>
  <c r="V2542" i="1"/>
  <c r="W2542" i="1"/>
  <c r="X2542" i="1"/>
  <c r="Y2542" i="1"/>
  <c r="Z2542" i="1"/>
  <c r="AA2542" i="1"/>
  <c r="AB2542" i="1"/>
  <c r="AC2542" i="1"/>
  <c r="AD2542" i="1"/>
  <c r="N2543" i="1"/>
  <c r="O2543" i="1"/>
  <c r="P2543" i="1"/>
  <c r="Q2543" i="1"/>
  <c r="R2543" i="1"/>
  <c r="S2543" i="1"/>
  <c r="T2543" i="1"/>
  <c r="U2543" i="1"/>
  <c r="V2543" i="1"/>
  <c r="W2543" i="1"/>
  <c r="X2543" i="1"/>
  <c r="Y2543" i="1"/>
  <c r="Z2543" i="1"/>
  <c r="AA2543" i="1"/>
  <c r="AB2543" i="1"/>
  <c r="AC2543" i="1"/>
  <c r="AD2543" i="1"/>
  <c r="N2544" i="1"/>
  <c r="O2544" i="1"/>
  <c r="P2544" i="1"/>
  <c r="Q2544" i="1"/>
  <c r="R2544" i="1"/>
  <c r="S2544" i="1"/>
  <c r="T2544" i="1"/>
  <c r="U2544" i="1"/>
  <c r="V2544" i="1"/>
  <c r="W2544" i="1"/>
  <c r="X2544" i="1"/>
  <c r="Y2544" i="1"/>
  <c r="Z2544" i="1"/>
  <c r="AA2544" i="1"/>
  <c r="AB2544" i="1"/>
  <c r="AC2544" i="1"/>
  <c r="AD2544" i="1"/>
  <c r="N2545" i="1"/>
  <c r="O2545" i="1"/>
  <c r="P2545" i="1"/>
  <c r="Q2545" i="1"/>
  <c r="R2545" i="1"/>
  <c r="S2545" i="1"/>
  <c r="T2545" i="1"/>
  <c r="U2545" i="1"/>
  <c r="V2545" i="1"/>
  <c r="W2545" i="1"/>
  <c r="X2545" i="1"/>
  <c r="Y2545" i="1"/>
  <c r="Z2545" i="1"/>
  <c r="AA2545" i="1"/>
  <c r="AB2545" i="1"/>
  <c r="AC2545" i="1"/>
  <c r="AD2545" i="1"/>
  <c r="N2546" i="1"/>
  <c r="O2546" i="1"/>
  <c r="P2546" i="1"/>
  <c r="Q2546" i="1"/>
  <c r="R2546" i="1"/>
  <c r="S2546" i="1"/>
  <c r="T2546" i="1"/>
  <c r="U2546" i="1"/>
  <c r="V2546" i="1"/>
  <c r="W2546" i="1"/>
  <c r="X2546" i="1"/>
  <c r="Y2546" i="1"/>
  <c r="Z2546" i="1"/>
  <c r="AA2546" i="1"/>
  <c r="AB2546" i="1"/>
  <c r="AC2546" i="1"/>
  <c r="AD2546" i="1"/>
  <c r="N2547" i="1"/>
  <c r="O2547" i="1"/>
  <c r="P2547" i="1"/>
  <c r="Q2547" i="1"/>
  <c r="R2547" i="1"/>
  <c r="S2547" i="1"/>
  <c r="T2547" i="1"/>
  <c r="U2547" i="1"/>
  <c r="V2547" i="1"/>
  <c r="W2547" i="1"/>
  <c r="X2547" i="1"/>
  <c r="Y2547" i="1"/>
  <c r="Z2547" i="1"/>
  <c r="AA2547" i="1"/>
  <c r="AB2547" i="1"/>
  <c r="AC2547" i="1"/>
  <c r="AD2547" i="1"/>
  <c r="N2548" i="1"/>
  <c r="O2548" i="1"/>
  <c r="P2548" i="1"/>
  <c r="Q2548" i="1"/>
  <c r="R2548" i="1"/>
  <c r="S2548" i="1"/>
  <c r="T2548" i="1"/>
  <c r="U2548" i="1"/>
  <c r="V2548" i="1"/>
  <c r="W2548" i="1"/>
  <c r="X2548" i="1"/>
  <c r="Y2548" i="1"/>
  <c r="Z2548" i="1"/>
  <c r="AA2548" i="1"/>
  <c r="AB2548" i="1"/>
  <c r="AC2548" i="1"/>
  <c r="AD2548" i="1"/>
  <c r="N2549" i="1"/>
  <c r="O2549" i="1"/>
  <c r="P2549" i="1"/>
  <c r="Q2549" i="1"/>
  <c r="R2549" i="1"/>
  <c r="S2549" i="1"/>
  <c r="T2549" i="1"/>
  <c r="U2549" i="1"/>
  <c r="V2549" i="1"/>
  <c r="W2549" i="1"/>
  <c r="X2549" i="1"/>
  <c r="Y2549" i="1"/>
  <c r="Z2549" i="1"/>
  <c r="AA2549" i="1"/>
  <c r="AB2549" i="1"/>
  <c r="AC2549" i="1"/>
  <c r="AD2549" i="1"/>
  <c r="N2550" i="1"/>
  <c r="O2550" i="1"/>
  <c r="P2550" i="1"/>
  <c r="Q2550" i="1"/>
  <c r="R2550" i="1"/>
  <c r="S2550" i="1"/>
  <c r="T2550" i="1"/>
  <c r="U2550" i="1"/>
  <c r="V2550" i="1"/>
  <c r="W2550" i="1"/>
  <c r="X2550" i="1"/>
  <c r="Y2550" i="1"/>
  <c r="Z2550" i="1"/>
  <c r="AA2550" i="1"/>
  <c r="AB2550" i="1"/>
  <c r="AC2550" i="1"/>
  <c r="AD2550" i="1"/>
  <c r="N2551" i="1"/>
  <c r="O2551" i="1"/>
  <c r="P2551" i="1"/>
  <c r="Q2551" i="1"/>
  <c r="R2551" i="1"/>
  <c r="S2551" i="1"/>
  <c r="T2551" i="1"/>
  <c r="U2551" i="1"/>
  <c r="V2551" i="1"/>
  <c r="W2551" i="1"/>
  <c r="X2551" i="1"/>
  <c r="Y2551" i="1"/>
  <c r="Z2551" i="1"/>
  <c r="AA2551" i="1"/>
  <c r="AB2551" i="1"/>
  <c r="AC2551" i="1"/>
  <c r="AD2551" i="1"/>
  <c r="N2552" i="1"/>
  <c r="O2552" i="1"/>
  <c r="P2552" i="1"/>
  <c r="Q2552" i="1"/>
  <c r="R2552" i="1"/>
  <c r="S2552" i="1"/>
  <c r="T2552" i="1"/>
  <c r="U2552" i="1"/>
  <c r="V2552" i="1"/>
  <c r="W2552" i="1"/>
  <c r="X2552" i="1"/>
  <c r="Y2552" i="1"/>
  <c r="Z2552" i="1"/>
  <c r="AA2552" i="1"/>
  <c r="AB2552" i="1"/>
  <c r="AC2552" i="1"/>
  <c r="AD2552" i="1"/>
  <c r="N2553" i="1"/>
  <c r="O2553" i="1"/>
  <c r="P2553" i="1"/>
  <c r="Q2553" i="1"/>
  <c r="R2553" i="1"/>
  <c r="S2553" i="1"/>
  <c r="T2553" i="1"/>
  <c r="U2553" i="1"/>
  <c r="V2553" i="1"/>
  <c r="W2553" i="1"/>
  <c r="X2553" i="1"/>
  <c r="Y2553" i="1"/>
  <c r="Z2553" i="1"/>
  <c r="AA2553" i="1"/>
  <c r="AB2553" i="1"/>
  <c r="AC2553" i="1"/>
  <c r="AD2553" i="1"/>
  <c r="N2554" i="1"/>
  <c r="O2554" i="1"/>
  <c r="P2554" i="1"/>
  <c r="Q2554" i="1"/>
  <c r="R2554" i="1"/>
  <c r="S2554" i="1"/>
  <c r="T2554" i="1"/>
  <c r="U2554" i="1"/>
  <c r="V2554" i="1"/>
  <c r="W2554" i="1"/>
  <c r="X2554" i="1"/>
  <c r="Y2554" i="1"/>
  <c r="Z2554" i="1"/>
  <c r="AA2554" i="1"/>
  <c r="AB2554" i="1"/>
  <c r="AC2554" i="1"/>
  <c r="AD2554" i="1"/>
  <c r="N2555" i="1"/>
  <c r="O2555" i="1"/>
  <c r="P2555" i="1"/>
  <c r="Q2555" i="1"/>
  <c r="R2555" i="1"/>
  <c r="S2555" i="1"/>
  <c r="T2555" i="1"/>
  <c r="U2555" i="1"/>
  <c r="V2555" i="1"/>
  <c r="W2555" i="1"/>
  <c r="X2555" i="1"/>
  <c r="Y2555" i="1"/>
  <c r="Z2555" i="1"/>
  <c r="AA2555" i="1"/>
  <c r="AB2555" i="1"/>
  <c r="AC2555" i="1"/>
  <c r="AD2555" i="1"/>
  <c r="N2556" i="1"/>
  <c r="O2556" i="1"/>
  <c r="P2556" i="1"/>
  <c r="Q2556" i="1"/>
  <c r="R2556" i="1"/>
  <c r="S2556" i="1"/>
  <c r="T2556" i="1"/>
  <c r="U2556" i="1"/>
  <c r="V2556" i="1"/>
  <c r="W2556" i="1"/>
  <c r="X2556" i="1"/>
  <c r="Y2556" i="1"/>
  <c r="Z2556" i="1"/>
  <c r="AA2556" i="1"/>
  <c r="AB2556" i="1"/>
  <c r="AC2556" i="1"/>
  <c r="AD2556" i="1"/>
  <c r="N2557" i="1"/>
  <c r="O2557" i="1"/>
  <c r="P2557" i="1"/>
  <c r="Q2557" i="1"/>
  <c r="R2557" i="1"/>
  <c r="S2557" i="1"/>
  <c r="T2557" i="1"/>
  <c r="U2557" i="1"/>
  <c r="V2557" i="1"/>
  <c r="W2557" i="1"/>
  <c r="X2557" i="1"/>
  <c r="Y2557" i="1"/>
  <c r="Z2557" i="1"/>
  <c r="AA2557" i="1"/>
  <c r="AB2557" i="1"/>
  <c r="AC2557" i="1"/>
  <c r="AD2557" i="1"/>
  <c r="N2558" i="1"/>
  <c r="O2558" i="1"/>
  <c r="P2558" i="1"/>
  <c r="Q2558" i="1"/>
  <c r="R2558" i="1"/>
  <c r="S2558" i="1"/>
  <c r="T2558" i="1"/>
  <c r="U2558" i="1"/>
  <c r="V2558" i="1"/>
  <c r="W2558" i="1"/>
  <c r="X2558" i="1"/>
  <c r="Y2558" i="1"/>
  <c r="Z2558" i="1"/>
  <c r="AA2558" i="1"/>
  <c r="AB2558" i="1"/>
  <c r="AC2558" i="1"/>
  <c r="AD2558" i="1"/>
  <c r="N2559" i="1"/>
  <c r="O2559" i="1"/>
  <c r="P2559" i="1"/>
  <c r="Q2559" i="1"/>
  <c r="R2559" i="1"/>
  <c r="S2559" i="1"/>
  <c r="T2559" i="1"/>
  <c r="U2559" i="1"/>
  <c r="V2559" i="1"/>
  <c r="W2559" i="1"/>
  <c r="X2559" i="1"/>
  <c r="Y2559" i="1"/>
  <c r="Z2559" i="1"/>
  <c r="AA2559" i="1"/>
  <c r="AB2559" i="1"/>
  <c r="AC2559" i="1"/>
  <c r="AD2559" i="1"/>
  <c r="N2560" i="1"/>
  <c r="O2560" i="1"/>
  <c r="P2560" i="1"/>
  <c r="Q2560" i="1"/>
  <c r="R2560" i="1"/>
  <c r="S2560" i="1"/>
  <c r="T2560" i="1"/>
  <c r="U2560" i="1"/>
  <c r="V2560" i="1"/>
  <c r="W2560" i="1"/>
  <c r="X2560" i="1"/>
  <c r="Y2560" i="1"/>
  <c r="Z2560" i="1"/>
  <c r="AA2560" i="1"/>
  <c r="AB2560" i="1"/>
  <c r="AC2560" i="1"/>
  <c r="AD2560" i="1"/>
  <c r="N2561" i="1"/>
  <c r="O2561" i="1"/>
  <c r="P2561" i="1"/>
  <c r="Q2561" i="1"/>
  <c r="R2561" i="1"/>
  <c r="S2561" i="1"/>
  <c r="T2561" i="1"/>
  <c r="U2561" i="1"/>
  <c r="V2561" i="1"/>
  <c r="W2561" i="1"/>
  <c r="X2561" i="1"/>
  <c r="Y2561" i="1"/>
  <c r="Z2561" i="1"/>
  <c r="AA2561" i="1"/>
  <c r="AB2561" i="1"/>
  <c r="AC2561" i="1"/>
  <c r="AD2561" i="1"/>
  <c r="N2562" i="1"/>
  <c r="O2562" i="1"/>
  <c r="P2562" i="1"/>
  <c r="Q2562" i="1"/>
  <c r="R2562" i="1"/>
  <c r="S2562" i="1"/>
  <c r="T2562" i="1"/>
  <c r="U2562" i="1"/>
  <c r="V2562" i="1"/>
  <c r="W2562" i="1"/>
  <c r="X2562" i="1"/>
  <c r="Y2562" i="1"/>
  <c r="Z2562" i="1"/>
  <c r="AA2562" i="1"/>
  <c r="AB2562" i="1"/>
  <c r="AC2562" i="1"/>
  <c r="AD2562" i="1"/>
  <c r="N2563" i="1"/>
  <c r="O2563" i="1"/>
  <c r="P2563" i="1"/>
  <c r="Q2563" i="1"/>
  <c r="R2563" i="1"/>
  <c r="S2563" i="1"/>
  <c r="T2563" i="1"/>
  <c r="U2563" i="1"/>
  <c r="V2563" i="1"/>
  <c r="W2563" i="1"/>
  <c r="X2563" i="1"/>
  <c r="Y2563" i="1"/>
  <c r="Z2563" i="1"/>
  <c r="AA2563" i="1"/>
  <c r="AB2563" i="1"/>
  <c r="AC2563" i="1"/>
  <c r="AD2563" i="1"/>
  <c r="N2564" i="1"/>
  <c r="O2564" i="1"/>
  <c r="P2564" i="1"/>
  <c r="Q2564" i="1"/>
  <c r="R2564" i="1"/>
  <c r="S2564" i="1"/>
  <c r="T2564" i="1"/>
  <c r="U2564" i="1"/>
  <c r="V2564" i="1"/>
  <c r="W2564" i="1"/>
  <c r="X2564" i="1"/>
  <c r="Y2564" i="1"/>
  <c r="Z2564" i="1"/>
  <c r="AA2564" i="1"/>
  <c r="AB2564" i="1"/>
  <c r="AC2564" i="1"/>
  <c r="AD2564" i="1"/>
  <c r="N2565" i="1"/>
  <c r="O2565" i="1"/>
  <c r="P2565" i="1"/>
  <c r="Q2565" i="1"/>
  <c r="R2565" i="1"/>
  <c r="S2565" i="1"/>
  <c r="T2565" i="1"/>
  <c r="U2565" i="1"/>
  <c r="V2565" i="1"/>
  <c r="W2565" i="1"/>
  <c r="X2565" i="1"/>
  <c r="Y2565" i="1"/>
  <c r="Z2565" i="1"/>
  <c r="AA2565" i="1"/>
  <c r="AB2565" i="1"/>
  <c r="AC2565" i="1"/>
  <c r="AD2565" i="1"/>
  <c r="N2566" i="1"/>
  <c r="O2566" i="1"/>
  <c r="P2566" i="1"/>
  <c r="Q2566" i="1"/>
  <c r="R2566" i="1"/>
  <c r="S2566" i="1"/>
  <c r="T2566" i="1"/>
  <c r="U2566" i="1"/>
  <c r="V2566" i="1"/>
  <c r="W2566" i="1"/>
  <c r="X2566" i="1"/>
  <c r="Y2566" i="1"/>
  <c r="Z2566" i="1"/>
  <c r="AA2566" i="1"/>
  <c r="AB2566" i="1"/>
  <c r="AC2566" i="1"/>
  <c r="AD2566" i="1"/>
  <c r="N2567" i="1"/>
  <c r="O2567" i="1"/>
  <c r="P2567" i="1"/>
  <c r="Q2567" i="1"/>
  <c r="R2567" i="1"/>
  <c r="S2567" i="1"/>
  <c r="T2567" i="1"/>
  <c r="U2567" i="1"/>
  <c r="V2567" i="1"/>
  <c r="W2567" i="1"/>
  <c r="X2567" i="1"/>
  <c r="Y2567" i="1"/>
  <c r="Z2567" i="1"/>
  <c r="AA2567" i="1"/>
  <c r="AB2567" i="1"/>
  <c r="AC2567" i="1"/>
  <c r="AD2567" i="1"/>
  <c r="N2568" i="1"/>
  <c r="O2568" i="1"/>
  <c r="P2568" i="1"/>
  <c r="Q2568" i="1"/>
  <c r="R2568" i="1"/>
  <c r="S2568" i="1"/>
  <c r="T2568" i="1"/>
  <c r="U2568" i="1"/>
  <c r="V2568" i="1"/>
  <c r="W2568" i="1"/>
  <c r="X2568" i="1"/>
  <c r="Y2568" i="1"/>
  <c r="Z2568" i="1"/>
  <c r="AA2568" i="1"/>
  <c r="AB2568" i="1"/>
  <c r="AC2568" i="1"/>
  <c r="AD2568" i="1"/>
  <c r="N2569" i="1"/>
  <c r="O2569" i="1"/>
  <c r="P2569" i="1"/>
  <c r="Q2569" i="1"/>
  <c r="R2569" i="1"/>
  <c r="S2569" i="1"/>
  <c r="T2569" i="1"/>
  <c r="U2569" i="1"/>
  <c r="V2569" i="1"/>
  <c r="W2569" i="1"/>
  <c r="X2569" i="1"/>
  <c r="Y2569" i="1"/>
  <c r="Z2569" i="1"/>
  <c r="AA2569" i="1"/>
  <c r="AB2569" i="1"/>
  <c r="AC2569" i="1"/>
  <c r="AD2569" i="1"/>
  <c r="N2570" i="1"/>
  <c r="O2570" i="1"/>
  <c r="P2570" i="1"/>
  <c r="Q2570" i="1"/>
  <c r="R2570" i="1"/>
  <c r="S2570" i="1"/>
  <c r="T2570" i="1"/>
  <c r="U2570" i="1"/>
  <c r="V2570" i="1"/>
  <c r="W2570" i="1"/>
  <c r="X2570" i="1"/>
  <c r="Y2570" i="1"/>
  <c r="Z2570" i="1"/>
  <c r="AA2570" i="1"/>
  <c r="AB2570" i="1"/>
  <c r="AC2570" i="1"/>
  <c r="AD2570" i="1"/>
  <c r="N2571" i="1"/>
  <c r="O2571" i="1"/>
  <c r="P2571" i="1"/>
  <c r="Q2571" i="1"/>
  <c r="R2571" i="1"/>
  <c r="S2571" i="1"/>
  <c r="T2571" i="1"/>
  <c r="U2571" i="1"/>
  <c r="V2571" i="1"/>
  <c r="W2571" i="1"/>
  <c r="X2571" i="1"/>
  <c r="Y2571" i="1"/>
  <c r="Z2571" i="1"/>
  <c r="AA2571" i="1"/>
  <c r="AB2571" i="1"/>
  <c r="AC2571" i="1"/>
  <c r="AD2571" i="1"/>
  <c r="N2572" i="1"/>
  <c r="O2572" i="1"/>
  <c r="P2572" i="1"/>
  <c r="Q2572" i="1"/>
  <c r="R2572" i="1"/>
  <c r="S2572" i="1"/>
  <c r="T2572" i="1"/>
  <c r="U2572" i="1"/>
  <c r="V2572" i="1"/>
  <c r="W2572" i="1"/>
  <c r="X2572" i="1"/>
  <c r="Y2572" i="1"/>
  <c r="Z2572" i="1"/>
  <c r="AA2572" i="1"/>
  <c r="AB2572" i="1"/>
  <c r="AC2572" i="1"/>
  <c r="AD2572" i="1"/>
  <c r="N2573" i="1"/>
  <c r="O2573" i="1"/>
  <c r="P2573" i="1"/>
  <c r="Q2573" i="1"/>
  <c r="R2573" i="1"/>
  <c r="S2573" i="1"/>
  <c r="T2573" i="1"/>
  <c r="U2573" i="1"/>
  <c r="V2573" i="1"/>
  <c r="W2573" i="1"/>
  <c r="X2573" i="1"/>
  <c r="Y2573" i="1"/>
  <c r="Z2573" i="1"/>
  <c r="AA2573" i="1"/>
  <c r="AB2573" i="1"/>
  <c r="AC2573" i="1"/>
  <c r="AD2573" i="1"/>
  <c r="N2574" i="1"/>
  <c r="O2574" i="1"/>
  <c r="P2574" i="1"/>
  <c r="Q2574" i="1"/>
  <c r="R2574" i="1"/>
  <c r="S2574" i="1"/>
  <c r="T2574" i="1"/>
  <c r="U2574" i="1"/>
  <c r="V2574" i="1"/>
  <c r="W2574" i="1"/>
  <c r="X2574" i="1"/>
  <c r="Y2574" i="1"/>
  <c r="Z2574" i="1"/>
  <c r="AA2574" i="1"/>
  <c r="AB2574" i="1"/>
  <c r="AC2574" i="1"/>
  <c r="AD2574" i="1"/>
  <c r="N2575" i="1"/>
  <c r="O2575" i="1"/>
  <c r="P2575" i="1"/>
  <c r="Q2575" i="1"/>
  <c r="R2575" i="1"/>
  <c r="S2575" i="1"/>
  <c r="T2575" i="1"/>
  <c r="U2575" i="1"/>
  <c r="V2575" i="1"/>
  <c r="W2575" i="1"/>
  <c r="X2575" i="1"/>
  <c r="Y2575" i="1"/>
  <c r="Z2575" i="1"/>
  <c r="AA2575" i="1"/>
  <c r="AB2575" i="1"/>
  <c r="AC2575" i="1"/>
  <c r="AD2575" i="1"/>
  <c r="N2576" i="1"/>
  <c r="O2576" i="1"/>
  <c r="P2576" i="1"/>
  <c r="Q2576" i="1"/>
  <c r="R2576" i="1"/>
  <c r="S2576" i="1"/>
  <c r="T2576" i="1"/>
  <c r="U2576" i="1"/>
  <c r="V2576" i="1"/>
  <c r="W2576" i="1"/>
  <c r="X2576" i="1"/>
  <c r="Y2576" i="1"/>
  <c r="Z2576" i="1"/>
  <c r="AA2576" i="1"/>
  <c r="AB2576" i="1"/>
  <c r="AC2576" i="1"/>
  <c r="AD2576" i="1"/>
  <c r="N2577" i="1"/>
  <c r="O2577" i="1"/>
  <c r="P2577" i="1"/>
  <c r="Q2577" i="1"/>
  <c r="R2577" i="1"/>
  <c r="S2577" i="1"/>
  <c r="T2577" i="1"/>
  <c r="U2577" i="1"/>
  <c r="V2577" i="1"/>
  <c r="W2577" i="1"/>
  <c r="X2577" i="1"/>
  <c r="Y2577" i="1"/>
  <c r="Z2577" i="1"/>
  <c r="AA2577" i="1"/>
  <c r="AB2577" i="1"/>
  <c r="AC2577" i="1"/>
  <c r="AD2577" i="1"/>
  <c r="N2578" i="1"/>
  <c r="O2578" i="1"/>
  <c r="P2578" i="1"/>
  <c r="Q2578" i="1"/>
  <c r="R2578" i="1"/>
  <c r="S2578" i="1"/>
  <c r="T2578" i="1"/>
  <c r="U2578" i="1"/>
  <c r="V2578" i="1"/>
  <c r="W2578" i="1"/>
  <c r="X2578" i="1"/>
  <c r="Y2578" i="1"/>
  <c r="Z2578" i="1"/>
  <c r="AA2578" i="1"/>
  <c r="AB2578" i="1"/>
  <c r="AC2578" i="1"/>
  <c r="AD2578" i="1"/>
  <c r="N2579" i="1"/>
  <c r="O2579" i="1"/>
  <c r="P2579" i="1"/>
  <c r="Q2579" i="1"/>
  <c r="R2579" i="1"/>
  <c r="S2579" i="1"/>
  <c r="T2579" i="1"/>
  <c r="U2579" i="1"/>
  <c r="V2579" i="1"/>
  <c r="W2579" i="1"/>
  <c r="X2579" i="1"/>
  <c r="Y2579" i="1"/>
  <c r="Z2579" i="1"/>
  <c r="AA2579" i="1"/>
  <c r="AB2579" i="1"/>
  <c r="AC2579" i="1"/>
  <c r="AD2579" i="1"/>
  <c r="N2580" i="1"/>
  <c r="O2580" i="1"/>
  <c r="P2580" i="1"/>
  <c r="Q2580" i="1"/>
  <c r="R2580" i="1"/>
  <c r="S2580" i="1"/>
  <c r="T2580" i="1"/>
  <c r="U2580" i="1"/>
  <c r="V2580" i="1"/>
  <c r="W2580" i="1"/>
  <c r="X2580" i="1"/>
  <c r="Y2580" i="1"/>
  <c r="Z2580" i="1"/>
  <c r="AA2580" i="1"/>
  <c r="AB2580" i="1"/>
  <c r="AC2580" i="1"/>
  <c r="AD2580" i="1"/>
  <c r="N2581" i="1"/>
  <c r="O2581" i="1"/>
  <c r="P2581" i="1"/>
  <c r="Q2581" i="1"/>
  <c r="R2581" i="1"/>
  <c r="S2581" i="1"/>
  <c r="T2581" i="1"/>
  <c r="U2581" i="1"/>
  <c r="V2581" i="1"/>
  <c r="W2581" i="1"/>
  <c r="X2581" i="1"/>
  <c r="Y2581" i="1"/>
  <c r="Z2581" i="1"/>
  <c r="AA2581" i="1"/>
  <c r="AB2581" i="1"/>
  <c r="AC2581" i="1"/>
  <c r="AD2581" i="1"/>
  <c r="N2582" i="1"/>
  <c r="O2582" i="1"/>
  <c r="P2582" i="1"/>
  <c r="Q2582" i="1"/>
  <c r="R2582" i="1"/>
  <c r="S2582" i="1"/>
  <c r="T2582" i="1"/>
  <c r="U2582" i="1"/>
  <c r="V2582" i="1"/>
  <c r="W2582" i="1"/>
  <c r="X2582" i="1"/>
  <c r="Y2582" i="1"/>
  <c r="Z2582" i="1"/>
  <c r="AA2582" i="1"/>
  <c r="AB2582" i="1"/>
  <c r="AC2582" i="1"/>
  <c r="AD2582" i="1"/>
  <c r="N2583" i="1"/>
  <c r="O2583" i="1"/>
  <c r="P2583" i="1"/>
  <c r="Q2583" i="1"/>
  <c r="R2583" i="1"/>
  <c r="S2583" i="1"/>
  <c r="T2583" i="1"/>
  <c r="U2583" i="1"/>
  <c r="V2583" i="1"/>
  <c r="W2583" i="1"/>
  <c r="X2583" i="1"/>
  <c r="Y2583" i="1"/>
  <c r="Z2583" i="1"/>
  <c r="AA2583" i="1"/>
  <c r="AB2583" i="1"/>
  <c r="AC2583" i="1"/>
  <c r="AD2583" i="1"/>
  <c r="N2584" i="1"/>
  <c r="O2584" i="1"/>
  <c r="P2584" i="1"/>
  <c r="Q2584" i="1"/>
  <c r="R2584" i="1"/>
  <c r="S2584" i="1"/>
  <c r="T2584" i="1"/>
  <c r="U2584" i="1"/>
  <c r="V2584" i="1"/>
  <c r="W2584" i="1"/>
  <c r="X2584" i="1"/>
  <c r="Y2584" i="1"/>
  <c r="Z2584" i="1"/>
  <c r="AA2584" i="1"/>
  <c r="AB2584" i="1"/>
  <c r="AC2584" i="1"/>
  <c r="AD2584" i="1"/>
  <c r="N2585" i="1"/>
  <c r="O2585" i="1"/>
  <c r="P2585" i="1"/>
  <c r="Q2585" i="1"/>
  <c r="R2585" i="1"/>
  <c r="S2585" i="1"/>
  <c r="T2585" i="1"/>
  <c r="U2585" i="1"/>
  <c r="V2585" i="1"/>
  <c r="W2585" i="1"/>
  <c r="X2585" i="1"/>
  <c r="Y2585" i="1"/>
  <c r="Z2585" i="1"/>
  <c r="AA2585" i="1"/>
  <c r="AB2585" i="1"/>
  <c r="AC2585" i="1"/>
  <c r="AD2585" i="1"/>
  <c r="N2586" i="1"/>
  <c r="O2586" i="1"/>
  <c r="P2586" i="1"/>
  <c r="Q2586" i="1"/>
  <c r="R2586" i="1"/>
  <c r="S2586" i="1"/>
  <c r="T2586" i="1"/>
  <c r="U2586" i="1"/>
  <c r="V2586" i="1"/>
  <c r="W2586" i="1"/>
  <c r="X2586" i="1"/>
  <c r="Y2586" i="1"/>
  <c r="Z2586" i="1"/>
  <c r="AA2586" i="1"/>
  <c r="AB2586" i="1"/>
  <c r="AC2586" i="1"/>
  <c r="AD2586" i="1"/>
  <c r="N2587" i="1"/>
  <c r="O2587" i="1"/>
  <c r="P2587" i="1"/>
  <c r="Q2587" i="1"/>
  <c r="R2587" i="1"/>
  <c r="S2587" i="1"/>
  <c r="T2587" i="1"/>
  <c r="U2587" i="1"/>
  <c r="V2587" i="1"/>
  <c r="W2587" i="1"/>
  <c r="X2587" i="1"/>
  <c r="Y2587" i="1"/>
  <c r="Z2587" i="1"/>
  <c r="AA2587" i="1"/>
  <c r="AB2587" i="1"/>
  <c r="AC2587" i="1"/>
  <c r="AD2587" i="1"/>
  <c r="N2588" i="1"/>
  <c r="O2588" i="1"/>
  <c r="P2588" i="1"/>
  <c r="Q2588" i="1"/>
  <c r="R2588" i="1"/>
  <c r="S2588" i="1"/>
  <c r="T2588" i="1"/>
  <c r="U2588" i="1"/>
  <c r="V2588" i="1"/>
  <c r="W2588" i="1"/>
  <c r="X2588" i="1"/>
  <c r="Y2588" i="1"/>
  <c r="Z2588" i="1"/>
  <c r="AA2588" i="1"/>
  <c r="AB2588" i="1"/>
  <c r="AC2588" i="1"/>
  <c r="AD2588" i="1"/>
  <c r="N2589" i="1"/>
  <c r="O2589" i="1"/>
  <c r="P2589" i="1"/>
  <c r="Q2589" i="1"/>
  <c r="R2589" i="1"/>
  <c r="S2589" i="1"/>
  <c r="T2589" i="1"/>
  <c r="U2589" i="1"/>
  <c r="V2589" i="1"/>
  <c r="W2589" i="1"/>
  <c r="X2589" i="1"/>
  <c r="Y2589" i="1"/>
  <c r="Z2589" i="1"/>
  <c r="AA2589" i="1"/>
  <c r="AB2589" i="1"/>
  <c r="AC2589" i="1"/>
  <c r="AD2589" i="1"/>
  <c r="N2590" i="1"/>
  <c r="O2590" i="1"/>
  <c r="P2590" i="1"/>
  <c r="Q2590" i="1"/>
  <c r="R2590" i="1"/>
  <c r="S2590" i="1"/>
  <c r="T2590" i="1"/>
  <c r="U2590" i="1"/>
  <c r="V2590" i="1"/>
  <c r="W2590" i="1"/>
  <c r="X2590" i="1"/>
  <c r="Y2590" i="1"/>
  <c r="Z2590" i="1"/>
  <c r="AA2590" i="1"/>
  <c r="AB2590" i="1"/>
  <c r="AC2590" i="1"/>
  <c r="AD2590" i="1"/>
  <c r="N2591" i="1"/>
  <c r="O2591" i="1"/>
  <c r="P2591" i="1"/>
  <c r="Q2591" i="1"/>
  <c r="R2591" i="1"/>
  <c r="S2591" i="1"/>
  <c r="T2591" i="1"/>
  <c r="U2591" i="1"/>
  <c r="V2591" i="1"/>
  <c r="W2591" i="1"/>
  <c r="X2591" i="1"/>
  <c r="Y2591" i="1"/>
  <c r="Z2591" i="1"/>
  <c r="AA2591" i="1"/>
  <c r="AB2591" i="1"/>
  <c r="AC2591" i="1"/>
  <c r="AD2591" i="1"/>
  <c r="N2592" i="1"/>
  <c r="O2592" i="1"/>
  <c r="P2592" i="1"/>
  <c r="Q2592" i="1"/>
  <c r="R2592" i="1"/>
  <c r="S2592" i="1"/>
  <c r="T2592" i="1"/>
  <c r="U2592" i="1"/>
  <c r="V2592" i="1"/>
  <c r="W2592" i="1"/>
  <c r="X2592" i="1"/>
  <c r="Y2592" i="1"/>
  <c r="Z2592" i="1"/>
  <c r="AA2592" i="1"/>
  <c r="AB2592" i="1"/>
  <c r="AC2592" i="1"/>
  <c r="AD2592" i="1"/>
  <c r="N2593" i="1"/>
  <c r="O2593" i="1"/>
  <c r="P2593" i="1"/>
  <c r="Q2593" i="1"/>
  <c r="R2593" i="1"/>
  <c r="S2593" i="1"/>
  <c r="T2593" i="1"/>
  <c r="U2593" i="1"/>
  <c r="V2593" i="1"/>
  <c r="W2593" i="1"/>
  <c r="X2593" i="1"/>
  <c r="Y2593" i="1"/>
  <c r="Z2593" i="1"/>
  <c r="AA2593" i="1"/>
  <c r="AB2593" i="1"/>
  <c r="AC2593" i="1"/>
  <c r="AD2593" i="1"/>
  <c r="N2594" i="1"/>
  <c r="O2594" i="1"/>
  <c r="P2594" i="1"/>
  <c r="Q2594" i="1"/>
  <c r="R2594" i="1"/>
  <c r="S2594" i="1"/>
  <c r="T2594" i="1"/>
  <c r="U2594" i="1"/>
  <c r="V2594" i="1"/>
  <c r="W2594" i="1"/>
  <c r="X2594" i="1"/>
  <c r="Y2594" i="1"/>
  <c r="Z2594" i="1"/>
  <c r="AA2594" i="1"/>
  <c r="AB2594" i="1"/>
  <c r="AC2594" i="1"/>
  <c r="AD2594" i="1"/>
  <c r="N2595" i="1"/>
  <c r="O2595" i="1"/>
  <c r="P2595" i="1"/>
  <c r="Q2595" i="1"/>
  <c r="R2595" i="1"/>
  <c r="S2595" i="1"/>
  <c r="T2595" i="1"/>
  <c r="U2595" i="1"/>
  <c r="V2595" i="1"/>
  <c r="W2595" i="1"/>
  <c r="X2595" i="1"/>
  <c r="Y2595" i="1"/>
  <c r="Z2595" i="1"/>
  <c r="AA2595" i="1"/>
  <c r="AB2595" i="1"/>
  <c r="AC2595" i="1"/>
  <c r="AD2595" i="1"/>
  <c r="N2596" i="1"/>
  <c r="O2596" i="1"/>
  <c r="P2596" i="1"/>
  <c r="Q2596" i="1"/>
  <c r="R2596" i="1"/>
  <c r="S2596" i="1"/>
  <c r="T2596" i="1"/>
  <c r="U2596" i="1"/>
  <c r="V2596" i="1"/>
  <c r="W2596" i="1"/>
  <c r="X2596" i="1"/>
  <c r="Y2596" i="1"/>
  <c r="Z2596" i="1"/>
  <c r="AA2596" i="1"/>
  <c r="AB2596" i="1"/>
  <c r="AC2596" i="1"/>
  <c r="AD2596" i="1"/>
  <c r="N2597" i="1"/>
  <c r="O2597" i="1"/>
  <c r="P2597" i="1"/>
  <c r="Q2597" i="1"/>
  <c r="R2597" i="1"/>
  <c r="S2597" i="1"/>
  <c r="T2597" i="1"/>
  <c r="U2597" i="1"/>
  <c r="V2597" i="1"/>
  <c r="W2597" i="1"/>
  <c r="X2597" i="1"/>
  <c r="Y2597" i="1"/>
  <c r="Z2597" i="1"/>
  <c r="AA2597" i="1"/>
  <c r="AB2597" i="1"/>
  <c r="AC2597" i="1"/>
  <c r="AD2597" i="1"/>
  <c r="N2598" i="1"/>
  <c r="O2598" i="1"/>
  <c r="P2598" i="1"/>
  <c r="Q2598" i="1"/>
  <c r="R2598" i="1"/>
  <c r="S2598" i="1"/>
  <c r="T2598" i="1"/>
  <c r="U2598" i="1"/>
  <c r="V2598" i="1"/>
  <c r="W2598" i="1"/>
  <c r="X2598" i="1"/>
  <c r="Y2598" i="1"/>
  <c r="Z2598" i="1"/>
  <c r="AA2598" i="1"/>
  <c r="AB2598" i="1"/>
  <c r="AC2598" i="1"/>
  <c r="AD2598" i="1"/>
  <c r="N2599" i="1"/>
  <c r="O2599" i="1"/>
  <c r="P2599" i="1"/>
  <c r="Q2599" i="1"/>
  <c r="R2599" i="1"/>
  <c r="S2599" i="1"/>
  <c r="T2599" i="1"/>
  <c r="U2599" i="1"/>
  <c r="V2599" i="1"/>
  <c r="W2599" i="1"/>
  <c r="X2599" i="1"/>
  <c r="Y2599" i="1"/>
  <c r="Z2599" i="1"/>
  <c r="AA2599" i="1"/>
  <c r="AB2599" i="1"/>
  <c r="AC2599" i="1"/>
  <c r="AD2599" i="1"/>
  <c r="N2600" i="1"/>
  <c r="O2600" i="1"/>
  <c r="P2600" i="1"/>
  <c r="Q2600" i="1"/>
  <c r="R2600" i="1"/>
  <c r="S2600" i="1"/>
  <c r="T2600" i="1"/>
  <c r="U2600" i="1"/>
  <c r="V2600" i="1"/>
  <c r="W2600" i="1"/>
  <c r="X2600" i="1"/>
  <c r="Y2600" i="1"/>
  <c r="Z2600" i="1"/>
  <c r="AA2600" i="1"/>
  <c r="AB2600" i="1"/>
  <c r="AC2600" i="1"/>
  <c r="AD2600" i="1"/>
  <c r="N2601" i="1"/>
  <c r="O2601" i="1"/>
  <c r="P2601" i="1"/>
  <c r="Q2601" i="1"/>
  <c r="R2601" i="1"/>
  <c r="S2601" i="1"/>
  <c r="T2601" i="1"/>
  <c r="U2601" i="1"/>
  <c r="V2601" i="1"/>
  <c r="W2601" i="1"/>
  <c r="X2601" i="1"/>
  <c r="Y2601" i="1"/>
  <c r="Z2601" i="1"/>
  <c r="AA2601" i="1"/>
  <c r="AB2601" i="1"/>
  <c r="AC2601" i="1"/>
  <c r="AD2601" i="1"/>
  <c r="N2602" i="1"/>
  <c r="O2602" i="1"/>
  <c r="P2602" i="1"/>
  <c r="Q2602" i="1"/>
  <c r="R2602" i="1"/>
  <c r="S2602" i="1"/>
  <c r="T2602" i="1"/>
  <c r="U2602" i="1"/>
  <c r="V2602" i="1"/>
  <c r="W2602" i="1"/>
  <c r="X2602" i="1"/>
  <c r="Y2602" i="1"/>
  <c r="Z2602" i="1"/>
  <c r="AA2602" i="1"/>
  <c r="AB2602" i="1"/>
  <c r="AC2602" i="1"/>
  <c r="AD2602" i="1"/>
  <c r="N2603" i="1"/>
  <c r="O2603" i="1"/>
  <c r="P2603" i="1"/>
  <c r="Q2603" i="1"/>
  <c r="R2603" i="1"/>
  <c r="S2603" i="1"/>
  <c r="T2603" i="1"/>
  <c r="U2603" i="1"/>
  <c r="V2603" i="1"/>
  <c r="W2603" i="1"/>
  <c r="X2603" i="1"/>
  <c r="Y2603" i="1"/>
  <c r="Z2603" i="1"/>
  <c r="AA2603" i="1"/>
  <c r="AB2603" i="1"/>
  <c r="AC2603" i="1"/>
  <c r="AD2603" i="1"/>
  <c r="N2604" i="1"/>
  <c r="O2604" i="1"/>
  <c r="P2604" i="1"/>
  <c r="Q2604" i="1"/>
  <c r="R2604" i="1"/>
  <c r="S2604" i="1"/>
  <c r="T2604" i="1"/>
  <c r="U2604" i="1"/>
  <c r="V2604" i="1"/>
  <c r="W2604" i="1"/>
  <c r="X2604" i="1"/>
  <c r="Y2604" i="1"/>
  <c r="Z2604" i="1"/>
  <c r="AA2604" i="1"/>
  <c r="AB2604" i="1"/>
  <c r="AC2604" i="1"/>
  <c r="AD2604" i="1"/>
  <c r="N2605" i="1"/>
  <c r="O2605" i="1"/>
  <c r="P2605" i="1"/>
  <c r="Q2605" i="1"/>
  <c r="R2605" i="1"/>
  <c r="S2605" i="1"/>
  <c r="T2605" i="1"/>
  <c r="U2605" i="1"/>
  <c r="V2605" i="1"/>
  <c r="W2605" i="1"/>
  <c r="X2605" i="1"/>
  <c r="Y2605" i="1"/>
  <c r="Z2605" i="1"/>
  <c r="AA2605" i="1"/>
  <c r="AB2605" i="1"/>
  <c r="AC2605" i="1"/>
  <c r="AD2605" i="1"/>
  <c r="N2606" i="1"/>
  <c r="O2606" i="1"/>
  <c r="P2606" i="1"/>
  <c r="Q2606" i="1"/>
  <c r="R2606" i="1"/>
  <c r="S2606" i="1"/>
  <c r="T2606" i="1"/>
  <c r="U2606" i="1"/>
  <c r="V2606" i="1"/>
  <c r="W2606" i="1"/>
  <c r="X2606" i="1"/>
  <c r="Y2606" i="1"/>
  <c r="Z2606" i="1"/>
  <c r="AA2606" i="1"/>
  <c r="AB2606" i="1"/>
  <c r="AC2606" i="1"/>
  <c r="AD2606" i="1"/>
  <c r="N2607" i="1"/>
  <c r="O2607" i="1"/>
  <c r="P2607" i="1"/>
  <c r="Q2607" i="1"/>
  <c r="R2607" i="1"/>
  <c r="S2607" i="1"/>
  <c r="T2607" i="1"/>
  <c r="U2607" i="1"/>
  <c r="V2607" i="1"/>
  <c r="W2607" i="1"/>
  <c r="X2607" i="1"/>
  <c r="Y2607" i="1"/>
  <c r="Z2607" i="1"/>
  <c r="AA2607" i="1"/>
  <c r="AB2607" i="1"/>
  <c r="AC2607" i="1"/>
  <c r="AD2607" i="1"/>
  <c r="N2608" i="1"/>
  <c r="O2608" i="1"/>
  <c r="P2608" i="1"/>
  <c r="Q2608" i="1"/>
  <c r="R2608" i="1"/>
  <c r="S2608" i="1"/>
  <c r="T2608" i="1"/>
  <c r="U2608" i="1"/>
  <c r="V2608" i="1"/>
  <c r="W2608" i="1"/>
  <c r="X2608" i="1"/>
  <c r="Y2608" i="1"/>
  <c r="Z2608" i="1"/>
  <c r="AA2608" i="1"/>
  <c r="AB2608" i="1"/>
  <c r="AC2608" i="1"/>
  <c r="AD2608" i="1"/>
  <c r="N2609" i="1"/>
  <c r="O2609" i="1"/>
  <c r="P2609" i="1"/>
  <c r="Q2609" i="1"/>
  <c r="R2609" i="1"/>
  <c r="S2609" i="1"/>
  <c r="T2609" i="1"/>
  <c r="U2609" i="1"/>
  <c r="V2609" i="1"/>
  <c r="W2609" i="1"/>
  <c r="X2609" i="1"/>
  <c r="Y2609" i="1"/>
  <c r="Z2609" i="1"/>
  <c r="AA2609" i="1"/>
  <c r="AB2609" i="1"/>
  <c r="AC2609" i="1"/>
  <c r="AD2609" i="1"/>
  <c r="N2610" i="1"/>
  <c r="O2610" i="1"/>
  <c r="P2610" i="1"/>
  <c r="Q2610" i="1"/>
  <c r="R2610" i="1"/>
  <c r="S2610" i="1"/>
  <c r="T2610" i="1"/>
  <c r="U2610" i="1"/>
  <c r="V2610" i="1"/>
  <c r="W2610" i="1"/>
  <c r="X2610" i="1"/>
  <c r="Y2610" i="1"/>
  <c r="Z2610" i="1"/>
  <c r="AA2610" i="1"/>
  <c r="AB2610" i="1"/>
  <c r="AC2610" i="1"/>
  <c r="AD2610" i="1"/>
  <c r="N2611" i="1"/>
  <c r="O2611" i="1"/>
  <c r="P2611" i="1"/>
  <c r="Q2611" i="1"/>
  <c r="R2611" i="1"/>
  <c r="S2611" i="1"/>
  <c r="T2611" i="1"/>
  <c r="U2611" i="1"/>
  <c r="V2611" i="1"/>
  <c r="W2611" i="1"/>
  <c r="X2611" i="1"/>
  <c r="Y2611" i="1"/>
  <c r="Z2611" i="1"/>
  <c r="AA2611" i="1"/>
  <c r="AB2611" i="1"/>
  <c r="AC2611" i="1"/>
  <c r="AD2611" i="1"/>
  <c r="N2612" i="1"/>
  <c r="O2612" i="1"/>
  <c r="P2612" i="1"/>
  <c r="Q2612" i="1"/>
  <c r="R2612" i="1"/>
  <c r="S2612" i="1"/>
  <c r="T2612" i="1"/>
  <c r="U2612" i="1"/>
  <c r="V2612" i="1"/>
  <c r="W2612" i="1"/>
  <c r="X2612" i="1"/>
  <c r="Y2612" i="1"/>
  <c r="Z2612" i="1"/>
  <c r="AA2612" i="1"/>
  <c r="AB2612" i="1"/>
  <c r="AC2612" i="1"/>
  <c r="AD2612" i="1"/>
  <c r="N2613" i="1"/>
  <c r="O2613" i="1"/>
  <c r="P2613" i="1"/>
  <c r="Q2613" i="1"/>
  <c r="R2613" i="1"/>
  <c r="S2613" i="1"/>
  <c r="T2613" i="1"/>
  <c r="U2613" i="1"/>
  <c r="V2613" i="1"/>
  <c r="W2613" i="1"/>
  <c r="X2613" i="1"/>
  <c r="Y2613" i="1"/>
  <c r="Z2613" i="1"/>
  <c r="AA2613" i="1"/>
  <c r="AB2613" i="1"/>
  <c r="AC2613" i="1"/>
  <c r="AD2613" i="1"/>
  <c r="N2614" i="1"/>
  <c r="O2614" i="1"/>
  <c r="P2614" i="1"/>
  <c r="Q2614" i="1"/>
  <c r="R2614" i="1"/>
  <c r="S2614" i="1"/>
  <c r="T2614" i="1"/>
  <c r="U2614" i="1"/>
  <c r="V2614" i="1"/>
  <c r="W2614" i="1"/>
  <c r="X2614" i="1"/>
  <c r="Y2614" i="1"/>
  <c r="Z2614" i="1"/>
  <c r="AA2614" i="1"/>
  <c r="AB2614" i="1"/>
  <c r="AC2614" i="1"/>
  <c r="AD2614" i="1"/>
  <c r="N2615" i="1"/>
  <c r="O2615" i="1"/>
  <c r="P2615" i="1"/>
  <c r="Q2615" i="1"/>
  <c r="R2615" i="1"/>
  <c r="S2615" i="1"/>
  <c r="T2615" i="1"/>
  <c r="U2615" i="1"/>
  <c r="V2615" i="1"/>
  <c r="W2615" i="1"/>
  <c r="X2615" i="1"/>
  <c r="Y2615" i="1"/>
  <c r="Z2615" i="1"/>
  <c r="AA2615" i="1"/>
  <c r="AB2615" i="1"/>
  <c r="AC2615" i="1"/>
  <c r="AD2615" i="1"/>
  <c r="N2616" i="1"/>
  <c r="O2616" i="1"/>
  <c r="P2616" i="1"/>
  <c r="Q2616" i="1"/>
  <c r="R2616" i="1"/>
  <c r="S2616" i="1"/>
  <c r="T2616" i="1"/>
  <c r="U2616" i="1"/>
  <c r="V2616" i="1"/>
  <c r="W2616" i="1"/>
  <c r="X2616" i="1"/>
  <c r="Y2616" i="1"/>
  <c r="Z2616" i="1"/>
  <c r="AA2616" i="1"/>
  <c r="AB2616" i="1"/>
  <c r="AC2616" i="1"/>
  <c r="AD2616" i="1"/>
  <c r="N2617" i="1"/>
  <c r="O2617" i="1"/>
  <c r="P2617" i="1"/>
  <c r="Q2617" i="1"/>
  <c r="R2617" i="1"/>
  <c r="S2617" i="1"/>
  <c r="T2617" i="1"/>
  <c r="U2617" i="1"/>
  <c r="V2617" i="1"/>
  <c r="W2617" i="1"/>
  <c r="X2617" i="1"/>
  <c r="Y2617" i="1"/>
  <c r="Z2617" i="1"/>
  <c r="AA2617" i="1"/>
  <c r="AB2617" i="1"/>
  <c r="AC2617" i="1"/>
  <c r="AD2617" i="1"/>
  <c r="N2618" i="1"/>
  <c r="O2618" i="1"/>
  <c r="P2618" i="1"/>
  <c r="Q2618" i="1"/>
  <c r="R2618" i="1"/>
  <c r="S2618" i="1"/>
  <c r="T2618" i="1"/>
  <c r="U2618" i="1"/>
  <c r="V2618" i="1"/>
  <c r="W2618" i="1"/>
  <c r="X2618" i="1"/>
  <c r="Y2618" i="1"/>
  <c r="Z2618" i="1"/>
  <c r="AA2618" i="1"/>
  <c r="AB2618" i="1"/>
  <c r="AC2618" i="1"/>
  <c r="AD2618" i="1"/>
  <c r="N2619" i="1"/>
  <c r="O2619" i="1"/>
  <c r="P2619" i="1"/>
  <c r="Q2619" i="1"/>
  <c r="R2619" i="1"/>
  <c r="S2619" i="1"/>
  <c r="T2619" i="1"/>
  <c r="U2619" i="1"/>
  <c r="V2619" i="1"/>
  <c r="W2619" i="1"/>
  <c r="X2619" i="1"/>
  <c r="Y2619" i="1"/>
  <c r="Z2619" i="1"/>
  <c r="AA2619" i="1"/>
  <c r="AB2619" i="1"/>
  <c r="AC2619" i="1"/>
  <c r="AD2619" i="1"/>
  <c r="N2620" i="1"/>
  <c r="O2620" i="1"/>
  <c r="P2620" i="1"/>
  <c r="Q2620" i="1"/>
  <c r="R2620" i="1"/>
  <c r="S2620" i="1"/>
  <c r="T2620" i="1"/>
  <c r="U2620" i="1"/>
  <c r="V2620" i="1"/>
  <c r="W2620" i="1"/>
  <c r="X2620" i="1"/>
  <c r="Y2620" i="1"/>
  <c r="Z2620" i="1"/>
  <c r="AA2620" i="1"/>
  <c r="AB2620" i="1"/>
  <c r="AC2620" i="1"/>
  <c r="AD2620" i="1"/>
  <c r="N2621" i="1"/>
  <c r="O2621" i="1"/>
  <c r="P2621" i="1"/>
  <c r="Q2621" i="1"/>
  <c r="R2621" i="1"/>
  <c r="S2621" i="1"/>
  <c r="T2621" i="1"/>
  <c r="U2621" i="1"/>
  <c r="V2621" i="1"/>
  <c r="W2621" i="1"/>
  <c r="X2621" i="1"/>
  <c r="Y2621" i="1"/>
  <c r="Z2621" i="1"/>
  <c r="AA2621" i="1"/>
  <c r="AB2621" i="1"/>
  <c r="AC2621" i="1"/>
  <c r="AD2621" i="1"/>
  <c r="N2622" i="1"/>
  <c r="O2622" i="1"/>
  <c r="P2622" i="1"/>
  <c r="Q2622" i="1"/>
  <c r="R2622" i="1"/>
  <c r="S2622" i="1"/>
  <c r="T2622" i="1"/>
  <c r="U2622" i="1"/>
  <c r="V2622" i="1"/>
  <c r="W2622" i="1"/>
  <c r="X2622" i="1"/>
  <c r="Y2622" i="1"/>
  <c r="Z2622" i="1"/>
  <c r="AA2622" i="1"/>
  <c r="AB2622" i="1"/>
  <c r="AC2622" i="1"/>
  <c r="AD2622" i="1"/>
  <c r="N2623" i="1"/>
  <c r="O2623" i="1"/>
  <c r="P2623" i="1"/>
  <c r="Q2623" i="1"/>
  <c r="R2623" i="1"/>
  <c r="S2623" i="1"/>
  <c r="T2623" i="1"/>
  <c r="U2623" i="1"/>
  <c r="V2623" i="1"/>
  <c r="W2623" i="1"/>
  <c r="X2623" i="1"/>
  <c r="Y2623" i="1"/>
  <c r="Z2623" i="1"/>
  <c r="AA2623" i="1"/>
  <c r="AB2623" i="1"/>
  <c r="AC2623" i="1"/>
  <c r="AD2623" i="1"/>
  <c r="N2624" i="1"/>
  <c r="O2624" i="1"/>
  <c r="P2624" i="1"/>
  <c r="Q2624" i="1"/>
  <c r="R2624" i="1"/>
  <c r="S2624" i="1"/>
  <c r="T2624" i="1"/>
  <c r="U2624" i="1"/>
  <c r="V2624" i="1"/>
  <c r="W2624" i="1"/>
  <c r="X2624" i="1"/>
  <c r="Y2624" i="1"/>
  <c r="Z2624" i="1"/>
  <c r="AA2624" i="1"/>
  <c r="AB2624" i="1"/>
  <c r="AC2624" i="1"/>
  <c r="AD2624" i="1"/>
  <c r="N2625" i="1"/>
  <c r="O2625" i="1"/>
  <c r="P2625" i="1"/>
  <c r="Q2625" i="1"/>
  <c r="R2625" i="1"/>
  <c r="S2625" i="1"/>
  <c r="T2625" i="1"/>
  <c r="U2625" i="1"/>
  <c r="V2625" i="1"/>
  <c r="W2625" i="1"/>
  <c r="X2625" i="1"/>
  <c r="Y2625" i="1"/>
  <c r="Z2625" i="1"/>
  <c r="AA2625" i="1"/>
  <c r="AB2625" i="1"/>
  <c r="AC2625" i="1"/>
  <c r="AD2625" i="1"/>
  <c r="N2626" i="1"/>
  <c r="O2626" i="1"/>
  <c r="P2626" i="1"/>
  <c r="Q2626" i="1"/>
  <c r="R2626" i="1"/>
  <c r="S2626" i="1"/>
  <c r="T2626" i="1"/>
  <c r="U2626" i="1"/>
  <c r="V2626" i="1"/>
  <c r="W2626" i="1"/>
  <c r="X2626" i="1"/>
  <c r="Y2626" i="1"/>
  <c r="Z2626" i="1"/>
  <c r="AA2626" i="1"/>
  <c r="AB2626" i="1"/>
  <c r="AC2626" i="1"/>
  <c r="AD2626" i="1"/>
  <c r="N2627" i="1"/>
  <c r="O2627" i="1"/>
  <c r="P2627" i="1"/>
  <c r="Q2627" i="1"/>
  <c r="R2627" i="1"/>
  <c r="S2627" i="1"/>
  <c r="T2627" i="1"/>
  <c r="U2627" i="1"/>
  <c r="V2627" i="1"/>
  <c r="W2627" i="1"/>
  <c r="X2627" i="1"/>
  <c r="Y2627" i="1"/>
  <c r="Z2627" i="1"/>
  <c r="AA2627" i="1"/>
  <c r="AB2627" i="1"/>
  <c r="AC2627" i="1"/>
  <c r="AD2627" i="1"/>
  <c r="N2628" i="1"/>
  <c r="O2628" i="1"/>
  <c r="P2628" i="1"/>
  <c r="Q2628" i="1"/>
  <c r="R2628" i="1"/>
  <c r="S2628" i="1"/>
  <c r="T2628" i="1"/>
  <c r="U2628" i="1"/>
  <c r="V2628" i="1"/>
  <c r="W2628" i="1"/>
  <c r="X2628" i="1"/>
  <c r="Y2628" i="1"/>
  <c r="Z2628" i="1"/>
  <c r="AA2628" i="1"/>
  <c r="AB2628" i="1"/>
  <c r="AC2628" i="1"/>
  <c r="AD2628" i="1"/>
  <c r="N2629" i="1"/>
  <c r="O2629" i="1"/>
  <c r="P2629" i="1"/>
  <c r="Q2629" i="1"/>
  <c r="R2629" i="1"/>
  <c r="S2629" i="1"/>
  <c r="T2629" i="1"/>
  <c r="U2629" i="1"/>
  <c r="V2629" i="1"/>
  <c r="W2629" i="1"/>
  <c r="X2629" i="1"/>
  <c r="Y2629" i="1"/>
  <c r="Z2629" i="1"/>
  <c r="AA2629" i="1"/>
  <c r="AB2629" i="1"/>
  <c r="AC2629" i="1"/>
  <c r="AD2629" i="1"/>
  <c r="N2630" i="1"/>
  <c r="O2630" i="1"/>
  <c r="P2630" i="1"/>
  <c r="Q2630" i="1"/>
  <c r="R2630" i="1"/>
  <c r="S2630" i="1"/>
  <c r="T2630" i="1"/>
  <c r="U2630" i="1"/>
  <c r="V2630" i="1"/>
  <c r="W2630" i="1"/>
  <c r="X2630" i="1"/>
  <c r="Y2630" i="1"/>
  <c r="Z2630" i="1"/>
  <c r="AA2630" i="1"/>
  <c r="AB2630" i="1"/>
  <c r="AC2630" i="1"/>
  <c r="AD2630" i="1"/>
  <c r="N2631" i="1"/>
  <c r="O2631" i="1"/>
  <c r="P2631" i="1"/>
  <c r="Q2631" i="1"/>
  <c r="R2631" i="1"/>
  <c r="S2631" i="1"/>
  <c r="T2631" i="1"/>
  <c r="U2631" i="1"/>
  <c r="V2631" i="1"/>
  <c r="W2631" i="1"/>
  <c r="X2631" i="1"/>
  <c r="Y2631" i="1"/>
  <c r="Z2631" i="1"/>
  <c r="AA2631" i="1"/>
  <c r="AB2631" i="1"/>
  <c r="AC2631" i="1"/>
  <c r="AD2631" i="1"/>
  <c r="N2632" i="1"/>
  <c r="O2632" i="1"/>
  <c r="P2632" i="1"/>
  <c r="Q2632" i="1"/>
  <c r="R2632" i="1"/>
  <c r="S2632" i="1"/>
  <c r="T2632" i="1"/>
  <c r="U2632" i="1"/>
  <c r="V2632" i="1"/>
  <c r="W2632" i="1"/>
  <c r="X2632" i="1"/>
  <c r="Y2632" i="1"/>
  <c r="Z2632" i="1"/>
  <c r="AA2632" i="1"/>
  <c r="AB2632" i="1"/>
  <c r="AC2632" i="1"/>
  <c r="AD2632" i="1"/>
  <c r="N2633" i="1"/>
  <c r="O2633" i="1"/>
  <c r="P2633" i="1"/>
  <c r="Q2633" i="1"/>
  <c r="R2633" i="1"/>
  <c r="S2633" i="1"/>
  <c r="T2633" i="1"/>
  <c r="U2633" i="1"/>
  <c r="V2633" i="1"/>
  <c r="W2633" i="1"/>
  <c r="X2633" i="1"/>
  <c r="Y2633" i="1"/>
  <c r="Z2633" i="1"/>
  <c r="AA2633" i="1"/>
  <c r="AB2633" i="1"/>
  <c r="AC2633" i="1"/>
  <c r="AD2633" i="1"/>
  <c r="N2634" i="1"/>
  <c r="O2634" i="1"/>
  <c r="P2634" i="1"/>
  <c r="Q2634" i="1"/>
  <c r="R2634" i="1"/>
  <c r="S2634" i="1"/>
  <c r="T2634" i="1"/>
  <c r="U2634" i="1"/>
  <c r="V2634" i="1"/>
  <c r="W2634" i="1"/>
  <c r="X2634" i="1"/>
  <c r="Y2634" i="1"/>
  <c r="Z2634" i="1"/>
  <c r="AA2634" i="1"/>
  <c r="AB2634" i="1"/>
  <c r="AC2634" i="1"/>
  <c r="AD2634" i="1"/>
  <c r="N2635" i="1"/>
  <c r="O2635" i="1"/>
  <c r="P2635" i="1"/>
  <c r="Q2635" i="1"/>
  <c r="R2635" i="1"/>
  <c r="S2635" i="1"/>
  <c r="T2635" i="1"/>
  <c r="U2635" i="1"/>
  <c r="V2635" i="1"/>
  <c r="W2635" i="1"/>
  <c r="X2635" i="1"/>
  <c r="Y2635" i="1"/>
  <c r="Z2635" i="1"/>
  <c r="AA2635" i="1"/>
  <c r="AB2635" i="1"/>
  <c r="AC2635" i="1"/>
  <c r="AD2635" i="1"/>
  <c r="N2636" i="1"/>
  <c r="O2636" i="1"/>
  <c r="P2636" i="1"/>
  <c r="Q2636" i="1"/>
  <c r="R2636" i="1"/>
  <c r="S2636" i="1"/>
  <c r="T2636" i="1"/>
  <c r="U2636" i="1"/>
  <c r="V2636" i="1"/>
  <c r="W2636" i="1"/>
  <c r="X2636" i="1"/>
  <c r="Y2636" i="1"/>
  <c r="Z2636" i="1"/>
  <c r="AA2636" i="1"/>
  <c r="AB2636" i="1"/>
  <c r="AC2636" i="1"/>
  <c r="AD2636" i="1"/>
  <c r="N2637" i="1"/>
  <c r="O2637" i="1"/>
  <c r="P2637" i="1"/>
  <c r="Q2637" i="1"/>
  <c r="R2637" i="1"/>
  <c r="S2637" i="1"/>
  <c r="T2637" i="1"/>
  <c r="U2637" i="1"/>
  <c r="V2637" i="1"/>
  <c r="W2637" i="1"/>
  <c r="X2637" i="1"/>
  <c r="Y2637" i="1"/>
  <c r="Z2637" i="1"/>
  <c r="AA2637" i="1"/>
  <c r="AB2637" i="1"/>
  <c r="AC2637" i="1"/>
  <c r="AD2637" i="1"/>
  <c r="N2638" i="1"/>
  <c r="O2638" i="1"/>
  <c r="P2638" i="1"/>
  <c r="Q2638" i="1"/>
  <c r="R2638" i="1"/>
  <c r="S2638" i="1"/>
  <c r="T2638" i="1"/>
  <c r="U2638" i="1"/>
  <c r="V2638" i="1"/>
  <c r="W2638" i="1"/>
  <c r="X2638" i="1"/>
  <c r="Y2638" i="1"/>
  <c r="Z2638" i="1"/>
  <c r="AA2638" i="1"/>
  <c r="AB2638" i="1"/>
  <c r="AC2638" i="1"/>
  <c r="AD2638" i="1"/>
  <c r="N2639" i="1"/>
  <c r="O2639" i="1"/>
  <c r="P2639" i="1"/>
  <c r="Q2639" i="1"/>
  <c r="R2639" i="1"/>
  <c r="S2639" i="1"/>
  <c r="T2639" i="1"/>
  <c r="U2639" i="1"/>
  <c r="V2639" i="1"/>
  <c r="W2639" i="1"/>
  <c r="X2639" i="1"/>
  <c r="Y2639" i="1"/>
  <c r="Z2639" i="1"/>
  <c r="AA2639" i="1"/>
  <c r="AB2639" i="1"/>
  <c r="AC2639" i="1"/>
  <c r="AD2639" i="1"/>
  <c r="N2640" i="1"/>
  <c r="O2640" i="1"/>
  <c r="P2640" i="1"/>
  <c r="Q2640" i="1"/>
  <c r="R2640" i="1"/>
  <c r="S2640" i="1"/>
  <c r="T2640" i="1"/>
  <c r="U2640" i="1"/>
  <c r="V2640" i="1"/>
  <c r="W2640" i="1"/>
  <c r="X2640" i="1"/>
  <c r="Y2640" i="1"/>
  <c r="Z2640" i="1"/>
  <c r="AA2640" i="1"/>
  <c r="AB2640" i="1"/>
  <c r="AC2640" i="1"/>
  <c r="AD2640" i="1"/>
  <c r="N2641" i="1"/>
  <c r="O2641" i="1"/>
  <c r="P2641" i="1"/>
  <c r="Q2641" i="1"/>
  <c r="R2641" i="1"/>
  <c r="S2641" i="1"/>
  <c r="T2641" i="1"/>
  <c r="U2641" i="1"/>
  <c r="V2641" i="1"/>
  <c r="W2641" i="1"/>
  <c r="X2641" i="1"/>
  <c r="Y2641" i="1"/>
  <c r="Z2641" i="1"/>
  <c r="AA2641" i="1"/>
  <c r="AB2641" i="1"/>
  <c r="AC2641" i="1"/>
  <c r="AD2641" i="1"/>
  <c r="N2642" i="1"/>
  <c r="O2642" i="1"/>
  <c r="P2642" i="1"/>
  <c r="Q2642" i="1"/>
  <c r="R2642" i="1"/>
  <c r="S2642" i="1"/>
  <c r="T2642" i="1"/>
  <c r="U2642" i="1"/>
  <c r="V2642" i="1"/>
  <c r="W2642" i="1"/>
  <c r="X2642" i="1"/>
  <c r="Y2642" i="1"/>
  <c r="Z2642" i="1"/>
  <c r="AA2642" i="1"/>
  <c r="AB2642" i="1"/>
  <c r="AC2642" i="1"/>
  <c r="AD2642" i="1"/>
  <c r="N2643" i="1"/>
  <c r="O2643" i="1"/>
  <c r="P2643" i="1"/>
  <c r="Q2643" i="1"/>
  <c r="R2643" i="1"/>
  <c r="S2643" i="1"/>
  <c r="T2643" i="1"/>
  <c r="U2643" i="1"/>
  <c r="V2643" i="1"/>
  <c r="W2643" i="1"/>
  <c r="X2643" i="1"/>
  <c r="Y2643" i="1"/>
  <c r="Z2643" i="1"/>
  <c r="AA2643" i="1"/>
  <c r="AB2643" i="1"/>
  <c r="AC2643" i="1"/>
  <c r="AD2643" i="1"/>
  <c r="N2644" i="1"/>
  <c r="O2644" i="1"/>
  <c r="P2644" i="1"/>
  <c r="Q2644" i="1"/>
  <c r="R2644" i="1"/>
  <c r="S2644" i="1"/>
  <c r="T2644" i="1"/>
  <c r="U2644" i="1"/>
  <c r="V2644" i="1"/>
  <c r="W2644" i="1"/>
  <c r="X2644" i="1"/>
  <c r="Y2644" i="1"/>
  <c r="Z2644" i="1"/>
  <c r="AA2644" i="1"/>
  <c r="AB2644" i="1"/>
  <c r="AC2644" i="1"/>
  <c r="AD2644" i="1"/>
  <c r="N2645" i="1"/>
  <c r="O2645" i="1"/>
  <c r="P2645" i="1"/>
  <c r="Q2645" i="1"/>
  <c r="R2645" i="1"/>
  <c r="S2645" i="1"/>
  <c r="T2645" i="1"/>
  <c r="U2645" i="1"/>
  <c r="V2645" i="1"/>
  <c r="W2645" i="1"/>
  <c r="X2645" i="1"/>
  <c r="Y2645" i="1"/>
  <c r="Z2645" i="1"/>
  <c r="AA2645" i="1"/>
  <c r="AB2645" i="1"/>
  <c r="AC2645" i="1"/>
  <c r="AD2645" i="1"/>
  <c r="N2646" i="1"/>
  <c r="O2646" i="1"/>
  <c r="P2646" i="1"/>
  <c r="Q2646" i="1"/>
  <c r="R2646" i="1"/>
  <c r="S2646" i="1"/>
  <c r="T2646" i="1"/>
  <c r="U2646" i="1"/>
  <c r="V2646" i="1"/>
  <c r="W2646" i="1"/>
  <c r="X2646" i="1"/>
  <c r="Y2646" i="1"/>
  <c r="Z2646" i="1"/>
  <c r="AA2646" i="1"/>
  <c r="AB2646" i="1"/>
  <c r="AC2646" i="1"/>
  <c r="AD2646" i="1"/>
  <c r="N2647" i="1"/>
  <c r="O2647" i="1"/>
  <c r="P2647" i="1"/>
  <c r="Q2647" i="1"/>
  <c r="R2647" i="1"/>
  <c r="S2647" i="1"/>
  <c r="T2647" i="1"/>
  <c r="U2647" i="1"/>
  <c r="V2647" i="1"/>
  <c r="W2647" i="1"/>
  <c r="X2647" i="1"/>
  <c r="Y2647" i="1"/>
  <c r="Z2647" i="1"/>
  <c r="AA2647" i="1"/>
  <c r="AB2647" i="1"/>
  <c r="AC2647" i="1"/>
  <c r="AD2647" i="1"/>
  <c r="N2648" i="1"/>
  <c r="O2648" i="1"/>
  <c r="P2648" i="1"/>
  <c r="Q2648" i="1"/>
  <c r="R2648" i="1"/>
  <c r="S2648" i="1"/>
  <c r="T2648" i="1"/>
  <c r="U2648" i="1"/>
  <c r="V2648" i="1"/>
  <c r="W2648" i="1"/>
  <c r="X2648" i="1"/>
  <c r="Y2648" i="1"/>
  <c r="Z2648" i="1"/>
  <c r="AA2648" i="1"/>
  <c r="AB2648" i="1"/>
  <c r="AC2648" i="1"/>
  <c r="AD2648" i="1"/>
  <c r="N2649" i="1"/>
  <c r="O2649" i="1"/>
  <c r="P2649" i="1"/>
  <c r="Q2649" i="1"/>
  <c r="R2649" i="1"/>
  <c r="S2649" i="1"/>
  <c r="T2649" i="1"/>
  <c r="U2649" i="1"/>
  <c r="V2649" i="1"/>
  <c r="W2649" i="1"/>
  <c r="X2649" i="1"/>
  <c r="Y2649" i="1"/>
  <c r="Z2649" i="1"/>
  <c r="AA2649" i="1"/>
  <c r="AB2649" i="1"/>
  <c r="AC2649" i="1"/>
  <c r="AD2649" i="1"/>
  <c r="N2650" i="1"/>
  <c r="O2650" i="1"/>
  <c r="P2650" i="1"/>
  <c r="Q2650" i="1"/>
  <c r="R2650" i="1"/>
  <c r="S2650" i="1"/>
  <c r="T2650" i="1"/>
  <c r="U2650" i="1"/>
  <c r="V2650" i="1"/>
  <c r="W2650" i="1"/>
  <c r="X2650" i="1"/>
  <c r="Y2650" i="1"/>
  <c r="Z2650" i="1"/>
  <c r="AA2650" i="1"/>
  <c r="AB2650" i="1"/>
  <c r="AC2650" i="1"/>
  <c r="AD2650" i="1"/>
  <c r="N2651" i="1"/>
  <c r="O2651" i="1"/>
  <c r="P2651" i="1"/>
  <c r="Q2651" i="1"/>
  <c r="R2651" i="1"/>
  <c r="S2651" i="1"/>
  <c r="T2651" i="1"/>
  <c r="U2651" i="1"/>
  <c r="V2651" i="1"/>
  <c r="W2651" i="1"/>
  <c r="X2651" i="1"/>
  <c r="Y2651" i="1"/>
  <c r="Z2651" i="1"/>
  <c r="AA2651" i="1"/>
  <c r="AB2651" i="1"/>
  <c r="AC2651" i="1"/>
  <c r="AD2651" i="1"/>
  <c r="N2652" i="1"/>
  <c r="O2652" i="1"/>
  <c r="P2652" i="1"/>
  <c r="Q2652" i="1"/>
  <c r="R2652" i="1"/>
  <c r="S2652" i="1"/>
  <c r="T2652" i="1"/>
  <c r="U2652" i="1"/>
  <c r="V2652" i="1"/>
  <c r="W2652" i="1"/>
  <c r="X2652" i="1"/>
  <c r="Y2652" i="1"/>
  <c r="Z2652" i="1"/>
  <c r="AA2652" i="1"/>
  <c r="AB2652" i="1"/>
  <c r="AC2652" i="1"/>
  <c r="AD2652" i="1"/>
  <c r="N2653" i="1"/>
  <c r="O2653" i="1"/>
  <c r="P2653" i="1"/>
  <c r="Q2653" i="1"/>
  <c r="R2653" i="1"/>
  <c r="S2653" i="1"/>
  <c r="T2653" i="1"/>
  <c r="U2653" i="1"/>
  <c r="V2653" i="1"/>
  <c r="W2653" i="1"/>
  <c r="X2653" i="1"/>
  <c r="Y2653" i="1"/>
  <c r="Z2653" i="1"/>
  <c r="AA2653" i="1"/>
  <c r="AB2653" i="1"/>
  <c r="AC2653" i="1"/>
  <c r="AD2653" i="1"/>
  <c r="N2654" i="1"/>
  <c r="O2654" i="1"/>
  <c r="P2654" i="1"/>
  <c r="Q2654" i="1"/>
  <c r="R2654" i="1"/>
  <c r="S2654" i="1"/>
  <c r="T2654" i="1"/>
  <c r="U2654" i="1"/>
  <c r="V2654" i="1"/>
  <c r="W2654" i="1"/>
  <c r="X2654" i="1"/>
  <c r="Y2654" i="1"/>
  <c r="Z2654" i="1"/>
  <c r="AA2654" i="1"/>
  <c r="AB2654" i="1"/>
  <c r="AC2654" i="1"/>
  <c r="AD2654" i="1"/>
  <c r="N2655" i="1"/>
  <c r="O2655" i="1"/>
  <c r="P2655" i="1"/>
  <c r="Q2655" i="1"/>
  <c r="R2655" i="1"/>
  <c r="S2655" i="1"/>
  <c r="T2655" i="1"/>
  <c r="U2655" i="1"/>
  <c r="V2655" i="1"/>
  <c r="W2655" i="1"/>
  <c r="X2655" i="1"/>
  <c r="Y2655" i="1"/>
  <c r="Z2655" i="1"/>
  <c r="AA2655" i="1"/>
  <c r="AB2655" i="1"/>
  <c r="AC2655" i="1"/>
  <c r="AD2655" i="1"/>
  <c r="N2656" i="1"/>
  <c r="O2656" i="1"/>
  <c r="P2656" i="1"/>
  <c r="Q2656" i="1"/>
  <c r="R2656" i="1"/>
  <c r="S2656" i="1"/>
  <c r="T2656" i="1"/>
  <c r="U2656" i="1"/>
  <c r="V2656" i="1"/>
  <c r="W2656" i="1"/>
  <c r="X2656" i="1"/>
  <c r="Y2656" i="1"/>
  <c r="Z2656" i="1"/>
  <c r="AA2656" i="1"/>
  <c r="AB2656" i="1"/>
  <c r="AC2656" i="1"/>
  <c r="AD2656" i="1"/>
  <c r="N2657" i="1"/>
  <c r="O2657" i="1"/>
  <c r="P2657" i="1"/>
  <c r="Q2657" i="1"/>
  <c r="R2657" i="1"/>
  <c r="S2657" i="1"/>
  <c r="T2657" i="1"/>
  <c r="U2657" i="1"/>
  <c r="V2657" i="1"/>
  <c r="W2657" i="1"/>
  <c r="X2657" i="1"/>
  <c r="Y2657" i="1"/>
  <c r="Z2657" i="1"/>
  <c r="AA2657" i="1"/>
  <c r="AB2657" i="1"/>
  <c r="AC2657" i="1"/>
  <c r="AD2657" i="1"/>
  <c r="N2658" i="1"/>
  <c r="O2658" i="1"/>
  <c r="P2658" i="1"/>
  <c r="Q2658" i="1"/>
  <c r="R2658" i="1"/>
  <c r="S2658" i="1"/>
  <c r="T2658" i="1"/>
  <c r="U2658" i="1"/>
  <c r="V2658" i="1"/>
  <c r="W2658" i="1"/>
  <c r="X2658" i="1"/>
  <c r="Y2658" i="1"/>
  <c r="Z2658" i="1"/>
  <c r="AA2658" i="1"/>
  <c r="AB2658" i="1"/>
  <c r="AC2658" i="1"/>
  <c r="AD2658" i="1"/>
  <c r="N2659" i="1"/>
  <c r="O2659" i="1"/>
  <c r="P2659" i="1"/>
  <c r="Q2659" i="1"/>
  <c r="R2659" i="1"/>
  <c r="S2659" i="1"/>
  <c r="T2659" i="1"/>
  <c r="U2659" i="1"/>
  <c r="V2659" i="1"/>
  <c r="W2659" i="1"/>
  <c r="X2659" i="1"/>
  <c r="Y2659" i="1"/>
  <c r="Z2659" i="1"/>
  <c r="AA2659" i="1"/>
  <c r="AB2659" i="1"/>
  <c r="AC2659" i="1"/>
  <c r="AD2659" i="1"/>
  <c r="N2660" i="1"/>
  <c r="O2660" i="1"/>
  <c r="P2660" i="1"/>
  <c r="Q2660" i="1"/>
  <c r="R2660" i="1"/>
  <c r="S2660" i="1"/>
  <c r="T2660" i="1"/>
  <c r="U2660" i="1"/>
  <c r="V2660" i="1"/>
  <c r="W2660" i="1"/>
  <c r="X2660" i="1"/>
  <c r="Y2660" i="1"/>
  <c r="Z2660" i="1"/>
  <c r="AA2660" i="1"/>
  <c r="AB2660" i="1"/>
  <c r="AC2660" i="1"/>
  <c r="AD2660" i="1"/>
  <c r="N2661" i="1"/>
  <c r="O2661" i="1"/>
  <c r="P2661" i="1"/>
  <c r="Q2661" i="1"/>
  <c r="R2661" i="1"/>
  <c r="S2661" i="1"/>
  <c r="T2661" i="1"/>
  <c r="U2661" i="1"/>
  <c r="V2661" i="1"/>
  <c r="W2661" i="1"/>
  <c r="X2661" i="1"/>
  <c r="Y2661" i="1"/>
  <c r="Z2661" i="1"/>
  <c r="AA2661" i="1"/>
  <c r="AB2661" i="1"/>
  <c r="AC2661" i="1"/>
  <c r="AD2661" i="1"/>
  <c r="N2662" i="1"/>
  <c r="O2662" i="1"/>
  <c r="P2662" i="1"/>
  <c r="Q2662" i="1"/>
  <c r="R2662" i="1"/>
  <c r="S2662" i="1"/>
  <c r="T2662" i="1"/>
  <c r="U2662" i="1"/>
  <c r="V2662" i="1"/>
  <c r="W2662" i="1"/>
  <c r="X2662" i="1"/>
  <c r="Y2662" i="1"/>
  <c r="Z2662" i="1"/>
  <c r="AA2662" i="1"/>
  <c r="AB2662" i="1"/>
  <c r="AC2662" i="1"/>
  <c r="AD2662" i="1"/>
  <c r="N2663" i="1"/>
  <c r="O2663" i="1"/>
  <c r="P2663" i="1"/>
  <c r="Q2663" i="1"/>
  <c r="R2663" i="1"/>
  <c r="S2663" i="1"/>
  <c r="T2663" i="1"/>
  <c r="U2663" i="1"/>
  <c r="V2663" i="1"/>
  <c r="W2663" i="1"/>
  <c r="X2663" i="1"/>
  <c r="Y2663" i="1"/>
  <c r="Z2663" i="1"/>
  <c r="AA2663" i="1"/>
  <c r="AB2663" i="1"/>
  <c r="AC2663" i="1"/>
  <c r="AD2663" i="1"/>
  <c r="N2664" i="1"/>
  <c r="O2664" i="1"/>
  <c r="P2664" i="1"/>
  <c r="Q2664" i="1"/>
  <c r="R2664" i="1"/>
  <c r="S2664" i="1"/>
  <c r="T2664" i="1"/>
  <c r="U2664" i="1"/>
  <c r="V2664" i="1"/>
  <c r="W2664" i="1"/>
  <c r="X2664" i="1"/>
  <c r="Y2664" i="1"/>
  <c r="Z2664" i="1"/>
  <c r="AA2664" i="1"/>
  <c r="AB2664" i="1"/>
  <c r="AC2664" i="1"/>
  <c r="AD2664" i="1"/>
  <c r="N2665" i="1"/>
  <c r="O2665" i="1"/>
  <c r="P2665" i="1"/>
  <c r="Q2665" i="1"/>
  <c r="R2665" i="1"/>
  <c r="S2665" i="1"/>
  <c r="T2665" i="1"/>
  <c r="U2665" i="1"/>
  <c r="V2665" i="1"/>
  <c r="W2665" i="1"/>
  <c r="X2665" i="1"/>
  <c r="Y2665" i="1"/>
  <c r="Z2665" i="1"/>
  <c r="AA2665" i="1"/>
  <c r="AB2665" i="1"/>
  <c r="AC2665" i="1"/>
  <c r="AD2665" i="1"/>
  <c r="N2666" i="1"/>
  <c r="O2666" i="1"/>
  <c r="P2666" i="1"/>
  <c r="Q2666" i="1"/>
  <c r="R2666" i="1"/>
  <c r="S2666" i="1"/>
  <c r="T2666" i="1"/>
  <c r="U2666" i="1"/>
  <c r="V2666" i="1"/>
  <c r="W2666" i="1"/>
  <c r="X2666" i="1"/>
  <c r="Y2666" i="1"/>
  <c r="Z2666" i="1"/>
  <c r="AA2666" i="1"/>
  <c r="AB2666" i="1"/>
  <c r="AC2666" i="1"/>
  <c r="AD2666" i="1"/>
  <c r="N2667" i="1"/>
  <c r="O2667" i="1"/>
  <c r="P2667" i="1"/>
  <c r="Q2667" i="1"/>
  <c r="R2667" i="1"/>
  <c r="S2667" i="1"/>
  <c r="T2667" i="1"/>
  <c r="U2667" i="1"/>
  <c r="V2667" i="1"/>
  <c r="W2667" i="1"/>
  <c r="X2667" i="1"/>
  <c r="Y2667" i="1"/>
  <c r="Z2667" i="1"/>
  <c r="AA2667" i="1"/>
  <c r="AB2667" i="1"/>
  <c r="AC2667" i="1"/>
  <c r="AD2667" i="1"/>
  <c r="N2668" i="1"/>
  <c r="O2668" i="1"/>
  <c r="P2668" i="1"/>
  <c r="Q2668" i="1"/>
  <c r="R2668" i="1"/>
  <c r="S2668" i="1"/>
  <c r="T2668" i="1"/>
  <c r="U2668" i="1"/>
  <c r="V2668" i="1"/>
  <c r="W2668" i="1"/>
  <c r="X2668" i="1"/>
  <c r="Y2668" i="1"/>
  <c r="Z2668" i="1"/>
  <c r="AA2668" i="1"/>
  <c r="AB2668" i="1"/>
  <c r="AC2668" i="1"/>
  <c r="AD2668" i="1"/>
  <c r="N2669" i="1"/>
  <c r="O2669" i="1"/>
  <c r="P2669" i="1"/>
  <c r="Q2669" i="1"/>
  <c r="R2669" i="1"/>
  <c r="S2669" i="1"/>
  <c r="T2669" i="1"/>
  <c r="U2669" i="1"/>
  <c r="V2669" i="1"/>
  <c r="W2669" i="1"/>
  <c r="X2669" i="1"/>
  <c r="Y2669" i="1"/>
  <c r="Z2669" i="1"/>
  <c r="AA2669" i="1"/>
  <c r="AB2669" i="1"/>
  <c r="AC2669" i="1"/>
  <c r="AD2669" i="1"/>
  <c r="N2670" i="1"/>
  <c r="O2670" i="1"/>
  <c r="P2670" i="1"/>
  <c r="Q2670" i="1"/>
  <c r="R2670" i="1"/>
  <c r="S2670" i="1"/>
  <c r="T2670" i="1"/>
  <c r="U2670" i="1"/>
  <c r="V2670" i="1"/>
  <c r="W2670" i="1"/>
  <c r="X2670" i="1"/>
  <c r="Y2670" i="1"/>
  <c r="Z2670" i="1"/>
  <c r="AA2670" i="1"/>
  <c r="AB2670" i="1"/>
  <c r="AC2670" i="1"/>
  <c r="AD2670" i="1"/>
  <c r="N2671" i="1"/>
  <c r="O2671" i="1"/>
  <c r="P2671" i="1"/>
  <c r="Q2671" i="1"/>
  <c r="R2671" i="1"/>
  <c r="S2671" i="1"/>
  <c r="T2671" i="1"/>
  <c r="U2671" i="1"/>
  <c r="V2671" i="1"/>
  <c r="W2671" i="1"/>
  <c r="X2671" i="1"/>
  <c r="Y2671" i="1"/>
  <c r="Z2671" i="1"/>
  <c r="AA2671" i="1"/>
  <c r="AB2671" i="1"/>
  <c r="AC2671" i="1"/>
  <c r="AD2671" i="1"/>
  <c r="N2672" i="1"/>
  <c r="O2672" i="1"/>
  <c r="P2672" i="1"/>
  <c r="Q2672" i="1"/>
  <c r="R2672" i="1"/>
  <c r="S2672" i="1"/>
  <c r="T2672" i="1"/>
  <c r="U2672" i="1"/>
  <c r="V2672" i="1"/>
  <c r="W2672" i="1"/>
  <c r="X2672" i="1"/>
  <c r="Y2672" i="1"/>
  <c r="Z2672" i="1"/>
  <c r="AA2672" i="1"/>
  <c r="AB2672" i="1"/>
  <c r="AC2672" i="1"/>
  <c r="AD2672" i="1"/>
  <c r="N2673" i="1"/>
  <c r="O2673" i="1"/>
  <c r="P2673" i="1"/>
  <c r="Q2673" i="1"/>
  <c r="R2673" i="1"/>
  <c r="S2673" i="1"/>
  <c r="T2673" i="1"/>
  <c r="U2673" i="1"/>
  <c r="V2673" i="1"/>
  <c r="W2673" i="1"/>
  <c r="X2673" i="1"/>
  <c r="Y2673" i="1"/>
  <c r="Z2673" i="1"/>
  <c r="AA2673" i="1"/>
  <c r="AB2673" i="1"/>
  <c r="AC2673" i="1"/>
  <c r="AD2673" i="1"/>
  <c r="N2674" i="1"/>
  <c r="O2674" i="1"/>
  <c r="P2674" i="1"/>
  <c r="Q2674" i="1"/>
  <c r="R2674" i="1"/>
  <c r="S2674" i="1"/>
  <c r="T2674" i="1"/>
  <c r="U2674" i="1"/>
  <c r="V2674" i="1"/>
  <c r="W2674" i="1"/>
  <c r="X2674" i="1"/>
  <c r="Y2674" i="1"/>
  <c r="Z2674" i="1"/>
  <c r="AA2674" i="1"/>
  <c r="AB2674" i="1"/>
  <c r="AC2674" i="1"/>
  <c r="AD2674" i="1"/>
  <c r="N2675" i="1"/>
  <c r="O2675" i="1"/>
  <c r="P2675" i="1"/>
  <c r="Q2675" i="1"/>
  <c r="R2675" i="1"/>
  <c r="S2675" i="1"/>
  <c r="T2675" i="1"/>
  <c r="U2675" i="1"/>
  <c r="V2675" i="1"/>
  <c r="W2675" i="1"/>
  <c r="X2675" i="1"/>
  <c r="Y2675" i="1"/>
  <c r="Z2675" i="1"/>
  <c r="AA2675" i="1"/>
  <c r="AB2675" i="1"/>
  <c r="AC2675" i="1"/>
  <c r="AD2675" i="1"/>
  <c r="N2676" i="1"/>
  <c r="O2676" i="1"/>
  <c r="P2676" i="1"/>
  <c r="Q2676" i="1"/>
  <c r="R2676" i="1"/>
  <c r="S2676" i="1"/>
  <c r="T2676" i="1"/>
  <c r="U2676" i="1"/>
  <c r="V2676" i="1"/>
  <c r="W2676" i="1"/>
  <c r="X2676" i="1"/>
  <c r="Y2676" i="1"/>
  <c r="Z2676" i="1"/>
  <c r="AA2676" i="1"/>
  <c r="AB2676" i="1"/>
  <c r="AC2676" i="1"/>
  <c r="AD2676" i="1"/>
  <c r="N2677" i="1"/>
  <c r="O2677" i="1"/>
  <c r="P2677" i="1"/>
  <c r="Q2677" i="1"/>
  <c r="R2677" i="1"/>
  <c r="S2677" i="1"/>
  <c r="T2677" i="1"/>
  <c r="U2677" i="1"/>
  <c r="V2677" i="1"/>
  <c r="W2677" i="1"/>
  <c r="X2677" i="1"/>
  <c r="Y2677" i="1"/>
  <c r="Z2677" i="1"/>
  <c r="AA2677" i="1"/>
  <c r="AB2677" i="1"/>
  <c r="AC2677" i="1"/>
  <c r="AD2677" i="1"/>
  <c r="N2678" i="1"/>
  <c r="O2678" i="1"/>
  <c r="P2678" i="1"/>
  <c r="Q2678" i="1"/>
  <c r="R2678" i="1"/>
  <c r="S2678" i="1"/>
  <c r="T2678" i="1"/>
  <c r="U2678" i="1"/>
  <c r="V2678" i="1"/>
  <c r="W2678" i="1"/>
  <c r="X2678" i="1"/>
  <c r="Y2678" i="1"/>
  <c r="Z2678" i="1"/>
  <c r="AA2678" i="1"/>
  <c r="AB2678" i="1"/>
  <c r="AC2678" i="1"/>
  <c r="AD2678" i="1"/>
  <c r="N2679" i="1"/>
  <c r="O2679" i="1"/>
  <c r="P2679" i="1"/>
  <c r="Q2679" i="1"/>
  <c r="R2679" i="1"/>
  <c r="S2679" i="1"/>
  <c r="T2679" i="1"/>
  <c r="U2679" i="1"/>
  <c r="V2679" i="1"/>
  <c r="W2679" i="1"/>
  <c r="X2679" i="1"/>
  <c r="Y2679" i="1"/>
  <c r="Z2679" i="1"/>
  <c r="AA2679" i="1"/>
  <c r="AB2679" i="1"/>
  <c r="AC2679" i="1"/>
  <c r="AD2679" i="1"/>
  <c r="N2680" i="1"/>
  <c r="O2680" i="1"/>
  <c r="P2680" i="1"/>
  <c r="Q2680" i="1"/>
  <c r="R2680" i="1"/>
  <c r="S2680" i="1"/>
  <c r="T2680" i="1"/>
  <c r="U2680" i="1"/>
  <c r="V2680" i="1"/>
  <c r="W2680" i="1"/>
  <c r="X2680" i="1"/>
  <c r="Y2680" i="1"/>
  <c r="Z2680" i="1"/>
  <c r="AA2680" i="1"/>
  <c r="AB2680" i="1"/>
  <c r="AC2680" i="1"/>
  <c r="AD2680" i="1"/>
  <c r="N2681" i="1"/>
  <c r="O2681" i="1"/>
  <c r="P2681" i="1"/>
  <c r="Q2681" i="1"/>
  <c r="R2681" i="1"/>
  <c r="S2681" i="1"/>
  <c r="T2681" i="1"/>
  <c r="U2681" i="1"/>
  <c r="V2681" i="1"/>
  <c r="W2681" i="1"/>
  <c r="X2681" i="1"/>
  <c r="Y2681" i="1"/>
  <c r="Z2681" i="1"/>
  <c r="AA2681" i="1"/>
  <c r="AB2681" i="1"/>
  <c r="AC2681" i="1"/>
  <c r="AD2681" i="1"/>
  <c r="N2682" i="1"/>
  <c r="O2682" i="1"/>
  <c r="P2682" i="1"/>
  <c r="Q2682" i="1"/>
  <c r="R2682" i="1"/>
  <c r="S2682" i="1"/>
  <c r="T2682" i="1"/>
  <c r="U2682" i="1"/>
  <c r="V2682" i="1"/>
  <c r="W2682" i="1"/>
  <c r="X2682" i="1"/>
  <c r="Y2682" i="1"/>
  <c r="Z2682" i="1"/>
  <c r="AA2682" i="1"/>
  <c r="AB2682" i="1"/>
  <c r="AC2682" i="1"/>
  <c r="AD2682" i="1"/>
  <c r="N2683" i="1"/>
  <c r="O2683" i="1"/>
  <c r="P2683" i="1"/>
  <c r="Q2683" i="1"/>
  <c r="R2683" i="1"/>
  <c r="S2683" i="1"/>
  <c r="T2683" i="1"/>
  <c r="U2683" i="1"/>
  <c r="V2683" i="1"/>
  <c r="W2683" i="1"/>
  <c r="X2683" i="1"/>
  <c r="Y2683" i="1"/>
  <c r="Z2683" i="1"/>
  <c r="AA2683" i="1"/>
  <c r="AB2683" i="1"/>
  <c r="AC2683" i="1"/>
  <c r="AD2683" i="1"/>
  <c r="N2684" i="1"/>
  <c r="O2684" i="1"/>
  <c r="P2684" i="1"/>
  <c r="Q2684" i="1"/>
  <c r="R2684" i="1"/>
  <c r="S2684" i="1"/>
  <c r="T2684" i="1"/>
  <c r="U2684" i="1"/>
  <c r="V2684" i="1"/>
  <c r="W2684" i="1"/>
  <c r="X2684" i="1"/>
  <c r="Y2684" i="1"/>
  <c r="Z2684" i="1"/>
  <c r="AA2684" i="1"/>
  <c r="AB2684" i="1"/>
  <c r="AC2684" i="1"/>
  <c r="AD2684" i="1"/>
  <c r="N2685" i="1"/>
  <c r="O2685" i="1"/>
  <c r="P2685" i="1"/>
  <c r="Q2685" i="1"/>
  <c r="R2685" i="1"/>
  <c r="S2685" i="1"/>
  <c r="T2685" i="1"/>
  <c r="U2685" i="1"/>
  <c r="V2685" i="1"/>
  <c r="W2685" i="1"/>
  <c r="X2685" i="1"/>
  <c r="Y2685" i="1"/>
  <c r="Z2685" i="1"/>
  <c r="AA2685" i="1"/>
  <c r="AB2685" i="1"/>
  <c r="AC2685" i="1"/>
  <c r="AD2685" i="1"/>
  <c r="N2686" i="1"/>
  <c r="O2686" i="1"/>
  <c r="P2686" i="1"/>
  <c r="Q2686" i="1"/>
  <c r="R2686" i="1"/>
  <c r="S2686" i="1"/>
  <c r="T2686" i="1"/>
  <c r="U2686" i="1"/>
  <c r="V2686" i="1"/>
  <c r="W2686" i="1"/>
  <c r="X2686" i="1"/>
  <c r="Y2686" i="1"/>
  <c r="Z2686" i="1"/>
  <c r="AA2686" i="1"/>
  <c r="AB2686" i="1"/>
  <c r="AC2686" i="1"/>
  <c r="AD2686" i="1"/>
  <c r="N2687" i="1"/>
  <c r="O2687" i="1"/>
  <c r="P2687" i="1"/>
  <c r="Q2687" i="1"/>
  <c r="R2687" i="1"/>
  <c r="S2687" i="1"/>
  <c r="T2687" i="1"/>
  <c r="U2687" i="1"/>
  <c r="V2687" i="1"/>
  <c r="W2687" i="1"/>
  <c r="X2687" i="1"/>
  <c r="Y2687" i="1"/>
  <c r="Z2687" i="1"/>
  <c r="AA2687" i="1"/>
  <c r="AB2687" i="1"/>
  <c r="AC2687" i="1"/>
  <c r="AD2687" i="1"/>
  <c r="N2688" i="1"/>
  <c r="O2688" i="1"/>
  <c r="P2688" i="1"/>
  <c r="Q2688" i="1"/>
  <c r="R2688" i="1"/>
  <c r="S2688" i="1"/>
  <c r="T2688" i="1"/>
  <c r="U2688" i="1"/>
  <c r="V2688" i="1"/>
  <c r="W2688" i="1"/>
  <c r="X2688" i="1"/>
  <c r="Y2688" i="1"/>
  <c r="Z2688" i="1"/>
  <c r="AA2688" i="1"/>
  <c r="AB2688" i="1"/>
  <c r="AC2688" i="1"/>
  <c r="AD2688" i="1"/>
  <c r="N2689" i="1"/>
  <c r="O2689" i="1"/>
  <c r="P2689" i="1"/>
  <c r="Q2689" i="1"/>
  <c r="R2689" i="1"/>
  <c r="S2689" i="1"/>
  <c r="T2689" i="1"/>
  <c r="U2689" i="1"/>
  <c r="V2689" i="1"/>
  <c r="W2689" i="1"/>
  <c r="X2689" i="1"/>
  <c r="Y2689" i="1"/>
  <c r="Z2689" i="1"/>
  <c r="AA2689" i="1"/>
  <c r="AB2689" i="1"/>
  <c r="AC2689" i="1"/>
  <c r="AD2689" i="1"/>
  <c r="N2690" i="1"/>
  <c r="O2690" i="1"/>
  <c r="P2690" i="1"/>
  <c r="Q2690" i="1"/>
  <c r="R2690" i="1"/>
  <c r="S2690" i="1"/>
  <c r="T2690" i="1"/>
  <c r="U2690" i="1"/>
  <c r="V2690" i="1"/>
  <c r="W2690" i="1"/>
  <c r="X2690" i="1"/>
  <c r="Y2690" i="1"/>
  <c r="Z2690" i="1"/>
  <c r="AA2690" i="1"/>
  <c r="AB2690" i="1"/>
  <c r="AC2690" i="1"/>
  <c r="AD2690" i="1"/>
  <c r="N2691" i="1"/>
  <c r="O2691" i="1"/>
  <c r="P2691" i="1"/>
  <c r="Q2691" i="1"/>
  <c r="R2691" i="1"/>
  <c r="S2691" i="1"/>
  <c r="T2691" i="1"/>
  <c r="U2691" i="1"/>
  <c r="V2691" i="1"/>
  <c r="W2691" i="1"/>
  <c r="X2691" i="1"/>
  <c r="Y2691" i="1"/>
  <c r="Z2691" i="1"/>
  <c r="AA2691" i="1"/>
  <c r="AB2691" i="1"/>
  <c r="AC2691" i="1"/>
  <c r="AD2691" i="1"/>
  <c r="N2692" i="1"/>
  <c r="O2692" i="1"/>
  <c r="P2692" i="1"/>
  <c r="Q2692" i="1"/>
  <c r="R2692" i="1"/>
  <c r="S2692" i="1"/>
  <c r="T2692" i="1"/>
  <c r="U2692" i="1"/>
  <c r="V2692" i="1"/>
  <c r="W2692" i="1"/>
  <c r="X2692" i="1"/>
  <c r="Y2692" i="1"/>
  <c r="Z2692" i="1"/>
  <c r="AA2692" i="1"/>
  <c r="AB2692" i="1"/>
  <c r="AC2692" i="1"/>
  <c r="AD2692" i="1"/>
  <c r="N2693" i="1"/>
  <c r="O2693" i="1"/>
  <c r="P2693" i="1"/>
  <c r="Q2693" i="1"/>
  <c r="R2693" i="1"/>
  <c r="S2693" i="1"/>
  <c r="T2693" i="1"/>
  <c r="U2693" i="1"/>
  <c r="V2693" i="1"/>
  <c r="W2693" i="1"/>
  <c r="X2693" i="1"/>
  <c r="Y2693" i="1"/>
  <c r="Z2693" i="1"/>
  <c r="AA2693" i="1"/>
  <c r="AB2693" i="1"/>
  <c r="AC2693" i="1"/>
  <c r="AD2693" i="1"/>
  <c r="N2694" i="1"/>
  <c r="O2694" i="1"/>
  <c r="P2694" i="1"/>
  <c r="Q2694" i="1"/>
  <c r="R2694" i="1"/>
  <c r="S2694" i="1"/>
  <c r="T2694" i="1"/>
  <c r="U2694" i="1"/>
  <c r="V2694" i="1"/>
  <c r="W2694" i="1"/>
  <c r="X2694" i="1"/>
  <c r="Y2694" i="1"/>
  <c r="Z2694" i="1"/>
  <c r="AA2694" i="1"/>
  <c r="AB2694" i="1"/>
  <c r="AC2694" i="1"/>
  <c r="AD2694" i="1"/>
  <c r="N2695" i="1"/>
  <c r="O2695" i="1"/>
  <c r="P2695" i="1"/>
  <c r="Q2695" i="1"/>
  <c r="R2695" i="1"/>
  <c r="S2695" i="1"/>
  <c r="T2695" i="1"/>
  <c r="U2695" i="1"/>
  <c r="V2695" i="1"/>
  <c r="W2695" i="1"/>
  <c r="X2695" i="1"/>
  <c r="Y2695" i="1"/>
  <c r="Z2695" i="1"/>
  <c r="AA2695" i="1"/>
  <c r="AB2695" i="1"/>
  <c r="AC2695" i="1"/>
  <c r="AD2695" i="1"/>
  <c r="N2696" i="1"/>
  <c r="O2696" i="1"/>
  <c r="P2696" i="1"/>
  <c r="Q2696" i="1"/>
  <c r="R2696" i="1"/>
  <c r="S2696" i="1"/>
  <c r="T2696" i="1"/>
  <c r="U2696" i="1"/>
  <c r="V2696" i="1"/>
  <c r="W2696" i="1"/>
  <c r="X2696" i="1"/>
  <c r="Y2696" i="1"/>
  <c r="Z2696" i="1"/>
  <c r="AA2696" i="1"/>
  <c r="AB2696" i="1"/>
  <c r="AC2696" i="1"/>
  <c r="AD2696" i="1"/>
  <c r="N2697" i="1"/>
  <c r="O2697" i="1"/>
  <c r="P2697" i="1"/>
  <c r="Q2697" i="1"/>
  <c r="R2697" i="1"/>
  <c r="S2697" i="1"/>
  <c r="T2697" i="1"/>
  <c r="U2697" i="1"/>
  <c r="V2697" i="1"/>
  <c r="W2697" i="1"/>
  <c r="X2697" i="1"/>
  <c r="Y2697" i="1"/>
  <c r="Z2697" i="1"/>
  <c r="AA2697" i="1"/>
  <c r="AB2697" i="1"/>
  <c r="AC2697" i="1"/>
  <c r="AD2697" i="1"/>
  <c r="N2698" i="1"/>
  <c r="O2698" i="1"/>
  <c r="P2698" i="1"/>
  <c r="Q2698" i="1"/>
  <c r="R2698" i="1"/>
  <c r="S2698" i="1"/>
  <c r="T2698" i="1"/>
  <c r="U2698" i="1"/>
  <c r="V2698" i="1"/>
  <c r="W2698" i="1"/>
  <c r="X2698" i="1"/>
  <c r="Y2698" i="1"/>
  <c r="Z2698" i="1"/>
  <c r="AA2698" i="1"/>
  <c r="AB2698" i="1"/>
  <c r="AC2698" i="1"/>
  <c r="AD2698" i="1"/>
  <c r="N2699" i="1"/>
  <c r="O2699" i="1"/>
  <c r="P2699" i="1"/>
  <c r="Q2699" i="1"/>
  <c r="R2699" i="1"/>
  <c r="S2699" i="1"/>
  <c r="T2699" i="1"/>
  <c r="U2699" i="1"/>
  <c r="V2699" i="1"/>
  <c r="W2699" i="1"/>
  <c r="X2699" i="1"/>
  <c r="Y2699" i="1"/>
  <c r="Z2699" i="1"/>
  <c r="AA2699" i="1"/>
  <c r="AB2699" i="1"/>
  <c r="AC2699" i="1"/>
  <c r="AD2699" i="1"/>
  <c r="N2700" i="1"/>
  <c r="O2700" i="1"/>
  <c r="P2700" i="1"/>
  <c r="Q2700" i="1"/>
  <c r="R2700" i="1"/>
  <c r="S2700" i="1"/>
  <c r="T2700" i="1"/>
  <c r="U2700" i="1"/>
  <c r="V2700" i="1"/>
  <c r="W2700" i="1"/>
  <c r="X2700" i="1"/>
  <c r="Y2700" i="1"/>
  <c r="Z2700" i="1"/>
  <c r="AA2700" i="1"/>
  <c r="AB2700" i="1"/>
  <c r="AC2700" i="1"/>
  <c r="AD2700" i="1"/>
  <c r="N2701" i="1"/>
  <c r="O2701" i="1"/>
  <c r="P2701" i="1"/>
  <c r="Q2701" i="1"/>
  <c r="R2701" i="1"/>
  <c r="S2701" i="1"/>
  <c r="T2701" i="1"/>
  <c r="U2701" i="1"/>
  <c r="V2701" i="1"/>
  <c r="W2701" i="1"/>
  <c r="X2701" i="1"/>
  <c r="Y2701" i="1"/>
  <c r="Z2701" i="1"/>
  <c r="AA2701" i="1"/>
  <c r="AB2701" i="1"/>
  <c r="AC2701" i="1"/>
  <c r="AD2701" i="1"/>
  <c r="N2702" i="1"/>
  <c r="O2702" i="1"/>
  <c r="P2702" i="1"/>
  <c r="Q2702" i="1"/>
  <c r="R2702" i="1"/>
  <c r="S2702" i="1"/>
  <c r="T2702" i="1"/>
  <c r="U2702" i="1"/>
  <c r="V2702" i="1"/>
  <c r="W2702" i="1"/>
  <c r="X2702" i="1"/>
  <c r="Y2702" i="1"/>
  <c r="Z2702" i="1"/>
  <c r="AA2702" i="1"/>
  <c r="AB2702" i="1"/>
  <c r="AC2702" i="1"/>
  <c r="AD2702" i="1"/>
  <c r="N2703" i="1"/>
  <c r="O2703" i="1"/>
  <c r="P2703" i="1"/>
  <c r="Q2703" i="1"/>
  <c r="R2703" i="1"/>
  <c r="S2703" i="1"/>
  <c r="T2703" i="1"/>
  <c r="U2703" i="1"/>
  <c r="V2703" i="1"/>
  <c r="W2703" i="1"/>
  <c r="X2703" i="1"/>
  <c r="Y2703" i="1"/>
  <c r="Z2703" i="1"/>
  <c r="AA2703" i="1"/>
  <c r="AB2703" i="1"/>
  <c r="AC2703" i="1"/>
  <c r="AD2703" i="1"/>
  <c r="N2704" i="1"/>
  <c r="O2704" i="1"/>
  <c r="P2704" i="1"/>
  <c r="Q2704" i="1"/>
  <c r="R2704" i="1"/>
  <c r="S2704" i="1"/>
  <c r="T2704" i="1"/>
  <c r="U2704" i="1"/>
  <c r="V2704" i="1"/>
  <c r="W2704" i="1"/>
  <c r="X2704" i="1"/>
  <c r="Y2704" i="1"/>
  <c r="Z2704" i="1"/>
  <c r="AA2704" i="1"/>
  <c r="AB2704" i="1"/>
  <c r="AC2704" i="1"/>
  <c r="AD2704" i="1"/>
  <c r="N2705" i="1"/>
  <c r="O2705" i="1"/>
  <c r="P2705" i="1"/>
  <c r="Q2705" i="1"/>
  <c r="R2705" i="1"/>
  <c r="S2705" i="1"/>
  <c r="T2705" i="1"/>
  <c r="U2705" i="1"/>
  <c r="V2705" i="1"/>
  <c r="W2705" i="1"/>
  <c r="X2705" i="1"/>
  <c r="Y2705" i="1"/>
  <c r="Z2705" i="1"/>
  <c r="AA2705" i="1"/>
  <c r="AB2705" i="1"/>
  <c r="AC2705" i="1"/>
  <c r="AD2705" i="1"/>
  <c r="N2706" i="1"/>
  <c r="O2706" i="1"/>
  <c r="P2706" i="1"/>
  <c r="Q2706" i="1"/>
  <c r="R2706" i="1"/>
  <c r="S2706" i="1"/>
  <c r="T2706" i="1"/>
  <c r="U2706" i="1"/>
  <c r="V2706" i="1"/>
  <c r="W2706" i="1"/>
  <c r="X2706" i="1"/>
  <c r="Y2706" i="1"/>
  <c r="Z2706" i="1"/>
  <c r="AA2706" i="1"/>
  <c r="AB2706" i="1"/>
  <c r="AC2706" i="1"/>
  <c r="AD2706" i="1"/>
  <c r="N2707" i="1"/>
  <c r="O2707" i="1"/>
  <c r="P2707" i="1"/>
  <c r="Q2707" i="1"/>
  <c r="R2707" i="1"/>
  <c r="S2707" i="1"/>
  <c r="T2707" i="1"/>
  <c r="U2707" i="1"/>
  <c r="V2707" i="1"/>
  <c r="W2707" i="1"/>
  <c r="X2707" i="1"/>
  <c r="Y2707" i="1"/>
  <c r="Z2707" i="1"/>
  <c r="AA2707" i="1"/>
  <c r="AB2707" i="1"/>
  <c r="AC2707" i="1"/>
  <c r="AD2707" i="1"/>
  <c r="N2708" i="1"/>
  <c r="O2708" i="1"/>
  <c r="P2708" i="1"/>
  <c r="Q2708" i="1"/>
  <c r="R2708" i="1"/>
  <c r="S2708" i="1"/>
  <c r="T2708" i="1"/>
  <c r="U2708" i="1"/>
  <c r="V2708" i="1"/>
  <c r="W2708" i="1"/>
  <c r="X2708" i="1"/>
  <c r="Y2708" i="1"/>
  <c r="Z2708" i="1"/>
  <c r="AA2708" i="1"/>
  <c r="AB2708" i="1"/>
  <c r="AC2708" i="1"/>
  <c r="AD2708" i="1"/>
  <c r="N2709" i="1"/>
  <c r="O2709" i="1"/>
  <c r="P2709" i="1"/>
  <c r="Q2709" i="1"/>
  <c r="R2709" i="1"/>
  <c r="S2709" i="1"/>
  <c r="T2709" i="1"/>
  <c r="U2709" i="1"/>
  <c r="V2709" i="1"/>
  <c r="W2709" i="1"/>
  <c r="X2709" i="1"/>
  <c r="Y2709" i="1"/>
  <c r="Z2709" i="1"/>
  <c r="AA2709" i="1"/>
  <c r="AB2709" i="1"/>
  <c r="AC2709" i="1"/>
  <c r="AD2709" i="1"/>
  <c r="N2710" i="1"/>
  <c r="O2710" i="1"/>
  <c r="P2710" i="1"/>
  <c r="Q2710" i="1"/>
  <c r="R2710" i="1"/>
  <c r="S2710" i="1"/>
  <c r="T2710" i="1"/>
  <c r="U2710" i="1"/>
  <c r="V2710" i="1"/>
  <c r="W2710" i="1"/>
  <c r="X2710" i="1"/>
  <c r="Y2710" i="1"/>
  <c r="Z2710" i="1"/>
  <c r="AA2710" i="1"/>
  <c r="AB2710" i="1"/>
  <c r="AC2710" i="1"/>
  <c r="AD2710" i="1"/>
  <c r="N2711" i="1"/>
  <c r="O2711" i="1"/>
  <c r="P2711" i="1"/>
  <c r="Q2711" i="1"/>
  <c r="R2711" i="1"/>
  <c r="S2711" i="1"/>
  <c r="T2711" i="1"/>
  <c r="U2711" i="1"/>
  <c r="V2711" i="1"/>
  <c r="W2711" i="1"/>
  <c r="X2711" i="1"/>
  <c r="Y2711" i="1"/>
  <c r="Z2711" i="1"/>
  <c r="AA2711" i="1"/>
  <c r="AB2711" i="1"/>
  <c r="AC2711" i="1"/>
  <c r="AD2711" i="1"/>
  <c r="N2712" i="1"/>
  <c r="O2712" i="1"/>
  <c r="P2712" i="1"/>
  <c r="Q2712" i="1"/>
  <c r="R2712" i="1"/>
  <c r="S2712" i="1"/>
  <c r="T2712" i="1"/>
  <c r="U2712" i="1"/>
  <c r="V2712" i="1"/>
  <c r="W2712" i="1"/>
  <c r="X2712" i="1"/>
  <c r="Y2712" i="1"/>
  <c r="Z2712" i="1"/>
  <c r="AA2712" i="1"/>
  <c r="AB2712" i="1"/>
  <c r="AC2712" i="1"/>
  <c r="AD2712" i="1"/>
  <c r="N2713" i="1"/>
  <c r="O2713" i="1"/>
  <c r="P2713" i="1"/>
  <c r="Q2713" i="1"/>
  <c r="R2713" i="1"/>
  <c r="S2713" i="1"/>
  <c r="T2713" i="1"/>
  <c r="U2713" i="1"/>
  <c r="V2713" i="1"/>
  <c r="W2713" i="1"/>
  <c r="X2713" i="1"/>
  <c r="Y2713" i="1"/>
  <c r="Z2713" i="1"/>
  <c r="AA2713" i="1"/>
  <c r="AB2713" i="1"/>
  <c r="AC2713" i="1"/>
  <c r="AD2713" i="1"/>
  <c r="N2714" i="1"/>
  <c r="O2714" i="1"/>
  <c r="P2714" i="1"/>
  <c r="Q2714" i="1"/>
  <c r="R2714" i="1"/>
  <c r="S2714" i="1"/>
  <c r="T2714" i="1"/>
  <c r="U2714" i="1"/>
  <c r="V2714" i="1"/>
  <c r="W2714" i="1"/>
  <c r="X2714" i="1"/>
  <c r="Y2714" i="1"/>
  <c r="Z2714" i="1"/>
  <c r="AA2714" i="1"/>
  <c r="AB2714" i="1"/>
  <c r="AC2714" i="1"/>
  <c r="AD2714" i="1"/>
  <c r="N2715" i="1"/>
  <c r="O2715" i="1"/>
  <c r="P2715" i="1"/>
  <c r="Q2715" i="1"/>
  <c r="R2715" i="1"/>
  <c r="S2715" i="1"/>
  <c r="T2715" i="1"/>
  <c r="U2715" i="1"/>
  <c r="V2715" i="1"/>
  <c r="W2715" i="1"/>
  <c r="X2715" i="1"/>
  <c r="Y2715" i="1"/>
  <c r="Z2715" i="1"/>
  <c r="AA2715" i="1"/>
  <c r="AB2715" i="1"/>
  <c r="AC2715" i="1"/>
  <c r="AD2715" i="1"/>
  <c r="N2716" i="1"/>
  <c r="O2716" i="1"/>
  <c r="P2716" i="1"/>
  <c r="Q2716" i="1"/>
  <c r="R2716" i="1"/>
  <c r="S2716" i="1"/>
  <c r="T2716" i="1"/>
  <c r="U2716" i="1"/>
  <c r="V2716" i="1"/>
  <c r="W2716" i="1"/>
  <c r="X2716" i="1"/>
  <c r="Y2716" i="1"/>
  <c r="Z2716" i="1"/>
  <c r="AA2716" i="1"/>
  <c r="AB2716" i="1"/>
  <c r="AC2716" i="1"/>
  <c r="AD2716" i="1"/>
  <c r="N2717" i="1"/>
  <c r="O2717" i="1"/>
  <c r="P2717" i="1"/>
  <c r="Q2717" i="1"/>
  <c r="R2717" i="1"/>
  <c r="S2717" i="1"/>
  <c r="T2717" i="1"/>
  <c r="U2717" i="1"/>
  <c r="V2717" i="1"/>
  <c r="W2717" i="1"/>
  <c r="X2717" i="1"/>
  <c r="Y2717" i="1"/>
  <c r="Z2717" i="1"/>
  <c r="AA2717" i="1"/>
  <c r="AB2717" i="1"/>
  <c r="AC2717" i="1"/>
  <c r="AD2717" i="1"/>
  <c r="N2718" i="1"/>
  <c r="O2718" i="1"/>
  <c r="P2718" i="1"/>
  <c r="Q2718" i="1"/>
  <c r="R2718" i="1"/>
  <c r="S2718" i="1"/>
  <c r="T2718" i="1"/>
  <c r="U2718" i="1"/>
  <c r="V2718" i="1"/>
  <c r="W2718" i="1"/>
  <c r="X2718" i="1"/>
  <c r="Y2718" i="1"/>
  <c r="Z2718" i="1"/>
  <c r="AA2718" i="1"/>
  <c r="AB2718" i="1"/>
  <c r="AC2718" i="1"/>
  <c r="AD2718" i="1"/>
  <c r="N2719" i="1"/>
  <c r="O2719" i="1"/>
  <c r="P2719" i="1"/>
  <c r="Q2719" i="1"/>
  <c r="R2719" i="1"/>
  <c r="S2719" i="1"/>
  <c r="T2719" i="1"/>
  <c r="U2719" i="1"/>
  <c r="V2719" i="1"/>
  <c r="W2719" i="1"/>
  <c r="X2719" i="1"/>
  <c r="Y2719" i="1"/>
  <c r="Z2719" i="1"/>
  <c r="AA2719" i="1"/>
  <c r="AB2719" i="1"/>
  <c r="AC2719" i="1"/>
  <c r="AD2719" i="1"/>
  <c r="N2720" i="1"/>
  <c r="O2720" i="1"/>
  <c r="P2720" i="1"/>
  <c r="Q2720" i="1"/>
  <c r="R2720" i="1"/>
  <c r="S2720" i="1"/>
  <c r="T2720" i="1"/>
  <c r="U2720" i="1"/>
  <c r="V2720" i="1"/>
  <c r="W2720" i="1"/>
  <c r="X2720" i="1"/>
  <c r="Y2720" i="1"/>
  <c r="Z2720" i="1"/>
  <c r="AA2720" i="1"/>
  <c r="AB2720" i="1"/>
  <c r="AC2720" i="1"/>
  <c r="AD2720" i="1"/>
  <c r="N2721" i="1"/>
  <c r="O2721" i="1"/>
  <c r="P2721" i="1"/>
  <c r="Q2721" i="1"/>
  <c r="R2721" i="1"/>
  <c r="S2721" i="1"/>
  <c r="T2721" i="1"/>
  <c r="U2721" i="1"/>
  <c r="V2721" i="1"/>
  <c r="W2721" i="1"/>
  <c r="X2721" i="1"/>
  <c r="Y2721" i="1"/>
  <c r="Z2721" i="1"/>
  <c r="AA2721" i="1"/>
  <c r="AB2721" i="1"/>
  <c r="AC2721" i="1"/>
  <c r="AD2721" i="1"/>
  <c r="N2722" i="1"/>
  <c r="O2722" i="1"/>
  <c r="P2722" i="1"/>
  <c r="Q2722" i="1"/>
  <c r="R2722" i="1"/>
  <c r="S2722" i="1"/>
  <c r="T2722" i="1"/>
  <c r="U2722" i="1"/>
  <c r="V2722" i="1"/>
  <c r="W2722" i="1"/>
  <c r="X2722" i="1"/>
  <c r="Y2722" i="1"/>
  <c r="Z2722" i="1"/>
  <c r="AA2722" i="1"/>
  <c r="AB2722" i="1"/>
  <c r="AC2722" i="1"/>
  <c r="AD2722" i="1"/>
  <c r="N2723" i="1"/>
  <c r="O2723" i="1"/>
  <c r="P2723" i="1"/>
  <c r="Q2723" i="1"/>
  <c r="R2723" i="1"/>
  <c r="S2723" i="1"/>
  <c r="T2723" i="1"/>
  <c r="U2723" i="1"/>
  <c r="V2723" i="1"/>
  <c r="W2723" i="1"/>
  <c r="X2723" i="1"/>
  <c r="Y2723" i="1"/>
  <c r="Z2723" i="1"/>
  <c r="AA2723" i="1"/>
  <c r="AB2723" i="1"/>
  <c r="AC2723" i="1"/>
  <c r="AD2723" i="1"/>
  <c r="N2724" i="1"/>
  <c r="O2724" i="1"/>
  <c r="P2724" i="1"/>
  <c r="Q2724" i="1"/>
  <c r="R2724" i="1"/>
  <c r="S2724" i="1"/>
  <c r="T2724" i="1"/>
  <c r="U2724" i="1"/>
  <c r="V2724" i="1"/>
  <c r="W2724" i="1"/>
  <c r="X2724" i="1"/>
  <c r="Y2724" i="1"/>
  <c r="Z2724" i="1"/>
  <c r="AA2724" i="1"/>
  <c r="AB2724" i="1"/>
  <c r="AC2724" i="1"/>
  <c r="AD2724" i="1"/>
  <c r="N2725" i="1"/>
  <c r="O2725" i="1"/>
  <c r="P2725" i="1"/>
  <c r="Q2725" i="1"/>
  <c r="R2725" i="1"/>
  <c r="S2725" i="1"/>
  <c r="T2725" i="1"/>
  <c r="U2725" i="1"/>
  <c r="V2725" i="1"/>
  <c r="W2725" i="1"/>
  <c r="X2725" i="1"/>
  <c r="Y2725" i="1"/>
  <c r="Z2725" i="1"/>
  <c r="AA2725" i="1"/>
  <c r="AB2725" i="1"/>
  <c r="AC2725" i="1"/>
  <c r="AD2725" i="1"/>
  <c r="N2726" i="1"/>
  <c r="O2726" i="1"/>
  <c r="P2726" i="1"/>
  <c r="Q2726" i="1"/>
  <c r="R2726" i="1"/>
  <c r="S2726" i="1"/>
  <c r="T2726" i="1"/>
  <c r="U2726" i="1"/>
  <c r="V2726" i="1"/>
  <c r="W2726" i="1"/>
  <c r="X2726" i="1"/>
  <c r="Y2726" i="1"/>
  <c r="Z2726" i="1"/>
  <c r="AA2726" i="1"/>
  <c r="AB2726" i="1"/>
  <c r="AC2726" i="1"/>
  <c r="AD2726" i="1"/>
  <c r="N2727" i="1"/>
  <c r="O2727" i="1"/>
  <c r="P2727" i="1"/>
  <c r="Q2727" i="1"/>
  <c r="R2727" i="1"/>
  <c r="S2727" i="1"/>
  <c r="T2727" i="1"/>
  <c r="U2727" i="1"/>
  <c r="V2727" i="1"/>
  <c r="W2727" i="1"/>
  <c r="X2727" i="1"/>
  <c r="Y2727" i="1"/>
  <c r="Z2727" i="1"/>
  <c r="AA2727" i="1"/>
  <c r="AB2727" i="1"/>
  <c r="AC2727" i="1"/>
  <c r="AD2727" i="1"/>
  <c r="N2728" i="1"/>
  <c r="O2728" i="1"/>
  <c r="P2728" i="1"/>
  <c r="Q2728" i="1"/>
  <c r="R2728" i="1"/>
  <c r="S2728" i="1"/>
  <c r="T2728" i="1"/>
  <c r="U2728" i="1"/>
  <c r="V2728" i="1"/>
  <c r="W2728" i="1"/>
  <c r="X2728" i="1"/>
  <c r="Y2728" i="1"/>
  <c r="Z2728" i="1"/>
  <c r="AA2728" i="1"/>
  <c r="AB2728" i="1"/>
  <c r="AC2728" i="1"/>
  <c r="AD2728" i="1"/>
  <c r="N2729" i="1"/>
  <c r="O2729" i="1"/>
  <c r="P2729" i="1"/>
  <c r="Q2729" i="1"/>
  <c r="R2729" i="1"/>
  <c r="S2729" i="1"/>
  <c r="T2729" i="1"/>
  <c r="U2729" i="1"/>
  <c r="V2729" i="1"/>
  <c r="W2729" i="1"/>
  <c r="X2729" i="1"/>
  <c r="Y2729" i="1"/>
  <c r="Z2729" i="1"/>
  <c r="AA2729" i="1"/>
  <c r="AB2729" i="1"/>
  <c r="AC2729" i="1"/>
  <c r="AD2729" i="1"/>
  <c r="N2730" i="1"/>
  <c r="O2730" i="1"/>
  <c r="P2730" i="1"/>
  <c r="Q2730" i="1"/>
  <c r="R2730" i="1"/>
  <c r="S2730" i="1"/>
  <c r="T2730" i="1"/>
  <c r="U2730" i="1"/>
  <c r="V2730" i="1"/>
  <c r="W2730" i="1"/>
  <c r="X2730" i="1"/>
  <c r="Y2730" i="1"/>
  <c r="Z2730" i="1"/>
  <c r="AA2730" i="1"/>
  <c r="AB2730" i="1"/>
  <c r="AC2730" i="1"/>
  <c r="AD2730" i="1"/>
  <c r="N2731" i="1"/>
  <c r="O2731" i="1"/>
  <c r="P2731" i="1"/>
  <c r="Q2731" i="1"/>
  <c r="R2731" i="1"/>
  <c r="S2731" i="1"/>
  <c r="T2731" i="1"/>
  <c r="U2731" i="1"/>
  <c r="V2731" i="1"/>
  <c r="W2731" i="1"/>
  <c r="X2731" i="1"/>
  <c r="Y2731" i="1"/>
  <c r="Z2731" i="1"/>
  <c r="AA2731" i="1"/>
  <c r="AB2731" i="1"/>
  <c r="AC2731" i="1"/>
  <c r="AD2731" i="1"/>
  <c r="N2732" i="1"/>
  <c r="O2732" i="1"/>
  <c r="P2732" i="1"/>
  <c r="Q2732" i="1"/>
  <c r="R2732" i="1"/>
  <c r="S2732" i="1"/>
  <c r="T2732" i="1"/>
  <c r="U2732" i="1"/>
  <c r="V2732" i="1"/>
  <c r="W2732" i="1"/>
  <c r="X2732" i="1"/>
  <c r="Y2732" i="1"/>
  <c r="Z2732" i="1"/>
  <c r="AA2732" i="1"/>
  <c r="AB2732" i="1"/>
  <c r="AC2732" i="1"/>
  <c r="AD2732" i="1"/>
  <c r="N2733" i="1"/>
  <c r="O2733" i="1"/>
  <c r="P2733" i="1"/>
  <c r="Q2733" i="1"/>
  <c r="R2733" i="1"/>
  <c r="S2733" i="1"/>
  <c r="T2733" i="1"/>
  <c r="U2733" i="1"/>
  <c r="V2733" i="1"/>
  <c r="W2733" i="1"/>
  <c r="X2733" i="1"/>
  <c r="Y2733" i="1"/>
  <c r="Z2733" i="1"/>
  <c r="AA2733" i="1"/>
  <c r="AB2733" i="1"/>
  <c r="AC2733" i="1"/>
  <c r="AD2733" i="1"/>
  <c r="N2734" i="1"/>
  <c r="O2734" i="1"/>
  <c r="P2734" i="1"/>
  <c r="Q2734" i="1"/>
  <c r="R2734" i="1"/>
  <c r="S2734" i="1"/>
  <c r="T2734" i="1"/>
  <c r="U2734" i="1"/>
  <c r="V2734" i="1"/>
  <c r="W2734" i="1"/>
  <c r="X2734" i="1"/>
  <c r="Y2734" i="1"/>
  <c r="Z2734" i="1"/>
  <c r="AA2734" i="1"/>
  <c r="AB2734" i="1"/>
  <c r="AC2734" i="1"/>
  <c r="AD2734" i="1"/>
  <c r="N2735" i="1"/>
  <c r="O2735" i="1"/>
  <c r="P2735" i="1"/>
  <c r="Q2735" i="1"/>
  <c r="R2735" i="1"/>
  <c r="S2735" i="1"/>
  <c r="T2735" i="1"/>
  <c r="U2735" i="1"/>
  <c r="V2735" i="1"/>
  <c r="W2735" i="1"/>
  <c r="X2735" i="1"/>
  <c r="Y2735" i="1"/>
  <c r="Z2735" i="1"/>
  <c r="AA2735" i="1"/>
  <c r="AB2735" i="1"/>
  <c r="AC2735" i="1"/>
  <c r="AD2735" i="1"/>
  <c r="N2736" i="1"/>
  <c r="O2736" i="1"/>
  <c r="P2736" i="1"/>
  <c r="Q2736" i="1"/>
  <c r="R2736" i="1"/>
  <c r="S2736" i="1"/>
  <c r="T2736" i="1"/>
  <c r="U2736" i="1"/>
  <c r="V2736" i="1"/>
  <c r="W2736" i="1"/>
  <c r="X2736" i="1"/>
  <c r="Y2736" i="1"/>
  <c r="Z2736" i="1"/>
  <c r="AA2736" i="1"/>
  <c r="AB2736" i="1"/>
  <c r="AC2736" i="1"/>
  <c r="AD2736" i="1"/>
  <c r="N2737" i="1"/>
  <c r="O2737" i="1"/>
  <c r="P2737" i="1"/>
  <c r="Q2737" i="1"/>
  <c r="R2737" i="1"/>
  <c r="S2737" i="1"/>
  <c r="T2737" i="1"/>
  <c r="U2737" i="1"/>
  <c r="V2737" i="1"/>
  <c r="W2737" i="1"/>
  <c r="X2737" i="1"/>
  <c r="Y2737" i="1"/>
  <c r="Z2737" i="1"/>
  <c r="AA2737" i="1"/>
  <c r="AB2737" i="1"/>
  <c r="AC2737" i="1"/>
  <c r="AD2737" i="1"/>
  <c r="N2738" i="1"/>
  <c r="O2738" i="1"/>
  <c r="P2738" i="1"/>
  <c r="Q2738" i="1"/>
  <c r="R2738" i="1"/>
  <c r="S2738" i="1"/>
  <c r="T2738" i="1"/>
  <c r="U2738" i="1"/>
  <c r="V2738" i="1"/>
  <c r="W2738" i="1"/>
  <c r="X2738" i="1"/>
  <c r="Y2738" i="1"/>
  <c r="Z2738" i="1"/>
  <c r="AA2738" i="1"/>
  <c r="AB2738" i="1"/>
  <c r="AC2738" i="1"/>
  <c r="AD2738" i="1"/>
  <c r="N2739" i="1"/>
  <c r="O2739" i="1"/>
  <c r="P2739" i="1"/>
  <c r="Q2739" i="1"/>
  <c r="R2739" i="1"/>
  <c r="S2739" i="1"/>
  <c r="T2739" i="1"/>
  <c r="U2739" i="1"/>
  <c r="V2739" i="1"/>
  <c r="W2739" i="1"/>
  <c r="X2739" i="1"/>
  <c r="Y2739" i="1"/>
  <c r="Z2739" i="1"/>
  <c r="AA2739" i="1"/>
  <c r="AB2739" i="1"/>
  <c r="AC2739" i="1"/>
  <c r="AD2739" i="1"/>
  <c r="N2740" i="1"/>
  <c r="O2740" i="1"/>
  <c r="P2740" i="1"/>
  <c r="Q2740" i="1"/>
  <c r="R2740" i="1"/>
  <c r="S2740" i="1"/>
  <c r="T2740" i="1"/>
  <c r="U2740" i="1"/>
  <c r="V2740" i="1"/>
  <c r="W2740" i="1"/>
  <c r="X2740" i="1"/>
  <c r="Y2740" i="1"/>
  <c r="Z2740" i="1"/>
  <c r="AA2740" i="1"/>
  <c r="AB2740" i="1"/>
  <c r="AC2740" i="1"/>
  <c r="AD2740" i="1"/>
  <c r="N2741" i="1"/>
  <c r="O2741" i="1"/>
  <c r="P2741" i="1"/>
  <c r="Q2741" i="1"/>
  <c r="R2741" i="1"/>
  <c r="S2741" i="1"/>
  <c r="T2741" i="1"/>
  <c r="U2741" i="1"/>
  <c r="V2741" i="1"/>
  <c r="W2741" i="1"/>
  <c r="X2741" i="1"/>
  <c r="Y2741" i="1"/>
  <c r="Z2741" i="1"/>
  <c r="AA2741" i="1"/>
  <c r="AB2741" i="1"/>
  <c r="AC2741" i="1"/>
  <c r="AD2741" i="1"/>
  <c r="N2742" i="1"/>
  <c r="O2742" i="1"/>
  <c r="P2742" i="1"/>
  <c r="Q2742" i="1"/>
  <c r="R2742" i="1"/>
  <c r="S2742" i="1"/>
  <c r="T2742" i="1"/>
  <c r="U2742" i="1"/>
  <c r="V2742" i="1"/>
  <c r="W2742" i="1"/>
  <c r="X2742" i="1"/>
  <c r="Y2742" i="1"/>
  <c r="Z2742" i="1"/>
  <c r="AA2742" i="1"/>
  <c r="AB2742" i="1"/>
  <c r="AC2742" i="1"/>
  <c r="AD2742" i="1"/>
  <c r="N2743" i="1"/>
  <c r="O2743" i="1"/>
  <c r="P2743" i="1"/>
  <c r="Q2743" i="1"/>
  <c r="R2743" i="1"/>
  <c r="S2743" i="1"/>
  <c r="T2743" i="1"/>
  <c r="U2743" i="1"/>
  <c r="V2743" i="1"/>
  <c r="W2743" i="1"/>
  <c r="X2743" i="1"/>
  <c r="Y2743" i="1"/>
  <c r="Z2743" i="1"/>
  <c r="AA2743" i="1"/>
  <c r="AB2743" i="1"/>
  <c r="AC2743" i="1"/>
  <c r="AD2743" i="1"/>
  <c r="N2744" i="1"/>
  <c r="O2744" i="1"/>
  <c r="P2744" i="1"/>
  <c r="Q2744" i="1"/>
  <c r="R2744" i="1"/>
  <c r="S2744" i="1"/>
  <c r="T2744" i="1"/>
  <c r="U2744" i="1"/>
  <c r="V2744" i="1"/>
  <c r="W2744" i="1"/>
  <c r="X2744" i="1"/>
  <c r="Y2744" i="1"/>
  <c r="Z2744" i="1"/>
  <c r="AA2744" i="1"/>
  <c r="AB2744" i="1"/>
  <c r="AC2744" i="1"/>
  <c r="AD2744" i="1"/>
  <c r="N2745" i="1"/>
  <c r="O2745" i="1"/>
  <c r="P2745" i="1"/>
  <c r="Q2745" i="1"/>
  <c r="R2745" i="1"/>
  <c r="S2745" i="1"/>
  <c r="T2745" i="1"/>
  <c r="U2745" i="1"/>
  <c r="V2745" i="1"/>
  <c r="W2745" i="1"/>
  <c r="X2745" i="1"/>
  <c r="Y2745" i="1"/>
  <c r="Z2745" i="1"/>
  <c r="AA2745" i="1"/>
  <c r="AB2745" i="1"/>
  <c r="AC2745" i="1"/>
  <c r="AD2745" i="1"/>
  <c r="N2746" i="1"/>
  <c r="O2746" i="1"/>
  <c r="P2746" i="1"/>
  <c r="Q2746" i="1"/>
  <c r="R2746" i="1"/>
  <c r="S2746" i="1"/>
  <c r="T2746" i="1"/>
  <c r="U2746" i="1"/>
  <c r="V2746" i="1"/>
  <c r="W2746" i="1"/>
  <c r="X2746" i="1"/>
  <c r="Y2746" i="1"/>
  <c r="Z2746" i="1"/>
  <c r="AA2746" i="1"/>
  <c r="AB2746" i="1"/>
  <c r="AC2746" i="1"/>
  <c r="AD2746" i="1"/>
  <c r="N2747" i="1"/>
  <c r="O2747" i="1"/>
  <c r="P2747" i="1"/>
  <c r="Q2747" i="1"/>
  <c r="R2747" i="1"/>
  <c r="S2747" i="1"/>
  <c r="T2747" i="1"/>
  <c r="U2747" i="1"/>
  <c r="V2747" i="1"/>
  <c r="W2747" i="1"/>
  <c r="X2747" i="1"/>
  <c r="Y2747" i="1"/>
  <c r="Z2747" i="1"/>
  <c r="AA2747" i="1"/>
  <c r="AB2747" i="1"/>
  <c r="AC2747" i="1"/>
  <c r="AD2747" i="1"/>
  <c r="N2748" i="1"/>
  <c r="O2748" i="1"/>
  <c r="P2748" i="1"/>
  <c r="Q2748" i="1"/>
  <c r="R2748" i="1"/>
  <c r="S2748" i="1"/>
  <c r="T2748" i="1"/>
  <c r="U2748" i="1"/>
  <c r="V2748" i="1"/>
  <c r="W2748" i="1"/>
  <c r="X2748" i="1"/>
  <c r="Y2748" i="1"/>
  <c r="Z2748" i="1"/>
  <c r="AA2748" i="1"/>
  <c r="AB2748" i="1"/>
  <c r="AC2748" i="1"/>
  <c r="AD2748" i="1"/>
  <c r="N2749" i="1"/>
  <c r="O2749" i="1"/>
  <c r="P2749" i="1"/>
  <c r="Q2749" i="1"/>
  <c r="R2749" i="1"/>
  <c r="S2749" i="1"/>
  <c r="T2749" i="1"/>
  <c r="U2749" i="1"/>
  <c r="V2749" i="1"/>
  <c r="W2749" i="1"/>
  <c r="X2749" i="1"/>
  <c r="Y2749" i="1"/>
  <c r="Z2749" i="1"/>
  <c r="AA2749" i="1"/>
  <c r="AB2749" i="1"/>
  <c r="AC2749" i="1"/>
  <c r="AD2749" i="1"/>
  <c r="N2750" i="1"/>
  <c r="O2750" i="1"/>
  <c r="P2750" i="1"/>
  <c r="Q2750" i="1"/>
  <c r="R2750" i="1"/>
  <c r="S2750" i="1"/>
  <c r="T2750" i="1"/>
  <c r="U2750" i="1"/>
  <c r="V2750" i="1"/>
  <c r="W2750" i="1"/>
  <c r="X2750" i="1"/>
  <c r="Y2750" i="1"/>
  <c r="Z2750" i="1"/>
  <c r="AA2750" i="1"/>
  <c r="AB2750" i="1"/>
  <c r="AC2750" i="1"/>
  <c r="AD2750" i="1"/>
  <c r="N2751" i="1"/>
  <c r="O2751" i="1"/>
  <c r="P2751" i="1"/>
  <c r="Q2751" i="1"/>
  <c r="R2751" i="1"/>
  <c r="S2751" i="1"/>
  <c r="T2751" i="1"/>
  <c r="U2751" i="1"/>
  <c r="V2751" i="1"/>
  <c r="W2751" i="1"/>
  <c r="X2751" i="1"/>
  <c r="Y2751" i="1"/>
  <c r="Z2751" i="1"/>
  <c r="AA2751" i="1"/>
  <c r="AB2751" i="1"/>
  <c r="AC2751" i="1"/>
  <c r="AD2751" i="1"/>
  <c r="N2752" i="1"/>
  <c r="O2752" i="1"/>
  <c r="P2752" i="1"/>
  <c r="Q2752" i="1"/>
  <c r="R2752" i="1"/>
  <c r="S2752" i="1"/>
  <c r="T2752" i="1"/>
  <c r="U2752" i="1"/>
  <c r="V2752" i="1"/>
  <c r="W2752" i="1"/>
  <c r="X2752" i="1"/>
  <c r="Y2752" i="1"/>
  <c r="Z2752" i="1"/>
  <c r="AA2752" i="1"/>
  <c r="AB2752" i="1"/>
  <c r="AC2752" i="1"/>
  <c r="AD2752" i="1"/>
  <c r="N2753" i="1"/>
  <c r="O2753" i="1"/>
  <c r="P2753" i="1"/>
  <c r="Q2753" i="1"/>
  <c r="R2753" i="1"/>
  <c r="S2753" i="1"/>
  <c r="T2753" i="1"/>
  <c r="U2753" i="1"/>
  <c r="V2753" i="1"/>
  <c r="W2753" i="1"/>
  <c r="X2753" i="1"/>
  <c r="Y2753" i="1"/>
  <c r="Z2753" i="1"/>
  <c r="AA2753" i="1"/>
  <c r="AB2753" i="1"/>
  <c r="AC2753" i="1"/>
  <c r="AD2753" i="1"/>
  <c r="N2754" i="1"/>
  <c r="O2754" i="1"/>
  <c r="P2754" i="1"/>
  <c r="Q2754" i="1"/>
  <c r="R2754" i="1"/>
  <c r="S2754" i="1"/>
  <c r="T2754" i="1"/>
  <c r="U2754" i="1"/>
  <c r="V2754" i="1"/>
  <c r="W2754" i="1"/>
  <c r="X2754" i="1"/>
  <c r="Y2754" i="1"/>
  <c r="Z2754" i="1"/>
  <c r="AA2754" i="1"/>
  <c r="AB2754" i="1"/>
  <c r="AC2754" i="1"/>
  <c r="AD2754" i="1"/>
  <c r="N2755" i="1"/>
  <c r="O2755" i="1"/>
  <c r="P2755" i="1"/>
  <c r="Q2755" i="1"/>
  <c r="R2755" i="1"/>
  <c r="S2755" i="1"/>
  <c r="T2755" i="1"/>
  <c r="U2755" i="1"/>
  <c r="V2755" i="1"/>
  <c r="W2755" i="1"/>
  <c r="X2755" i="1"/>
  <c r="Y2755" i="1"/>
  <c r="Z2755" i="1"/>
  <c r="AA2755" i="1"/>
  <c r="AB2755" i="1"/>
  <c r="AC2755" i="1"/>
  <c r="AD2755" i="1"/>
  <c r="N2756" i="1"/>
  <c r="O2756" i="1"/>
  <c r="P2756" i="1"/>
  <c r="Q2756" i="1"/>
  <c r="R2756" i="1"/>
  <c r="S2756" i="1"/>
  <c r="T2756" i="1"/>
  <c r="U2756" i="1"/>
  <c r="V2756" i="1"/>
  <c r="W2756" i="1"/>
  <c r="X2756" i="1"/>
  <c r="Y2756" i="1"/>
  <c r="Z2756" i="1"/>
  <c r="AA2756" i="1"/>
  <c r="AB2756" i="1"/>
  <c r="AC2756" i="1"/>
  <c r="AD2756" i="1"/>
  <c r="N2757" i="1"/>
  <c r="O2757" i="1"/>
  <c r="P2757" i="1"/>
  <c r="Q2757" i="1"/>
  <c r="R2757" i="1"/>
  <c r="S2757" i="1"/>
  <c r="T2757" i="1"/>
  <c r="U2757" i="1"/>
  <c r="V2757" i="1"/>
  <c r="W2757" i="1"/>
  <c r="X2757" i="1"/>
  <c r="Y2757" i="1"/>
  <c r="Z2757" i="1"/>
  <c r="AA2757" i="1"/>
  <c r="AB2757" i="1"/>
  <c r="AC2757" i="1"/>
  <c r="AD2757" i="1"/>
  <c r="N2758" i="1"/>
  <c r="O2758" i="1"/>
  <c r="P2758" i="1"/>
  <c r="Q2758" i="1"/>
  <c r="R2758" i="1"/>
  <c r="S2758" i="1"/>
  <c r="T2758" i="1"/>
  <c r="U2758" i="1"/>
  <c r="V2758" i="1"/>
  <c r="W2758" i="1"/>
  <c r="X2758" i="1"/>
  <c r="Y2758" i="1"/>
  <c r="Z2758" i="1"/>
  <c r="AA2758" i="1"/>
  <c r="AB2758" i="1"/>
  <c r="AC2758" i="1"/>
  <c r="AD2758" i="1"/>
  <c r="N2759" i="1"/>
  <c r="O2759" i="1"/>
  <c r="P2759" i="1"/>
  <c r="Q2759" i="1"/>
  <c r="R2759" i="1"/>
  <c r="S2759" i="1"/>
  <c r="T2759" i="1"/>
  <c r="U2759" i="1"/>
  <c r="V2759" i="1"/>
  <c r="W2759" i="1"/>
  <c r="X2759" i="1"/>
  <c r="Y2759" i="1"/>
  <c r="Z2759" i="1"/>
  <c r="AA2759" i="1"/>
  <c r="AB2759" i="1"/>
  <c r="AC2759" i="1"/>
  <c r="AD2759" i="1"/>
  <c r="N2760" i="1"/>
  <c r="O2760" i="1"/>
  <c r="P2760" i="1"/>
  <c r="Q2760" i="1"/>
  <c r="R2760" i="1"/>
  <c r="S2760" i="1"/>
  <c r="T2760" i="1"/>
  <c r="U2760" i="1"/>
  <c r="V2760" i="1"/>
  <c r="W2760" i="1"/>
  <c r="X2760" i="1"/>
  <c r="Y2760" i="1"/>
  <c r="Z2760" i="1"/>
  <c r="AA2760" i="1"/>
  <c r="AB2760" i="1"/>
  <c r="AC2760" i="1"/>
  <c r="AD2760" i="1"/>
  <c r="N2761" i="1"/>
  <c r="O2761" i="1"/>
  <c r="P2761" i="1"/>
  <c r="Q2761" i="1"/>
  <c r="R2761" i="1"/>
  <c r="S2761" i="1"/>
  <c r="T2761" i="1"/>
  <c r="U2761" i="1"/>
  <c r="V2761" i="1"/>
  <c r="W2761" i="1"/>
  <c r="X2761" i="1"/>
  <c r="Y2761" i="1"/>
  <c r="Z2761" i="1"/>
  <c r="AA2761" i="1"/>
  <c r="AB2761" i="1"/>
  <c r="AC2761" i="1"/>
  <c r="AD2761" i="1"/>
  <c r="N2762" i="1"/>
  <c r="O2762" i="1"/>
  <c r="P2762" i="1"/>
  <c r="Q2762" i="1"/>
  <c r="R2762" i="1"/>
  <c r="S2762" i="1"/>
  <c r="T2762" i="1"/>
  <c r="U2762" i="1"/>
  <c r="V2762" i="1"/>
  <c r="W2762" i="1"/>
  <c r="X2762" i="1"/>
  <c r="Y2762" i="1"/>
  <c r="Z2762" i="1"/>
  <c r="AA2762" i="1"/>
  <c r="AB2762" i="1"/>
  <c r="AC2762" i="1"/>
  <c r="AD2762" i="1"/>
  <c r="N2763" i="1"/>
  <c r="O2763" i="1"/>
  <c r="P2763" i="1"/>
  <c r="Q2763" i="1"/>
  <c r="R2763" i="1"/>
  <c r="S2763" i="1"/>
  <c r="T2763" i="1"/>
  <c r="U2763" i="1"/>
  <c r="V2763" i="1"/>
  <c r="W2763" i="1"/>
  <c r="X2763" i="1"/>
  <c r="Y2763" i="1"/>
  <c r="Z2763" i="1"/>
  <c r="AA2763" i="1"/>
  <c r="AB2763" i="1"/>
  <c r="AC2763" i="1"/>
  <c r="AD2763" i="1"/>
  <c r="N2764" i="1"/>
  <c r="O2764" i="1"/>
  <c r="P2764" i="1"/>
  <c r="Q2764" i="1"/>
  <c r="R2764" i="1"/>
  <c r="S2764" i="1"/>
  <c r="T2764" i="1"/>
  <c r="U2764" i="1"/>
  <c r="V2764" i="1"/>
  <c r="W2764" i="1"/>
  <c r="X2764" i="1"/>
  <c r="Y2764" i="1"/>
  <c r="Z2764" i="1"/>
  <c r="AA2764" i="1"/>
  <c r="AB2764" i="1"/>
  <c r="AC2764" i="1"/>
  <c r="AD2764" i="1"/>
  <c r="N2765" i="1"/>
  <c r="O2765" i="1"/>
  <c r="P2765" i="1"/>
  <c r="Q2765" i="1"/>
  <c r="R2765" i="1"/>
  <c r="S2765" i="1"/>
  <c r="T2765" i="1"/>
  <c r="U2765" i="1"/>
  <c r="V2765" i="1"/>
  <c r="W2765" i="1"/>
  <c r="X2765" i="1"/>
  <c r="Y2765" i="1"/>
  <c r="Z2765" i="1"/>
  <c r="AA2765" i="1"/>
  <c r="AB2765" i="1"/>
  <c r="AC2765" i="1"/>
  <c r="AD2765" i="1"/>
  <c r="N2766" i="1"/>
  <c r="O2766" i="1"/>
  <c r="P2766" i="1"/>
  <c r="Q2766" i="1"/>
  <c r="R2766" i="1"/>
  <c r="S2766" i="1"/>
  <c r="T2766" i="1"/>
  <c r="U2766" i="1"/>
  <c r="V2766" i="1"/>
  <c r="W2766" i="1"/>
  <c r="X2766" i="1"/>
  <c r="Y2766" i="1"/>
  <c r="Z2766" i="1"/>
  <c r="AA2766" i="1"/>
  <c r="AB2766" i="1"/>
  <c r="AC2766" i="1"/>
  <c r="AD2766" i="1"/>
  <c r="N2767" i="1"/>
  <c r="O2767" i="1"/>
  <c r="P2767" i="1"/>
  <c r="Q2767" i="1"/>
  <c r="R2767" i="1"/>
  <c r="S2767" i="1"/>
  <c r="T2767" i="1"/>
  <c r="U2767" i="1"/>
  <c r="V2767" i="1"/>
  <c r="W2767" i="1"/>
  <c r="X2767" i="1"/>
  <c r="Y2767" i="1"/>
  <c r="Z2767" i="1"/>
  <c r="AA2767" i="1"/>
  <c r="AB2767" i="1"/>
  <c r="AC2767" i="1"/>
  <c r="AD2767" i="1"/>
  <c r="N2768" i="1"/>
  <c r="O2768" i="1"/>
  <c r="P2768" i="1"/>
  <c r="Q2768" i="1"/>
  <c r="R2768" i="1"/>
  <c r="S2768" i="1"/>
  <c r="T2768" i="1"/>
  <c r="U2768" i="1"/>
  <c r="V2768" i="1"/>
  <c r="W2768" i="1"/>
  <c r="X2768" i="1"/>
  <c r="Y2768" i="1"/>
  <c r="Z2768" i="1"/>
  <c r="AA2768" i="1"/>
  <c r="AB2768" i="1"/>
  <c r="AC2768" i="1"/>
  <c r="AD2768" i="1"/>
  <c r="N2769" i="1"/>
  <c r="O2769" i="1"/>
  <c r="P2769" i="1"/>
  <c r="Q2769" i="1"/>
  <c r="R2769" i="1"/>
  <c r="S2769" i="1"/>
  <c r="T2769" i="1"/>
  <c r="U2769" i="1"/>
  <c r="V2769" i="1"/>
  <c r="W2769" i="1"/>
  <c r="X2769" i="1"/>
  <c r="Y2769" i="1"/>
  <c r="Z2769" i="1"/>
  <c r="AA2769" i="1"/>
  <c r="AB2769" i="1"/>
  <c r="AC2769" i="1"/>
  <c r="AD2769" i="1"/>
  <c r="N2770" i="1"/>
  <c r="O2770" i="1"/>
  <c r="P2770" i="1"/>
  <c r="Q2770" i="1"/>
  <c r="R2770" i="1"/>
  <c r="S2770" i="1"/>
  <c r="T2770" i="1"/>
  <c r="U2770" i="1"/>
  <c r="V2770" i="1"/>
  <c r="W2770" i="1"/>
  <c r="X2770" i="1"/>
  <c r="Y2770" i="1"/>
  <c r="Z2770" i="1"/>
  <c r="AA2770" i="1"/>
  <c r="AB2770" i="1"/>
  <c r="AC2770" i="1"/>
  <c r="AD2770" i="1"/>
  <c r="N2771" i="1"/>
  <c r="O2771" i="1"/>
  <c r="P2771" i="1"/>
  <c r="Q2771" i="1"/>
  <c r="R2771" i="1"/>
  <c r="S2771" i="1"/>
  <c r="T2771" i="1"/>
  <c r="U2771" i="1"/>
  <c r="V2771" i="1"/>
  <c r="W2771" i="1"/>
  <c r="X2771" i="1"/>
  <c r="Y2771" i="1"/>
  <c r="Z2771" i="1"/>
  <c r="AA2771" i="1"/>
  <c r="AB2771" i="1"/>
  <c r="AC2771" i="1"/>
  <c r="AD2771" i="1"/>
  <c r="N2772" i="1"/>
  <c r="O2772" i="1"/>
  <c r="P2772" i="1"/>
  <c r="Q2772" i="1"/>
  <c r="R2772" i="1"/>
  <c r="S2772" i="1"/>
  <c r="T2772" i="1"/>
  <c r="U2772" i="1"/>
  <c r="V2772" i="1"/>
  <c r="W2772" i="1"/>
  <c r="X2772" i="1"/>
  <c r="Y2772" i="1"/>
  <c r="Z2772" i="1"/>
  <c r="AA2772" i="1"/>
  <c r="AB2772" i="1"/>
  <c r="AC2772" i="1"/>
  <c r="AD2772" i="1"/>
  <c r="N2773" i="1"/>
  <c r="O2773" i="1"/>
  <c r="P2773" i="1"/>
  <c r="Q2773" i="1"/>
  <c r="R2773" i="1"/>
  <c r="S2773" i="1"/>
  <c r="T2773" i="1"/>
  <c r="U2773" i="1"/>
  <c r="V2773" i="1"/>
  <c r="W2773" i="1"/>
  <c r="X2773" i="1"/>
  <c r="Y2773" i="1"/>
  <c r="Z2773" i="1"/>
  <c r="AA2773" i="1"/>
  <c r="AB2773" i="1"/>
  <c r="AC2773" i="1"/>
  <c r="AD2773" i="1"/>
  <c r="N2774" i="1"/>
  <c r="O2774" i="1"/>
  <c r="P2774" i="1"/>
  <c r="Q2774" i="1"/>
  <c r="R2774" i="1"/>
  <c r="S2774" i="1"/>
  <c r="T2774" i="1"/>
  <c r="U2774" i="1"/>
  <c r="V2774" i="1"/>
  <c r="W2774" i="1"/>
  <c r="X2774" i="1"/>
  <c r="Y2774" i="1"/>
  <c r="Z2774" i="1"/>
  <c r="AA2774" i="1"/>
  <c r="AB2774" i="1"/>
  <c r="AC2774" i="1"/>
  <c r="AD2774" i="1"/>
  <c r="N2775" i="1"/>
  <c r="O2775" i="1"/>
  <c r="P2775" i="1"/>
  <c r="Q2775" i="1"/>
  <c r="R2775" i="1"/>
  <c r="S2775" i="1"/>
  <c r="T2775" i="1"/>
  <c r="U2775" i="1"/>
  <c r="V2775" i="1"/>
  <c r="W2775" i="1"/>
  <c r="X2775" i="1"/>
  <c r="Y2775" i="1"/>
  <c r="Z2775" i="1"/>
  <c r="AA2775" i="1"/>
  <c r="AB2775" i="1"/>
  <c r="AC2775" i="1"/>
  <c r="AD2775" i="1"/>
  <c r="N2776" i="1"/>
  <c r="O2776" i="1"/>
  <c r="P2776" i="1"/>
  <c r="Q2776" i="1"/>
  <c r="R2776" i="1"/>
  <c r="S2776" i="1"/>
  <c r="T2776" i="1"/>
  <c r="U2776" i="1"/>
  <c r="V2776" i="1"/>
  <c r="W2776" i="1"/>
  <c r="X2776" i="1"/>
  <c r="Y2776" i="1"/>
  <c r="Z2776" i="1"/>
  <c r="AA2776" i="1"/>
  <c r="AB2776" i="1"/>
  <c r="AC2776" i="1"/>
  <c r="AD2776" i="1"/>
  <c r="N2777" i="1"/>
  <c r="O2777" i="1"/>
  <c r="P2777" i="1"/>
  <c r="Q2777" i="1"/>
  <c r="R2777" i="1"/>
  <c r="S2777" i="1"/>
  <c r="T2777" i="1"/>
  <c r="U2777" i="1"/>
  <c r="V2777" i="1"/>
  <c r="W2777" i="1"/>
  <c r="X2777" i="1"/>
  <c r="Y2777" i="1"/>
  <c r="Z2777" i="1"/>
  <c r="AA2777" i="1"/>
  <c r="AB2777" i="1"/>
  <c r="AC2777" i="1"/>
  <c r="AD2777" i="1"/>
  <c r="N2778" i="1"/>
  <c r="O2778" i="1"/>
  <c r="P2778" i="1"/>
  <c r="Q2778" i="1"/>
  <c r="R2778" i="1"/>
  <c r="S2778" i="1"/>
  <c r="T2778" i="1"/>
  <c r="U2778" i="1"/>
  <c r="V2778" i="1"/>
  <c r="W2778" i="1"/>
  <c r="X2778" i="1"/>
  <c r="Y2778" i="1"/>
  <c r="Z2778" i="1"/>
  <c r="AA2778" i="1"/>
  <c r="AB2778" i="1"/>
  <c r="AC2778" i="1"/>
  <c r="AD2778" i="1"/>
  <c r="N2779" i="1"/>
  <c r="O2779" i="1"/>
  <c r="P2779" i="1"/>
  <c r="Q2779" i="1"/>
  <c r="R2779" i="1"/>
  <c r="S2779" i="1"/>
  <c r="T2779" i="1"/>
  <c r="U2779" i="1"/>
  <c r="V2779" i="1"/>
  <c r="W2779" i="1"/>
  <c r="X2779" i="1"/>
  <c r="Y2779" i="1"/>
  <c r="Z2779" i="1"/>
  <c r="AA2779" i="1"/>
  <c r="AB2779" i="1"/>
  <c r="AC2779" i="1"/>
  <c r="AD2779" i="1"/>
  <c r="N2780" i="1"/>
  <c r="O2780" i="1"/>
  <c r="P2780" i="1"/>
  <c r="Q2780" i="1"/>
  <c r="R2780" i="1"/>
  <c r="S2780" i="1"/>
  <c r="T2780" i="1"/>
  <c r="U2780" i="1"/>
  <c r="V2780" i="1"/>
  <c r="W2780" i="1"/>
  <c r="X2780" i="1"/>
  <c r="Y2780" i="1"/>
  <c r="Z2780" i="1"/>
  <c r="AA2780" i="1"/>
  <c r="AB2780" i="1"/>
  <c r="AC2780" i="1"/>
  <c r="AD2780" i="1"/>
  <c r="N2781" i="1"/>
  <c r="O2781" i="1"/>
  <c r="P2781" i="1"/>
  <c r="Q2781" i="1"/>
  <c r="R2781" i="1"/>
  <c r="S2781" i="1"/>
  <c r="T2781" i="1"/>
  <c r="U2781" i="1"/>
  <c r="V2781" i="1"/>
  <c r="W2781" i="1"/>
  <c r="X2781" i="1"/>
  <c r="Y2781" i="1"/>
  <c r="Z2781" i="1"/>
  <c r="AA2781" i="1"/>
  <c r="AB2781" i="1"/>
  <c r="AC2781" i="1"/>
  <c r="AD2781" i="1"/>
  <c r="N2782" i="1"/>
  <c r="O2782" i="1"/>
  <c r="P2782" i="1"/>
  <c r="Q2782" i="1"/>
  <c r="R2782" i="1"/>
  <c r="S2782" i="1"/>
  <c r="T2782" i="1"/>
  <c r="U2782" i="1"/>
  <c r="V2782" i="1"/>
  <c r="W2782" i="1"/>
  <c r="X2782" i="1"/>
  <c r="Y2782" i="1"/>
  <c r="Z2782" i="1"/>
  <c r="AA2782" i="1"/>
  <c r="AB2782" i="1"/>
  <c r="AC2782" i="1"/>
  <c r="AD2782" i="1"/>
  <c r="N2783" i="1"/>
  <c r="O2783" i="1"/>
  <c r="P2783" i="1"/>
  <c r="Q2783" i="1"/>
  <c r="R2783" i="1"/>
  <c r="S2783" i="1"/>
  <c r="T2783" i="1"/>
  <c r="U2783" i="1"/>
  <c r="V2783" i="1"/>
  <c r="W2783" i="1"/>
  <c r="X2783" i="1"/>
  <c r="Y2783" i="1"/>
  <c r="Z2783" i="1"/>
  <c r="AA2783" i="1"/>
  <c r="AB2783" i="1"/>
  <c r="AC2783" i="1"/>
  <c r="AD2783" i="1"/>
  <c r="N2784" i="1"/>
  <c r="O2784" i="1"/>
  <c r="P2784" i="1"/>
  <c r="Q2784" i="1"/>
  <c r="R2784" i="1"/>
  <c r="S2784" i="1"/>
  <c r="T2784" i="1"/>
  <c r="U2784" i="1"/>
  <c r="V2784" i="1"/>
  <c r="W2784" i="1"/>
  <c r="X2784" i="1"/>
  <c r="Y2784" i="1"/>
  <c r="Z2784" i="1"/>
  <c r="AA2784" i="1"/>
  <c r="AB2784" i="1"/>
  <c r="AC2784" i="1"/>
  <c r="AD2784" i="1"/>
  <c r="N2785" i="1"/>
  <c r="O2785" i="1"/>
  <c r="P2785" i="1"/>
  <c r="Q2785" i="1"/>
  <c r="R2785" i="1"/>
  <c r="S2785" i="1"/>
  <c r="T2785" i="1"/>
  <c r="U2785" i="1"/>
  <c r="V2785" i="1"/>
  <c r="W2785" i="1"/>
  <c r="X2785" i="1"/>
  <c r="Y2785" i="1"/>
  <c r="Z2785" i="1"/>
  <c r="AA2785" i="1"/>
  <c r="AB2785" i="1"/>
  <c r="AC2785" i="1"/>
  <c r="AD2785" i="1"/>
  <c r="N2786" i="1"/>
  <c r="O2786" i="1"/>
  <c r="P2786" i="1"/>
  <c r="Q2786" i="1"/>
  <c r="R2786" i="1"/>
  <c r="S2786" i="1"/>
  <c r="T2786" i="1"/>
  <c r="U2786" i="1"/>
  <c r="V2786" i="1"/>
  <c r="W2786" i="1"/>
  <c r="X2786" i="1"/>
  <c r="Y2786" i="1"/>
  <c r="Z2786" i="1"/>
  <c r="AA2786" i="1"/>
  <c r="AB2786" i="1"/>
  <c r="AC2786" i="1"/>
  <c r="AD2786" i="1"/>
  <c r="N2787" i="1"/>
  <c r="O2787" i="1"/>
  <c r="P2787" i="1"/>
  <c r="Q2787" i="1"/>
  <c r="R2787" i="1"/>
  <c r="S2787" i="1"/>
  <c r="T2787" i="1"/>
  <c r="U2787" i="1"/>
  <c r="V2787" i="1"/>
  <c r="W2787" i="1"/>
  <c r="X2787" i="1"/>
  <c r="Y2787" i="1"/>
  <c r="Z2787" i="1"/>
  <c r="AA2787" i="1"/>
  <c r="AB2787" i="1"/>
  <c r="AC2787" i="1"/>
  <c r="AD2787" i="1"/>
  <c r="N2788" i="1"/>
  <c r="O2788" i="1"/>
  <c r="P2788" i="1"/>
  <c r="Q2788" i="1"/>
  <c r="R2788" i="1"/>
  <c r="S2788" i="1"/>
  <c r="T2788" i="1"/>
  <c r="U2788" i="1"/>
  <c r="V2788" i="1"/>
  <c r="W2788" i="1"/>
  <c r="X2788" i="1"/>
  <c r="Y2788" i="1"/>
  <c r="Z2788" i="1"/>
  <c r="AA2788" i="1"/>
  <c r="AB2788" i="1"/>
  <c r="AC2788" i="1"/>
  <c r="AD2788" i="1"/>
  <c r="N2789" i="1"/>
  <c r="O2789" i="1"/>
  <c r="P2789" i="1"/>
  <c r="Q2789" i="1"/>
  <c r="R2789" i="1"/>
  <c r="S2789" i="1"/>
  <c r="T2789" i="1"/>
  <c r="U2789" i="1"/>
  <c r="V2789" i="1"/>
  <c r="W2789" i="1"/>
  <c r="X2789" i="1"/>
  <c r="Y2789" i="1"/>
  <c r="Z2789" i="1"/>
  <c r="AA2789" i="1"/>
  <c r="AB2789" i="1"/>
  <c r="AC2789" i="1"/>
  <c r="AD2789" i="1"/>
  <c r="N2790" i="1"/>
  <c r="O2790" i="1"/>
  <c r="P2790" i="1"/>
  <c r="Q2790" i="1"/>
  <c r="R2790" i="1"/>
  <c r="S2790" i="1"/>
  <c r="T2790" i="1"/>
  <c r="U2790" i="1"/>
  <c r="V2790" i="1"/>
  <c r="W2790" i="1"/>
  <c r="X2790" i="1"/>
  <c r="Y2790" i="1"/>
  <c r="Z2790" i="1"/>
  <c r="AA2790" i="1"/>
  <c r="AB2790" i="1"/>
  <c r="AC2790" i="1"/>
  <c r="AD2790" i="1"/>
  <c r="N2791" i="1"/>
  <c r="O2791" i="1"/>
  <c r="P2791" i="1"/>
  <c r="Q2791" i="1"/>
  <c r="R2791" i="1"/>
  <c r="S2791" i="1"/>
  <c r="T2791" i="1"/>
  <c r="U2791" i="1"/>
  <c r="V2791" i="1"/>
  <c r="W2791" i="1"/>
  <c r="X2791" i="1"/>
  <c r="Y2791" i="1"/>
  <c r="Z2791" i="1"/>
  <c r="AA2791" i="1"/>
  <c r="AB2791" i="1"/>
  <c r="AC2791" i="1"/>
  <c r="AD2791" i="1"/>
  <c r="N2792" i="1"/>
  <c r="O2792" i="1"/>
  <c r="P2792" i="1"/>
  <c r="Q2792" i="1"/>
  <c r="R2792" i="1"/>
  <c r="S2792" i="1"/>
  <c r="T2792" i="1"/>
  <c r="U2792" i="1"/>
  <c r="V2792" i="1"/>
  <c r="W2792" i="1"/>
  <c r="X2792" i="1"/>
  <c r="Y2792" i="1"/>
  <c r="Z2792" i="1"/>
  <c r="AA2792" i="1"/>
  <c r="AB2792" i="1"/>
  <c r="AC2792" i="1"/>
  <c r="AD2792" i="1"/>
  <c r="N2793" i="1"/>
  <c r="O2793" i="1"/>
  <c r="P2793" i="1"/>
  <c r="Q2793" i="1"/>
  <c r="R2793" i="1"/>
  <c r="S2793" i="1"/>
  <c r="T2793" i="1"/>
  <c r="U2793" i="1"/>
  <c r="V2793" i="1"/>
  <c r="W2793" i="1"/>
  <c r="X2793" i="1"/>
  <c r="Y2793" i="1"/>
  <c r="Z2793" i="1"/>
  <c r="AA2793" i="1"/>
  <c r="AB2793" i="1"/>
  <c r="AC2793" i="1"/>
  <c r="AD2793" i="1"/>
  <c r="N2794" i="1"/>
  <c r="O2794" i="1"/>
  <c r="P2794" i="1"/>
  <c r="Q2794" i="1"/>
  <c r="R2794" i="1"/>
  <c r="S2794" i="1"/>
  <c r="T2794" i="1"/>
  <c r="U2794" i="1"/>
  <c r="V2794" i="1"/>
  <c r="W2794" i="1"/>
  <c r="X2794" i="1"/>
  <c r="Y2794" i="1"/>
  <c r="Z2794" i="1"/>
  <c r="AA2794" i="1"/>
  <c r="AB2794" i="1"/>
  <c r="AC2794" i="1"/>
  <c r="AD2794" i="1"/>
  <c r="N2795" i="1"/>
  <c r="O2795" i="1"/>
  <c r="P2795" i="1"/>
  <c r="Q2795" i="1"/>
  <c r="R2795" i="1"/>
  <c r="S2795" i="1"/>
  <c r="T2795" i="1"/>
  <c r="U2795" i="1"/>
  <c r="V2795" i="1"/>
  <c r="W2795" i="1"/>
  <c r="X2795" i="1"/>
  <c r="Y2795" i="1"/>
  <c r="Z2795" i="1"/>
  <c r="AA2795" i="1"/>
  <c r="AB2795" i="1"/>
  <c r="AC2795" i="1"/>
  <c r="AD2795" i="1"/>
  <c r="N2796" i="1"/>
  <c r="O2796" i="1"/>
  <c r="P2796" i="1"/>
  <c r="Q2796" i="1"/>
  <c r="R2796" i="1"/>
  <c r="S2796" i="1"/>
  <c r="T2796" i="1"/>
  <c r="U2796" i="1"/>
  <c r="V2796" i="1"/>
  <c r="W2796" i="1"/>
  <c r="X2796" i="1"/>
  <c r="Y2796" i="1"/>
  <c r="Z2796" i="1"/>
  <c r="AA2796" i="1"/>
  <c r="AB2796" i="1"/>
  <c r="AC2796" i="1"/>
  <c r="AD2796" i="1"/>
  <c r="N2797" i="1"/>
  <c r="O2797" i="1"/>
  <c r="P2797" i="1"/>
  <c r="Q2797" i="1"/>
  <c r="R2797" i="1"/>
  <c r="S2797" i="1"/>
  <c r="T2797" i="1"/>
  <c r="U2797" i="1"/>
  <c r="V2797" i="1"/>
  <c r="W2797" i="1"/>
  <c r="X2797" i="1"/>
  <c r="Y2797" i="1"/>
  <c r="Z2797" i="1"/>
  <c r="AA2797" i="1"/>
  <c r="AB2797" i="1"/>
  <c r="AC2797" i="1"/>
  <c r="AD2797" i="1"/>
  <c r="N2798" i="1"/>
  <c r="O2798" i="1"/>
  <c r="P2798" i="1"/>
  <c r="Q2798" i="1"/>
  <c r="R2798" i="1"/>
  <c r="S2798" i="1"/>
  <c r="T2798" i="1"/>
  <c r="U2798" i="1"/>
  <c r="V2798" i="1"/>
  <c r="W2798" i="1"/>
  <c r="X2798" i="1"/>
  <c r="Y2798" i="1"/>
  <c r="Z2798" i="1"/>
  <c r="AA2798" i="1"/>
  <c r="AB2798" i="1"/>
  <c r="AC2798" i="1"/>
  <c r="AD2798" i="1"/>
  <c r="N2799" i="1"/>
  <c r="O2799" i="1"/>
  <c r="P2799" i="1"/>
  <c r="Q2799" i="1"/>
  <c r="R2799" i="1"/>
  <c r="S2799" i="1"/>
  <c r="T2799" i="1"/>
  <c r="U2799" i="1"/>
  <c r="V2799" i="1"/>
  <c r="W2799" i="1"/>
  <c r="X2799" i="1"/>
  <c r="Y2799" i="1"/>
  <c r="Z2799" i="1"/>
  <c r="AA2799" i="1"/>
  <c r="AB2799" i="1"/>
  <c r="AC2799" i="1"/>
  <c r="AD2799" i="1"/>
  <c r="N2800" i="1"/>
  <c r="O2800" i="1"/>
  <c r="P2800" i="1"/>
  <c r="Q2800" i="1"/>
  <c r="R2800" i="1"/>
  <c r="S2800" i="1"/>
  <c r="T2800" i="1"/>
  <c r="U2800" i="1"/>
  <c r="V2800" i="1"/>
  <c r="W2800" i="1"/>
  <c r="X2800" i="1"/>
  <c r="Y2800" i="1"/>
  <c r="Z2800" i="1"/>
  <c r="AA2800" i="1"/>
  <c r="AB2800" i="1"/>
  <c r="AC2800" i="1"/>
  <c r="AD2800" i="1"/>
  <c r="N2801" i="1"/>
  <c r="O2801" i="1"/>
  <c r="P2801" i="1"/>
  <c r="Q2801" i="1"/>
  <c r="R2801" i="1"/>
  <c r="S2801" i="1"/>
  <c r="T2801" i="1"/>
  <c r="U2801" i="1"/>
  <c r="V2801" i="1"/>
  <c r="W2801" i="1"/>
  <c r="X2801" i="1"/>
  <c r="Y2801" i="1"/>
  <c r="Z2801" i="1"/>
  <c r="AA2801" i="1"/>
  <c r="AB2801" i="1"/>
  <c r="AC2801" i="1"/>
  <c r="AD2801" i="1"/>
  <c r="N2802" i="1"/>
  <c r="O2802" i="1"/>
  <c r="P2802" i="1"/>
  <c r="Q2802" i="1"/>
  <c r="R2802" i="1"/>
  <c r="S2802" i="1"/>
  <c r="T2802" i="1"/>
  <c r="U2802" i="1"/>
  <c r="V2802" i="1"/>
  <c r="W2802" i="1"/>
  <c r="X2802" i="1"/>
  <c r="Y2802" i="1"/>
  <c r="Z2802" i="1"/>
  <c r="AA2802" i="1"/>
  <c r="AB2802" i="1"/>
  <c r="AC2802" i="1"/>
  <c r="AD2802" i="1"/>
  <c r="N2803" i="1"/>
  <c r="O2803" i="1"/>
  <c r="P2803" i="1"/>
  <c r="Q2803" i="1"/>
  <c r="R2803" i="1"/>
  <c r="S2803" i="1"/>
  <c r="T2803" i="1"/>
  <c r="U2803" i="1"/>
  <c r="V2803" i="1"/>
  <c r="W2803" i="1"/>
  <c r="X2803" i="1"/>
  <c r="Y2803" i="1"/>
  <c r="Z2803" i="1"/>
  <c r="AA2803" i="1"/>
  <c r="AB2803" i="1"/>
  <c r="AC2803" i="1"/>
  <c r="AD2803" i="1"/>
  <c r="N2804" i="1"/>
  <c r="O2804" i="1"/>
  <c r="P2804" i="1"/>
  <c r="Q2804" i="1"/>
  <c r="R2804" i="1"/>
  <c r="S2804" i="1"/>
  <c r="T2804" i="1"/>
  <c r="U2804" i="1"/>
  <c r="V2804" i="1"/>
  <c r="W2804" i="1"/>
  <c r="X2804" i="1"/>
  <c r="Y2804" i="1"/>
  <c r="Z2804" i="1"/>
  <c r="AA2804" i="1"/>
  <c r="AB2804" i="1"/>
  <c r="AC2804" i="1"/>
  <c r="AD2804" i="1"/>
  <c r="N2805" i="1"/>
  <c r="O2805" i="1"/>
  <c r="P2805" i="1"/>
  <c r="Q2805" i="1"/>
  <c r="R2805" i="1"/>
  <c r="S2805" i="1"/>
  <c r="T2805" i="1"/>
  <c r="U2805" i="1"/>
  <c r="V2805" i="1"/>
  <c r="W2805" i="1"/>
  <c r="X2805" i="1"/>
  <c r="Y2805" i="1"/>
  <c r="Z2805" i="1"/>
  <c r="AA2805" i="1"/>
  <c r="AB2805" i="1"/>
  <c r="AC2805" i="1"/>
  <c r="AD2805" i="1"/>
  <c r="N2806" i="1"/>
  <c r="O2806" i="1"/>
  <c r="P2806" i="1"/>
  <c r="Q2806" i="1"/>
  <c r="R2806" i="1"/>
  <c r="S2806" i="1"/>
  <c r="T2806" i="1"/>
  <c r="U2806" i="1"/>
  <c r="V2806" i="1"/>
  <c r="W2806" i="1"/>
  <c r="X2806" i="1"/>
  <c r="Y2806" i="1"/>
  <c r="Z2806" i="1"/>
  <c r="AA2806" i="1"/>
  <c r="AB2806" i="1"/>
  <c r="AC2806" i="1"/>
  <c r="AD2806" i="1"/>
  <c r="N2807" i="1"/>
  <c r="O2807" i="1"/>
  <c r="P2807" i="1"/>
  <c r="Q2807" i="1"/>
  <c r="R2807" i="1"/>
  <c r="S2807" i="1"/>
  <c r="T2807" i="1"/>
  <c r="U2807" i="1"/>
  <c r="V2807" i="1"/>
  <c r="W2807" i="1"/>
  <c r="X2807" i="1"/>
  <c r="Y2807" i="1"/>
  <c r="Z2807" i="1"/>
  <c r="AA2807" i="1"/>
  <c r="AB2807" i="1"/>
  <c r="AC2807" i="1"/>
  <c r="AD2807" i="1"/>
  <c r="N2808" i="1"/>
  <c r="O2808" i="1"/>
  <c r="P2808" i="1"/>
  <c r="Q2808" i="1"/>
  <c r="R2808" i="1"/>
  <c r="S2808" i="1"/>
  <c r="T2808" i="1"/>
  <c r="U2808" i="1"/>
  <c r="V2808" i="1"/>
  <c r="W2808" i="1"/>
  <c r="X2808" i="1"/>
  <c r="Y2808" i="1"/>
  <c r="Z2808" i="1"/>
  <c r="AA2808" i="1"/>
  <c r="AB2808" i="1"/>
  <c r="AC2808" i="1"/>
  <c r="AD2808" i="1"/>
  <c r="N2809" i="1"/>
  <c r="O2809" i="1"/>
  <c r="P2809" i="1"/>
  <c r="Q2809" i="1"/>
  <c r="R2809" i="1"/>
  <c r="S2809" i="1"/>
  <c r="T2809" i="1"/>
  <c r="U2809" i="1"/>
  <c r="V2809" i="1"/>
  <c r="W2809" i="1"/>
  <c r="X2809" i="1"/>
  <c r="Y2809" i="1"/>
  <c r="Z2809" i="1"/>
  <c r="AA2809" i="1"/>
  <c r="AB2809" i="1"/>
  <c r="AC2809" i="1"/>
  <c r="AD2809" i="1"/>
  <c r="N2810" i="1"/>
  <c r="O2810" i="1"/>
  <c r="P2810" i="1"/>
  <c r="Q2810" i="1"/>
  <c r="R2810" i="1"/>
  <c r="S2810" i="1"/>
  <c r="T2810" i="1"/>
  <c r="U2810" i="1"/>
  <c r="V2810" i="1"/>
  <c r="W2810" i="1"/>
  <c r="X2810" i="1"/>
  <c r="Y2810" i="1"/>
  <c r="Z2810" i="1"/>
  <c r="AA2810" i="1"/>
  <c r="AB2810" i="1"/>
  <c r="AC2810" i="1"/>
  <c r="AD2810" i="1"/>
  <c r="N2811" i="1"/>
  <c r="O2811" i="1"/>
  <c r="P2811" i="1"/>
  <c r="Q2811" i="1"/>
  <c r="R2811" i="1"/>
  <c r="S2811" i="1"/>
  <c r="T2811" i="1"/>
  <c r="U2811" i="1"/>
  <c r="V2811" i="1"/>
  <c r="W2811" i="1"/>
  <c r="X2811" i="1"/>
  <c r="Y2811" i="1"/>
  <c r="Z2811" i="1"/>
  <c r="AA2811" i="1"/>
  <c r="AB2811" i="1"/>
  <c r="AC2811" i="1"/>
  <c r="AD2811" i="1"/>
  <c r="N2812" i="1"/>
  <c r="O2812" i="1"/>
  <c r="P2812" i="1"/>
  <c r="Q2812" i="1"/>
  <c r="R2812" i="1"/>
  <c r="S2812" i="1"/>
  <c r="T2812" i="1"/>
  <c r="U2812" i="1"/>
  <c r="V2812" i="1"/>
  <c r="W2812" i="1"/>
  <c r="X2812" i="1"/>
  <c r="Y2812" i="1"/>
  <c r="Z2812" i="1"/>
  <c r="AA2812" i="1"/>
  <c r="AB2812" i="1"/>
  <c r="AC2812" i="1"/>
  <c r="AD2812" i="1"/>
  <c r="N2813" i="1"/>
  <c r="O2813" i="1"/>
  <c r="P2813" i="1"/>
  <c r="Q2813" i="1"/>
  <c r="R2813" i="1"/>
  <c r="S2813" i="1"/>
  <c r="T2813" i="1"/>
  <c r="U2813" i="1"/>
  <c r="V2813" i="1"/>
  <c r="W2813" i="1"/>
  <c r="X2813" i="1"/>
  <c r="Y2813" i="1"/>
  <c r="Z2813" i="1"/>
  <c r="AA2813" i="1"/>
  <c r="AB2813" i="1"/>
  <c r="AC2813" i="1"/>
  <c r="AD2813" i="1"/>
  <c r="N2814" i="1"/>
  <c r="O2814" i="1"/>
  <c r="P2814" i="1"/>
  <c r="Q2814" i="1"/>
  <c r="R2814" i="1"/>
  <c r="S2814" i="1"/>
  <c r="T2814" i="1"/>
  <c r="U2814" i="1"/>
  <c r="V2814" i="1"/>
  <c r="W2814" i="1"/>
  <c r="X2814" i="1"/>
  <c r="Y2814" i="1"/>
  <c r="Z2814" i="1"/>
  <c r="AA2814" i="1"/>
  <c r="AB2814" i="1"/>
  <c r="AC2814" i="1"/>
  <c r="AD2814" i="1"/>
  <c r="N2815" i="1"/>
  <c r="O2815" i="1"/>
  <c r="P2815" i="1"/>
  <c r="Q2815" i="1"/>
  <c r="R2815" i="1"/>
  <c r="S2815" i="1"/>
  <c r="T2815" i="1"/>
  <c r="U2815" i="1"/>
  <c r="V2815" i="1"/>
  <c r="W2815" i="1"/>
  <c r="X2815" i="1"/>
  <c r="Y2815" i="1"/>
  <c r="Z2815" i="1"/>
  <c r="AA2815" i="1"/>
  <c r="AB2815" i="1"/>
  <c r="AC2815" i="1"/>
  <c r="AD2815" i="1"/>
  <c r="N2816" i="1"/>
  <c r="O2816" i="1"/>
  <c r="P2816" i="1"/>
  <c r="Q2816" i="1"/>
  <c r="R2816" i="1"/>
  <c r="S2816" i="1"/>
  <c r="T2816" i="1"/>
  <c r="U2816" i="1"/>
  <c r="V2816" i="1"/>
  <c r="W2816" i="1"/>
  <c r="X2816" i="1"/>
  <c r="Y2816" i="1"/>
  <c r="Z2816" i="1"/>
  <c r="AA2816" i="1"/>
  <c r="AB2816" i="1"/>
  <c r="AC2816" i="1"/>
  <c r="AD2816" i="1"/>
  <c r="N2817" i="1"/>
  <c r="O2817" i="1"/>
  <c r="P2817" i="1"/>
  <c r="Q2817" i="1"/>
  <c r="R2817" i="1"/>
  <c r="S2817" i="1"/>
  <c r="T2817" i="1"/>
  <c r="U2817" i="1"/>
  <c r="V2817" i="1"/>
  <c r="W2817" i="1"/>
  <c r="X2817" i="1"/>
  <c r="Y2817" i="1"/>
  <c r="Z2817" i="1"/>
  <c r="AA2817" i="1"/>
  <c r="AB2817" i="1"/>
  <c r="AC2817" i="1"/>
  <c r="AD2817" i="1"/>
  <c r="N2818" i="1"/>
  <c r="O2818" i="1"/>
  <c r="P2818" i="1"/>
  <c r="Q2818" i="1"/>
  <c r="R2818" i="1"/>
  <c r="S2818" i="1"/>
  <c r="T2818" i="1"/>
  <c r="U2818" i="1"/>
  <c r="V2818" i="1"/>
  <c r="W2818" i="1"/>
  <c r="X2818" i="1"/>
  <c r="Y2818" i="1"/>
  <c r="Z2818" i="1"/>
  <c r="AA2818" i="1"/>
  <c r="AB2818" i="1"/>
  <c r="AC2818" i="1"/>
  <c r="AD2818" i="1"/>
  <c r="N2819" i="1"/>
  <c r="O2819" i="1"/>
  <c r="P2819" i="1"/>
  <c r="Q2819" i="1"/>
  <c r="R2819" i="1"/>
  <c r="S2819" i="1"/>
  <c r="T2819" i="1"/>
  <c r="U2819" i="1"/>
  <c r="V2819" i="1"/>
  <c r="W2819" i="1"/>
  <c r="X2819" i="1"/>
  <c r="Y2819" i="1"/>
  <c r="Z2819" i="1"/>
  <c r="AA2819" i="1"/>
  <c r="AB2819" i="1"/>
  <c r="AC2819" i="1"/>
  <c r="AD2819" i="1"/>
  <c r="N2820" i="1"/>
  <c r="O2820" i="1"/>
  <c r="P2820" i="1"/>
  <c r="Q2820" i="1"/>
  <c r="R2820" i="1"/>
  <c r="S2820" i="1"/>
  <c r="T2820" i="1"/>
  <c r="U2820" i="1"/>
  <c r="V2820" i="1"/>
  <c r="W2820" i="1"/>
  <c r="X2820" i="1"/>
  <c r="Y2820" i="1"/>
  <c r="Z2820" i="1"/>
  <c r="AA2820" i="1"/>
  <c r="AB2820" i="1"/>
  <c r="AC2820" i="1"/>
  <c r="AD2820" i="1"/>
  <c r="N2821" i="1"/>
  <c r="O2821" i="1"/>
  <c r="P2821" i="1"/>
  <c r="Q2821" i="1"/>
  <c r="R2821" i="1"/>
  <c r="S2821" i="1"/>
  <c r="T2821" i="1"/>
  <c r="U2821" i="1"/>
  <c r="V2821" i="1"/>
  <c r="W2821" i="1"/>
  <c r="X2821" i="1"/>
  <c r="Y2821" i="1"/>
  <c r="Z2821" i="1"/>
  <c r="AA2821" i="1"/>
  <c r="AB2821" i="1"/>
  <c r="AC2821" i="1"/>
  <c r="AD2821" i="1"/>
  <c r="N2822" i="1"/>
  <c r="O2822" i="1"/>
  <c r="P2822" i="1"/>
  <c r="Q2822" i="1"/>
  <c r="R2822" i="1"/>
  <c r="S2822" i="1"/>
  <c r="T2822" i="1"/>
  <c r="U2822" i="1"/>
  <c r="V2822" i="1"/>
  <c r="W2822" i="1"/>
  <c r="X2822" i="1"/>
  <c r="Y2822" i="1"/>
  <c r="Z2822" i="1"/>
  <c r="AA2822" i="1"/>
  <c r="AB2822" i="1"/>
  <c r="AC2822" i="1"/>
  <c r="AD2822" i="1"/>
  <c r="N2823" i="1"/>
  <c r="O2823" i="1"/>
  <c r="P2823" i="1"/>
  <c r="Q2823" i="1"/>
  <c r="R2823" i="1"/>
  <c r="S2823" i="1"/>
  <c r="T2823" i="1"/>
  <c r="U2823" i="1"/>
  <c r="V2823" i="1"/>
  <c r="W2823" i="1"/>
  <c r="X2823" i="1"/>
  <c r="Y2823" i="1"/>
  <c r="Z2823" i="1"/>
  <c r="AA2823" i="1"/>
  <c r="AB2823" i="1"/>
  <c r="AC2823" i="1"/>
  <c r="AD2823" i="1"/>
  <c r="N2824" i="1"/>
  <c r="O2824" i="1"/>
  <c r="P2824" i="1"/>
  <c r="Q2824" i="1"/>
  <c r="R2824" i="1"/>
  <c r="S2824" i="1"/>
  <c r="T2824" i="1"/>
  <c r="U2824" i="1"/>
  <c r="V2824" i="1"/>
  <c r="W2824" i="1"/>
  <c r="X2824" i="1"/>
  <c r="Y2824" i="1"/>
  <c r="Z2824" i="1"/>
  <c r="AA2824" i="1"/>
  <c r="AB2824" i="1"/>
  <c r="AC2824" i="1"/>
  <c r="AD2824" i="1"/>
  <c r="N2825" i="1"/>
  <c r="O2825" i="1"/>
  <c r="P2825" i="1"/>
  <c r="Q2825" i="1"/>
  <c r="R2825" i="1"/>
  <c r="S2825" i="1"/>
  <c r="T2825" i="1"/>
  <c r="U2825" i="1"/>
  <c r="V2825" i="1"/>
  <c r="W2825" i="1"/>
  <c r="X2825" i="1"/>
  <c r="Y2825" i="1"/>
  <c r="Z2825" i="1"/>
  <c r="AA2825" i="1"/>
  <c r="AB2825" i="1"/>
  <c r="AC2825" i="1"/>
  <c r="AD2825" i="1"/>
  <c r="N2826" i="1"/>
  <c r="O2826" i="1"/>
  <c r="P2826" i="1"/>
  <c r="Q2826" i="1"/>
  <c r="R2826" i="1"/>
  <c r="S2826" i="1"/>
  <c r="T2826" i="1"/>
  <c r="U2826" i="1"/>
  <c r="V2826" i="1"/>
  <c r="W2826" i="1"/>
  <c r="X2826" i="1"/>
  <c r="Y2826" i="1"/>
  <c r="Z2826" i="1"/>
  <c r="AA2826" i="1"/>
  <c r="AB2826" i="1"/>
  <c r="AC2826" i="1"/>
  <c r="AD2826" i="1"/>
  <c r="N2827" i="1"/>
  <c r="O2827" i="1"/>
  <c r="P2827" i="1"/>
  <c r="Q2827" i="1"/>
  <c r="R2827" i="1"/>
  <c r="S2827" i="1"/>
  <c r="T2827" i="1"/>
  <c r="U2827" i="1"/>
  <c r="V2827" i="1"/>
  <c r="W2827" i="1"/>
  <c r="X2827" i="1"/>
  <c r="Y2827" i="1"/>
  <c r="Z2827" i="1"/>
  <c r="AA2827" i="1"/>
  <c r="AB2827" i="1"/>
  <c r="AC2827" i="1"/>
  <c r="AD2827" i="1"/>
  <c r="N2828" i="1"/>
  <c r="O2828" i="1"/>
  <c r="P2828" i="1"/>
  <c r="Q2828" i="1"/>
  <c r="R2828" i="1"/>
  <c r="S2828" i="1"/>
  <c r="T2828" i="1"/>
  <c r="U2828" i="1"/>
  <c r="V2828" i="1"/>
  <c r="W2828" i="1"/>
  <c r="X2828" i="1"/>
  <c r="Y2828" i="1"/>
  <c r="Z2828" i="1"/>
  <c r="AA2828" i="1"/>
  <c r="AB2828" i="1"/>
  <c r="AC2828" i="1"/>
  <c r="AD2828" i="1"/>
  <c r="N2829" i="1"/>
  <c r="O2829" i="1"/>
  <c r="P2829" i="1"/>
  <c r="Q2829" i="1"/>
  <c r="R2829" i="1"/>
  <c r="S2829" i="1"/>
  <c r="T2829" i="1"/>
  <c r="U2829" i="1"/>
  <c r="V2829" i="1"/>
  <c r="W2829" i="1"/>
  <c r="X2829" i="1"/>
  <c r="Y2829" i="1"/>
  <c r="Z2829" i="1"/>
  <c r="AA2829" i="1"/>
  <c r="AB2829" i="1"/>
  <c r="AC2829" i="1"/>
  <c r="AD2829" i="1"/>
  <c r="N2830" i="1"/>
  <c r="O2830" i="1"/>
  <c r="P2830" i="1"/>
  <c r="Q2830" i="1"/>
  <c r="R2830" i="1"/>
  <c r="S2830" i="1"/>
  <c r="T2830" i="1"/>
  <c r="U2830" i="1"/>
  <c r="V2830" i="1"/>
  <c r="W2830" i="1"/>
  <c r="X2830" i="1"/>
  <c r="Y2830" i="1"/>
  <c r="Z2830" i="1"/>
  <c r="AA2830" i="1"/>
  <c r="AB2830" i="1"/>
  <c r="AC2830" i="1"/>
  <c r="AD2830" i="1"/>
  <c r="N2831" i="1"/>
  <c r="O2831" i="1"/>
  <c r="P2831" i="1"/>
  <c r="Q2831" i="1"/>
  <c r="R2831" i="1"/>
  <c r="S2831" i="1"/>
  <c r="T2831" i="1"/>
  <c r="U2831" i="1"/>
  <c r="V2831" i="1"/>
  <c r="W2831" i="1"/>
  <c r="X2831" i="1"/>
  <c r="Y2831" i="1"/>
  <c r="Z2831" i="1"/>
  <c r="AA2831" i="1"/>
  <c r="AB2831" i="1"/>
  <c r="AC2831" i="1"/>
  <c r="AD2831" i="1"/>
  <c r="N2832" i="1"/>
  <c r="O2832" i="1"/>
  <c r="P2832" i="1"/>
  <c r="Q2832" i="1"/>
  <c r="R2832" i="1"/>
  <c r="S2832" i="1"/>
  <c r="T2832" i="1"/>
  <c r="U2832" i="1"/>
  <c r="V2832" i="1"/>
  <c r="W2832" i="1"/>
  <c r="X2832" i="1"/>
  <c r="Y2832" i="1"/>
  <c r="Z2832" i="1"/>
  <c r="AA2832" i="1"/>
  <c r="AB2832" i="1"/>
  <c r="AC2832" i="1"/>
  <c r="AD2832" i="1"/>
  <c r="N2833" i="1"/>
  <c r="O2833" i="1"/>
  <c r="P2833" i="1"/>
  <c r="Q2833" i="1"/>
  <c r="R2833" i="1"/>
  <c r="S2833" i="1"/>
  <c r="T2833" i="1"/>
  <c r="U2833" i="1"/>
  <c r="V2833" i="1"/>
  <c r="W2833" i="1"/>
  <c r="X2833" i="1"/>
  <c r="Y2833" i="1"/>
  <c r="Z2833" i="1"/>
  <c r="AA2833" i="1"/>
  <c r="AB2833" i="1"/>
  <c r="AC2833" i="1"/>
  <c r="AD2833" i="1"/>
  <c r="N2834" i="1"/>
  <c r="O2834" i="1"/>
  <c r="P2834" i="1"/>
  <c r="Q2834" i="1"/>
  <c r="R2834" i="1"/>
  <c r="S2834" i="1"/>
  <c r="T2834" i="1"/>
  <c r="U2834" i="1"/>
  <c r="V2834" i="1"/>
  <c r="W2834" i="1"/>
  <c r="X2834" i="1"/>
  <c r="Y2834" i="1"/>
  <c r="Z2834" i="1"/>
  <c r="AA2834" i="1"/>
  <c r="AB2834" i="1"/>
  <c r="AC2834" i="1"/>
  <c r="AD2834" i="1"/>
  <c r="N2835" i="1"/>
  <c r="O2835" i="1"/>
  <c r="P2835" i="1"/>
  <c r="Q2835" i="1"/>
  <c r="R2835" i="1"/>
  <c r="S2835" i="1"/>
  <c r="T2835" i="1"/>
  <c r="U2835" i="1"/>
  <c r="V2835" i="1"/>
  <c r="W2835" i="1"/>
  <c r="X2835" i="1"/>
  <c r="Y2835" i="1"/>
  <c r="Z2835" i="1"/>
  <c r="AA2835" i="1"/>
  <c r="AB2835" i="1"/>
  <c r="AC2835" i="1"/>
  <c r="AD2835" i="1"/>
  <c r="N2836" i="1"/>
  <c r="O2836" i="1"/>
  <c r="P2836" i="1"/>
  <c r="Q2836" i="1"/>
  <c r="R2836" i="1"/>
  <c r="S2836" i="1"/>
  <c r="T2836" i="1"/>
  <c r="U2836" i="1"/>
  <c r="V2836" i="1"/>
  <c r="W2836" i="1"/>
  <c r="X2836" i="1"/>
  <c r="Y2836" i="1"/>
  <c r="Z2836" i="1"/>
  <c r="AA2836" i="1"/>
  <c r="AB2836" i="1"/>
  <c r="AC2836" i="1"/>
  <c r="AD2836" i="1"/>
  <c r="N2837" i="1"/>
  <c r="O2837" i="1"/>
  <c r="P2837" i="1"/>
  <c r="Q2837" i="1"/>
  <c r="R2837" i="1"/>
  <c r="S2837" i="1"/>
  <c r="T2837" i="1"/>
  <c r="U2837" i="1"/>
  <c r="V2837" i="1"/>
  <c r="W2837" i="1"/>
  <c r="X2837" i="1"/>
  <c r="Y2837" i="1"/>
  <c r="Z2837" i="1"/>
  <c r="AA2837" i="1"/>
  <c r="AB2837" i="1"/>
  <c r="AC2837" i="1"/>
  <c r="AD2837" i="1"/>
  <c r="N2838" i="1"/>
  <c r="O2838" i="1"/>
  <c r="P2838" i="1"/>
  <c r="Q2838" i="1"/>
  <c r="R2838" i="1"/>
  <c r="S2838" i="1"/>
  <c r="T2838" i="1"/>
  <c r="U2838" i="1"/>
  <c r="V2838" i="1"/>
  <c r="W2838" i="1"/>
  <c r="X2838" i="1"/>
  <c r="Y2838" i="1"/>
  <c r="Z2838" i="1"/>
  <c r="AA2838" i="1"/>
  <c r="AB2838" i="1"/>
  <c r="AC2838" i="1"/>
  <c r="AD2838" i="1"/>
  <c r="N2839" i="1"/>
  <c r="O2839" i="1"/>
  <c r="P2839" i="1"/>
  <c r="Q2839" i="1"/>
  <c r="R2839" i="1"/>
  <c r="S2839" i="1"/>
  <c r="T2839" i="1"/>
  <c r="U2839" i="1"/>
  <c r="V2839" i="1"/>
  <c r="W2839" i="1"/>
  <c r="X2839" i="1"/>
  <c r="Y2839" i="1"/>
  <c r="Z2839" i="1"/>
  <c r="AA2839" i="1"/>
  <c r="AB2839" i="1"/>
  <c r="AC2839" i="1"/>
  <c r="AD2839" i="1"/>
  <c r="N2840" i="1"/>
  <c r="O2840" i="1"/>
  <c r="P2840" i="1"/>
  <c r="Q2840" i="1"/>
  <c r="R2840" i="1"/>
  <c r="S2840" i="1"/>
  <c r="T2840" i="1"/>
  <c r="U2840" i="1"/>
  <c r="V2840" i="1"/>
  <c r="W2840" i="1"/>
  <c r="X2840" i="1"/>
  <c r="Y2840" i="1"/>
  <c r="Z2840" i="1"/>
  <c r="AA2840" i="1"/>
  <c r="AB2840" i="1"/>
  <c r="AC2840" i="1"/>
  <c r="AD2840" i="1"/>
  <c r="N2841" i="1"/>
  <c r="O2841" i="1"/>
  <c r="P2841" i="1"/>
  <c r="Q2841" i="1"/>
  <c r="R2841" i="1"/>
  <c r="S2841" i="1"/>
  <c r="T2841" i="1"/>
  <c r="U2841" i="1"/>
  <c r="V2841" i="1"/>
  <c r="W2841" i="1"/>
  <c r="X2841" i="1"/>
  <c r="Y2841" i="1"/>
  <c r="Z2841" i="1"/>
  <c r="AA2841" i="1"/>
  <c r="AB2841" i="1"/>
  <c r="AC2841" i="1"/>
  <c r="AD2841" i="1"/>
  <c r="N2842" i="1"/>
  <c r="O2842" i="1"/>
  <c r="P2842" i="1"/>
  <c r="Q2842" i="1"/>
  <c r="R2842" i="1"/>
  <c r="S2842" i="1"/>
  <c r="T2842" i="1"/>
  <c r="U2842" i="1"/>
  <c r="V2842" i="1"/>
  <c r="W2842" i="1"/>
  <c r="X2842" i="1"/>
  <c r="Y2842" i="1"/>
  <c r="Z2842" i="1"/>
  <c r="AA2842" i="1"/>
  <c r="AB2842" i="1"/>
  <c r="AC2842" i="1"/>
  <c r="AD2842" i="1"/>
  <c r="N2843" i="1"/>
  <c r="O2843" i="1"/>
  <c r="P2843" i="1"/>
  <c r="Q2843" i="1"/>
  <c r="R2843" i="1"/>
  <c r="S2843" i="1"/>
  <c r="T2843" i="1"/>
  <c r="U2843" i="1"/>
  <c r="V2843" i="1"/>
  <c r="W2843" i="1"/>
  <c r="X2843" i="1"/>
  <c r="Y2843" i="1"/>
  <c r="Z2843" i="1"/>
  <c r="AA2843" i="1"/>
  <c r="AB2843" i="1"/>
  <c r="AC2843" i="1"/>
  <c r="AD2843" i="1"/>
  <c r="N2844" i="1"/>
  <c r="O2844" i="1"/>
  <c r="P2844" i="1"/>
  <c r="Q2844" i="1"/>
  <c r="R2844" i="1"/>
  <c r="S2844" i="1"/>
  <c r="T2844" i="1"/>
  <c r="U2844" i="1"/>
  <c r="V2844" i="1"/>
  <c r="W2844" i="1"/>
  <c r="X2844" i="1"/>
  <c r="Y2844" i="1"/>
  <c r="Z2844" i="1"/>
  <c r="AA2844" i="1"/>
  <c r="AB2844" i="1"/>
  <c r="AC2844" i="1"/>
  <c r="AD2844" i="1"/>
  <c r="N2845" i="1"/>
  <c r="O2845" i="1"/>
  <c r="P2845" i="1"/>
  <c r="Q2845" i="1"/>
  <c r="R2845" i="1"/>
  <c r="S2845" i="1"/>
  <c r="T2845" i="1"/>
  <c r="U2845" i="1"/>
  <c r="V2845" i="1"/>
  <c r="W2845" i="1"/>
  <c r="X2845" i="1"/>
  <c r="Y2845" i="1"/>
  <c r="Z2845" i="1"/>
  <c r="AA2845" i="1"/>
  <c r="AB2845" i="1"/>
  <c r="AC2845" i="1"/>
  <c r="AD2845" i="1"/>
  <c r="N2846" i="1"/>
  <c r="O2846" i="1"/>
  <c r="P2846" i="1"/>
  <c r="Q2846" i="1"/>
  <c r="R2846" i="1"/>
  <c r="S2846" i="1"/>
  <c r="T2846" i="1"/>
  <c r="U2846" i="1"/>
  <c r="V2846" i="1"/>
  <c r="W2846" i="1"/>
  <c r="X2846" i="1"/>
  <c r="Y2846" i="1"/>
  <c r="Z2846" i="1"/>
  <c r="AA2846" i="1"/>
  <c r="AB2846" i="1"/>
  <c r="AC2846" i="1"/>
  <c r="AD2846" i="1"/>
  <c r="N2847" i="1"/>
  <c r="O2847" i="1"/>
  <c r="P2847" i="1"/>
  <c r="Q2847" i="1"/>
  <c r="R2847" i="1"/>
  <c r="S2847" i="1"/>
  <c r="T2847" i="1"/>
  <c r="U2847" i="1"/>
  <c r="V2847" i="1"/>
  <c r="W2847" i="1"/>
  <c r="X2847" i="1"/>
  <c r="Y2847" i="1"/>
  <c r="Z2847" i="1"/>
  <c r="AA2847" i="1"/>
  <c r="AB2847" i="1"/>
  <c r="AC2847" i="1"/>
  <c r="AD2847" i="1"/>
  <c r="N2848" i="1"/>
  <c r="O2848" i="1"/>
  <c r="P2848" i="1"/>
  <c r="Q2848" i="1"/>
  <c r="R2848" i="1"/>
  <c r="S2848" i="1"/>
  <c r="T2848" i="1"/>
  <c r="U2848" i="1"/>
  <c r="V2848" i="1"/>
  <c r="W2848" i="1"/>
  <c r="X2848" i="1"/>
  <c r="Y2848" i="1"/>
  <c r="Z2848" i="1"/>
  <c r="AA2848" i="1"/>
  <c r="AB2848" i="1"/>
  <c r="AC2848" i="1"/>
  <c r="AD2848" i="1"/>
  <c r="N2849" i="1"/>
  <c r="O2849" i="1"/>
  <c r="P2849" i="1"/>
  <c r="Q2849" i="1"/>
  <c r="R2849" i="1"/>
  <c r="S2849" i="1"/>
  <c r="T2849" i="1"/>
  <c r="U2849" i="1"/>
  <c r="V2849" i="1"/>
  <c r="W2849" i="1"/>
  <c r="X2849" i="1"/>
  <c r="Y2849" i="1"/>
  <c r="Z2849" i="1"/>
  <c r="AA2849" i="1"/>
  <c r="AB2849" i="1"/>
  <c r="AC2849" i="1"/>
  <c r="AD2849" i="1"/>
  <c r="N2850" i="1"/>
  <c r="O2850" i="1"/>
  <c r="P2850" i="1"/>
  <c r="Q2850" i="1"/>
  <c r="R2850" i="1"/>
  <c r="S2850" i="1"/>
  <c r="T2850" i="1"/>
  <c r="U2850" i="1"/>
  <c r="V2850" i="1"/>
  <c r="W2850" i="1"/>
  <c r="X2850" i="1"/>
  <c r="Y2850" i="1"/>
  <c r="Z2850" i="1"/>
  <c r="AA2850" i="1"/>
  <c r="AB2850" i="1"/>
  <c r="AC2850" i="1"/>
  <c r="AD2850" i="1"/>
  <c r="N2851" i="1"/>
  <c r="O2851" i="1"/>
  <c r="P2851" i="1"/>
  <c r="Q2851" i="1"/>
  <c r="R2851" i="1"/>
  <c r="S2851" i="1"/>
  <c r="T2851" i="1"/>
  <c r="U2851" i="1"/>
  <c r="V2851" i="1"/>
  <c r="W2851" i="1"/>
  <c r="X2851" i="1"/>
  <c r="Y2851" i="1"/>
  <c r="Z2851" i="1"/>
  <c r="AA2851" i="1"/>
  <c r="AB2851" i="1"/>
  <c r="AC2851" i="1"/>
  <c r="AD2851" i="1"/>
  <c r="N2852" i="1"/>
  <c r="O2852" i="1"/>
  <c r="P2852" i="1"/>
  <c r="Q2852" i="1"/>
  <c r="R2852" i="1"/>
  <c r="S2852" i="1"/>
  <c r="T2852" i="1"/>
  <c r="U2852" i="1"/>
  <c r="V2852" i="1"/>
  <c r="W2852" i="1"/>
  <c r="X2852" i="1"/>
  <c r="Y2852" i="1"/>
  <c r="Z2852" i="1"/>
  <c r="AA2852" i="1"/>
  <c r="AB2852" i="1"/>
  <c r="AC2852" i="1"/>
  <c r="AD2852" i="1"/>
  <c r="N2853" i="1"/>
  <c r="O2853" i="1"/>
  <c r="P2853" i="1"/>
  <c r="Q2853" i="1"/>
  <c r="R2853" i="1"/>
  <c r="S2853" i="1"/>
  <c r="T2853" i="1"/>
  <c r="U2853" i="1"/>
  <c r="V2853" i="1"/>
  <c r="W2853" i="1"/>
  <c r="X2853" i="1"/>
  <c r="Y2853" i="1"/>
  <c r="Z2853" i="1"/>
  <c r="AA2853" i="1"/>
  <c r="AB2853" i="1"/>
  <c r="AC2853" i="1"/>
  <c r="AD2853" i="1"/>
  <c r="N2854" i="1"/>
  <c r="O2854" i="1"/>
  <c r="P2854" i="1"/>
  <c r="Q2854" i="1"/>
  <c r="R2854" i="1"/>
  <c r="S2854" i="1"/>
  <c r="T2854" i="1"/>
  <c r="U2854" i="1"/>
  <c r="V2854" i="1"/>
  <c r="W2854" i="1"/>
  <c r="X2854" i="1"/>
  <c r="Y2854" i="1"/>
  <c r="Z2854" i="1"/>
  <c r="AA2854" i="1"/>
  <c r="AB2854" i="1"/>
  <c r="AC2854" i="1"/>
  <c r="AD2854" i="1"/>
  <c r="N2855" i="1"/>
  <c r="O2855" i="1"/>
  <c r="P2855" i="1"/>
  <c r="Q2855" i="1"/>
  <c r="R2855" i="1"/>
  <c r="S2855" i="1"/>
  <c r="T2855" i="1"/>
  <c r="U2855" i="1"/>
  <c r="V2855" i="1"/>
  <c r="W2855" i="1"/>
  <c r="X2855" i="1"/>
  <c r="Y2855" i="1"/>
  <c r="Z2855" i="1"/>
  <c r="AA2855" i="1"/>
  <c r="AB2855" i="1"/>
  <c r="AC2855" i="1"/>
  <c r="AD2855" i="1"/>
  <c r="N2856" i="1"/>
  <c r="O2856" i="1"/>
  <c r="P2856" i="1"/>
  <c r="Q2856" i="1"/>
  <c r="R2856" i="1"/>
  <c r="S2856" i="1"/>
  <c r="T2856" i="1"/>
  <c r="U2856" i="1"/>
  <c r="V2856" i="1"/>
  <c r="W2856" i="1"/>
  <c r="X2856" i="1"/>
  <c r="Y2856" i="1"/>
  <c r="Z2856" i="1"/>
  <c r="AA2856" i="1"/>
  <c r="AB2856" i="1"/>
  <c r="AC2856" i="1"/>
  <c r="AD2856" i="1"/>
  <c r="N2857" i="1"/>
  <c r="O2857" i="1"/>
  <c r="P2857" i="1"/>
  <c r="Q2857" i="1"/>
  <c r="R2857" i="1"/>
  <c r="S2857" i="1"/>
  <c r="T2857" i="1"/>
  <c r="U2857" i="1"/>
  <c r="V2857" i="1"/>
  <c r="W2857" i="1"/>
  <c r="X2857" i="1"/>
  <c r="Y2857" i="1"/>
  <c r="Z2857" i="1"/>
  <c r="AA2857" i="1"/>
  <c r="AB2857" i="1"/>
  <c r="AC2857" i="1"/>
  <c r="AD2857" i="1"/>
  <c r="N2858" i="1"/>
  <c r="O2858" i="1"/>
  <c r="P2858" i="1"/>
  <c r="Q2858" i="1"/>
  <c r="R2858" i="1"/>
  <c r="S2858" i="1"/>
  <c r="T2858" i="1"/>
  <c r="U2858" i="1"/>
  <c r="V2858" i="1"/>
  <c r="W2858" i="1"/>
  <c r="X2858" i="1"/>
  <c r="Y2858" i="1"/>
  <c r="Z2858" i="1"/>
  <c r="AA2858" i="1"/>
  <c r="AB2858" i="1"/>
  <c r="AC2858" i="1"/>
  <c r="AD2858" i="1"/>
  <c r="N2859" i="1"/>
  <c r="O2859" i="1"/>
  <c r="P2859" i="1"/>
  <c r="Q2859" i="1"/>
  <c r="R2859" i="1"/>
  <c r="S2859" i="1"/>
  <c r="T2859" i="1"/>
  <c r="U2859" i="1"/>
  <c r="V2859" i="1"/>
  <c r="W2859" i="1"/>
  <c r="X2859" i="1"/>
  <c r="Y2859" i="1"/>
  <c r="Z2859" i="1"/>
  <c r="AA2859" i="1"/>
  <c r="AB2859" i="1"/>
  <c r="AC2859" i="1"/>
  <c r="AD2859" i="1"/>
  <c r="N2860" i="1"/>
  <c r="O2860" i="1"/>
  <c r="P2860" i="1"/>
  <c r="Q2860" i="1"/>
  <c r="R2860" i="1"/>
  <c r="S2860" i="1"/>
  <c r="T2860" i="1"/>
  <c r="U2860" i="1"/>
  <c r="V2860" i="1"/>
  <c r="W2860" i="1"/>
  <c r="X2860" i="1"/>
  <c r="Y2860" i="1"/>
  <c r="Z2860" i="1"/>
  <c r="AA2860" i="1"/>
  <c r="AB2860" i="1"/>
  <c r="AC2860" i="1"/>
  <c r="AD2860" i="1"/>
  <c r="N2861" i="1"/>
  <c r="O2861" i="1"/>
  <c r="P2861" i="1"/>
  <c r="Q2861" i="1"/>
  <c r="R2861" i="1"/>
  <c r="S2861" i="1"/>
  <c r="T2861" i="1"/>
  <c r="U2861" i="1"/>
  <c r="V2861" i="1"/>
  <c r="W2861" i="1"/>
  <c r="X2861" i="1"/>
  <c r="Y2861" i="1"/>
  <c r="Z2861" i="1"/>
  <c r="AA2861" i="1"/>
  <c r="AB2861" i="1"/>
  <c r="AC2861" i="1"/>
  <c r="AD2861" i="1"/>
  <c r="N2862" i="1"/>
  <c r="O2862" i="1"/>
  <c r="P2862" i="1"/>
  <c r="Q2862" i="1"/>
  <c r="R2862" i="1"/>
  <c r="S2862" i="1"/>
  <c r="T2862" i="1"/>
  <c r="U2862" i="1"/>
  <c r="V2862" i="1"/>
  <c r="W2862" i="1"/>
  <c r="X2862" i="1"/>
  <c r="Y2862" i="1"/>
  <c r="Z2862" i="1"/>
  <c r="AA2862" i="1"/>
  <c r="AB2862" i="1"/>
  <c r="AC2862" i="1"/>
  <c r="AD2862" i="1"/>
  <c r="N2863" i="1"/>
  <c r="O2863" i="1"/>
  <c r="P2863" i="1"/>
  <c r="Q2863" i="1"/>
  <c r="R2863" i="1"/>
  <c r="S2863" i="1"/>
  <c r="T2863" i="1"/>
  <c r="U2863" i="1"/>
  <c r="V2863" i="1"/>
  <c r="W2863" i="1"/>
  <c r="X2863" i="1"/>
  <c r="Y2863" i="1"/>
  <c r="Z2863" i="1"/>
  <c r="AA2863" i="1"/>
  <c r="AB2863" i="1"/>
  <c r="AC2863" i="1"/>
  <c r="AD2863" i="1"/>
  <c r="N2864" i="1"/>
  <c r="O2864" i="1"/>
  <c r="P2864" i="1"/>
  <c r="Q2864" i="1"/>
  <c r="R2864" i="1"/>
  <c r="S2864" i="1"/>
  <c r="T2864" i="1"/>
  <c r="U2864" i="1"/>
  <c r="V2864" i="1"/>
  <c r="W2864" i="1"/>
  <c r="X2864" i="1"/>
  <c r="Y2864" i="1"/>
  <c r="Z2864" i="1"/>
  <c r="AA2864" i="1"/>
  <c r="AB2864" i="1"/>
  <c r="AC2864" i="1"/>
  <c r="AD2864" i="1"/>
  <c r="N2865" i="1"/>
  <c r="O2865" i="1"/>
  <c r="P2865" i="1"/>
  <c r="Q2865" i="1"/>
  <c r="R2865" i="1"/>
  <c r="S2865" i="1"/>
  <c r="T2865" i="1"/>
  <c r="U2865" i="1"/>
  <c r="V2865" i="1"/>
  <c r="W2865" i="1"/>
  <c r="X2865" i="1"/>
  <c r="Y2865" i="1"/>
  <c r="Z2865" i="1"/>
  <c r="AA2865" i="1"/>
  <c r="AB2865" i="1"/>
  <c r="AC2865" i="1"/>
  <c r="AD2865" i="1"/>
  <c r="N2866" i="1"/>
  <c r="O2866" i="1"/>
  <c r="P2866" i="1"/>
  <c r="Q2866" i="1"/>
  <c r="R2866" i="1"/>
  <c r="S2866" i="1"/>
  <c r="T2866" i="1"/>
  <c r="U2866" i="1"/>
  <c r="V2866" i="1"/>
  <c r="W2866" i="1"/>
  <c r="X2866" i="1"/>
  <c r="Y2866" i="1"/>
  <c r="Z2866" i="1"/>
  <c r="AA2866" i="1"/>
  <c r="AB2866" i="1"/>
  <c r="AC2866" i="1"/>
  <c r="AD2866" i="1"/>
  <c r="N2867" i="1"/>
  <c r="O2867" i="1"/>
  <c r="P2867" i="1"/>
  <c r="Q2867" i="1"/>
  <c r="R2867" i="1"/>
  <c r="S2867" i="1"/>
  <c r="T2867" i="1"/>
  <c r="U2867" i="1"/>
  <c r="V2867" i="1"/>
  <c r="W2867" i="1"/>
  <c r="X2867" i="1"/>
  <c r="Y2867" i="1"/>
  <c r="Z2867" i="1"/>
  <c r="AA2867" i="1"/>
  <c r="AB2867" i="1"/>
  <c r="AC2867" i="1"/>
  <c r="AD2867" i="1"/>
  <c r="N2868" i="1"/>
  <c r="O2868" i="1"/>
  <c r="P2868" i="1"/>
  <c r="Q2868" i="1"/>
  <c r="R2868" i="1"/>
  <c r="S2868" i="1"/>
  <c r="T2868" i="1"/>
  <c r="U2868" i="1"/>
  <c r="V2868" i="1"/>
  <c r="W2868" i="1"/>
  <c r="X2868" i="1"/>
  <c r="Y2868" i="1"/>
  <c r="Z2868" i="1"/>
  <c r="AA2868" i="1"/>
  <c r="AB2868" i="1"/>
  <c r="AC2868" i="1"/>
  <c r="AD2868" i="1"/>
  <c r="N2869" i="1"/>
  <c r="O2869" i="1"/>
  <c r="P2869" i="1"/>
  <c r="Q2869" i="1"/>
  <c r="R2869" i="1"/>
  <c r="S2869" i="1"/>
  <c r="T2869" i="1"/>
  <c r="U2869" i="1"/>
  <c r="V2869" i="1"/>
  <c r="W2869" i="1"/>
  <c r="X2869" i="1"/>
  <c r="Y2869" i="1"/>
  <c r="Z2869" i="1"/>
  <c r="AA2869" i="1"/>
  <c r="AB2869" i="1"/>
  <c r="AC2869" i="1"/>
  <c r="AD2869" i="1"/>
  <c r="N2870" i="1"/>
  <c r="O2870" i="1"/>
  <c r="P2870" i="1"/>
  <c r="Q2870" i="1"/>
  <c r="R2870" i="1"/>
  <c r="S2870" i="1"/>
  <c r="T2870" i="1"/>
  <c r="U2870" i="1"/>
  <c r="V2870" i="1"/>
  <c r="W2870" i="1"/>
  <c r="X2870" i="1"/>
  <c r="Y2870" i="1"/>
  <c r="Z2870" i="1"/>
  <c r="AA2870" i="1"/>
  <c r="AB2870" i="1"/>
  <c r="AC2870" i="1"/>
  <c r="AD2870" i="1"/>
  <c r="N2871" i="1"/>
  <c r="O2871" i="1"/>
  <c r="P2871" i="1"/>
  <c r="Q2871" i="1"/>
  <c r="R2871" i="1"/>
  <c r="S2871" i="1"/>
  <c r="T2871" i="1"/>
  <c r="U2871" i="1"/>
  <c r="V2871" i="1"/>
  <c r="W2871" i="1"/>
  <c r="X2871" i="1"/>
  <c r="Y2871" i="1"/>
  <c r="Z2871" i="1"/>
  <c r="AA2871" i="1"/>
  <c r="AB2871" i="1"/>
  <c r="AC2871" i="1"/>
  <c r="AD2871" i="1"/>
  <c r="N2872" i="1"/>
  <c r="O2872" i="1"/>
  <c r="P2872" i="1"/>
  <c r="Q2872" i="1"/>
  <c r="R2872" i="1"/>
  <c r="S2872" i="1"/>
  <c r="T2872" i="1"/>
  <c r="U2872" i="1"/>
  <c r="V2872" i="1"/>
  <c r="W2872" i="1"/>
  <c r="X2872" i="1"/>
  <c r="Y2872" i="1"/>
  <c r="Z2872" i="1"/>
  <c r="AA2872" i="1"/>
  <c r="AB2872" i="1"/>
  <c r="AC2872" i="1"/>
  <c r="AD2872" i="1"/>
  <c r="N2873" i="1"/>
  <c r="O2873" i="1"/>
  <c r="P2873" i="1"/>
  <c r="Q2873" i="1"/>
  <c r="R2873" i="1"/>
  <c r="S2873" i="1"/>
  <c r="T2873" i="1"/>
  <c r="U2873" i="1"/>
  <c r="V2873" i="1"/>
  <c r="W2873" i="1"/>
  <c r="X2873" i="1"/>
  <c r="Y2873" i="1"/>
  <c r="Z2873" i="1"/>
  <c r="AA2873" i="1"/>
  <c r="AB2873" i="1"/>
  <c r="AC2873" i="1"/>
  <c r="AD2873" i="1"/>
  <c r="N2874" i="1"/>
  <c r="O2874" i="1"/>
  <c r="P2874" i="1"/>
  <c r="Q2874" i="1"/>
  <c r="R2874" i="1"/>
  <c r="S2874" i="1"/>
  <c r="T2874" i="1"/>
  <c r="U2874" i="1"/>
  <c r="V2874" i="1"/>
  <c r="W2874" i="1"/>
  <c r="X2874" i="1"/>
  <c r="Y2874" i="1"/>
  <c r="Z2874" i="1"/>
  <c r="AA2874" i="1"/>
  <c r="AB2874" i="1"/>
  <c r="AC2874" i="1"/>
  <c r="AD2874" i="1"/>
  <c r="N2875" i="1"/>
  <c r="O2875" i="1"/>
  <c r="P2875" i="1"/>
  <c r="Q2875" i="1"/>
  <c r="R2875" i="1"/>
  <c r="S2875" i="1"/>
  <c r="T2875" i="1"/>
  <c r="U2875" i="1"/>
  <c r="V2875" i="1"/>
  <c r="W2875" i="1"/>
  <c r="X2875" i="1"/>
  <c r="Y2875" i="1"/>
  <c r="Z2875" i="1"/>
  <c r="AA2875" i="1"/>
  <c r="AB2875" i="1"/>
  <c r="AC2875" i="1"/>
  <c r="AD2875" i="1"/>
  <c r="N2876" i="1"/>
  <c r="O2876" i="1"/>
  <c r="P2876" i="1"/>
  <c r="Q2876" i="1"/>
  <c r="R2876" i="1"/>
  <c r="S2876" i="1"/>
  <c r="T2876" i="1"/>
  <c r="U2876" i="1"/>
  <c r="V2876" i="1"/>
  <c r="W2876" i="1"/>
  <c r="X2876" i="1"/>
  <c r="Y2876" i="1"/>
  <c r="Z2876" i="1"/>
  <c r="AA2876" i="1"/>
  <c r="AB2876" i="1"/>
  <c r="AC2876" i="1"/>
  <c r="AD2876" i="1"/>
  <c r="N2877" i="1"/>
  <c r="O2877" i="1"/>
  <c r="P2877" i="1"/>
  <c r="Q2877" i="1"/>
  <c r="R2877" i="1"/>
  <c r="S2877" i="1"/>
  <c r="T2877" i="1"/>
  <c r="U2877" i="1"/>
  <c r="V2877" i="1"/>
  <c r="W2877" i="1"/>
  <c r="X2877" i="1"/>
  <c r="Y2877" i="1"/>
  <c r="Z2877" i="1"/>
  <c r="AA2877" i="1"/>
  <c r="AB2877" i="1"/>
  <c r="AC2877" i="1"/>
  <c r="AD2877" i="1"/>
  <c r="N2878" i="1"/>
  <c r="O2878" i="1"/>
  <c r="P2878" i="1"/>
  <c r="Q2878" i="1"/>
  <c r="R2878" i="1"/>
  <c r="S2878" i="1"/>
  <c r="T2878" i="1"/>
  <c r="U2878" i="1"/>
  <c r="V2878" i="1"/>
  <c r="W2878" i="1"/>
  <c r="X2878" i="1"/>
  <c r="Y2878" i="1"/>
  <c r="Z2878" i="1"/>
  <c r="AA2878" i="1"/>
  <c r="AB2878" i="1"/>
  <c r="AC2878" i="1"/>
  <c r="AD2878" i="1"/>
  <c r="N2879" i="1"/>
  <c r="O2879" i="1"/>
  <c r="P2879" i="1"/>
  <c r="Q2879" i="1"/>
  <c r="R2879" i="1"/>
  <c r="S2879" i="1"/>
  <c r="T2879" i="1"/>
  <c r="U2879" i="1"/>
  <c r="V2879" i="1"/>
  <c r="W2879" i="1"/>
  <c r="X2879" i="1"/>
  <c r="Y2879" i="1"/>
  <c r="Z2879" i="1"/>
  <c r="AA2879" i="1"/>
  <c r="AB2879" i="1"/>
  <c r="AC2879" i="1"/>
  <c r="AD2879" i="1"/>
  <c r="N2880" i="1"/>
  <c r="O2880" i="1"/>
  <c r="P2880" i="1"/>
  <c r="Q2880" i="1"/>
  <c r="R2880" i="1"/>
  <c r="S2880" i="1"/>
  <c r="T2880" i="1"/>
  <c r="U2880" i="1"/>
  <c r="V2880" i="1"/>
  <c r="W2880" i="1"/>
  <c r="X2880" i="1"/>
  <c r="Y2880" i="1"/>
  <c r="Z2880" i="1"/>
  <c r="AA2880" i="1"/>
  <c r="AB2880" i="1"/>
  <c r="AC2880" i="1"/>
  <c r="AD2880" i="1"/>
  <c r="N2881" i="1"/>
  <c r="O2881" i="1"/>
  <c r="P2881" i="1"/>
  <c r="Q2881" i="1"/>
  <c r="R2881" i="1"/>
  <c r="S2881" i="1"/>
  <c r="T2881" i="1"/>
  <c r="U2881" i="1"/>
  <c r="V2881" i="1"/>
  <c r="W2881" i="1"/>
  <c r="X2881" i="1"/>
  <c r="Y2881" i="1"/>
  <c r="Z2881" i="1"/>
  <c r="AA2881" i="1"/>
  <c r="AB2881" i="1"/>
  <c r="AC2881" i="1"/>
  <c r="AD2881" i="1"/>
  <c r="N2882" i="1"/>
  <c r="O2882" i="1"/>
  <c r="P2882" i="1"/>
  <c r="Q2882" i="1"/>
  <c r="R2882" i="1"/>
  <c r="S2882" i="1"/>
  <c r="T2882" i="1"/>
  <c r="U2882" i="1"/>
  <c r="V2882" i="1"/>
  <c r="W2882" i="1"/>
  <c r="X2882" i="1"/>
  <c r="Y2882" i="1"/>
  <c r="Z2882" i="1"/>
  <c r="AA2882" i="1"/>
  <c r="AB2882" i="1"/>
  <c r="AC2882" i="1"/>
  <c r="AD2882" i="1"/>
  <c r="N2883" i="1"/>
  <c r="O2883" i="1"/>
  <c r="P2883" i="1"/>
  <c r="Q2883" i="1"/>
  <c r="R2883" i="1"/>
  <c r="S2883" i="1"/>
  <c r="T2883" i="1"/>
  <c r="U2883" i="1"/>
  <c r="V2883" i="1"/>
  <c r="W2883" i="1"/>
  <c r="X2883" i="1"/>
  <c r="Y2883" i="1"/>
  <c r="Z2883" i="1"/>
  <c r="AA2883" i="1"/>
  <c r="AB2883" i="1"/>
  <c r="AC2883" i="1"/>
  <c r="AD2883" i="1"/>
  <c r="N2884" i="1"/>
  <c r="O2884" i="1"/>
  <c r="P2884" i="1"/>
  <c r="Q2884" i="1"/>
  <c r="R2884" i="1"/>
  <c r="S2884" i="1"/>
  <c r="T2884" i="1"/>
  <c r="U2884" i="1"/>
  <c r="V2884" i="1"/>
  <c r="W2884" i="1"/>
  <c r="X2884" i="1"/>
  <c r="Y2884" i="1"/>
  <c r="Z2884" i="1"/>
  <c r="AA2884" i="1"/>
  <c r="AB2884" i="1"/>
  <c r="AC2884" i="1"/>
  <c r="AD2884" i="1"/>
  <c r="N2885" i="1"/>
  <c r="O2885" i="1"/>
  <c r="P2885" i="1"/>
  <c r="Q2885" i="1"/>
  <c r="R2885" i="1"/>
  <c r="S2885" i="1"/>
  <c r="T2885" i="1"/>
  <c r="U2885" i="1"/>
  <c r="V2885" i="1"/>
  <c r="W2885" i="1"/>
  <c r="X2885" i="1"/>
  <c r="Y2885" i="1"/>
  <c r="Z2885" i="1"/>
  <c r="AA2885" i="1"/>
  <c r="AB2885" i="1"/>
  <c r="AC2885" i="1"/>
  <c r="AD2885" i="1"/>
  <c r="N2886" i="1"/>
  <c r="O2886" i="1"/>
  <c r="P2886" i="1"/>
  <c r="Q2886" i="1"/>
  <c r="R2886" i="1"/>
  <c r="S2886" i="1"/>
  <c r="T2886" i="1"/>
  <c r="U2886" i="1"/>
  <c r="V2886" i="1"/>
  <c r="W2886" i="1"/>
  <c r="X2886" i="1"/>
  <c r="Y2886" i="1"/>
  <c r="Z2886" i="1"/>
  <c r="AA2886" i="1"/>
  <c r="AB2886" i="1"/>
  <c r="AC2886" i="1"/>
  <c r="AD2886" i="1"/>
  <c r="N2887" i="1"/>
  <c r="O2887" i="1"/>
  <c r="P2887" i="1"/>
  <c r="Q2887" i="1"/>
  <c r="R2887" i="1"/>
  <c r="S2887" i="1"/>
  <c r="T2887" i="1"/>
  <c r="U2887" i="1"/>
  <c r="V2887" i="1"/>
  <c r="W2887" i="1"/>
  <c r="X2887" i="1"/>
  <c r="Y2887" i="1"/>
  <c r="Z2887" i="1"/>
  <c r="AA2887" i="1"/>
  <c r="AB2887" i="1"/>
  <c r="AC2887" i="1"/>
  <c r="AD2887" i="1"/>
  <c r="N2888" i="1"/>
  <c r="O2888" i="1"/>
  <c r="P2888" i="1"/>
  <c r="Q2888" i="1"/>
  <c r="R2888" i="1"/>
  <c r="S2888" i="1"/>
  <c r="T2888" i="1"/>
  <c r="U2888" i="1"/>
  <c r="V2888" i="1"/>
  <c r="W2888" i="1"/>
  <c r="X2888" i="1"/>
  <c r="Y2888" i="1"/>
  <c r="Z2888" i="1"/>
  <c r="AA2888" i="1"/>
  <c r="AB2888" i="1"/>
  <c r="AC2888" i="1"/>
  <c r="AD2888" i="1"/>
  <c r="N2889" i="1"/>
  <c r="O2889" i="1"/>
  <c r="P2889" i="1"/>
  <c r="Q2889" i="1"/>
  <c r="R2889" i="1"/>
  <c r="S2889" i="1"/>
  <c r="T2889" i="1"/>
  <c r="U2889" i="1"/>
  <c r="V2889" i="1"/>
  <c r="W2889" i="1"/>
  <c r="X2889" i="1"/>
  <c r="Y2889" i="1"/>
  <c r="Z2889" i="1"/>
  <c r="AA2889" i="1"/>
  <c r="AB2889" i="1"/>
  <c r="AC2889" i="1"/>
  <c r="AD2889" i="1"/>
  <c r="N2890" i="1"/>
  <c r="O2890" i="1"/>
  <c r="P2890" i="1"/>
  <c r="Q2890" i="1"/>
  <c r="R2890" i="1"/>
  <c r="S2890" i="1"/>
  <c r="T2890" i="1"/>
  <c r="U2890" i="1"/>
  <c r="V2890" i="1"/>
  <c r="W2890" i="1"/>
  <c r="X2890" i="1"/>
  <c r="Y2890" i="1"/>
  <c r="Z2890" i="1"/>
  <c r="AA2890" i="1"/>
  <c r="AB2890" i="1"/>
  <c r="AC2890" i="1"/>
  <c r="AD2890" i="1"/>
  <c r="N2891" i="1"/>
  <c r="O2891" i="1"/>
  <c r="P2891" i="1"/>
  <c r="Q2891" i="1"/>
  <c r="R2891" i="1"/>
  <c r="S2891" i="1"/>
  <c r="T2891" i="1"/>
  <c r="U2891" i="1"/>
  <c r="V2891" i="1"/>
  <c r="W2891" i="1"/>
  <c r="X2891" i="1"/>
  <c r="Y2891" i="1"/>
  <c r="Z2891" i="1"/>
  <c r="AA2891" i="1"/>
  <c r="AB2891" i="1"/>
  <c r="AC2891" i="1"/>
  <c r="AD2891" i="1"/>
  <c r="N2892" i="1"/>
  <c r="O2892" i="1"/>
  <c r="P2892" i="1"/>
  <c r="Q2892" i="1"/>
  <c r="R2892" i="1"/>
  <c r="S2892" i="1"/>
  <c r="T2892" i="1"/>
  <c r="U2892" i="1"/>
  <c r="V2892" i="1"/>
  <c r="W2892" i="1"/>
  <c r="X2892" i="1"/>
  <c r="Y2892" i="1"/>
  <c r="Z2892" i="1"/>
  <c r="AA2892" i="1"/>
  <c r="AB2892" i="1"/>
  <c r="AC2892" i="1"/>
  <c r="AD2892" i="1"/>
  <c r="N2893" i="1"/>
  <c r="O2893" i="1"/>
  <c r="P2893" i="1"/>
  <c r="Q2893" i="1"/>
  <c r="R2893" i="1"/>
  <c r="S2893" i="1"/>
  <c r="T2893" i="1"/>
  <c r="U2893" i="1"/>
  <c r="V2893" i="1"/>
  <c r="W2893" i="1"/>
  <c r="X2893" i="1"/>
  <c r="Y2893" i="1"/>
  <c r="Z2893" i="1"/>
  <c r="AA2893" i="1"/>
  <c r="AB2893" i="1"/>
  <c r="AC2893" i="1"/>
  <c r="AD2893" i="1"/>
  <c r="N2894" i="1"/>
  <c r="O2894" i="1"/>
  <c r="P2894" i="1"/>
  <c r="Q2894" i="1"/>
  <c r="R2894" i="1"/>
  <c r="S2894" i="1"/>
  <c r="T2894" i="1"/>
  <c r="U2894" i="1"/>
  <c r="V2894" i="1"/>
  <c r="W2894" i="1"/>
  <c r="X2894" i="1"/>
  <c r="Y2894" i="1"/>
  <c r="Z2894" i="1"/>
  <c r="AA2894" i="1"/>
  <c r="AB2894" i="1"/>
  <c r="AC2894" i="1"/>
  <c r="AD2894" i="1"/>
  <c r="N2895" i="1"/>
  <c r="O2895" i="1"/>
  <c r="P2895" i="1"/>
  <c r="Q2895" i="1"/>
  <c r="R2895" i="1"/>
  <c r="S2895" i="1"/>
  <c r="T2895" i="1"/>
  <c r="U2895" i="1"/>
  <c r="V2895" i="1"/>
  <c r="W2895" i="1"/>
  <c r="X2895" i="1"/>
  <c r="Y2895" i="1"/>
  <c r="Z2895" i="1"/>
  <c r="AA2895" i="1"/>
  <c r="AB2895" i="1"/>
  <c r="AC2895" i="1"/>
  <c r="AD2895" i="1"/>
  <c r="N2896" i="1"/>
  <c r="O2896" i="1"/>
  <c r="P2896" i="1"/>
  <c r="Q2896" i="1"/>
  <c r="R2896" i="1"/>
  <c r="S2896" i="1"/>
  <c r="T2896" i="1"/>
  <c r="U2896" i="1"/>
  <c r="V2896" i="1"/>
  <c r="W2896" i="1"/>
  <c r="X2896" i="1"/>
  <c r="Y2896" i="1"/>
  <c r="Z2896" i="1"/>
  <c r="AA2896" i="1"/>
  <c r="AB2896" i="1"/>
  <c r="AC2896" i="1"/>
  <c r="AD2896" i="1"/>
  <c r="N2897" i="1"/>
  <c r="O2897" i="1"/>
  <c r="P2897" i="1"/>
  <c r="Q2897" i="1"/>
  <c r="R2897" i="1"/>
  <c r="S2897" i="1"/>
  <c r="T2897" i="1"/>
  <c r="U2897" i="1"/>
  <c r="V2897" i="1"/>
  <c r="W2897" i="1"/>
  <c r="X2897" i="1"/>
  <c r="Y2897" i="1"/>
  <c r="Z2897" i="1"/>
  <c r="AA2897" i="1"/>
  <c r="AB2897" i="1"/>
  <c r="AC2897" i="1"/>
  <c r="AD2897" i="1"/>
  <c r="N2898" i="1"/>
  <c r="O2898" i="1"/>
  <c r="P2898" i="1"/>
  <c r="Q2898" i="1"/>
  <c r="R2898" i="1"/>
  <c r="S2898" i="1"/>
  <c r="T2898" i="1"/>
  <c r="U2898" i="1"/>
  <c r="V2898" i="1"/>
  <c r="W2898" i="1"/>
  <c r="X2898" i="1"/>
  <c r="Y2898" i="1"/>
  <c r="Z2898" i="1"/>
  <c r="AA2898" i="1"/>
  <c r="AB2898" i="1"/>
  <c r="AC2898" i="1"/>
  <c r="AD2898" i="1"/>
  <c r="N2899" i="1"/>
  <c r="O2899" i="1"/>
  <c r="P2899" i="1"/>
  <c r="Q2899" i="1"/>
  <c r="R2899" i="1"/>
  <c r="S2899" i="1"/>
  <c r="T2899" i="1"/>
  <c r="U2899" i="1"/>
  <c r="V2899" i="1"/>
  <c r="W2899" i="1"/>
  <c r="X2899" i="1"/>
  <c r="Y2899" i="1"/>
  <c r="Z2899" i="1"/>
  <c r="AA2899" i="1"/>
  <c r="AB2899" i="1"/>
  <c r="AC2899" i="1"/>
  <c r="AD2899" i="1"/>
  <c r="N2900" i="1"/>
  <c r="O2900" i="1"/>
  <c r="P2900" i="1"/>
  <c r="Q2900" i="1"/>
  <c r="R2900" i="1"/>
  <c r="S2900" i="1"/>
  <c r="T2900" i="1"/>
  <c r="U2900" i="1"/>
  <c r="V2900" i="1"/>
  <c r="W2900" i="1"/>
  <c r="X2900" i="1"/>
  <c r="Y2900" i="1"/>
  <c r="Z2900" i="1"/>
  <c r="AA2900" i="1"/>
  <c r="AB2900" i="1"/>
  <c r="AC2900" i="1"/>
  <c r="AD2900" i="1"/>
  <c r="N2901" i="1"/>
  <c r="O2901" i="1"/>
  <c r="P2901" i="1"/>
  <c r="Q2901" i="1"/>
  <c r="R2901" i="1"/>
  <c r="S2901" i="1"/>
  <c r="T2901" i="1"/>
  <c r="U2901" i="1"/>
  <c r="V2901" i="1"/>
  <c r="W2901" i="1"/>
  <c r="X2901" i="1"/>
  <c r="Y2901" i="1"/>
  <c r="Z2901" i="1"/>
  <c r="AA2901" i="1"/>
  <c r="AB2901" i="1"/>
  <c r="AC2901" i="1"/>
  <c r="AD2901" i="1"/>
  <c r="N2902" i="1"/>
  <c r="O2902" i="1"/>
  <c r="P2902" i="1"/>
  <c r="Q2902" i="1"/>
  <c r="R2902" i="1"/>
  <c r="S2902" i="1"/>
  <c r="T2902" i="1"/>
  <c r="U2902" i="1"/>
  <c r="V2902" i="1"/>
  <c r="W2902" i="1"/>
  <c r="X2902" i="1"/>
  <c r="Y2902" i="1"/>
  <c r="Z2902" i="1"/>
  <c r="AA2902" i="1"/>
  <c r="AB2902" i="1"/>
  <c r="AC2902" i="1"/>
  <c r="AD2902" i="1"/>
  <c r="N2903" i="1"/>
  <c r="O2903" i="1"/>
  <c r="P2903" i="1"/>
  <c r="Q2903" i="1"/>
  <c r="R2903" i="1"/>
  <c r="S2903" i="1"/>
  <c r="T2903" i="1"/>
  <c r="U2903" i="1"/>
  <c r="V2903" i="1"/>
  <c r="W2903" i="1"/>
  <c r="X2903" i="1"/>
  <c r="Y2903" i="1"/>
  <c r="Z2903" i="1"/>
  <c r="AA2903" i="1"/>
  <c r="AB2903" i="1"/>
  <c r="AC2903" i="1"/>
  <c r="AD2903" i="1"/>
  <c r="N2904" i="1"/>
  <c r="O2904" i="1"/>
  <c r="P2904" i="1"/>
  <c r="Q2904" i="1"/>
  <c r="R2904" i="1"/>
  <c r="S2904" i="1"/>
  <c r="T2904" i="1"/>
  <c r="U2904" i="1"/>
  <c r="V2904" i="1"/>
  <c r="W2904" i="1"/>
  <c r="X2904" i="1"/>
  <c r="Y2904" i="1"/>
  <c r="Z2904" i="1"/>
  <c r="AA2904" i="1"/>
  <c r="AB2904" i="1"/>
  <c r="AC2904" i="1"/>
  <c r="AD2904" i="1"/>
  <c r="N2905" i="1"/>
  <c r="O2905" i="1"/>
  <c r="P2905" i="1"/>
  <c r="Q2905" i="1"/>
  <c r="R2905" i="1"/>
  <c r="S2905" i="1"/>
  <c r="T2905" i="1"/>
  <c r="U2905" i="1"/>
  <c r="V2905" i="1"/>
  <c r="W2905" i="1"/>
  <c r="X2905" i="1"/>
  <c r="Y2905" i="1"/>
  <c r="Z2905" i="1"/>
  <c r="AA2905" i="1"/>
  <c r="AB2905" i="1"/>
  <c r="AC2905" i="1"/>
  <c r="AD2905" i="1"/>
  <c r="N2906" i="1"/>
  <c r="O2906" i="1"/>
  <c r="P2906" i="1"/>
  <c r="Q2906" i="1"/>
  <c r="R2906" i="1"/>
  <c r="S2906" i="1"/>
  <c r="T2906" i="1"/>
  <c r="U2906" i="1"/>
  <c r="V2906" i="1"/>
  <c r="W2906" i="1"/>
  <c r="X2906" i="1"/>
  <c r="Y2906" i="1"/>
  <c r="Z2906" i="1"/>
  <c r="AA2906" i="1"/>
  <c r="AB2906" i="1"/>
  <c r="AC2906" i="1"/>
  <c r="AD2906" i="1"/>
  <c r="N2907" i="1"/>
  <c r="O2907" i="1"/>
  <c r="P2907" i="1"/>
  <c r="Q2907" i="1"/>
  <c r="R2907" i="1"/>
  <c r="S2907" i="1"/>
  <c r="T2907" i="1"/>
  <c r="U2907" i="1"/>
  <c r="V2907" i="1"/>
  <c r="W2907" i="1"/>
  <c r="X2907" i="1"/>
  <c r="Y2907" i="1"/>
  <c r="Z2907" i="1"/>
  <c r="AA2907" i="1"/>
  <c r="AB2907" i="1"/>
  <c r="AC2907" i="1"/>
  <c r="AD2907" i="1"/>
  <c r="N2908" i="1"/>
  <c r="O2908" i="1"/>
  <c r="P2908" i="1"/>
  <c r="Q2908" i="1"/>
  <c r="R2908" i="1"/>
  <c r="S2908" i="1"/>
  <c r="T2908" i="1"/>
  <c r="U2908" i="1"/>
  <c r="V2908" i="1"/>
  <c r="W2908" i="1"/>
  <c r="X2908" i="1"/>
  <c r="Y2908" i="1"/>
  <c r="Z2908" i="1"/>
  <c r="AA2908" i="1"/>
  <c r="AB2908" i="1"/>
  <c r="AC2908" i="1"/>
  <c r="AD2908" i="1"/>
  <c r="N2909" i="1"/>
  <c r="O2909" i="1"/>
  <c r="P2909" i="1"/>
  <c r="Q2909" i="1"/>
  <c r="R2909" i="1"/>
  <c r="S2909" i="1"/>
  <c r="T2909" i="1"/>
  <c r="U2909" i="1"/>
  <c r="V2909" i="1"/>
  <c r="W2909" i="1"/>
  <c r="X2909" i="1"/>
  <c r="Y2909" i="1"/>
  <c r="Z2909" i="1"/>
  <c r="AA2909" i="1"/>
  <c r="AB2909" i="1"/>
  <c r="AC2909" i="1"/>
  <c r="AD2909" i="1"/>
  <c r="N2910" i="1"/>
  <c r="O2910" i="1"/>
  <c r="P2910" i="1"/>
  <c r="Q2910" i="1"/>
  <c r="R2910" i="1"/>
  <c r="S2910" i="1"/>
  <c r="T2910" i="1"/>
  <c r="U2910" i="1"/>
  <c r="V2910" i="1"/>
  <c r="W2910" i="1"/>
  <c r="X2910" i="1"/>
  <c r="Y2910" i="1"/>
  <c r="Z2910" i="1"/>
  <c r="AA2910" i="1"/>
  <c r="AB2910" i="1"/>
  <c r="AC2910" i="1"/>
  <c r="AD2910" i="1"/>
  <c r="N2911" i="1"/>
  <c r="O2911" i="1"/>
  <c r="P2911" i="1"/>
  <c r="Q2911" i="1"/>
  <c r="R2911" i="1"/>
  <c r="S2911" i="1"/>
  <c r="T2911" i="1"/>
  <c r="U2911" i="1"/>
  <c r="V2911" i="1"/>
  <c r="W2911" i="1"/>
  <c r="X2911" i="1"/>
  <c r="Y2911" i="1"/>
  <c r="Z2911" i="1"/>
  <c r="AA2911" i="1"/>
  <c r="AB2911" i="1"/>
  <c r="AC2911" i="1"/>
  <c r="AD2911" i="1"/>
  <c r="N2912" i="1"/>
  <c r="O2912" i="1"/>
  <c r="P2912" i="1"/>
  <c r="Q2912" i="1"/>
  <c r="R2912" i="1"/>
  <c r="S2912" i="1"/>
  <c r="T2912" i="1"/>
  <c r="U2912" i="1"/>
  <c r="V2912" i="1"/>
  <c r="W2912" i="1"/>
  <c r="X2912" i="1"/>
  <c r="Y2912" i="1"/>
  <c r="Z2912" i="1"/>
  <c r="AA2912" i="1"/>
  <c r="AB2912" i="1"/>
  <c r="AC2912" i="1"/>
  <c r="AD2912" i="1"/>
  <c r="N2913" i="1"/>
  <c r="O2913" i="1"/>
  <c r="P2913" i="1"/>
  <c r="Q2913" i="1"/>
  <c r="R2913" i="1"/>
  <c r="S2913" i="1"/>
  <c r="T2913" i="1"/>
  <c r="U2913" i="1"/>
  <c r="V2913" i="1"/>
  <c r="W2913" i="1"/>
  <c r="X2913" i="1"/>
  <c r="Y2913" i="1"/>
  <c r="Z2913" i="1"/>
  <c r="AA2913" i="1"/>
  <c r="AB2913" i="1"/>
  <c r="AC2913" i="1"/>
  <c r="AD2913" i="1"/>
  <c r="N2914" i="1"/>
  <c r="O2914" i="1"/>
  <c r="P2914" i="1"/>
  <c r="Q2914" i="1"/>
  <c r="R2914" i="1"/>
  <c r="S2914" i="1"/>
  <c r="T2914" i="1"/>
  <c r="U2914" i="1"/>
  <c r="V2914" i="1"/>
  <c r="W2914" i="1"/>
  <c r="X2914" i="1"/>
  <c r="Y2914" i="1"/>
  <c r="Z2914" i="1"/>
  <c r="AA2914" i="1"/>
  <c r="AB2914" i="1"/>
  <c r="AC2914" i="1"/>
  <c r="AD2914" i="1"/>
  <c r="N2915" i="1"/>
  <c r="O2915" i="1"/>
  <c r="P2915" i="1"/>
  <c r="Q2915" i="1"/>
  <c r="R2915" i="1"/>
  <c r="S2915" i="1"/>
  <c r="T2915" i="1"/>
  <c r="U2915" i="1"/>
  <c r="V2915" i="1"/>
  <c r="W2915" i="1"/>
  <c r="X2915" i="1"/>
  <c r="Y2915" i="1"/>
  <c r="Z2915" i="1"/>
  <c r="AA2915" i="1"/>
  <c r="AB2915" i="1"/>
  <c r="AC2915" i="1"/>
  <c r="AD2915" i="1"/>
  <c r="N2916" i="1"/>
  <c r="O2916" i="1"/>
  <c r="P2916" i="1"/>
  <c r="Q2916" i="1"/>
  <c r="R2916" i="1"/>
  <c r="S2916" i="1"/>
  <c r="T2916" i="1"/>
  <c r="U2916" i="1"/>
  <c r="V2916" i="1"/>
  <c r="W2916" i="1"/>
  <c r="X2916" i="1"/>
  <c r="Y2916" i="1"/>
  <c r="Z2916" i="1"/>
  <c r="AA2916" i="1"/>
  <c r="AB2916" i="1"/>
  <c r="AC2916" i="1"/>
  <c r="AD2916" i="1"/>
  <c r="N2917" i="1"/>
  <c r="O2917" i="1"/>
  <c r="P2917" i="1"/>
  <c r="Q2917" i="1"/>
  <c r="R2917" i="1"/>
  <c r="S2917" i="1"/>
  <c r="T2917" i="1"/>
  <c r="U2917" i="1"/>
  <c r="V2917" i="1"/>
  <c r="W2917" i="1"/>
  <c r="X2917" i="1"/>
  <c r="Y2917" i="1"/>
  <c r="Z2917" i="1"/>
  <c r="AA2917" i="1"/>
  <c r="AB2917" i="1"/>
  <c r="AC2917" i="1"/>
  <c r="AD2917" i="1"/>
  <c r="N2918" i="1"/>
  <c r="O2918" i="1"/>
  <c r="P2918" i="1"/>
  <c r="Q2918" i="1"/>
  <c r="R2918" i="1"/>
  <c r="S2918" i="1"/>
  <c r="T2918" i="1"/>
  <c r="U2918" i="1"/>
  <c r="V2918" i="1"/>
  <c r="W2918" i="1"/>
  <c r="X2918" i="1"/>
  <c r="Y2918" i="1"/>
  <c r="Z2918" i="1"/>
  <c r="AA2918" i="1"/>
  <c r="AB2918" i="1"/>
  <c r="AC2918" i="1"/>
  <c r="AD2918" i="1"/>
  <c r="N2919" i="1"/>
  <c r="O2919" i="1"/>
  <c r="P2919" i="1"/>
  <c r="Q2919" i="1"/>
  <c r="R2919" i="1"/>
  <c r="S2919" i="1"/>
  <c r="T2919" i="1"/>
  <c r="U2919" i="1"/>
  <c r="V2919" i="1"/>
  <c r="W2919" i="1"/>
  <c r="X2919" i="1"/>
  <c r="Y2919" i="1"/>
  <c r="Z2919" i="1"/>
  <c r="AA2919" i="1"/>
  <c r="AB2919" i="1"/>
  <c r="AC2919" i="1"/>
  <c r="AD2919" i="1"/>
  <c r="N2920" i="1"/>
  <c r="O2920" i="1"/>
  <c r="P2920" i="1"/>
  <c r="Q2920" i="1"/>
  <c r="R2920" i="1"/>
  <c r="S2920" i="1"/>
  <c r="T2920" i="1"/>
  <c r="U2920" i="1"/>
  <c r="V2920" i="1"/>
  <c r="W2920" i="1"/>
  <c r="X2920" i="1"/>
  <c r="Y2920" i="1"/>
  <c r="Z2920" i="1"/>
  <c r="AA2920" i="1"/>
  <c r="AB2920" i="1"/>
  <c r="AC2920" i="1"/>
  <c r="AD2920" i="1"/>
  <c r="N2921" i="1"/>
  <c r="O2921" i="1"/>
  <c r="P2921" i="1"/>
  <c r="Q2921" i="1"/>
  <c r="R2921" i="1"/>
  <c r="S2921" i="1"/>
  <c r="T2921" i="1"/>
  <c r="U2921" i="1"/>
  <c r="V2921" i="1"/>
  <c r="W2921" i="1"/>
  <c r="X2921" i="1"/>
  <c r="Y2921" i="1"/>
  <c r="Z2921" i="1"/>
  <c r="AA2921" i="1"/>
  <c r="AB2921" i="1"/>
  <c r="AC2921" i="1"/>
  <c r="AD2921" i="1"/>
  <c r="N2922" i="1"/>
  <c r="O2922" i="1"/>
  <c r="P2922" i="1"/>
  <c r="Q2922" i="1"/>
  <c r="R2922" i="1"/>
  <c r="S2922" i="1"/>
  <c r="T2922" i="1"/>
  <c r="U2922" i="1"/>
  <c r="V2922" i="1"/>
  <c r="W2922" i="1"/>
  <c r="X2922" i="1"/>
  <c r="Y2922" i="1"/>
  <c r="Z2922" i="1"/>
  <c r="AA2922" i="1"/>
  <c r="AB2922" i="1"/>
  <c r="AC2922" i="1"/>
  <c r="AD2922" i="1"/>
  <c r="N2923" i="1"/>
  <c r="O2923" i="1"/>
  <c r="P2923" i="1"/>
  <c r="Q2923" i="1"/>
  <c r="R2923" i="1"/>
  <c r="S2923" i="1"/>
  <c r="T2923" i="1"/>
  <c r="U2923" i="1"/>
  <c r="V2923" i="1"/>
  <c r="W2923" i="1"/>
  <c r="X2923" i="1"/>
  <c r="Y2923" i="1"/>
  <c r="Z2923" i="1"/>
  <c r="AA2923" i="1"/>
  <c r="AB2923" i="1"/>
  <c r="AC2923" i="1"/>
  <c r="AD2923" i="1"/>
  <c r="N2924" i="1"/>
  <c r="O2924" i="1"/>
  <c r="P2924" i="1"/>
  <c r="Q2924" i="1"/>
  <c r="R2924" i="1"/>
  <c r="S2924" i="1"/>
  <c r="T2924" i="1"/>
  <c r="U2924" i="1"/>
  <c r="V2924" i="1"/>
  <c r="W2924" i="1"/>
  <c r="X2924" i="1"/>
  <c r="Y2924" i="1"/>
  <c r="Z2924" i="1"/>
  <c r="AA2924" i="1"/>
  <c r="AB2924" i="1"/>
  <c r="AC2924" i="1"/>
  <c r="AD2924" i="1"/>
  <c r="N2925" i="1"/>
  <c r="O2925" i="1"/>
  <c r="P2925" i="1"/>
  <c r="Q2925" i="1"/>
  <c r="R2925" i="1"/>
  <c r="S2925" i="1"/>
  <c r="T2925" i="1"/>
  <c r="U2925" i="1"/>
  <c r="V2925" i="1"/>
  <c r="W2925" i="1"/>
  <c r="X2925" i="1"/>
  <c r="Y2925" i="1"/>
  <c r="Z2925" i="1"/>
  <c r="AA2925" i="1"/>
  <c r="AB2925" i="1"/>
  <c r="AC2925" i="1"/>
  <c r="AD2925" i="1"/>
  <c r="N2926" i="1"/>
  <c r="O2926" i="1"/>
  <c r="P2926" i="1"/>
  <c r="Q2926" i="1"/>
  <c r="R2926" i="1"/>
  <c r="S2926" i="1"/>
  <c r="T2926" i="1"/>
  <c r="U2926" i="1"/>
  <c r="V2926" i="1"/>
  <c r="W2926" i="1"/>
  <c r="X2926" i="1"/>
  <c r="Y2926" i="1"/>
  <c r="Z2926" i="1"/>
  <c r="AA2926" i="1"/>
  <c r="AB2926" i="1"/>
  <c r="AC2926" i="1"/>
  <c r="AD2926" i="1"/>
  <c r="N2927" i="1"/>
  <c r="O2927" i="1"/>
  <c r="P2927" i="1"/>
  <c r="Q2927" i="1"/>
  <c r="R2927" i="1"/>
  <c r="S2927" i="1"/>
  <c r="T2927" i="1"/>
  <c r="U2927" i="1"/>
  <c r="V2927" i="1"/>
  <c r="W2927" i="1"/>
  <c r="X2927" i="1"/>
  <c r="Y2927" i="1"/>
  <c r="Z2927" i="1"/>
  <c r="AA2927" i="1"/>
  <c r="AB2927" i="1"/>
  <c r="AC2927" i="1"/>
  <c r="AD2927" i="1"/>
  <c r="N2928" i="1"/>
  <c r="O2928" i="1"/>
  <c r="P2928" i="1"/>
  <c r="Q2928" i="1"/>
  <c r="R2928" i="1"/>
  <c r="S2928" i="1"/>
  <c r="T2928" i="1"/>
  <c r="U2928" i="1"/>
  <c r="V2928" i="1"/>
  <c r="W2928" i="1"/>
  <c r="X2928" i="1"/>
  <c r="Y2928" i="1"/>
  <c r="Z2928" i="1"/>
  <c r="AA2928" i="1"/>
  <c r="AB2928" i="1"/>
  <c r="AC2928" i="1"/>
  <c r="AD2928" i="1"/>
  <c r="N2929" i="1"/>
  <c r="O2929" i="1"/>
  <c r="P2929" i="1"/>
  <c r="Q2929" i="1"/>
  <c r="R2929" i="1"/>
  <c r="S2929" i="1"/>
  <c r="T2929" i="1"/>
  <c r="U2929" i="1"/>
  <c r="V2929" i="1"/>
  <c r="W2929" i="1"/>
  <c r="X2929" i="1"/>
  <c r="Y2929" i="1"/>
  <c r="Z2929" i="1"/>
  <c r="AA2929" i="1"/>
  <c r="AB2929" i="1"/>
  <c r="AC2929" i="1"/>
  <c r="AD2929" i="1"/>
  <c r="N2930" i="1"/>
  <c r="O2930" i="1"/>
  <c r="P2930" i="1"/>
  <c r="Q2930" i="1"/>
  <c r="R2930" i="1"/>
  <c r="S2930" i="1"/>
  <c r="T2930" i="1"/>
  <c r="U2930" i="1"/>
  <c r="V2930" i="1"/>
  <c r="W2930" i="1"/>
  <c r="X2930" i="1"/>
  <c r="Y2930" i="1"/>
  <c r="Z2930" i="1"/>
  <c r="AA2930" i="1"/>
  <c r="AB2930" i="1"/>
  <c r="AC2930" i="1"/>
  <c r="AD2930" i="1"/>
  <c r="N2931" i="1"/>
  <c r="O2931" i="1"/>
  <c r="P2931" i="1"/>
  <c r="Q2931" i="1"/>
  <c r="R2931" i="1"/>
  <c r="S2931" i="1"/>
  <c r="T2931" i="1"/>
  <c r="U2931" i="1"/>
  <c r="V2931" i="1"/>
  <c r="W2931" i="1"/>
  <c r="X2931" i="1"/>
  <c r="Y2931" i="1"/>
  <c r="Z2931" i="1"/>
  <c r="AA2931" i="1"/>
  <c r="AB2931" i="1"/>
  <c r="AC2931" i="1"/>
  <c r="AD2931" i="1"/>
  <c r="N2932" i="1"/>
  <c r="O2932" i="1"/>
  <c r="P2932" i="1"/>
  <c r="Q2932" i="1"/>
  <c r="R2932" i="1"/>
  <c r="S2932" i="1"/>
  <c r="T2932" i="1"/>
  <c r="U2932" i="1"/>
  <c r="V2932" i="1"/>
  <c r="W2932" i="1"/>
  <c r="X2932" i="1"/>
  <c r="Y2932" i="1"/>
  <c r="Z2932" i="1"/>
  <c r="AA2932" i="1"/>
  <c r="AB2932" i="1"/>
  <c r="AC2932" i="1"/>
  <c r="AD2932" i="1"/>
  <c r="N2933" i="1"/>
  <c r="O2933" i="1"/>
  <c r="P2933" i="1"/>
  <c r="Q2933" i="1"/>
  <c r="R2933" i="1"/>
  <c r="S2933" i="1"/>
  <c r="T2933" i="1"/>
  <c r="U2933" i="1"/>
  <c r="V2933" i="1"/>
  <c r="W2933" i="1"/>
  <c r="X2933" i="1"/>
  <c r="Y2933" i="1"/>
  <c r="Z2933" i="1"/>
  <c r="AA2933" i="1"/>
  <c r="AB2933" i="1"/>
  <c r="AC2933" i="1"/>
  <c r="AD2933" i="1"/>
  <c r="N2934" i="1"/>
  <c r="O2934" i="1"/>
  <c r="P2934" i="1"/>
  <c r="Q2934" i="1"/>
  <c r="R2934" i="1"/>
  <c r="S2934" i="1"/>
  <c r="T2934" i="1"/>
  <c r="U2934" i="1"/>
  <c r="V2934" i="1"/>
  <c r="W2934" i="1"/>
  <c r="X2934" i="1"/>
  <c r="Y2934" i="1"/>
  <c r="Z2934" i="1"/>
  <c r="AA2934" i="1"/>
  <c r="AB2934" i="1"/>
  <c r="AC2934" i="1"/>
  <c r="AD2934" i="1"/>
  <c r="N2935" i="1"/>
  <c r="O2935" i="1"/>
  <c r="P2935" i="1"/>
  <c r="Q2935" i="1"/>
  <c r="R2935" i="1"/>
  <c r="S2935" i="1"/>
  <c r="T2935" i="1"/>
  <c r="U2935" i="1"/>
  <c r="V2935" i="1"/>
  <c r="W2935" i="1"/>
  <c r="X2935" i="1"/>
  <c r="Y2935" i="1"/>
  <c r="Z2935" i="1"/>
  <c r="AA2935" i="1"/>
  <c r="AB2935" i="1"/>
  <c r="AC2935" i="1"/>
  <c r="AD2935" i="1"/>
  <c r="N2936" i="1"/>
  <c r="O2936" i="1"/>
  <c r="P2936" i="1"/>
  <c r="Q2936" i="1"/>
  <c r="R2936" i="1"/>
  <c r="S2936" i="1"/>
  <c r="T2936" i="1"/>
  <c r="U2936" i="1"/>
  <c r="V2936" i="1"/>
  <c r="W2936" i="1"/>
  <c r="X2936" i="1"/>
  <c r="Y2936" i="1"/>
  <c r="Z2936" i="1"/>
  <c r="AA2936" i="1"/>
  <c r="AB2936" i="1"/>
  <c r="AC2936" i="1"/>
  <c r="AD2936" i="1"/>
  <c r="N2937" i="1"/>
  <c r="O2937" i="1"/>
  <c r="P2937" i="1"/>
  <c r="Q2937" i="1"/>
  <c r="R2937" i="1"/>
  <c r="S2937" i="1"/>
  <c r="T2937" i="1"/>
  <c r="U2937" i="1"/>
  <c r="V2937" i="1"/>
  <c r="W2937" i="1"/>
  <c r="X2937" i="1"/>
  <c r="Y2937" i="1"/>
  <c r="Z2937" i="1"/>
  <c r="AA2937" i="1"/>
  <c r="AB2937" i="1"/>
  <c r="AC2937" i="1"/>
  <c r="AD2937" i="1"/>
  <c r="N2938" i="1"/>
  <c r="O2938" i="1"/>
  <c r="P2938" i="1"/>
  <c r="Q2938" i="1"/>
  <c r="R2938" i="1"/>
  <c r="S2938" i="1"/>
  <c r="T2938" i="1"/>
  <c r="U2938" i="1"/>
  <c r="V2938" i="1"/>
  <c r="W2938" i="1"/>
  <c r="X2938" i="1"/>
  <c r="Y2938" i="1"/>
  <c r="Z2938" i="1"/>
  <c r="AA2938" i="1"/>
  <c r="AB2938" i="1"/>
  <c r="AC2938" i="1"/>
  <c r="AD2938" i="1"/>
  <c r="N2939" i="1"/>
  <c r="O2939" i="1"/>
  <c r="P2939" i="1"/>
  <c r="Q2939" i="1"/>
  <c r="R2939" i="1"/>
  <c r="S2939" i="1"/>
  <c r="T2939" i="1"/>
  <c r="U2939" i="1"/>
  <c r="V2939" i="1"/>
  <c r="W2939" i="1"/>
  <c r="X2939" i="1"/>
  <c r="Y2939" i="1"/>
  <c r="Z2939" i="1"/>
  <c r="AA2939" i="1"/>
  <c r="AB2939" i="1"/>
  <c r="AC2939" i="1"/>
  <c r="AD2939" i="1"/>
  <c r="N2940" i="1"/>
  <c r="O2940" i="1"/>
  <c r="P2940" i="1"/>
  <c r="Q2940" i="1"/>
  <c r="R2940" i="1"/>
  <c r="S2940" i="1"/>
  <c r="T2940" i="1"/>
  <c r="U2940" i="1"/>
  <c r="V2940" i="1"/>
  <c r="W2940" i="1"/>
  <c r="X2940" i="1"/>
  <c r="Y2940" i="1"/>
  <c r="Z2940" i="1"/>
  <c r="AA2940" i="1"/>
  <c r="AB2940" i="1"/>
  <c r="AC2940" i="1"/>
  <c r="AD2940" i="1"/>
  <c r="N2941" i="1"/>
  <c r="O2941" i="1"/>
  <c r="P2941" i="1"/>
  <c r="Q2941" i="1"/>
  <c r="R2941" i="1"/>
  <c r="S2941" i="1"/>
  <c r="T2941" i="1"/>
  <c r="U2941" i="1"/>
  <c r="V2941" i="1"/>
  <c r="W2941" i="1"/>
  <c r="X2941" i="1"/>
  <c r="Y2941" i="1"/>
  <c r="Z2941" i="1"/>
  <c r="AA2941" i="1"/>
  <c r="AB2941" i="1"/>
  <c r="AC2941" i="1"/>
  <c r="AD2941" i="1"/>
  <c r="N2942" i="1"/>
  <c r="O2942" i="1"/>
  <c r="P2942" i="1"/>
  <c r="Q2942" i="1"/>
  <c r="R2942" i="1"/>
  <c r="S2942" i="1"/>
  <c r="T2942" i="1"/>
  <c r="U2942" i="1"/>
  <c r="V2942" i="1"/>
  <c r="W2942" i="1"/>
  <c r="X2942" i="1"/>
  <c r="Y2942" i="1"/>
  <c r="Z2942" i="1"/>
  <c r="AA2942" i="1"/>
  <c r="AB2942" i="1"/>
  <c r="AC2942" i="1"/>
  <c r="AD2942" i="1"/>
  <c r="N2943" i="1"/>
  <c r="O2943" i="1"/>
  <c r="P2943" i="1"/>
  <c r="Q2943" i="1"/>
  <c r="R2943" i="1"/>
  <c r="S2943" i="1"/>
  <c r="T2943" i="1"/>
  <c r="U2943" i="1"/>
  <c r="V2943" i="1"/>
  <c r="W2943" i="1"/>
  <c r="X2943" i="1"/>
  <c r="Y2943" i="1"/>
  <c r="Z2943" i="1"/>
  <c r="AA2943" i="1"/>
  <c r="AB2943" i="1"/>
  <c r="AC2943" i="1"/>
  <c r="AD2943" i="1"/>
  <c r="N2944" i="1"/>
  <c r="O2944" i="1"/>
  <c r="P2944" i="1"/>
  <c r="Q2944" i="1"/>
  <c r="R2944" i="1"/>
  <c r="S2944" i="1"/>
  <c r="T2944" i="1"/>
  <c r="U2944" i="1"/>
  <c r="V2944" i="1"/>
  <c r="W2944" i="1"/>
  <c r="X2944" i="1"/>
  <c r="Y2944" i="1"/>
  <c r="Z2944" i="1"/>
  <c r="AA2944" i="1"/>
  <c r="AB2944" i="1"/>
  <c r="AC2944" i="1"/>
  <c r="AD2944" i="1"/>
  <c r="N2945" i="1"/>
  <c r="O2945" i="1"/>
  <c r="P2945" i="1"/>
  <c r="Q2945" i="1"/>
  <c r="R2945" i="1"/>
  <c r="S2945" i="1"/>
  <c r="T2945" i="1"/>
  <c r="U2945" i="1"/>
  <c r="V2945" i="1"/>
  <c r="W2945" i="1"/>
  <c r="X2945" i="1"/>
  <c r="Y2945" i="1"/>
  <c r="Z2945" i="1"/>
  <c r="AA2945" i="1"/>
  <c r="AB2945" i="1"/>
  <c r="AC2945" i="1"/>
  <c r="AD2945" i="1"/>
  <c r="N2946" i="1"/>
  <c r="O2946" i="1"/>
  <c r="P2946" i="1"/>
  <c r="Q2946" i="1"/>
  <c r="R2946" i="1"/>
  <c r="S2946" i="1"/>
  <c r="T2946" i="1"/>
  <c r="U2946" i="1"/>
  <c r="V2946" i="1"/>
  <c r="W2946" i="1"/>
  <c r="X2946" i="1"/>
  <c r="Y2946" i="1"/>
  <c r="Z2946" i="1"/>
  <c r="AA2946" i="1"/>
  <c r="AB2946" i="1"/>
  <c r="AC2946" i="1"/>
  <c r="AD2946" i="1"/>
  <c r="N2947" i="1"/>
  <c r="O2947" i="1"/>
  <c r="P2947" i="1"/>
  <c r="Q2947" i="1"/>
  <c r="R2947" i="1"/>
  <c r="S2947" i="1"/>
  <c r="T2947" i="1"/>
  <c r="U2947" i="1"/>
  <c r="V2947" i="1"/>
  <c r="W2947" i="1"/>
  <c r="X2947" i="1"/>
  <c r="Y2947" i="1"/>
  <c r="Z2947" i="1"/>
  <c r="AA2947" i="1"/>
  <c r="AB2947" i="1"/>
  <c r="AC2947" i="1"/>
  <c r="AD2947" i="1"/>
  <c r="N2948" i="1"/>
  <c r="O2948" i="1"/>
  <c r="P2948" i="1"/>
  <c r="Q2948" i="1"/>
  <c r="R2948" i="1"/>
  <c r="S2948" i="1"/>
  <c r="T2948" i="1"/>
  <c r="U2948" i="1"/>
  <c r="V2948" i="1"/>
  <c r="W2948" i="1"/>
  <c r="X2948" i="1"/>
  <c r="Y2948" i="1"/>
  <c r="Z2948" i="1"/>
  <c r="AA2948" i="1"/>
  <c r="AB2948" i="1"/>
  <c r="AC2948" i="1"/>
  <c r="AD2948" i="1"/>
  <c r="N2949" i="1"/>
  <c r="O2949" i="1"/>
  <c r="P2949" i="1"/>
  <c r="Q2949" i="1"/>
  <c r="R2949" i="1"/>
  <c r="S2949" i="1"/>
  <c r="T2949" i="1"/>
  <c r="U2949" i="1"/>
  <c r="V2949" i="1"/>
  <c r="W2949" i="1"/>
  <c r="X2949" i="1"/>
  <c r="Y2949" i="1"/>
  <c r="Z2949" i="1"/>
  <c r="AA2949" i="1"/>
  <c r="AB2949" i="1"/>
  <c r="AC2949" i="1"/>
  <c r="AD2949" i="1"/>
  <c r="N2950" i="1"/>
  <c r="O2950" i="1"/>
  <c r="P2950" i="1"/>
  <c r="Q2950" i="1"/>
  <c r="R2950" i="1"/>
  <c r="S2950" i="1"/>
  <c r="T2950" i="1"/>
  <c r="U2950" i="1"/>
  <c r="V2950" i="1"/>
  <c r="W2950" i="1"/>
  <c r="X2950" i="1"/>
  <c r="Y2950" i="1"/>
  <c r="Z2950" i="1"/>
  <c r="AA2950" i="1"/>
  <c r="AB2950" i="1"/>
  <c r="AC2950" i="1"/>
  <c r="AD2950" i="1"/>
  <c r="N2951" i="1"/>
  <c r="O2951" i="1"/>
  <c r="P2951" i="1"/>
  <c r="Q2951" i="1"/>
  <c r="R2951" i="1"/>
  <c r="S2951" i="1"/>
  <c r="T2951" i="1"/>
  <c r="U2951" i="1"/>
  <c r="V2951" i="1"/>
  <c r="W2951" i="1"/>
  <c r="X2951" i="1"/>
  <c r="Y2951" i="1"/>
  <c r="Z2951" i="1"/>
  <c r="AA2951" i="1"/>
  <c r="AB2951" i="1"/>
  <c r="AC2951" i="1"/>
  <c r="AD2951" i="1"/>
  <c r="N2952" i="1"/>
  <c r="O2952" i="1"/>
  <c r="P2952" i="1"/>
  <c r="Q2952" i="1"/>
  <c r="R2952" i="1"/>
  <c r="S2952" i="1"/>
  <c r="T2952" i="1"/>
  <c r="U2952" i="1"/>
  <c r="V2952" i="1"/>
  <c r="W2952" i="1"/>
  <c r="X2952" i="1"/>
  <c r="Y2952" i="1"/>
  <c r="Z2952" i="1"/>
  <c r="AA2952" i="1"/>
  <c r="AB2952" i="1"/>
  <c r="AC2952" i="1"/>
  <c r="AD2952" i="1"/>
  <c r="N2953" i="1"/>
  <c r="O2953" i="1"/>
  <c r="P2953" i="1"/>
  <c r="Q2953" i="1"/>
  <c r="R2953" i="1"/>
  <c r="S2953" i="1"/>
  <c r="T2953" i="1"/>
  <c r="U2953" i="1"/>
  <c r="V2953" i="1"/>
  <c r="W2953" i="1"/>
  <c r="X2953" i="1"/>
  <c r="Y2953" i="1"/>
  <c r="Z2953" i="1"/>
  <c r="AA2953" i="1"/>
  <c r="AB2953" i="1"/>
  <c r="AC2953" i="1"/>
  <c r="AD2953" i="1"/>
  <c r="N2954" i="1"/>
  <c r="O2954" i="1"/>
  <c r="P2954" i="1"/>
  <c r="Q2954" i="1"/>
  <c r="R2954" i="1"/>
  <c r="S2954" i="1"/>
  <c r="T2954" i="1"/>
  <c r="U2954" i="1"/>
  <c r="V2954" i="1"/>
  <c r="W2954" i="1"/>
  <c r="X2954" i="1"/>
  <c r="Y2954" i="1"/>
  <c r="Z2954" i="1"/>
  <c r="AA2954" i="1"/>
  <c r="AB2954" i="1"/>
  <c r="AC2954" i="1"/>
  <c r="AD2954" i="1"/>
  <c r="N2955" i="1"/>
  <c r="O2955" i="1"/>
  <c r="P2955" i="1"/>
  <c r="Q2955" i="1"/>
  <c r="R2955" i="1"/>
  <c r="S2955" i="1"/>
  <c r="T2955" i="1"/>
  <c r="U2955" i="1"/>
  <c r="V2955" i="1"/>
  <c r="W2955" i="1"/>
  <c r="X2955" i="1"/>
  <c r="Y2955" i="1"/>
  <c r="Z2955" i="1"/>
  <c r="AA2955" i="1"/>
  <c r="AB2955" i="1"/>
  <c r="AC2955" i="1"/>
  <c r="AD2955" i="1"/>
  <c r="N2956" i="1"/>
  <c r="O2956" i="1"/>
  <c r="P2956" i="1"/>
  <c r="Q2956" i="1"/>
  <c r="R2956" i="1"/>
  <c r="S2956" i="1"/>
  <c r="T2956" i="1"/>
  <c r="U2956" i="1"/>
  <c r="V2956" i="1"/>
  <c r="W2956" i="1"/>
  <c r="X2956" i="1"/>
  <c r="Y2956" i="1"/>
  <c r="Z2956" i="1"/>
  <c r="AA2956" i="1"/>
  <c r="AB2956" i="1"/>
  <c r="AC2956" i="1"/>
  <c r="AD2956" i="1"/>
  <c r="N2957" i="1"/>
  <c r="O2957" i="1"/>
  <c r="P2957" i="1"/>
  <c r="Q2957" i="1"/>
  <c r="R2957" i="1"/>
  <c r="S2957" i="1"/>
  <c r="T2957" i="1"/>
  <c r="U2957" i="1"/>
  <c r="V2957" i="1"/>
  <c r="W2957" i="1"/>
  <c r="X2957" i="1"/>
  <c r="Y2957" i="1"/>
  <c r="Z2957" i="1"/>
  <c r="AA2957" i="1"/>
  <c r="AB2957" i="1"/>
  <c r="AC2957" i="1"/>
  <c r="AD2957" i="1"/>
  <c r="N2958" i="1"/>
  <c r="O2958" i="1"/>
  <c r="P2958" i="1"/>
  <c r="Q2958" i="1"/>
  <c r="R2958" i="1"/>
  <c r="S2958" i="1"/>
  <c r="T2958" i="1"/>
  <c r="U2958" i="1"/>
  <c r="V2958" i="1"/>
  <c r="W2958" i="1"/>
  <c r="X2958" i="1"/>
  <c r="Y2958" i="1"/>
  <c r="Z2958" i="1"/>
  <c r="AA2958" i="1"/>
  <c r="AB2958" i="1"/>
  <c r="AC2958" i="1"/>
  <c r="AD2958" i="1"/>
  <c r="N2959" i="1"/>
  <c r="O2959" i="1"/>
  <c r="P2959" i="1"/>
  <c r="Q2959" i="1"/>
  <c r="R2959" i="1"/>
  <c r="S2959" i="1"/>
  <c r="T2959" i="1"/>
  <c r="U2959" i="1"/>
  <c r="V2959" i="1"/>
  <c r="W2959" i="1"/>
  <c r="X2959" i="1"/>
  <c r="Y2959" i="1"/>
  <c r="Z2959" i="1"/>
  <c r="AA2959" i="1"/>
  <c r="AB2959" i="1"/>
  <c r="AC2959" i="1"/>
  <c r="AD2959" i="1"/>
  <c r="N2960" i="1"/>
  <c r="O2960" i="1"/>
  <c r="P2960" i="1"/>
  <c r="Q2960" i="1"/>
  <c r="R2960" i="1"/>
  <c r="S2960" i="1"/>
  <c r="T2960" i="1"/>
  <c r="U2960" i="1"/>
  <c r="V2960" i="1"/>
  <c r="W2960" i="1"/>
  <c r="X2960" i="1"/>
  <c r="Y2960" i="1"/>
  <c r="Z2960" i="1"/>
  <c r="AA2960" i="1"/>
  <c r="AB2960" i="1"/>
  <c r="AC2960" i="1"/>
  <c r="AD2960" i="1"/>
  <c r="N2961" i="1"/>
  <c r="O2961" i="1"/>
  <c r="P2961" i="1"/>
  <c r="Q2961" i="1"/>
  <c r="R2961" i="1"/>
  <c r="S2961" i="1"/>
  <c r="T2961" i="1"/>
  <c r="U2961" i="1"/>
  <c r="V2961" i="1"/>
  <c r="W2961" i="1"/>
  <c r="X2961" i="1"/>
  <c r="Y2961" i="1"/>
  <c r="Z2961" i="1"/>
  <c r="AA2961" i="1"/>
  <c r="AB2961" i="1"/>
  <c r="AC2961" i="1"/>
  <c r="AD2961" i="1"/>
  <c r="N2962" i="1"/>
  <c r="O2962" i="1"/>
  <c r="P2962" i="1"/>
  <c r="Q2962" i="1"/>
  <c r="R2962" i="1"/>
  <c r="S2962" i="1"/>
  <c r="T2962" i="1"/>
  <c r="U2962" i="1"/>
  <c r="V2962" i="1"/>
  <c r="W2962" i="1"/>
  <c r="X2962" i="1"/>
  <c r="Y2962" i="1"/>
  <c r="Z2962" i="1"/>
  <c r="AA2962" i="1"/>
  <c r="AB2962" i="1"/>
  <c r="AC2962" i="1"/>
  <c r="AD2962" i="1"/>
  <c r="N2963" i="1"/>
  <c r="O2963" i="1"/>
  <c r="P2963" i="1"/>
  <c r="Q2963" i="1"/>
  <c r="R2963" i="1"/>
  <c r="S2963" i="1"/>
  <c r="T2963" i="1"/>
  <c r="U2963" i="1"/>
  <c r="V2963" i="1"/>
  <c r="W2963" i="1"/>
  <c r="X2963" i="1"/>
  <c r="Y2963" i="1"/>
  <c r="Z2963" i="1"/>
  <c r="AA2963" i="1"/>
  <c r="AB2963" i="1"/>
  <c r="AC2963" i="1"/>
  <c r="AD2963" i="1"/>
  <c r="N2964" i="1"/>
  <c r="O2964" i="1"/>
  <c r="P2964" i="1"/>
  <c r="Q2964" i="1"/>
  <c r="R2964" i="1"/>
  <c r="S2964" i="1"/>
  <c r="T2964" i="1"/>
  <c r="U2964" i="1"/>
  <c r="V2964" i="1"/>
  <c r="W2964" i="1"/>
  <c r="X2964" i="1"/>
  <c r="Y2964" i="1"/>
  <c r="Z2964" i="1"/>
  <c r="AA2964" i="1"/>
  <c r="AB2964" i="1"/>
  <c r="AC2964" i="1"/>
  <c r="AD2964" i="1"/>
  <c r="N2965" i="1"/>
  <c r="O2965" i="1"/>
  <c r="P2965" i="1"/>
  <c r="Q2965" i="1"/>
  <c r="R2965" i="1"/>
  <c r="S2965" i="1"/>
  <c r="T2965" i="1"/>
  <c r="U2965" i="1"/>
  <c r="V2965" i="1"/>
  <c r="W2965" i="1"/>
  <c r="X2965" i="1"/>
  <c r="Y2965" i="1"/>
  <c r="Z2965" i="1"/>
  <c r="AA2965" i="1"/>
  <c r="AB2965" i="1"/>
  <c r="AC2965" i="1"/>
  <c r="AD2965" i="1"/>
  <c r="N2966" i="1"/>
  <c r="O2966" i="1"/>
  <c r="P2966" i="1"/>
  <c r="Q2966" i="1"/>
  <c r="R2966" i="1"/>
  <c r="S2966" i="1"/>
  <c r="T2966" i="1"/>
  <c r="U2966" i="1"/>
  <c r="V2966" i="1"/>
  <c r="W2966" i="1"/>
  <c r="X2966" i="1"/>
  <c r="Y2966" i="1"/>
  <c r="Z2966" i="1"/>
  <c r="AA2966" i="1"/>
  <c r="AB2966" i="1"/>
  <c r="AC2966" i="1"/>
  <c r="AD2966" i="1"/>
  <c r="N2967" i="1"/>
  <c r="O2967" i="1"/>
  <c r="P2967" i="1"/>
  <c r="Q2967" i="1"/>
  <c r="R2967" i="1"/>
  <c r="S2967" i="1"/>
  <c r="T2967" i="1"/>
  <c r="U2967" i="1"/>
  <c r="V2967" i="1"/>
  <c r="W2967" i="1"/>
  <c r="X2967" i="1"/>
  <c r="Y2967" i="1"/>
  <c r="Z2967" i="1"/>
  <c r="AA2967" i="1"/>
  <c r="AB2967" i="1"/>
  <c r="AC2967" i="1"/>
  <c r="AD2967" i="1"/>
  <c r="N2968" i="1"/>
  <c r="O2968" i="1"/>
  <c r="P2968" i="1"/>
  <c r="Q2968" i="1"/>
  <c r="R2968" i="1"/>
  <c r="S2968" i="1"/>
  <c r="T2968" i="1"/>
  <c r="U2968" i="1"/>
  <c r="V2968" i="1"/>
  <c r="W2968" i="1"/>
  <c r="X2968" i="1"/>
  <c r="Y2968" i="1"/>
  <c r="Z2968" i="1"/>
  <c r="AA2968" i="1"/>
  <c r="AB2968" i="1"/>
  <c r="AC2968" i="1"/>
  <c r="AD2968" i="1"/>
  <c r="N2969" i="1"/>
  <c r="O2969" i="1"/>
  <c r="P2969" i="1"/>
  <c r="Q2969" i="1"/>
  <c r="R2969" i="1"/>
  <c r="S2969" i="1"/>
  <c r="T2969" i="1"/>
  <c r="U2969" i="1"/>
  <c r="V2969" i="1"/>
  <c r="W2969" i="1"/>
  <c r="X2969" i="1"/>
  <c r="Y2969" i="1"/>
  <c r="Z2969" i="1"/>
  <c r="AA2969" i="1"/>
  <c r="AB2969" i="1"/>
  <c r="AC2969" i="1"/>
  <c r="AD2969" i="1"/>
  <c r="N2970" i="1"/>
  <c r="O2970" i="1"/>
  <c r="P2970" i="1"/>
  <c r="Q2970" i="1"/>
  <c r="R2970" i="1"/>
  <c r="S2970" i="1"/>
  <c r="T2970" i="1"/>
  <c r="U2970" i="1"/>
  <c r="V2970" i="1"/>
  <c r="W2970" i="1"/>
  <c r="X2970" i="1"/>
  <c r="Y2970" i="1"/>
  <c r="Z2970" i="1"/>
  <c r="AA2970" i="1"/>
  <c r="AB2970" i="1"/>
  <c r="AC2970" i="1"/>
  <c r="AD2970" i="1"/>
  <c r="N2971" i="1"/>
  <c r="O2971" i="1"/>
  <c r="P2971" i="1"/>
  <c r="Q2971" i="1"/>
  <c r="R2971" i="1"/>
  <c r="S2971" i="1"/>
  <c r="T2971" i="1"/>
  <c r="U2971" i="1"/>
  <c r="V2971" i="1"/>
  <c r="W2971" i="1"/>
  <c r="X2971" i="1"/>
  <c r="Y2971" i="1"/>
  <c r="Z2971" i="1"/>
  <c r="AA2971" i="1"/>
  <c r="AB2971" i="1"/>
  <c r="AC2971" i="1"/>
  <c r="AD2971" i="1"/>
  <c r="N2972" i="1"/>
  <c r="O2972" i="1"/>
  <c r="P2972" i="1"/>
  <c r="Q2972" i="1"/>
  <c r="R2972" i="1"/>
  <c r="S2972" i="1"/>
  <c r="T2972" i="1"/>
  <c r="U2972" i="1"/>
  <c r="V2972" i="1"/>
  <c r="W2972" i="1"/>
  <c r="X2972" i="1"/>
  <c r="Y2972" i="1"/>
  <c r="Z2972" i="1"/>
  <c r="AA2972" i="1"/>
  <c r="AB2972" i="1"/>
  <c r="AC2972" i="1"/>
  <c r="AD2972" i="1"/>
  <c r="N2973" i="1"/>
  <c r="O2973" i="1"/>
  <c r="P2973" i="1"/>
  <c r="Q2973" i="1"/>
  <c r="R2973" i="1"/>
  <c r="S2973" i="1"/>
  <c r="T2973" i="1"/>
  <c r="U2973" i="1"/>
  <c r="V2973" i="1"/>
  <c r="W2973" i="1"/>
  <c r="X2973" i="1"/>
  <c r="Y2973" i="1"/>
  <c r="Z2973" i="1"/>
  <c r="AA2973" i="1"/>
  <c r="AB2973" i="1"/>
  <c r="AC2973" i="1"/>
  <c r="AD2973" i="1"/>
  <c r="N2974" i="1"/>
  <c r="O2974" i="1"/>
  <c r="P2974" i="1"/>
  <c r="Q2974" i="1"/>
  <c r="R2974" i="1"/>
  <c r="S2974" i="1"/>
  <c r="T2974" i="1"/>
  <c r="U2974" i="1"/>
  <c r="V2974" i="1"/>
  <c r="W2974" i="1"/>
  <c r="X2974" i="1"/>
  <c r="Y2974" i="1"/>
  <c r="Z2974" i="1"/>
  <c r="AA2974" i="1"/>
  <c r="AB2974" i="1"/>
  <c r="AC2974" i="1"/>
  <c r="AD2974" i="1"/>
  <c r="N2975" i="1"/>
  <c r="O2975" i="1"/>
  <c r="P2975" i="1"/>
  <c r="Q2975" i="1"/>
  <c r="R2975" i="1"/>
  <c r="S2975" i="1"/>
  <c r="T2975" i="1"/>
  <c r="U2975" i="1"/>
  <c r="V2975" i="1"/>
  <c r="W2975" i="1"/>
  <c r="X2975" i="1"/>
  <c r="Y2975" i="1"/>
  <c r="Z2975" i="1"/>
  <c r="AA2975" i="1"/>
  <c r="AB2975" i="1"/>
  <c r="AC2975" i="1"/>
  <c r="AD2975" i="1"/>
  <c r="N2976" i="1"/>
  <c r="O2976" i="1"/>
  <c r="P2976" i="1"/>
  <c r="Q2976" i="1"/>
  <c r="R2976" i="1"/>
  <c r="S2976" i="1"/>
  <c r="T2976" i="1"/>
  <c r="U2976" i="1"/>
  <c r="V2976" i="1"/>
  <c r="W2976" i="1"/>
  <c r="X2976" i="1"/>
  <c r="Y2976" i="1"/>
  <c r="Z2976" i="1"/>
  <c r="AA2976" i="1"/>
  <c r="AB2976" i="1"/>
  <c r="AC2976" i="1"/>
  <c r="AD2976" i="1"/>
  <c r="N2977" i="1"/>
  <c r="O2977" i="1"/>
  <c r="P2977" i="1"/>
  <c r="Q2977" i="1"/>
  <c r="R2977" i="1"/>
  <c r="S2977" i="1"/>
  <c r="T2977" i="1"/>
  <c r="U2977" i="1"/>
  <c r="V2977" i="1"/>
  <c r="W2977" i="1"/>
  <c r="X2977" i="1"/>
  <c r="Y2977" i="1"/>
  <c r="Z2977" i="1"/>
  <c r="AA2977" i="1"/>
  <c r="AB2977" i="1"/>
  <c r="AC2977" i="1"/>
  <c r="AD2977" i="1"/>
  <c r="N2978" i="1"/>
  <c r="O2978" i="1"/>
  <c r="P2978" i="1"/>
  <c r="Q2978" i="1"/>
  <c r="R2978" i="1"/>
  <c r="S2978" i="1"/>
  <c r="T2978" i="1"/>
  <c r="U2978" i="1"/>
  <c r="V2978" i="1"/>
  <c r="W2978" i="1"/>
  <c r="X2978" i="1"/>
  <c r="Y2978" i="1"/>
  <c r="Z2978" i="1"/>
  <c r="AA2978" i="1"/>
  <c r="AB2978" i="1"/>
  <c r="AC2978" i="1"/>
  <c r="AD2978" i="1"/>
  <c r="N2979" i="1"/>
  <c r="O2979" i="1"/>
  <c r="P2979" i="1"/>
  <c r="Q2979" i="1"/>
  <c r="R2979" i="1"/>
  <c r="S2979" i="1"/>
  <c r="T2979" i="1"/>
  <c r="U2979" i="1"/>
  <c r="V2979" i="1"/>
  <c r="W2979" i="1"/>
  <c r="X2979" i="1"/>
  <c r="Y2979" i="1"/>
  <c r="Z2979" i="1"/>
  <c r="AA2979" i="1"/>
  <c r="AB2979" i="1"/>
  <c r="AC2979" i="1"/>
  <c r="AD2979" i="1"/>
  <c r="N2980" i="1"/>
  <c r="O2980" i="1"/>
  <c r="P2980" i="1"/>
  <c r="Q2980" i="1"/>
  <c r="R2980" i="1"/>
  <c r="S2980" i="1"/>
  <c r="T2980" i="1"/>
  <c r="U2980" i="1"/>
  <c r="V2980" i="1"/>
  <c r="W2980" i="1"/>
  <c r="X2980" i="1"/>
  <c r="Y2980" i="1"/>
  <c r="Z2980" i="1"/>
  <c r="AA2980" i="1"/>
  <c r="AB2980" i="1"/>
  <c r="AC2980" i="1"/>
  <c r="AD2980" i="1"/>
  <c r="N2981" i="1"/>
  <c r="O2981" i="1"/>
  <c r="P2981" i="1"/>
  <c r="Q2981" i="1"/>
  <c r="R2981" i="1"/>
  <c r="S2981" i="1"/>
  <c r="T2981" i="1"/>
  <c r="U2981" i="1"/>
  <c r="V2981" i="1"/>
  <c r="W2981" i="1"/>
  <c r="X2981" i="1"/>
  <c r="Y2981" i="1"/>
  <c r="Z2981" i="1"/>
  <c r="AA2981" i="1"/>
  <c r="AB2981" i="1"/>
  <c r="AC2981" i="1"/>
  <c r="AD2981" i="1"/>
  <c r="N2982" i="1"/>
  <c r="O2982" i="1"/>
  <c r="P2982" i="1"/>
  <c r="Q2982" i="1"/>
  <c r="R2982" i="1"/>
  <c r="S2982" i="1"/>
  <c r="T2982" i="1"/>
  <c r="U2982" i="1"/>
  <c r="V2982" i="1"/>
  <c r="W2982" i="1"/>
  <c r="X2982" i="1"/>
  <c r="Y2982" i="1"/>
  <c r="Z2982" i="1"/>
  <c r="AA2982" i="1"/>
  <c r="AB2982" i="1"/>
  <c r="AC2982" i="1"/>
  <c r="AD2982" i="1"/>
  <c r="N2983" i="1"/>
  <c r="O2983" i="1"/>
  <c r="P2983" i="1"/>
  <c r="Q2983" i="1"/>
  <c r="R2983" i="1"/>
  <c r="S2983" i="1"/>
  <c r="T2983" i="1"/>
  <c r="U2983" i="1"/>
  <c r="V2983" i="1"/>
  <c r="W2983" i="1"/>
  <c r="X2983" i="1"/>
  <c r="Y2983" i="1"/>
  <c r="Z2983" i="1"/>
  <c r="AA2983" i="1"/>
  <c r="AB2983" i="1"/>
  <c r="AC2983" i="1"/>
  <c r="AD2983" i="1"/>
  <c r="N2984" i="1"/>
  <c r="O2984" i="1"/>
  <c r="P2984" i="1"/>
  <c r="Q2984" i="1"/>
  <c r="R2984" i="1"/>
  <c r="S2984" i="1"/>
  <c r="T2984" i="1"/>
  <c r="U2984" i="1"/>
  <c r="V2984" i="1"/>
  <c r="W2984" i="1"/>
  <c r="X2984" i="1"/>
  <c r="Y2984" i="1"/>
  <c r="Z2984" i="1"/>
  <c r="AA2984" i="1"/>
  <c r="AB2984" i="1"/>
  <c r="AC2984" i="1"/>
  <c r="AD2984" i="1"/>
  <c r="N2985" i="1"/>
  <c r="O2985" i="1"/>
  <c r="P2985" i="1"/>
  <c r="Q2985" i="1"/>
  <c r="R2985" i="1"/>
  <c r="S2985" i="1"/>
  <c r="T2985" i="1"/>
  <c r="U2985" i="1"/>
  <c r="V2985" i="1"/>
  <c r="W2985" i="1"/>
  <c r="X2985" i="1"/>
  <c r="Y2985" i="1"/>
  <c r="Z2985" i="1"/>
  <c r="AA2985" i="1"/>
  <c r="AB2985" i="1"/>
  <c r="AC2985" i="1"/>
  <c r="AD2985" i="1"/>
  <c r="N2986" i="1"/>
  <c r="O2986" i="1"/>
  <c r="P2986" i="1"/>
  <c r="Q2986" i="1"/>
  <c r="R2986" i="1"/>
  <c r="S2986" i="1"/>
  <c r="T2986" i="1"/>
  <c r="U2986" i="1"/>
  <c r="V2986" i="1"/>
  <c r="W2986" i="1"/>
  <c r="X2986" i="1"/>
  <c r="Y2986" i="1"/>
  <c r="Z2986" i="1"/>
  <c r="AA2986" i="1"/>
  <c r="AB2986" i="1"/>
  <c r="AC2986" i="1"/>
  <c r="AD2986" i="1"/>
  <c r="N2987" i="1"/>
  <c r="O2987" i="1"/>
  <c r="P2987" i="1"/>
  <c r="Q2987" i="1"/>
  <c r="R2987" i="1"/>
  <c r="S2987" i="1"/>
  <c r="T2987" i="1"/>
  <c r="U2987" i="1"/>
  <c r="V2987" i="1"/>
  <c r="W2987" i="1"/>
  <c r="X2987" i="1"/>
  <c r="Y2987" i="1"/>
  <c r="Z2987" i="1"/>
  <c r="AA2987" i="1"/>
  <c r="AB2987" i="1"/>
  <c r="AC2987" i="1"/>
  <c r="AD2987" i="1"/>
  <c r="N2988" i="1"/>
  <c r="O2988" i="1"/>
  <c r="P2988" i="1"/>
  <c r="Q2988" i="1"/>
  <c r="R2988" i="1"/>
  <c r="S2988" i="1"/>
  <c r="T2988" i="1"/>
  <c r="U2988" i="1"/>
  <c r="V2988" i="1"/>
  <c r="W2988" i="1"/>
  <c r="X2988" i="1"/>
  <c r="Y2988" i="1"/>
  <c r="Z2988" i="1"/>
  <c r="AA2988" i="1"/>
  <c r="AB2988" i="1"/>
  <c r="AC2988" i="1"/>
  <c r="AD2988" i="1"/>
  <c r="N2989" i="1"/>
  <c r="O2989" i="1"/>
  <c r="P2989" i="1"/>
  <c r="Q2989" i="1"/>
  <c r="R2989" i="1"/>
  <c r="S2989" i="1"/>
  <c r="T2989" i="1"/>
  <c r="U2989" i="1"/>
  <c r="V2989" i="1"/>
  <c r="W2989" i="1"/>
  <c r="X2989" i="1"/>
  <c r="Y2989" i="1"/>
  <c r="Z2989" i="1"/>
  <c r="AA2989" i="1"/>
  <c r="AB2989" i="1"/>
  <c r="AC2989" i="1"/>
  <c r="AD2989" i="1"/>
  <c r="N2990" i="1"/>
  <c r="O2990" i="1"/>
  <c r="P2990" i="1"/>
  <c r="Q2990" i="1"/>
  <c r="R2990" i="1"/>
  <c r="S2990" i="1"/>
  <c r="T2990" i="1"/>
  <c r="U2990" i="1"/>
  <c r="V2990" i="1"/>
  <c r="W2990" i="1"/>
  <c r="X2990" i="1"/>
  <c r="Y2990" i="1"/>
  <c r="Z2990" i="1"/>
  <c r="AA2990" i="1"/>
  <c r="AB2990" i="1"/>
  <c r="AC2990" i="1"/>
  <c r="AD2990" i="1"/>
  <c r="N2991" i="1"/>
  <c r="O2991" i="1"/>
  <c r="P2991" i="1"/>
  <c r="Q2991" i="1"/>
  <c r="R2991" i="1"/>
  <c r="S2991" i="1"/>
  <c r="T2991" i="1"/>
  <c r="U2991" i="1"/>
  <c r="V2991" i="1"/>
  <c r="W2991" i="1"/>
  <c r="X2991" i="1"/>
  <c r="Y2991" i="1"/>
  <c r="Z2991" i="1"/>
  <c r="AA2991" i="1"/>
  <c r="AB2991" i="1"/>
  <c r="AC2991" i="1"/>
  <c r="AD2991" i="1"/>
  <c r="N2992" i="1"/>
  <c r="O2992" i="1"/>
  <c r="P2992" i="1"/>
  <c r="Q2992" i="1"/>
  <c r="R2992" i="1"/>
  <c r="S2992" i="1"/>
  <c r="T2992" i="1"/>
  <c r="U2992" i="1"/>
  <c r="V2992" i="1"/>
  <c r="W2992" i="1"/>
  <c r="X2992" i="1"/>
  <c r="Y2992" i="1"/>
  <c r="Z2992" i="1"/>
  <c r="AA2992" i="1"/>
  <c r="AB2992" i="1"/>
  <c r="AC2992" i="1"/>
  <c r="AD2992" i="1"/>
  <c r="N2993" i="1"/>
  <c r="O2993" i="1"/>
  <c r="P2993" i="1"/>
  <c r="Q2993" i="1"/>
  <c r="R2993" i="1"/>
  <c r="S2993" i="1"/>
  <c r="T2993" i="1"/>
  <c r="U2993" i="1"/>
  <c r="V2993" i="1"/>
  <c r="W2993" i="1"/>
  <c r="X2993" i="1"/>
  <c r="Y2993" i="1"/>
  <c r="Z2993" i="1"/>
  <c r="AA2993" i="1"/>
  <c r="AB2993" i="1"/>
  <c r="AC2993" i="1"/>
  <c r="AD2993" i="1"/>
  <c r="N2994" i="1"/>
  <c r="O2994" i="1"/>
  <c r="P2994" i="1"/>
  <c r="Q2994" i="1"/>
  <c r="R2994" i="1"/>
  <c r="S2994" i="1"/>
  <c r="T2994" i="1"/>
  <c r="U2994" i="1"/>
  <c r="V2994" i="1"/>
  <c r="W2994" i="1"/>
  <c r="X2994" i="1"/>
  <c r="Y2994" i="1"/>
  <c r="Z2994" i="1"/>
  <c r="AA2994" i="1"/>
  <c r="AB2994" i="1"/>
  <c r="AC2994" i="1"/>
  <c r="AD2994" i="1"/>
  <c r="N2995" i="1"/>
  <c r="O2995" i="1"/>
  <c r="P2995" i="1"/>
  <c r="Q2995" i="1"/>
  <c r="R2995" i="1"/>
  <c r="S2995" i="1"/>
  <c r="T2995" i="1"/>
  <c r="U2995" i="1"/>
  <c r="V2995" i="1"/>
  <c r="W2995" i="1"/>
  <c r="X2995" i="1"/>
  <c r="Y2995" i="1"/>
  <c r="Z2995" i="1"/>
  <c r="AA2995" i="1"/>
  <c r="AB2995" i="1"/>
  <c r="AC2995" i="1"/>
  <c r="AD2995" i="1"/>
  <c r="N2996" i="1"/>
  <c r="O2996" i="1"/>
  <c r="P2996" i="1"/>
  <c r="Q2996" i="1"/>
  <c r="R2996" i="1"/>
  <c r="S2996" i="1"/>
  <c r="T2996" i="1"/>
  <c r="U2996" i="1"/>
  <c r="V2996" i="1"/>
  <c r="W2996" i="1"/>
  <c r="X2996" i="1"/>
  <c r="Y2996" i="1"/>
  <c r="Z2996" i="1"/>
  <c r="AA2996" i="1"/>
  <c r="AB2996" i="1"/>
  <c r="AC2996" i="1"/>
  <c r="AD2996" i="1"/>
  <c r="N2997" i="1"/>
  <c r="O2997" i="1"/>
  <c r="P2997" i="1"/>
  <c r="Q2997" i="1"/>
  <c r="R2997" i="1"/>
  <c r="S2997" i="1"/>
  <c r="T2997" i="1"/>
  <c r="U2997" i="1"/>
  <c r="V2997" i="1"/>
  <c r="W2997" i="1"/>
  <c r="X2997" i="1"/>
  <c r="Y2997" i="1"/>
  <c r="Z2997" i="1"/>
  <c r="AA2997" i="1"/>
  <c r="AB2997" i="1"/>
  <c r="AC2997" i="1"/>
  <c r="AD2997" i="1"/>
  <c r="N2998" i="1"/>
  <c r="O2998" i="1"/>
  <c r="P2998" i="1"/>
  <c r="Q2998" i="1"/>
  <c r="R2998" i="1"/>
  <c r="S2998" i="1"/>
  <c r="T2998" i="1"/>
  <c r="U2998" i="1"/>
  <c r="V2998" i="1"/>
  <c r="W2998" i="1"/>
  <c r="X2998" i="1"/>
  <c r="Y2998" i="1"/>
  <c r="Z2998" i="1"/>
  <c r="AA2998" i="1"/>
  <c r="AB2998" i="1"/>
  <c r="AC2998" i="1"/>
  <c r="AD2998" i="1"/>
  <c r="N2999" i="1"/>
  <c r="O2999" i="1"/>
  <c r="P2999" i="1"/>
  <c r="Q2999" i="1"/>
  <c r="R2999" i="1"/>
  <c r="S2999" i="1"/>
  <c r="T2999" i="1"/>
  <c r="U2999" i="1"/>
  <c r="V2999" i="1"/>
  <c r="W2999" i="1"/>
  <c r="X2999" i="1"/>
  <c r="Y2999" i="1"/>
  <c r="Z2999" i="1"/>
  <c r="AA2999" i="1"/>
  <c r="AB2999" i="1"/>
  <c r="AC2999" i="1"/>
  <c r="AD2999" i="1"/>
  <c r="N3000" i="1"/>
  <c r="O3000" i="1"/>
  <c r="P3000" i="1"/>
  <c r="Q3000" i="1"/>
  <c r="R3000" i="1"/>
  <c r="S3000" i="1"/>
  <c r="T3000" i="1"/>
  <c r="U3000" i="1"/>
  <c r="V3000" i="1"/>
  <c r="W3000" i="1"/>
  <c r="X3000" i="1"/>
  <c r="Y3000" i="1"/>
  <c r="Z3000" i="1"/>
  <c r="AA3000" i="1"/>
  <c r="AB3000" i="1"/>
  <c r="AC3000" i="1"/>
  <c r="AD3000" i="1"/>
  <c r="N3001" i="1"/>
  <c r="O3001" i="1"/>
  <c r="P3001" i="1"/>
  <c r="Q3001" i="1"/>
  <c r="R3001" i="1"/>
  <c r="S3001" i="1"/>
  <c r="T3001" i="1"/>
  <c r="U3001" i="1"/>
  <c r="V3001" i="1"/>
  <c r="W3001" i="1"/>
  <c r="X3001" i="1"/>
  <c r="Y3001" i="1"/>
  <c r="Z3001" i="1"/>
  <c r="AA3001" i="1"/>
  <c r="AB3001" i="1"/>
  <c r="AC3001" i="1"/>
  <c r="AD3001" i="1"/>
  <c r="N3002" i="1"/>
  <c r="O3002" i="1"/>
  <c r="P3002" i="1"/>
  <c r="Q3002" i="1"/>
  <c r="R3002" i="1"/>
  <c r="S3002" i="1"/>
  <c r="T3002" i="1"/>
  <c r="U3002" i="1"/>
  <c r="V3002" i="1"/>
  <c r="W3002" i="1"/>
  <c r="X3002" i="1"/>
  <c r="Y3002" i="1"/>
  <c r="Z3002" i="1"/>
  <c r="AA3002" i="1"/>
  <c r="AB3002" i="1"/>
  <c r="AC3002" i="1"/>
  <c r="AD3002" i="1"/>
  <c r="N3003" i="1"/>
  <c r="O3003" i="1"/>
  <c r="P3003" i="1"/>
  <c r="Q3003" i="1"/>
  <c r="R3003" i="1"/>
  <c r="S3003" i="1"/>
  <c r="T3003" i="1"/>
  <c r="U3003" i="1"/>
  <c r="V3003" i="1"/>
  <c r="W3003" i="1"/>
  <c r="X3003" i="1"/>
  <c r="Y3003" i="1"/>
  <c r="Z3003" i="1"/>
  <c r="AA3003" i="1"/>
  <c r="AB3003" i="1"/>
  <c r="AC3003" i="1"/>
  <c r="AD3003" i="1"/>
  <c r="N3004" i="1"/>
  <c r="O3004" i="1"/>
  <c r="P3004" i="1"/>
  <c r="Q3004" i="1"/>
  <c r="R3004" i="1"/>
  <c r="S3004" i="1"/>
  <c r="T3004" i="1"/>
  <c r="U3004" i="1"/>
  <c r="V3004" i="1"/>
  <c r="W3004" i="1"/>
  <c r="X3004" i="1"/>
  <c r="Y3004" i="1"/>
  <c r="Z3004" i="1"/>
  <c r="AA3004" i="1"/>
  <c r="AB3004" i="1"/>
  <c r="AC3004" i="1"/>
  <c r="AD3004" i="1"/>
  <c r="N3005" i="1"/>
  <c r="O3005" i="1"/>
  <c r="P3005" i="1"/>
  <c r="Q3005" i="1"/>
  <c r="R3005" i="1"/>
  <c r="S3005" i="1"/>
  <c r="T3005" i="1"/>
  <c r="U3005" i="1"/>
  <c r="V3005" i="1"/>
  <c r="W3005" i="1"/>
  <c r="X3005" i="1"/>
  <c r="Y3005" i="1"/>
  <c r="Z3005" i="1"/>
  <c r="AA3005" i="1"/>
  <c r="AB3005" i="1"/>
  <c r="AC3005" i="1"/>
  <c r="AD3005" i="1"/>
  <c r="N3006" i="1"/>
  <c r="O3006" i="1"/>
  <c r="P3006" i="1"/>
  <c r="Q3006" i="1"/>
  <c r="R3006" i="1"/>
  <c r="S3006" i="1"/>
  <c r="T3006" i="1"/>
  <c r="U3006" i="1"/>
  <c r="V3006" i="1"/>
  <c r="W3006" i="1"/>
  <c r="X3006" i="1"/>
  <c r="Y3006" i="1"/>
  <c r="Z3006" i="1"/>
  <c r="AA3006" i="1"/>
  <c r="AB3006" i="1"/>
  <c r="AC3006" i="1"/>
  <c r="AD3006" i="1"/>
  <c r="N3007" i="1"/>
  <c r="O3007" i="1"/>
  <c r="P3007" i="1"/>
  <c r="Q3007" i="1"/>
  <c r="R3007" i="1"/>
  <c r="S3007" i="1"/>
  <c r="T3007" i="1"/>
  <c r="U3007" i="1"/>
  <c r="V3007" i="1"/>
  <c r="W3007" i="1"/>
  <c r="X3007" i="1"/>
  <c r="Y3007" i="1"/>
  <c r="Z3007" i="1"/>
  <c r="AA3007" i="1"/>
  <c r="AB3007" i="1"/>
  <c r="AC3007" i="1"/>
  <c r="AD3007" i="1"/>
  <c r="N3008" i="1"/>
  <c r="O3008" i="1"/>
  <c r="P3008" i="1"/>
  <c r="Q3008" i="1"/>
  <c r="R3008" i="1"/>
  <c r="S3008" i="1"/>
  <c r="T3008" i="1"/>
  <c r="U3008" i="1"/>
  <c r="V3008" i="1"/>
  <c r="W3008" i="1"/>
  <c r="X3008" i="1"/>
  <c r="Y3008" i="1"/>
  <c r="Z3008" i="1"/>
  <c r="AA3008" i="1"/>
  <c r="AB3008" i="1"/>
  <c r="AC3008" i="1"/>
  <c r="AD3008" i="1"/>
  <c r="N3009" i="1"/>
  <c r="O3009" i="1"/>
  <c r="P3009" i="1"/>
  <c r="Q3009" i="1"/>
  <c r="R3009" i="1"/>
  <c r="S3009" i="1"/>
  <c r="T3009" i="1"/>
  <c r="U3009" i="1"/>
  <c r="V3009" i="1"/>
  <c r="W3009" i="1"/>
  <c r="X3009" i="1"/>
  <c r="Y3009" i="1"/>
  <c r="Z3009" i="1"/>
  <c r="AA3009" i="1"/>
  <c r="AB3009" i="1"/>
  <c r="AC3009" i="1"/>
  <c r="AD3009" i="1"/>
  <c r="N3010" i="1"/>
  <c r="O3010" i="1"/>
  <c r="P3010" i="1"/>
  <c r="Q3010" i="1"/>
  <c r="R3010" i="1"/>
  <c r="S3010" i="1"/>
  <c r="T3010" i="1"/>
  <c r="U3010" i="1"/>
  <c r="V3010" i="1"/>
  <c r="W3010" i="1"/>
  <c r="X3010" i="1"/>
  <c r="Y3010" i="1"/>
  <c r="Z3010" i="1"/>
  <c r="AA3010" i="1"/>
  <c r="AB3010" i="1"/>
  <c r="AC3010" i="1"/>
  <c r="AD3010" i="1"/>
  <c r="N3011" i="1"/>
  <c r="O3011" i="1"/>
  <c r="P3011" i="1"/>
  <c r="Q3011" i="1"/>
  <c r="R3011" i="1"/>
  <c r="S3011" i="1"/>
  <c r="T3011" i="1"/>
  <c r="U3011" i="1"/>
  <c r="V3011" i="1"/>
  <c r="W3011" i="1"/>
  <c r="X3011" i="1"/>
  <c r="Y3011" i="1"/>
  <c r="Z3011" i="1"/>
  <c r="AA3011" i="1"/>
  <c r="AB3011" i="1"/>
  <c r="AC3011" i="1"/>
  <c r="AD3011" i="1"/>
  <c r="N3012" i="1"/>
  <c r="O3012" i="1"/>
  <c r="P3012" i="1"/>
  <c r="Q3012" i="1"/>
  <c r="R3012" i="1"/>
  <c r="S3012" i="1"/>
  <c r="T3012" i="1"/>
  <c r="U3012" i="1"/>
  <c r="V3012" i="1"/>
  <c r="W3012" i="1"/>
  <c r="X3012" i="1"/>
  <c r="Y3012" i="1"/>
  <c r="Z3012" i="1"/>
  <c r="AA3012" i="1"/>
  <c r="AB3012" i="1"/>
  <c r="AC3012" i="1"/>
  <c r="AD3012" i="1"/>
  <c r="N3013" i="1"/>
  <c r="O3013" i="1"/>
  <c r="P3013" i="1"/>
  <c r="Q3013" i="1"/>
  <c r="R3013" i="1"/>
  <c r="S3013" i="1"/>
  <c r="T3013" i="1"/>
  <c r="U3013" i="1"/>
  <c r="V3013" i="1"/>
  <c r="W3013" i="1"/>
  <c r="X3013" i="1"/>
  <c r="Y3013" i="1"/>
  <c r="Z3013" i="1"/>
  <c r="AA3013" i="1"/>
  <c r="AB3013" i="1"/>
  <c r="AC3013" i="1"/>
  <c r="AD3013" i="1"/>
  <c r="N3014" i="1"/>
  <c r="O3014" i="1"/>
  <c r="P3014" i="1"/>
  <c r="Q3014" i="1"/>
  <c r="R3014" i="1"/>
  <c r="S3014" i="1"/>
  <c r="T3014" i="1"/>
  <c r="U3014" i="1"/>
  <c r="V3014" i="1"/>
  <c r="W3014" i="1"/>
  <c r="X3014" i="1"/>
  <c r="Y3014" i="1"/>
  <c r="Z3014" i="1"/>
  <c r="AA3014" i="1"/>
  <c r="AB3014" i="1"/>
  <c r="AC3014" i="1"/>
  <c r="AD3014" i="1"/>
  <c r="N3015" i="1"/>
  <c r="O3015" i="1"/>
  <c r="P3015" i="1"/>
  <c r="Q3015" i="1"/>
  <c r="R3015" i="1"/>
  <c r="S3015" i="1"/>
  <c r="T3015" i="1"/>
  <c r="U3015" i="1"/>
  <c r="V3015" i="1"/>
  <c r="W3015" i="1"/>
  <c r="X3015" i="1"/>
  <c r="Y3015" i="1"/>
  <c r="Z3015" i="1"/>
  <c r="AA3015" i="1"/>
  <c r="AB3015" i="1"/>
  <c r="AC3015" i="1"/>
  <c r="AD3015" i="1"/>
  <c r="N3016" i="1"/>
  <c r="O3016" i="1"/>
  <c r="P3016" i="1"/>
  <c r="Q3016" i="1"/>
  <c r="R3016" i="1"/>
  <c r="S3016" i="1"/>
  <c r="T3016" i="1"/>
  <c r="U3016" i="1"/>
  <c r="V3016" i="1"/>
  <c r="W3016" i="1"/>
  <c r="X3016" i="1"/>
  <c r="Y3016" i="1"/>
  <c r="Z3016" i="1"/>
  <c r="AA3016" i="1"/>
  <c r="AB3016" i="1"/>
  <c r="AC3016" i="1"/>
  <c r="AD3016" i="1"/>
  <c r="N3017" i="1"/>
  <c r="O3017" i="1"/>
  <c r="P3017" i="1"/>
  <c r="Q3017" i="1"/>
  <c r="R3017" i="1"/>
  <c r="S3017" i="1"/>
  <c r="T3017" i="1"/>
  <c r="U3017" i="1"/>
  <c r="V3017" i="1"/>
  <c r="W3017" i="1"/>
  <c r="X3017" i="1"/>
  <c r="Y3017" i="1"/>
  <c r="Z3017" i="1"/>
  <c r="AA3017" i="1"/>
  <c r="AB3017" i="1"/>
  <c r="AC3017" i="1"/>
  <c r="AD3017" i="1"/>
  <c r="N3018" i="1"/>
  <c r="O3018" i="1"/>
  <c r="P3018" i="1"/>
  <c r="Q3018" i="1"/>
  <c r="R3018" i="1"/>
  <c r="S3018" i="1"/>
  <c r="T3018" i="1"/>
  <c r="U3018" i="1"/>
  <c r="V3018" i="1"/>
  <c r="W3018" i="1"/>
  <c r="X3018" i="1"/>
  <c r="Y3018" i="1"/>
  <c r="Z3018" i="1"/>
  <c r="AA3018" i="1"/>
  <c r="AB3018" i="1"/>
  <c r="AC3018" i="1"/>
  <c r="AD3018" i="1"/>
  <c r="N3019" i="1"/>
  <c r="O3019" i="1"/>
  <c r="P3019" i="1"/>
  <c r="Q3019" i="1"/>
  <c r="R3019" i="1"/>
  <c r="S3019" i="1"/>
  <c r="T3019" i="1"/>
  <c r="U3019" i="1"/>
  <c r="V3019" i="1"/>
  <c r="W3019" i="1"/>
  <c r="X3019" i="1"/>
  <c r="Y3019" i="1"/>
  <c r="Z3019" i="1"/>
  <c r="AA3019" i="1"/>
  <c r="AB3019" i="1"/>
  <c r="AC3019" i="1"/>
  <c r="AD3019" i="1"/>
  <c r="N3020" i="1"/>
  <c r="O3020" i="1"/>
  <c r="P3020" i="1"/>
  <c r="Q3020" i="1"/>
  <c r="R3020" i="1"/>
  <c r="S3020" i="1"/>
  <c r="T3020" i="1"/>
  <c r="U3020" i="1"/>
  <c r="V3020" i="1"/>
  <c r="W3020" i="1"/>
  <c r="X3020" i="1"/>
  <c r="Y3020" i="1"/>
  <c r="Z3020" i="1"/>
  <c r="AA3020" i="1"/>
  <c r="AB3020" i="1"/>
  <c r="AC3020" i="1"/>
  <c r="AD3020" i="1"/>
  <c r="N3021" i="1"/>
  <c r="O3021" i="1"/>
  <c r="P3021" i="1"/>
  <c r="Q3021" i="1"/>
  <c r="R3021" i="1"/>
  <c r="S3021" i="1"/>
  <c r="T3021" i="1"/>
  <c r="U3021" i="1"/>
  <c r="V3021" i="1"/>
  <c r="W3021" i="1"/>
  <c r="X3021" i="1"/>
  <c r="Y3021" i="1"/>
  <c r="Z3021" i="1"/>
  <c r="AA3021" i="1"/>
  <c r="AB3021" i="1"/>
  <c r="AC3021" i="1"/>
  <c r="AD3021" i="1"/>
  <c r="N3022" i="1"/>
  <c r="O3022" i="1"/>
  <c r="P3022" i="1"/>
  <c r="Q3022" i="1"/>
  <c r="R3022" i="1"/>
  <c r="S3022" i="1"/>
  <c r="T3022" i="1"/>
  <c r="U3022" i="1"/>
  <c r="V3022" i="1"/>
  <c r="W3022" i="1"/>
  <c r="X3022" i="1"/>
  <c r="Y3022" i="1"/>
  <c r="Z3022" i="1"/>
  <c r="AA3022" i="1"/>
  <c r="AB3022" i="1"/>
  <c r="AC3022" i="1"/>
  <c r="AD3022" i="1"/>
  <c r="N3023" i="1"/>
  <c r="O3023" i="1"/>
  <c r="P3023" i="1"/>
  <c r="Q3023" i="1"/>
  <c r="R3023" i="1"/>
  <c r="S3023" i="1"/>
  <c r="T3023" i="1"/>
  <c r="U3023" i="1"/>
  <c r="V3023" i="1"/>
  <c r="W3023" i="1"/>
  <c r="X3023" i="1"/>
  <c r="Y3023" i="1"/>
  <c r="Z3023" i="1"/>
  <c r="AA3023" i="1"/>
  <c r="AB3023" i="1"/>
  <c r="AC3023" i="1"/>
  <c r="AD3023" i="1"/>
  <c r="N3024" i="1"/>
  <c r="O3024" i="1"/>
  <c r="P3024" i="1"/>
  <c r="Q3024" i="1"/>
  <c r="R3024" i="1"/>
  <c r="S3024" i="1"/>
  <c r="T3024" i="1"/>
  <c r="U3024" i="1"/>
  <c r="V3024" i="1"/>
  <c r="W3024" i="1"/>
  <c r="X3024" i="1"/>
  <c r="Y3024" i="1"/>
  <c r="Z3024" i="1"/>
  <c r="AA3024" i="1"/>
  <c r="AB3024" i="1"/>
  <c r="AC3024" i="1"/>
  <c r="AD3024" i="1"/>
  <c r="N3025" i="1"/>
  <c r="O3025" i="1"/>
  <c r="P3025" i="1"/>
  <c r="Q3025" i="1"/>
  <c r="R3025" i="1"/>
  <c r="S3025" i="1"/>
  <c r="T3025" i="1"/>
  <c r="U3025" i="1"/>
  <c r="V3025" i="1"/>
  <c r="W3025" i="1"/>
  <c r="X3025" i="1"/>
  <c r="Y3025" i="1"/>
  <c r="Z3025" i="1"/>
  <c r="AA3025" i="1"/>
  <c r="AB3025" i="1"/>
  <c r="AC3025" i="1"/>
  <c r="AD3025" i="1"/>
  <c r="N3026" i="1"/>
  <c r="O3026" i="1"/>
  <c r="P3026" i="1"/>
  <c r="Q3026" i="1"/>
  <c r="R3026" i="1"/>
  <c r="S3026" i="1"/>
  <c r="T3026" i="1"/>
  <c r="U3026" i="1"/>
  <c r="V3026" i="1"/>
  <c r="W3026" i="1"/>
  <c r="X3026" i="1"/>
  <c r="Y3026" i="1"/>
  <c r="Z3026" i="1"/>
  <c r="AA3026" i="1"/>
  <c r="AB3026" i="1"/>
  <c r="AC3026" i="1"/>
  <c r="AD3026" i="1"/>
  <c r="N3027" i="1"/>
  <c r="O3027" i="1"/>
  <c r="P3027" i="1"/>
  <c r="Q3027" i="1"/>
  <c r="R3027" i="1"/>
  <c r="S3027" i="1"/>
  <c r="T3027" i="1"/>
  <c r="U3027" i="1"/>
  <c r="V3027" i="1"/>
  <c r="W3027" i="1"/>
  <c r="X3027" i="1"/>
  <c r="Y3027" i="1"/>
  <c r="Z3027" i="1"/>
  <c r="AA3027" i="1"/>
  <c r="AB3027" i="1"/>
  <c r="AC3027" i="1"/>
  <c r="AD3027" i="1"/>
  <c r="N3028" i="1"/>
  <c r="O3028" i="1"/>
  <c r="P3028" i="1"/>
  <c r="Q3028" i="1"/>
  <c r="R3028" i="1"/>
  <c r="S3028" i="1"/>
  <c r="T3028" i="1"/>
  <c r="U3028" i="1"/>
  <c r="V3028" i="1"/>
  <c r="W3028" i="1"/>
  <c r="X3028" i="1"/>
  <c r="Y3028" i="1"/>
  <c r="Z3028" i="1"/>
  <c r="AA3028" i="1"/>
  <c r="AB3028" i="1"/>
  <c r="AC3028" i="1"/>
  <c r="AD3028" i="1"/>
  <c r="N3029" i="1"/>
  <c r="O3029" i="1"/>
  <c r="P3029" i="1"/>
  <c r="Q3029" i="1"/>
  <c r="R3029" i="1"/>
  <c r="S3029" i="1"/>
  <c r="T3029" i="1"/>
  <c r="U3029" i="1"/>
  <c r="V3029" i="1"/>
  <c r="W3029" i="1"/>
  <c r="X3029" i="1"/>
  <c r="Y3029" i="1"/>
  <c r="Z3029" i="1"/>
  <c r="AA3029" i="1"/>
  <c r="AB3029" i="1"/>
  <c r="AC3029" i="1"/>
  <c r="AD3029" i="1"/>
  <c r="N3030" i="1"/>
  <c r="O3030" i="1"/>
  <c r="P3030" i="1"/>
  <c r="Q3030" i="1"/>
  <c r="R3030" i="1"/>
  <c r="S3030" i="1"/>
  <c r="T3030" i="1"/>
  <c r="U3030" i="1"/>
  <c r="V3030" i="1"/>
  <c r="W3030" i="1"/>
  <c r="X3030" i="1"/>
  <c r="Y3030" i="1"/>
  <c r="Z3030" i="1"/>
  <c r="AA3030" i="1"/>
  <c r="AB3030" i="1"/>
  <c r="AC3030" i="1"/>
  <c r="AD3030" i="1"/>
  <c r="N3031" i="1"/>
  <c r="O3031" i="1"/>
  <c r="P3031" i="1"/>
  <c r="Q3031" i="1"/>
  <c r="R3031" i="1"/>
  <c r="S3031" i="1"/>
  <c r="T3031" i="1"/>
  <c r="U3031" i="1"/>
  <c r="V3031" i="1"/>
  <c r="W3031" i="1"/>
  <c r="X3031" i="1"/>
  <c r="Y3031" i="1"/>
  <c r="Z3031" i="1"/>
  <c r="AA3031" i="1"/>
  <c r="AB3031" i="1"/>
  <c r="AC3031" i="1"/>
  <c r="AD3031" i="1"/>
  <c r="N3032" i="1"/>
  <c r="O3032" i="1"/>
  <c r="P3032" i="1"/>
  <c r="Q3032" i="1"/>
  <c r="R3032" i="1"/>
  <c r="S3032" i="1"/>
  <c r="T3032" i="1"/>
  <c r="U3032" i="1"/>
  <c r="V3032" i="1"/>
  <c r="W3032" i="1"/>
  <c r="X3032" i="1"/>
  <c r="Y3032" i="1"/>
  <c r="Z3032" i="1"/>
  <c r="AA3032" i="1"/>
  <c r="AB3032" i="1"/>
  <c r="AC3032" i="1"/>
  <c r="AD3032" i="1"/>
  <c r="N3033" i="1"/>
  <c r="O3033" i="1"/>
  <c r="P3033" i="1"/>
  <c r="Q3033" i="1"/>
  <c r="R3033" i="1"/>
  <c r="S3033" i="1"/>
  <c r="T3033" i="1"/>
  <c r="U3033" i="1"/>
  <c r="V3033" i="1"/>
  <c r="W3033" i="1"/>
  <c r="X3033" i="1"/>
  <c r="Y3033" i="1"/>
  <c r="Z3033" i="1"/>
  <c r="AA3033" i="1"/>
  <c r="AB3033" i="1"/>
  <c r="AC3033" i="1"/>
  <c r="AD3033" i="1"/>
  <c r="N3034" i="1"/>
  <c r="O3034" i="1"/>
  <c r="P3034" i="1"/>
  <c r="Q3034" i="1"/>
  <c r="R3034" i="1"/>
  <c r="S3034" i="1"/>
  <c r="T3034" i="1"/>
  <c r="U3034" i="1"/>
  <c r="V3034" i="1"/>
  <c r="W3034" i="1"/>
  <c r="X3034" i="1"/>
  <c r="Y3034" i="1"/>
  <c r="Z3034" i="1"/>
  <c r="AA3034" i="1"/>
  <c r="AB3034" i="1"/>
  <c r="AC3034" i="1"/>
  <c r="AD3034" i="1"/>
  <c r="N3035" i="1"/>
  <c r="O3035" i="1"/>
  <c r="P3035" i="1"/>
  <c r="Q3035" i="1"/>
  <c r="R3035" i="1"/>
  <c r="S3035" i="1"/>
  <c r="T3035" i="1"/>
  <c r="U3035" i="1"/>
  <c r="V3035" i="1"/>
  <c r="W3035" i="1"/>
  <c r="X3035" i="1"/>
  <c r="Y3035" i="1"/>
  <c r="Z3035" i="1"/>
  <c r="AA3035" i="1"/>
  <c r="AB3035" i="1"/>
  <c r="AC3035" i="1"/>
  <c r="AD3035" i="1"/>
  <c r="N3036" i="1"/>
  <c r="O3036" i="1"/>
  <c r="P3036" i="1"/>
  <c r="Q3036" i="1"/>
  <c r="R3036" i="1"/>
  <c r="S3036" i="1"/>
  <c r="T3036" i="1"/>
  <c r="U3036" i="1"/>
  <c r="V3036" i="1"/>
  <c r="W3036" i="1"/>
  <c r="X3036" i="1"/>
  <c r="Y3036" i="1"/>
  <c r="Z3036" i="1"/>
  <c r="AA3036" i="1"/>
  <c r="AB3036" i="1"/>
  <c r="AC3036" i="1"/>
  <c r="AD3036" i="1"/>
  <c r="N3037" i="1"/>
  <c r="O3037" i="1"/>
  <c r="P3037" i="1"/>
  <c r="Q3037" i="1"/>
  <c r="R3037" i="1"/>
  <c r="S3037" i="1"/>
  <c r="T3037" i="1"/>
  <c r="U3037" i="1"/>
  <c r="V3037" i="1"/>
  <c r="W3037" i="1"/>
  <c r="X3037" i="1"/>
  <c r="Y3037" i="1"/>
  <c r="Z3037" i="1"/>
  <c r="AA3037" i="1"/>
  <c r="AB3037" i="1"/>
  <c r="AC3037" i="1"/>
  <c r="AD3037" i="1"/>
  <c r="N3038" i="1"/>
  <c r="O3038" i="1"/>
  <c r="P3038" i="1"/>
  <c r="Q3038" i="1"/>
  <c r="R3038" i="1"/>
  <c r="S3038" i="1"/>
  <c r="T3038" i="1"/>
  <c r="U3038" i="1"/>
  <c r="V3038" i="1"/>
  <c r="W3038" i="1"/>
  <c r="X3038" i="1"/>
  <c r="Y3038" i="1"/>
  <c r="Z3038" i="1"/>
  <c r="AA3038" i="1"/>
  <c r="AB3038" i="1"/>
  <c r="AC3038" i="1"/>
  <c r="AD3038" i="1"/>
  <c r="N3039" i="1"/>
  <c r="O3039" i="1"/>
  <c r="P3039" i="1"/>
  <c r="Q3039" i="1"/>
  <c r="R3039" i="1"/>
  <c r="S3039" i="1"/>
  <c r="T3039" i="1"/>
  <c r="U3039" i="1"/>
  <c r="V3039" i="1"/>
  <c r="W3039" i="1"/>
  <c r="X3039" i="1"/>
  <c r="Y3039" i="1"/>
  <c r="Z3039" i="1"/>
  <c r="AA3039" i="1"/>
  <c r="AB3039" i="1"/>
  <c r="AC3039" i="1"/>
  <c r="AD3039" i="1"/>
  <c r="N3040" i="1"/>
  <c r="O3040" i="1"/>
  <c r="P3040" i="1"/>
  <c r="Q3040" i="1"/>
  <c r="R3040" i="1"/>
  <c r="S3040" i="1"/>
  <c r="T3040" i="1"/>
  <c r="U3040" i="1"/>
  <c r="V3040" i="1"/>
  <c r="W3040" i="1"/>
  <c r="X3040" i="1"/>
  <c r="Y3040" i="1"/>
  <c r="Z3040" i="1"/>
  <c r="AA3040" i="1"/>
  <c r="AB3040" i="1"/>
  <c r="AC3040" i="1"/>
  <c r="AD3040" i="1"/>
  <c r="N3041" i="1"/>
  <c r="O3041" i="1"/>
  <c r="P3041" i="1"/>
  <c r="Q3041" i="1"/>
  <c r="R3041" i="1"/>
  <c r="S3041" i="1"/>
  <c r="T3041" i="1"/>
  <c r="U3041" i="1"/>
  <c r="V3041" i="1"/>
  <c r="W3041" i="1"/>
  <c r="X3041" i="1"/>
  <c r="Y3041" i="1"/>
  <c r="Z3041" i="1"/>
  <c r="AA3041" i="1"/>
  <c r="AB3041" i="1"/>
  <c r="AC3041" i="1"/>
  <c r="AD3041" i="1"/>
  <c r="N3042" i="1"/>
  <c r="O3042" i="1"/>
  <c r="P3042" i="1"/>
  <c r="Q3042" i="1"/>
  <c r="R3042" i="1"/>
  <c r="S3042" i="1"/>
  <c r="T3042" i="1"/>
  <c r="U3042" i="1"/>
  <c r="V3042" i="1"/>
  <c r="W3042" i="1"/>
  <c r="X3042" i="1"/>
  <c r="Y3042" i="1"/>
  <c r="Z3042" i="1"/>
  <c r="AA3042" i="1"/>
  <c r="AB3042" i="1"/>
  <c r="AC3042" i="1"/>
  <c r="AD3042" i="1"/>
  <c r="N3043" i="1"/>
  <c r="O3043" i="1"/>
  <c r="P3043" i="1"/>
  <c r="Q3043" i="1"/>
  <c r="R3043" i="1"/>
  <c r="S3043" i="1"/>
  <c r="T3043" i="1"/>
  <c r="U3043" i="1"/>
  <c r="V3043" i="1"/>
  <c r="W3043" i="1"/>
  <c r="X3043" i="1"/>
  <c r="Y3043" i="1"/>
  <c r="Z3043" i="1"/>
  <c r="AA3043" i="1"/>
  <c r="AB3043" i="1"/>
  <c r="AC3043" i="1"/>
  <c r="AD3043" i="1"/>
  <c r="N3044" i="1"/>
  <c r="O3044" i="1"/>
  <c r="P3044" i="1"/>
  <c r="Q3044" i="1"/>
  <c r="R3044" i="1"/>
  <c r="S3044" i="1"/>
  <c r="T3044" i="1"/>
  <c r="U3044" i="1"/>
  <c r="V3044" i="1"/>
  <c r="W3044" i="1"/>
  <c r="X3044" i="1"/>
  <c r="Y3044" i="1"/>
  <c r="Z3044" i="1"/>
  <c r="AA3044" i="1"/>
  <c r="AB3044" i="1"/>
  <c r="AC3044" i="1"/>
  <c r="AD3044" i="1"/>
  <c r="N3045" i="1"/>
  <c r="O3045" i="1"/>
  <c r="P3045" i="1"/>
  <c r="Q3045" i="1"/>
  <c r="R3045" i="1"/>
  <c r="S3045" i="1"/>
  <c r="T3045" i="1"/>
  <c r="U3045" i="1"/>
  <c r="V3045" i="1"/>
  <c r="W3045" i="1"/>
  <c r="X3045" i="1"/>
  <c r="Y3045" i="1"/>
  <c r="Z3045" i="1"/>
  <c r="AA3045" i="1"/>
  <c r="AB3045" i="1"/>
  <c r="AC3045" i="1"/>
  <c r="AD3045" i="1"/>
  <c r="N3046" i="1"/>
  <c r="O3046" i="1"/>
  <c r="P3046" i="1"/>
  <c r="Q3046" i="1"/>
  <c r="R3046" i="1"/>
  <c r="S3046" i="1"/>
  <c r="T3046" i="1"/>
  <c r="U3046" i="1"/>
  <c r="V3046" i="1"/>
  <c r="W3046" i="1"/>
  <c r="X3046" i="1"/>
  <c r="Y3046" i="1"/>
  <c r="Z3046" i="1"/>
  <c r="AA3046" i="1"/>
  <c r="AB3046" i="1"/>
  <c r="AC3046" i="1"/>
  <c r="AD3046" i="1"/>
  <c r="N3047" i="1"/>
  <c r="O3047" i="1"/>
  <c r="P3047" i="1"/>
  <c r="Q3047" i="1"/>
  <c r="R3047" i="1"/>
  <c r="S3047" i="1"/>
  <c r="T3047" i="1"/>
  <c r="U3047" i="1"/>
  <c r="V3047" i="1"/>
  <c r="W3047" i="1"/>
  <c r="X3047" i="1"/>
  <c r="Y3047" i="1"/>
  <c r="Z3047" i="1"/>
  <c r="AA3047" i="1"/>
  <c r="AB3047" i="1"/>
  <c r="AC3047" i="1"/>
  <c r="AD3047" i="1"/>
  <c r="N3048" i="1"/>
  <c r="O3048" i="1"/>
  <c r="P3048" i="1"/>
  <c r="Q3048" i="1"/>
  <c r="R3048" i="1"/>
  <c r="S3048" i="1"/>
  <c r="T3048" i="1"/>
  <c r="U3048" i="1"/>
  <c r="V3048" i="1"/>
  <c r="W3048" i="1"/>
  <c r="X3048" i="1"/>
  <c r="Y3048" i="1"/>
  <c r="Z3048" i="1"/>
  <c r="AA3048" i="1"/>
  <c r="AB3048" i="1"/>
  <c r="AC3048" i="1"/>
  <c r="AD3048" i="1"/>
  <c r="N3049" i="1"/>
  <c r="O3049" i="1"/>
  <c r="P3049" i="1"/>
  <c r="Q3049" i="1"/>
  <c r="R3049" i="1"/>
  <c r="S3049" i="1"/>
  <c r="T3049" i="1"/>
  <c r="U3049" i="1"/>
  <c r="V3049" i="1"/>
  <c r="W3049" i="1"/>
  <c r="X3049" i="1"/>
  <c r="Y3049" i="1"/>
  <c r="Z3049" i="1"/>
  <c r="AA3049" i="1"/>
  <c r="AB3049" i="1"/>
  <c r="AC3049" i="1"/>
  <c r="AD3049" i="1"/>
  <c r="N3050" i="1"/>
  <c r="O3050" i="1"/>
  <c r="P3050" i="1"/>
  <c r="Q3050" i="1"/>
  <c r="R3050" i="1"/>
  <c r="S3050" i="1"/>
  <c r="T3050" i="1"/>
  <c r="U3050" i="1"/>
  <c r="V3050" i="1"/>
  <c r="W3050" i="1"/>
  <c r="X3050" i="1"/>
  <c r="Y3050" i="1"/>
  <c r="Z3050" i="1"/>
  <c r="AA3050" i="1"/>
  <c r="AB3050" i="1"/>
  <c r="AC3050" i="1"/>
  <c r="AD3050" i="1"/>
  <c r="N3051" i="1"/>
  <c r="O3051" i="1"/>
  <c r="P3051" i="1"/>
  <c r="Q3051" i="1"/>
  <c r="R3051" i="1"/>
  <c r="S3051" i="1"/>
  <c r="T3051" i="1"/>
  <c r="U3051" i="1"/>
  <c r="V3051" i="1"/>
  <c r="W3051" i="1"/>
  <c r="X3051" i="1"/>
  <c r="Y3051" i="1"/>
  <c r="Z3051" i="1"/>
  <c r="AA3051" i="1"/>
  <c r="AB3051" i="1"/>
  <c r="AC3051" i="1"/>
  <c r="AD3051" i="1"/>
  <c r="N3052" i="1"/>
  <c r="O3052" i="1"/>
  <c r="P3052" i="1"/>
  <c r="Q3052" i="1"/>
  <c r="R3052" i="1"/>
  <c r="S3052" i="1"/>
  <c r="T3052" i="1"/>
  <c r="U3052" i="1"/>
  <c r="V3052" i="1"/>
  <c r="W3052" i="1"/>
  <c r="X3052" i="1"/>
  <c r="Y3052" i="1"/>
  <c r="Z3052" i="1"/>
  <c r="AA3052" i="1"/>
  <c r="AB3052" i="1"/>
  <c r="AC3052" i="1"/>
  <c r="AD3052" i="1"/>
  <c r="N3053" i="1"/>
  <c r="O3053" i="1"/>
  <c r="P3053" i="1"/>
  <c r="Q3053" i="1"/>
  <c r="R3053" i="1"/>
  <c r="S3053" i="1"/>
  <c r="T3053" i="1"/>
  <c r="U3053" i="1"/>
  <c r="V3053" i="1"/>
  <c r="W3053" i="1"/>
  <c r="X3053" i="1"/>
  <c r="Y3053" i="1"/>
  <c r="Z3053" i="1"/>
  <c r="AA3053" i="1"/>
  <c r="AB3053" i="1"/>
  <c r="AC3053" i="1"/>
  <c r="AD3053" i="1"/>
  <c r="N3054" i="1"/>
  <c r="O3054" i="1"/>
  <c r="P3054" i="1"/>
  <c r="Q3054" i="1"/>
  <c r="R3054" i="1"/>
  <c r="S3054" i="1"/>
  <c r="T3054" i="1"/>
  <c r="U3054" i="1"/>
  <c r="V3054" i="1"/>
  <c r="W3054" i="1"/>
  <c r="X3054" i="1"/>
  <c r="Y3054" i="1"/>
  <c r="Z3054" i="1"/>
  <c r="AA3054" i="1"/>
  <c r="AB3054" i="1"/>
  <c r="AC3054" i="1"/>
  <c r="AD3054" i="1"/>
  <c r="N3055" i="1"/>
  <c r="O3055" i="1"/>
  <c r="P3055" i="1"/>
  <c r="Q3055" i="1"/>
  <c r="R3055" i="1"/>
  <c r="S3055" i="1"/>
  <c r="T3055" i="1"/>
  <c r="U3055" i="1"/>
  <c r="V3055" i="1"/>
  <c r="W3055" i="1"/>
  <c r="X3055" i="1"/>
  <c r="Y3055" i="1"/>
  <c r="Z3055" i="1"/>
  <c r="AA3055" i="1"/>
  <c r="AB3055" i="1"/>
  <c r="AC3055" i="1"/>
  <c r="AD3055" i="1"/>
  <c r="N3056" i="1"/>
  <c r="O3056" i="1"/>
  <c r="P3056" i="1"/>
  <c r="Q3056" i="1"/>
  <c r="R3056" i="1"/>
  <c r="S3056" i="1"/>
  <c r="T3056" i="1"/>
  <c r="U3056" i="1"/>
  <c r="V3056" i="1"/>
  <c r="W3056" i="1"/>
  <c r="X3056" i="1"/>
  <c r="Y3056" i="1"/>
  <c r="Z3056" i="1"/>
  <c r="AA3056" i="1"/>
  <c r="AB3056" i="1"/>
  <c r="AC3056" i="1"/>
  <c r="AD3056" i="1"/>
  <c r="N3057" i="1"/>
  <c r="O3057" i="1"/>
  <c r="P3057" i="1"/>
  <c r="Q3057" i="1"/>
  <c r="R3057" i="1"/>
  <c r="S3057" i="1"/>
  <c r="T3057" i="1"/>
  <c r="U3057" i="1"/>
  <c r="V3057" i="1"/>
  <c r="W3057" i="1"/>
  <c r="X3057" i="1"/>
  <c r="Y3057" i="1"/>
  <c r="Z3057" i="1"/>
  <c r="AA3057" i="1"/>
  <c r="AB3057" i="1"/>
  <c r="AC3057" i="1"/>
  <c r="AD3057" i="1"/>
  <c r="N3058" i="1"/>
  <c r="O3058" i="1"/>
  <c r="P3058" i="1"/>
  <c r="Q3058" i="1"/>
  <c r="R3058" i="1"/>
  <c r="S3058" i="1"/>
  <c r="T3058" i="1"/>
  <c r="U3058" i="1"/>
  <c r="V3058" i="1"/>
  <c r="W3058" i="1"/>
  <c r="X3058" i="1"/>
  <c r="Y3058" i="1"/>
  <c r="Z3058" i="1"/>
  <c r="AA3058" i="1"/>
  <c r="AB3058" i="1"/>
  <c r="AC3058" i="1"/>
  <c r="AD3058" i="1"/>
  <c r="N3059" i="1"/>
  <c r="O3059" i="1"/>
  <c r="P3059" i="1"/>
  <c r="Q3059" i="1"/>
  <c r="R3059" i="1"/>
  <c r="S3059" i="1"/>
  <c r="T3059" i="1"/>
  <c r="U3059" i="1"/>
  <c r="V3059" i="1"/>
  <c r="W3059" i="1"/>
  <c r="X3059" i="1"/>
  <c r="Y3059" i="1"/>
  <c r="Z3059" i="1"/>
  <c r="AA3059" i="1"/>
  <c r="AB3059" i="1"/>
  <c r="AC3059" i="1"/>
  <c r="AD3059" i="1"/>
  <c r="N3060" i="1"/>
  <c r="O3060" i="1"/>
  <c r="P3060" i="1"/>
  <c r="Q3060" i="1"/>
  <c r="R3060" i="1"/>
  <c r="S3060" i="1"/>
  <c r="T3060" i="1"/>
  <c r="U3060" i="1"/>
  <c r="V3060" i="1"/>
  <c r="W3060" i="1"/>
  <c r="X3060" i="1"/>
  <c r="Y3060" i="1"/>
  <c r="Z3060" i="1"/>
  <c r="AA3060" i="1"/>
  <c r="AB3060" i="1"/>
  <c r="AC3060" i="1"/>
  <c r="AD3060" i="1"/>
  <c r="N3061" i="1"/>
  <c r="O3061" i="1"/>
  <c r="P3061" i="1"/>
  <c r="Q3061" i="1"/>
  <c r="R3061" i="1"/>
  <c r="S3061" i="1"/>
  <c r="T3061" i="1"/>
  <c r="U3061" i="1"/>
  <c r="V3061" i="1"/>
  <c r="W3061" i="1"/>
  <c r="X3061" i="1"/>
  <c r="Y3061" i="1"/>
  <c r="Z3061" i="1"/>
  <c r="AA3061" i="1"/>
  <c r="AB3061" i="1"/>
  <c r="AC3061" i="1"/>
  <c r="AD3061" i="1"/>
  <c r="N3062" i="1"/>
  <c r="O3062" i="1"/>
  <c r="P3062" i="1"/>
  <c r="Q3062" i="1"/>
  <c r="R3062" i="1"/>
  <c r="S3062" i="1"/>
  <c r="T3062" i="1"/>
  <c r="U3062" i="1"/>
  <c r="V3062" i="1"/>
  <c r="W3062" i="1"/>
  <c r="X3062" i="1"/>
  <c r="Y3062" i="1"/>
  <c r="Z3062" i="1"/>
  <c r="AA3062" i="1"/>
  <c r="AB3062" i="1"/>
  <c r="AC3062" i="1"/>
  <c r="AD3062" i="1"/>
  <c r="N3063" i="1"/>
  <c r="O3063" i="1"/>
  <c r="P3063" i="1"/>
  <c r="Q3063" i="1"/>
  <c r="R3063" i="1"/>
  <c r="S3063" i="1"/>
  <c r="T3063" i="1"/>
  <c r="U3063" i="1"/>
  <c r="V3063" i="1"/>
  <c r="W3063" i="1"/>
  <c r="X3063" i="1"/>
  <c r="Y3063" i="1"/>
  <c r="Z3063" i="1"/>
  <c r="AA3063" i="1"/>
  <c r="AB3063" i="1"/>
  <c r="AC3063" i="1"/>
  <c r="AD3063" i="1"/>
  <c r="N3064" i="1"/>
  <c r="O3064" i="1"/>
  <c r="P3064" i="1"/>
  <c r="Q3064" i="1"/>
  <c r="R3064" i="1"/>
  <c r="S3064" i="1"/>
  <c r="T3064" i="1"/>
  <c r="U3064" i="1"/>
  <c r="V3064" i="1"/>
  <c r="W3064" i="1"/>
  <c r="X3064" i="1"/>
  <c r="Y3064" i="1"/>
  <c r="Z3064" i="1"/>
  <c r="AA3064" i="1"/>
  <c r="AB3064" i="1"/>
  <c r="AC3064" i="1"/>
  <c r="AD3064" i="1"/>
  <c r="N3065" i="1"/>
  <c r="O3065" i="1"/>
  <c r="P3065" i="1"/>
  <c r="Q3065" i="1"/>
  <c r="R3065" i="1"/>
  <c r="S3065" i="1"/>
  <c r="T3065" i="1"/>
  <c r="U3065" i="1"/>
  <c r="V3065" i="1"/>
  <c r="W3065" i="1"/>
  <c r="X3065" i="1"/>
  <c r="Y3065" i="1"/>
  <c r="Z3065" i="1"/>
  <c r="AA3065" i="1"/>
  <c r="AB3065" i="1"/>
  <c r="AC3065" i="1"/>
  <c r="AD3065" i="1"/>
  <c r="N3066" i="1"/>
  <c r="O3066" i="1"/>
  <c r="P3066" i="1"/>
  <c r="Q3066" i="1"/>
  <c r="R3066" i="1"/>
  <c r="S3066" i="1"/>
  <c r="T3066" i="1"/>
  <c r="U3066" i="1"/>
  <c r="V3066" i="1"/>
  <c r="W3066" i="1"/>
  <c r="X3066" i="1"/>
  <c r="Y3066" i="1"/>
  <c r="Z3066" i="1"/>
  <c r="AA3066" i="1"/>
  <c r="AB3066" i="1"/>
  <c r="AC3066" i="1"/>
  <c r="AD3066" i="1"/>
  <c r="N3067" i="1"/>
  <c r="O3067" i="1"/>
  <c r="P3067" i="1"/>
  <c r="Q3067" i="1"/>
  <c r="R3067" i="1"/>
  <c r="S3067" i="1"/>
  <c r="T3067" i="1"/>
  <c r="U3067" i="1"/>
  <c r="V3067" i="1"/>
  <c r="W3067" i="1"/>
  <c r="X3067" i="1"/>
  <c r="Y3067" i="1"/>
  <c r="Z3067" i="1"/>
  <c r="AA3067" i="1"/>
  <c r="AB3067" i="1"/>
  <c r="AC3067" i="1"/>
  <c r="AD3067" i="1"/>
  <c r="N3068" i="1"/>
  <c r="O3068" i="1"/>
  <c r="P3068" i="1"/>
  <c r="Q3068" i="1"/>
  <c r="R3068" i="1"/>
  <c r="S3068" i="1"/>
  <c r="T3068" i="1"/>
  <c r="U3068" i="1"/>
  <c r="V3068" i="1"/>
  <c r="W3068" i="1"/>
  <c r="X3068" i="1"/>
  <c r="Y3068" i="1"/>
  <c r="Z3068" i="1"/>
  <c r="AA3068" i="1"/>
  <c r="AB3068" i="1"/>
  <c r="AC3068" i="1"/>
  <c r="AD3068" i="1"/>
  <c r="N3069" i="1"/>
  <c r="O3069" i="1"/>
  <c r="P3069" i="1"/>
  <c r="Q3069" i="1"/>
  <c r="R3069" i="1"/>
  <c r="S3069" i="1"/>
  <c r="T3069" i="1"/>
  <c r="U3069" i="1"/>
  <c r="V3069" i="1"/>
  <c r="W3069" i="1"/>
  <c r="X3069" i="1"/>
  <c r="Y3069" i="1"/>
  <c r="Z3069" i="1"/>
  <c r="AA3069" i="1"/>
  <c r="AB3069" i="1"/>
  <c r="AC3069" i="1"/>
  <c r="AD3069" i="1"/>
  <c r="N3070" i="1"/>
  <c r="O3070" i="1"/>
  <c r="P3070" i="1"/>
  <c r="Q3070" i="1"/>
  <c r="R3070" i="1"/>
  <c r="S3070" i="1"/>
  <c r="T3070" i="1"/>
  <c r="U3070" i="1"/>
  <c r="V3070" i="1"/>
  <c r="W3070" i="1"/>
  <c r="X3070" i="1"/>
  <c r="Y3070" i="1"/>
  <c r="Z3070" i="1"/>
  <c r="AA3070" i="1"/>
  <c r="AB3070" i="1"/>
  <c r="AC3070" i="1"/>
  <c r="AD3070" i="1"/>
  <c r="N3071" i="1"/>
  <c r="O3071" i="1"/>
  <c r="P3071" i="1"/>
  <c r="Q3071" i="1"/>
  <c r="R3071" i="1"/>
  <c r="S3071" i="1"/>
  <c r="T3071" i="1"/>
  <c r="U3071" i="1"/>
  <c r="V3071" i="1"/>
  <c r="W3071" i="1"/>
  <c r="X3071" i="1"/>
  <c r="Y3071" i="1"/>
  <c r="Z3071" i="1"/>
  <c r="AA3071" i="1"/>
  <c r="AB3071" i="1"/>
  <c r="AC3071" i="1"/>
  <c r="AD3071" i="1"/>
  <c r="N3072" i="1"/>
  <c r="O3072" i="1"/>
  <c r="P3072" i="1"/>
  <c r="Q3072" i="1"/>
  <c r="R3072" i="1"/>
  <c r="S3072" i="1"/>
  <c r="T3072" i="1"/>
  <c r="U3072" i="1"/>
  <c r="V3072" i="1"/>
  <c r="W3072" i="1"/>
  <c r="X3072" i="1"/>
  <c r="Y3072" i="1"/>
  <c r="Z3072" i="1"/>
  <c r="AA3072" i="1"/>
  <c r="AB3072" i="1"/>
  <c r="AC3072" i="1"/>
  <c r="AD3072" i="1"/>
  <c r="N3073" i="1"/>
  <c r="O3073" i="1"/>
  <c r="P3073" i="1"/>
  <c r="Q3073" i="1"/>
  <c r="R3073" i="1"/>
  <c r="S3073" i="1"/>
  <c r="T3073" i="1"/>
  <c r="U3073" i="1"/>
  <c r="V3073" i="1"/>
  <c r="W3073" i="1"/>
  <c r="X3073" i="1"/>
  <c r="Y3073" i="1"/>
  <c r="Z3073" i="1"/>
  <c r="AA3073" i="1"/>
  <c r="AB3073" i="1"/>
  <c r="AC3073" i="1"/>
  <c r="AD3073" i="1"/>
  <c r="N3074" i="1"/>
  <c r="O3074" i="1"/>
  <c r="P3074" i="1"/>
  <c r="Q3074" i="1"/>
  <c r="R3074" i="1"/>
  <c r="S3074" i="1"/>
  <c r="T3074" i="1"/>
  <c r="U3074" i="1"/>
  <c r="V3074" i="1"/>
  <c r="W3074" i="1"/>
  <c r="X3074" i="1"/>
  <c r="Y3074" i="1"/>
  <c r="Z3074" i="1"/>
  <c r="AA3074" i="1"/>
  <c r="AB3074" i="1"/>
  <c r="AC3074" i="1"/>
  <c r="AD3074" i="1"/>
  <c r="N3075" i="1"/>
  <c r="O3075" i="1"/>
  <c r="P3075" i="1"/>
  <c r="Q3075" i="1"/>
  <c r="R3075" i="1"/>
  <c r="S3075" i="1"/>
  <c r="T3075" i="1"/>
  <c r="U3075" i="1"/>
  <c r="V3075" i="1"/>
  <c r="W3075" i="1"/>
  <c r="X3075" i="1"/>
  <c r="Y3075" i="1"/>
  <c r="Z3075" i="1"/>
  <c r="AA3075" i="1"/>
  <c r="AB3075" i="1"/>
  <c r="AC3075" i="1"/>
  <c r="AD3075" i="1"/>
  <c r="N3076" i="1"/>
  <c r="O3076" i="1"/>
  <c r="P3076" i="1"/>
  <c r="Q3076" i="1"/>
  <c r="R3076" i="1"/>
  <c r="S3076" i="1"/>
  <c r="T3076" i="1"/>
  <c r="U3076" i="1"/>
  <c r="V3076" i="1"/>
  <c r="W3076" i="1"/>
  <c r="X3076" i="1"/>
  <c r="Y3076" i="1"/>
  <c r="Z3076" i="1"/>
  <c r="AA3076" i="1"/>
  <c r="AB3076" i="1"/>
  <c r="AC3076" i="1"/>
  <c r="AD3076" i="1"/>
  <c r="N3077" i="1"/>
  <c r="O3077" i="1"/>
  <c r="P3077" i="1"/>
  <c r="Q3077" i="1"/>
  <c r="R3077" i="1"/>
  <c r="S3077" i="1"/>
  <c r="T3077" i="1"/>
  <c r="U3077" i="1"/>
  <c r="V3077" i="1"/>
  <c r="W3077" i="1"/>
  <c r="X3077" i="1"/>
  <c r="Y3077" i="1"/>
  <c r="Z3077" i="1"/>
  <c r="AA3077" i="1"/>
  <c r="AB3077" i="1"/>
  <c r="AC3077" i="1"/>
  <c r="AD3077" i="1"/>
  <c r="N3078" i="1"/>
  <c r="O3078" i="1"/>
  <c r="P3078" i="1"/>
  <c r="Q3078" i="1"/>
  <c r="R3078" i="1"/>
  <c r="S3078" i="1"/>
  <c r="T3078" i="1"/>
  <c r="U3078" i="1"/>
  <c r="V3078" i="1"/>
  <c r="W3078" i="1"/>
  <c r="X3078" i="1"/>
  <c r="Y3078" i="1"/>
  <c r="Z3078" i="1"/>
  <c r="AA3078" i="1"/>
  <c r="AB3078" i="1"/>
  <c r="AC3078" i="1"/>
  <c r="AD3078" i="1"/>
  <c r="N3079" i="1"/>
  <c r="O3079" i="1"/>
  <c r="P3079" i="1"/>
  <c r="Q3079" i="1"/>
  <c r="R3079" i="1"/>
  <c r="S3079" i="1"/>
  <c r="T3079" i="1"/>
  <c r="U3079" i="1"/>
  <c r="V3079" i="1"/>
  <c r="W3079" i="1"/>
  <c r="X3079" i="1"/>
  <c r="Y3079" i="1"/>
  <c r="Z3079" i="1"/>
  <c r="AA3079" i="1"/>
  <c r="AB3079" i="1"/>
  <c r="AC3079" i="1"/>
  <c r="AD3079" i="1"/>
  <c r="N3080" i="1"/>
  <c r="O3080" i="1"/>
  <c r="P3080" i="1"/>
  <c r="Q3080" i="1"/>
  <c r="R3080" i="1"/>
  <c r="S3080" i="1"/>
  <c r="T3080" i="1"/>
  <c r="U3080" i="1"/>
  <c r="V3080" i="1"/>
  <c r="W3080" i="1"/>
  <c r="X3080" i="1"/>
  <c r="Y3080" i="1"/>
  <c r="Z3080" i="1"/>
  <c r="AA3080" i="1"/>
  <c r="AB3080" i="1"/>
  <c r="AC3080" i="1"/>
  <c r="AD3080" i="1"/>
  <c r="N3081" i="1"/>
  <c r="O3081" i="1"/>
  <c r="P3081" i="1"/>
  <c r="Q3081" i="1"/>
  <c r="R3081" i="1"/>
  <c r="S3081" i="1"/>
  <c r="T3081" i="1"/>
  <c r="U3081" i="1"/>
  <c r="V3081" i="1"/>
  <c r="W3081" i="1"/>
  <c r="X3081" i="1"/>
  <c r="Y3081" i="1"/>
  <c r="Z3081" i="1"/>
  <c r="AA3081" i="1"/>
  <c r="AB3081" i="1"/>
  <c r="AC3081" i="1"/>
  <c r="AD3081" i="1"/>
  <c r="N3082" i="1"/>
  <c r="O3082" i="1"/>
  <c r="P3082" i="1"/>
  <c r="Q3082" i="1"/>
  <c r="R3082" i="1"/>
  <c r="S3082" i="1"/>
  <c r="T3082" i="1"/>
  <c r="U3082" i="1"/>
  <c r="V3082" i="1"/>
  <c r="W3082" i="1"/>
  <c r="X3082" i="1"/>
  <c r="Y3082" i="1"/>
  <c r="Z3082" i="1"/>
  <c r="AA3082" i="1"/>
  <c r="AB3082" i="1"/>
  <c r="AC3082" i="1"/>
  <c r="AD3082" i="1"/>
  <c r="N3083" i="1"/>
  <c r="O3083" i="1"/>
  <c r="P3083" i="1"/>
  <c r="Q3083" i="1"/>
  <c r="R3083" i="1"/>
  <c r="S3083" i="1"/>
  <c r="T3083" i="1"/>
  <c r="U3083" i="1"/>
  <c r="V3083" i="1"/>
  <c r="W3083" i="1"/>
  <c r="X3083" i="1"/>
  <c r="Y3083" i="1"/>
  <c r="Z3083" i="1"/>
  <c r="AA3083" i="1"/>
  <c r="AB3083" i="1"/>
  <c r="AC3083" i="1"/>
  <c r="AD3083" i="1"/>
  <c r="N3084" i="1"/>
  <c r="O3084" i="1"/>
  <c r="P3084" i="1"/>
  <c r="Q3084" i="1"/>
  <c r="R3084" i="1"/>
  <c r="S3084" i="1"/>
  <c r="T3084" i="1"/>
  <c r="U3084" i="1"/>
  <c r="V3084" i="1"/>
  <c r="W3084" i="1"/>
  <c r="X3084" i="1"/>
  <c r="Y3084" i="1"/>
  <c r="Z3084" i="1"/>
  <c r="AA3084" i="1"/>
  <c r="AB3084" i="1"/>
  <c r="AC3084" i="1"/>
  <c r="AD3084" i="1"/>
  <c r="N3085" i="1"/>
  <c r="O3085" i="1"/>
  <c r="P3085" i="1"/>
  <c r="Q3085" i="1"/>
  <c r="R3085" i="1"/>
  <c r="S3085" i="1"/>
  <c r="T3085" i="1"/>
  <c r="U3085" i="1"/>
  <c r="V3085" i="1"/>
  <c r="W3085" i="1"/>
  <c r="X3085" i="1"/>
  <c r="Y3085" i="1"/>
  <c r="Z3085" i="1"/>
  <c r="AA3085" i="1"/>
  <c r="AB3085" i="1"/>
  <c r="AC3085" i="1"/>
  <c r="AD3085" i="1"/>
  <c r="N3086" i="1"/>
  <c r="O3086" i="1"/>
  <c r="P3086" i="1"/>
  <c r="Q3086" i="1"/>
  <c r="R3086" i="1"/>
  <c r="S3086" i="1"/>
  <c r="T3086" i="1"/>
  <c r="U3086" i="1"/>
  <c r="V3086" i="1"/>
  <c r="W3086" i="1"/>
  <c r="X3086" i="1"/>
  <c r="Y3086" i="1"/>
  <c r="Z3086" i="1"/>
  <c r="AA3086" i="1"/>
  <c r="AB3086" i="1"/>
  <c r="AC3086" i="1"/>
  <c r="AD3086" i="1"/>
  <c r="N3087" i="1"/>
  <c r="O3087" i="1"/>
  <c r="P3087" i="1"/>
  <c r="Q3087" i="1"/>
  <c r="R3087" i="1"/>
  <c r="S3087" i="1"/>
  <c r="T3087" i="1"/>
  <c r="U3087" i="1"/>
  <c r="V3087" i="1"/>
  <c r="W3087" i="1"/>
  <c r="X3087" i="1"/>
  <c r="Y3087" i="1"/>
  <c r="Z3087" i="1"/>
  <c r="AA3087" i="1"/>
  <c r="AB3087" i="1"/>
  <c r="AC3087" i="1"/>
  <c r="AD3087" i="1"/>
  <c r="N3088" i="1"/>
  <c r="O3088" i="1"/>
  <c r="P3088" i="1"/>
  <c r="Q3088" i="1"/>
  <c r="R3088" i="1"/>
  <c r="S3088" i="1"/>
  <c r="T3088" i="1"/>
  <c r="U3088" i="1"/>
  <c r="V3088" i="1"/>
  <c r="W3088" i="1"/>
  <c r="X3088" i="1"/>
  <c r="Y3088" i="1"/>
  <c r="Z3088" i="1"/>
  <c r="AA3088" i="1"/>
  <c r="AB3088" i="1"/>
  <c r="AC3088" i="1"/>
  <c r="AD3088" i="1"/>
  <c r="N3089" i="1"/>
  <c r="O3089" i="1"/>
  <c r="P3089" i="1"/>
  <c r="Q3089" i="1"/>
  <c r="R3089" i="1"/>
  <c r="S3089" i="1"/>
  <c r="T3089" i="1"/>
  <c r="U3089" i="1"/>
  <c r="V3089" i="1"/>
  <c r="W3089" i="1"/>
  <c r="X3089" i="1"/>
  <c r="Y3089" i="1"/>
  <c r="Z3089" i="1"/>
  <c r="AA3089" i="1"/>
  <c r="AB3089" i="1"/>
  <c r="AC3089" i="1"/>
  <c r="AD3089" i="1"/>
  <c r="N3090" i="1"/>
  <c r="O3090" i="1"/>
  <c r="P3090" i="1"/>
  <c r="Q3090" i="1"/>
  <c r="R3090" i="1"/>
  <c r="S3090" i="1"/>
  <c r="T3090" i="1"/>
  <c r="U3090" i="1"/>
  <c r="V3090" i="1"/>
  <c r="W3090" i="1"/>
  <c r="X3090" i="1"/>
  <c r="Y3090" i="1"/>
  <c r="Z3090" i="1"/>
  <c r="AA3090" i="1"/>
  <c r="AB3090" i="1"/>
  <c r="AC3090" i="1"/>
  <c r="AD3090" i="1"/>
  <c r="N3091" i="1"/>
  <c r="O3091" i="1"/>
  <c r="P3091" i="1"/>
  <c r="Q3091" i="1"/>
  <c r="R3091" i="1"/>
  <c r="S3091" i="1"/>
  <c r="T3091" i="1"/>
  <c r="U3091" i="1"/>
  <c r="V3091" i="1"/>
  <c r="W3091" i="1"/>
  <c r="X3091" i="1"/>
  <c r="Y3091" i="1"/>
  <c r="Z3091" i="1"/>
  <c r="AA3091" i="1"/>
  <c r="AB3091" i="1"/>
  <c r="AC3091" i="1"/>
  <c r="AD3091" i="1"/>
  <c r="N3092" i="1"/>
  <c r="O3092" i="1"/>
  <c r="P3092" i="1"/>
  <c r="Q3092" i="1"/>
  <c r="R3092" i="1"/>
  <c r="S3092" i="1"/>
  <c r="T3092" i="1"/>
  <c r="U3092" i="1"/>
  <c r="V3092" i="1"/>
  <c r="W3092" i="1"/>
  <c r="X3092" i="1"/>
  <c r="Y3092" i="1"/>
  <c r="Z3092" i="1"/>
  <c r="AA3092" i="1"/>
  <c r="AB3092" i="1"/>
  <c r="AC3092" i="1"/>
  <c r="AD3092" i="1"/>
  <c r="N3093" i="1"/>
  <c r="O3093" i="1"/>
  <c r="P3093" i="1"/>
  <c r="Q3093" i="1"/>
  <c r="R3093" i="1"/>
  <c r="S3093" i="1"/>
  <c r="T3093" i="1"/>
  <c r="U3093" i="1"/>
  <c r="V3093" i="1"/>
  <c r="W3093" i="1"/>
  <c r="X3093" i="1"/>
  <c r="Y3093" i="1"/>
  <c r="Z3093" i="1"/>
  <c r="AA3093" i="1"/>
  <c r="AB3093" i="1"/>
  <c r="AC3093" i="1"/>
  <c r="AD3093" i="1"/>
  <c r="N3094" i="1"/>
  <c r="O3094" i="1"/>
  <c r="P3094" i="1"/>
  <c r="Q3094" i="1"/>
  <c r="R3094" i="1"/>
  <c r="S3094" i="1"/>
  <c r="T3094" i="1"/>
  <c r="U3094" i="1"/>
  <c r="V3094" i="1"/>
  <c r="W3094" i="1"/>
  <c r="X3094" i="1"/>
  <c r="Y3094" i="1"/>
  <c r="Z3094" i="1"/>
  <c r="AA3094" i="1"/>
  <c r="AB3094" i="1"/>
  <c r="AC3094" i="1"/>
  <c r="AD3094" i="1"/>
  <c r="N3095" i="1"/>
  <c r="O3095" i="1"/>
  <c r="P3095" i="1"/>
  <c r="Q3095" i="1"/>
  <c r="R3095" i="1"/>
  <c r="S3095" i="1"/>
  <c r="T3095" i="1"/>
  <c r="U3095" i="1"/>
  <c r="V3095" i="1"/>
  <c r="W3095" i="1"/>
  <c r="X3095" i="1"/>
  <c r="Y3095" i="1"/>
  <c r="Z3095" i="1"/>
  <c r="AA3095" i="1"/>
  <c r="AB3095" i="1"/>
  <c r="AC3095" i="1"/>
  <c r="AD3095" i="1"/>
  <c r="N3096" i="1"/>
  <c r="O3096" i="1"/>
  <c r="P3096" i="1"/>
  <c r="Q3096" i="1"/>
  <c r="R3096" i="1"/>
  <c r="S3096" i="1"/>
  <c r="T3096" i="1"/>
  <c r="U3096" i="1"/>
  <c r="V3096" i="1"/>
  <c r="W3096" i="1"/>
  <c r="X3096" i="1"/>
  <c r="Y3096" i="1"/>
  <c r="Z3096" i="1"/>
  <c r="AA3096" i="1"/>
  <c r="AB3096" i="1"/>
  <c r="AC3096" i="1"/>
  <c r="AD3096" i="1"/>
  <c r="N3097" i="1"/>
  <c r="O3097" i="1"/>
  <c r="P3097" i="1"/>
  <c r="Q3097" i="1"/>
  <c r="R3097" i="1"/>
  <c r="S3097" i="1"/>
  <c r="T3097" i="1"/>
  <c r="U3097" i="1"/>
  <c r="V3097" i="1"/>
  <c r="W3097" i="1"/>
  <c r="X3097" i="1"/>
  <c r="Y3097" i="1"/>
  <c r="Z3097" i="1"/>
  <c r="AA3097" i="1"/>
  <c r="AB3097" i="1"/>
  <c r="AC3097" i="1"/>
  <c r="AD3097" i="1"/>
  <c r="N3098" i="1"/>
  <c r="O3098" i="1"/>
  <c r="P3098" i="1"/>
  <c r="Q3098" i="1"/>
  <c r="R3098" i="1"/>
  <c r="S3098" i="1"/>
  <c r="T3098" i="1"/>
  <c r="U3098" i="1"/>
  <c r="V3098" i="1"/>
  <c r="W3098" i="1"/>
  <c r="X3098" i="1"/>
  <c r="Y3098" i="1"/>
  <c r="Z3098" i="1"/>
  <c r="AA3098" i="1"/>
  <c r="AB3098" i="1"/>
  <c r="AC3098" i="1"/>
  <c r="AD3098" i="1"/>
  <c r="N3099" i="1"/>
  <c r="O3099" i="1"/>
  <c r="P3099" i="1"/>
  <c r="Q3099" i="1"/>
  <c r="R3099" i="1"/>
  <c r="S3099" i="1"/>
  <c r="T3099" i="1"/>
  <c r="U3099" i="1"/>
  <c r="V3099" i="1"/>
  <c r="W3099" i="1"/>
  <c r="X3099" i="1"/>
  <c r="Y3099" i="1"/>
  <c r="Z3099" i="1"/>
  <c r="AA3099" i="1"/>
  <c r="AB3099" i="1"/>
  <c r="AC3099" i="1"/>
  <c r="AD3099" i="1"/>
  <c r="N3100" i="1"/>
  <c r="O3100" i="1"/>
  <c r="P3100" i="1"/>
  <c r="Q3100" i="1"/>
  <c r="R3100" i="1"/>
  <c r="S3100" i="1"/>
  <c r="T3100" i="1"/>
  <c r="U3100" i="1"/>
  <c r="V3100" i="1"/>
  <c r="W3100" i="1"/>
  <c r="X3100" i="1"/>
  <c r="Y3100" i="1"/>
  <c r="Z3100" i="1"/>
  <c r="AA3100" i="1"/>
  <c r="AB3100" i="1"/>
  <c r="AC3100" i="1"/>
  <c r="AD3100" i="1"/>
  <c r="N3101" i="1"/>
  <c r="O3101" i="1"/>
  <c r="P3101" i="1"/>
  <c r="Q3101" i="1"/>
  <c r="R3101" i="1"/>
  <c r="S3101" i="1"/>
  <c r="T3101" i="1"/>
  <c r="U3101" i="1"/>
  <c r="V3101" i="1"/>
  <c r="W3101" i="1"/>
  <c r="X3101" i="1"/>
  <c r="Y3101" i="1"/>
  <c r="Z3101" i="1"/>
  <c r="AA3101" i="1"/>
  <c r="AB3101" i="1"/>
  <c r="AC3101" i="1"/>
  <c r="AD3101" i="1"/>
  <c r="N3102" i="1"/>
  <c r="O3102" i="1"/>
  <c r="P3102" i="1"/>
  <c r="Q3102" i="1"/>
  <c r="R3102" i="1"/>
  <c r="S3102" i="1"/>
  <c r="T3102" i="1"/>
  <c r="U3102" i="1"/>
  <c r="V3102" i="1"/>
  <c r="W3102" i="1"/>
  <c r="X3102" i="1"/>
  <c r="Y3102" i="1"/>
  <c r="Z3102" i="1"/>
  <c r="AA3102" i="1"/>
  <c r="AB3102" i="1"/>
  <c r="AC3102" i="1"/>
  <c r="AD3102" i="1"/>
  <c r="N3103" i="1"/>
  <c r="O3103" i="1"/>
  <c r="P3103" i="1"/>
  <c r="Q3103" i="1"/>
  <c r="R3103" i="1"/>
  <c r="S3103" i="1"/>
  <c r="T3103" i="1"/>
  <c r="U3103" i="1"/>
  <c r="V3103" i="1"/>
  <c r="W3103" i="1"/>
  <c r="X3103" i="1"/>
  <c r="Y3103" i="1"/>
  <c r="Z3103" i="1"/>
  <c r="AA3103" i="1"/>
  <c r="AB3103" i="1"/>
  <c r="AC3103" i="1"/>
  <c r="AD3103" i="1"/>
  <c r="N3104" i="1"/>
  <c r="O3104" i="1"/>
  <c r="P3104" i="1"/>
  <c r="Q3104" i="1"/>
  <c r="R3104" i="1"/>
  <c r="S3104" i="1"/>
  <c r="T3104" i="1"/>
  <c r="U3104" i="1"/>
  <c r="V3104" i="1"/>
  <c r="W3104" i="1"/>
  <c r="X3104" i="1"/>
  <c r="Y3104" i="1"/>
  <c r="Z3104" i="1"/>
  <c r="AA3104" i="1"/>
  <c r="AB3104" i="1"/>
  <c r="AC3104" i="1"/>
  <c r="AD3104" i="1"/>
  <c r="N3105" i="1"/>
  <c r="O3105" i="1"/>
  <c r="P3105" i="1"/>
  <c r="Q3105" i="1"/>
  <c r="R3105" i="1"/>
  <c r="S3105" i="1"/>
  <c r="T3105" i="1"/>
  <c r="U3105" i="1"/>
  <c r="V3105" i="1"/>
  <c r="W3105" i="1"/>
  <c r="X3105" i="1"/>
  <c r="Y3105" i="1"/>
  <c r="Z3105" i="1"/>
  <c r="AA3105" i="1"/>
  <c r="AB3105" i="1"/>
  <c r="AC3105" i="1"/>
  <c r="AD3105" i="1"/>
  <c r="N3106" i="1"/>
  <c r="O3106" i="1"/>
  <c r="P3106" i="1"/>
  <c r="Q3106" i="1"/>
  <c r="R3106" i="1"/>
  <c r="S3106" i="1"/>
  <c r="T3106" i="1"/>
  <c r="U3106" i="1"/>
  <c r="V3106" i="1"/>
  <c r="W3106" i="1"/>
  <c r="X3106" i="1"/>
  <c r="Y3106" i="1"/>
  <c r="Z3106" i="1"/>
  <c r="AA3106" i="1"/>
  <c r="AB3106" i="1"/>
  <c r="AC3106" i="1"/>
  <c r="AD3106" i="1"/>
  <c r="N3107" i="1"/>
  <c r="O3107" i="1"/>
  <c r="P3107" i="1"/>
  <c r="Q3107" i="1"/>
  <c r="R3107" i="1"/>
  <c r="S3107" i="1"/>
  <c r="T3107" i="1"/>
  <c r="U3107" i="1"/>
  <c r="V3107" i="1"/>
  <c r="W3107" i="1"/>
  <c r="X3107" i="1"/>
  <c r="Y3107" i="1"/>
  <c r="Z3107" i="1"/>
  <c r="AA3107" i="1"/>
  <c r="AB3107" i="1"/>
  <c r="AC3107" i="1"/>
  <c r="AD3107" i="1"/>
  <c r="N3108" i="1"/>
  <c r="O3108" i="1"/>
  <c r="P3108" i="1"/>
  <c r="Q3108" i="1"/>
  <c r="R3108" i="1"/>
  <c r="S3108" i="1"/>
  <c r="T3108" i="1"/>
  <c r="U3108" i="1"/>
  <c r="V3108" i="1"/>
  <c r="W3108" i="1"/>
  <c r="X3108" i="1"/>
  <c r="Y3108" i="1"/>
  <c r="Z3108" i="1"/>
  <c r="AA3108" i="1"/>
  <c r="AB3108" i="1"/>
  <c r="AC3108" i="1"/>
  <c r="AD3108" i="1"/>
  <c r="N3109" i="1"/>
  <c r="O3109" i="1"/>
  <c r="P3109" i="1"/>
  <c r="Q3109" i="1"/>
  <c r="R3109" i="1"/>
  <c r="S3109" i="1"/>
  <c r="T3109" i="1"/>
  <c r="U3109" i="1"/>
  <c r="V3109" i="1"/>
  <c r="W3109" i="1"/>
  <c r="X3109" i="1"/>
  <c r="Y3109" i="1"/>
  <c r="Z3109" i="1"/>
  <c r="AA3109" i="1"/>
  <c r="AB3109" i="1"/>
  <c r="AC3109" i="1"/>
  <c r="AD3109" i="1"/>
  <c r="N3110" i="1"/>
  <c r="O3110" i="1"/>
  <c r="P3110" i="1"/>
  <c r="Q3110" i="1"/>
  <c r="R3110" i="1"/>
  <c r="S3110" i="1"/>
  <c r="T3110" i="1"/>
  <c r="U3110" i="1"/>
  <c r="V3110" i="1"/>
  <c r="W3110" i="1"/>
  <c r="X3110" i="1"/>
  <c r="Y3110" i="1"/>
  <c r="Z3110" i="1"/>
  <c r="AA3110" i="1"/>
  <c r="AB3110" i="1"/>
  <c r="AC3110" i="1"/>
  <c r="AD3110" i="1"/>
  <c r="N3111" i="1"/>
  <c r="O3111" i="1"/>
  <c r="P3111" i="1"/>
  <c r="Q3111" i="1"/>
  <c r="R3111" i="1"/>
  <c r="S3111" i="1"/>
  <c r="T3111" i="1"/>
  <c r="U3111" i="1"/>
  <c r="V3111" i="1"/>
  <c r="W3111" i="1"/>
  <c r="X3111" i="1"/>
  <c r="Y3111" i="1"/>
  <c r="Z3111" i="1"/>
  <c r="AA3111" i="1"/>
  <c r="AB3111" i="1"/>
  <c r="AC3111" i="1"/>
  <c r="AD3111" i="1"/>
  <c r="N3112" i="1"/>
  <c r="O3112" i="1"/>
  <c r="P3112" i="1"/>
  <c r="Q3112" i="1"/>
  <c r="R3112" i="1"/>
  <c r="S3112" i="1"/>
  <c r="T3112" i="1"/>
  <c r="U3112" i="1"/>
  <c r="V3112" i="1"/>
  <c r="W3112" i="1"/>
  <c r="X3112" i="1"/>
  <c r="Y3112" i="1"/>
  <c r="Z3112" i="1"/>
  <c r="AA3112" i="1"/>
  <c r="AB3112" i="1"/>
  <c r="AC3112" i="1"/>
  <c r="AD3112" i="1"/>
  <c r="N3113" i="1"/>
  <c r="O3113" i="1"/>
  <c r="P3113" i="1"/>
  <c r="Q3113" i="1"/>
  <c r="R3113" i="1"/>
  <c r="S3113" i="1"/>
  <c r="T3113" i="1"/>
  <c r="U3113" i="1"/>
  <c r="V3113" i="1"/>
  <c r="W3113" i="1"/>
  <c r="X3113" i="1"/>
  <c r="Y3113" i="1"/>
  <c r="Z3113" i="1"/>
  <c r="AA3113" i="1"/>
  <c r="AB3113" i="1"/>
  <c r="AC3113" i="1"/>
  <c r="AD3113" i="1"/>
  <c r="N3114" i="1"/>
  <c r="O3114" i="1"/>
  <c r="P3114" i="1"/>
  <c r="Q3114" i="1"/>
  <c r="R3114" i="1"/>
  <c r="S3114" i="1"/>
  <c r="T3114" i="1"/>
  <c r="U3114" i="1"/>
  <c r="V3114" i="1"/>
  <c r="W3114" i="1"/>
  <c r="X3114" i="1"/>
  <c r="Y3114" i="1"/>
  <c r="Z3114" i="1"/>
  <c r="AA3114" i="1"/>
  <c r="AB3114" i="1"/>
  <c r="AC3114" i="1"/>
  <c r="AD3114" i="1"/>
  <c r="N3115" i="1"/>
  <c r="O3115" i="1"/>
  <c r="P3115" i="1"/>
  <c r="Q3115" i="1"/>
  <c r="R3115" i="1"/>
  <c r="S3115" i="1"/>
  <c r="T3115" i="1"/>
  <c r="U3115" i="1"/>
  <c r="V3115" i="1"/>
  <c r="W3115" i="1"/>
  <c r="X3115" i="1"/>
  <c r="Y3115" i="1"/>
  <c r="Z3115" i="1"/>
  <c r="AA3115" i="1"/>
  <c r="AB3115" i="1"/>
  <c r="AC3115" i="1"/>
  <c r="AD3115" i="1"/>
  <c r="N3116" i="1"/>
  <c r="O3116" i="1"/>
  <c r="P3116" i="1"/>
  <c r="Q3116" i="1"/>
  <c r="R3116" i="1"/>
  <c r="S3116" i="1"/>
  <c r="T3116" i="1"/>
  <c r="U3116" i="1"/>
  <c r="V3116" i="1"/>
  <c r="W3116" i="1"/>
  <c r="X3116" i="1"/>
  <c r="Y3116" i="1"/>
  <c r="Z3116" i="1"/>
  <c r="AA3116" i="1"/>
  <c r="AB3116" i="1"/>
  <c r="AC3116" i="1"/>
  <c r="AD3116" i="1"/>
  <c r="N3117" i="1"/>
  <c r="O3117" i="1"/>
  <c r="P3117" i="1"/>
  <c r="Q3117" i="1"/>
  <c r="R3117" i="1"/>
  <c r="S3117" i="1"/>
  <c r="T3117" i="1"/>
  <c r="U3117" i="1"/>
  <c r="V3117" i="1"/>
  <c r="W3117" i="1"/>
  <c r="X3117" i="1"/>
  <c r="Y3117" i="1"/>
  <c r="Z3117" i="1"/>
  <c r="AA3117" i="1"/>
  <c r="AB3117" i="1"/>
  <c r="AC3117" i="1"/>
  <c r="AD3117" i="1"/>
  <c r="N3118" i="1"/>
  <c r="O3118" i="1"/>
  <c r="P3118" i="1"/>
  <c r="Q3118" i="1"/>
  <c r="R3118" i="1"/>
  <c r="S3118" i="1"/>
  <c r="T3118" i="1"/>
  <c r="U3118" i="1"/>
  <c r="V3118" i="1"/>
  <c r="W3118" i="1"/>
  <c r="X3118" i="1"/>
  <c r="Y3118" i="1"/>
  <c r="Z3118" i="1"/>
  <c r="AA3118" i="1"/>
  <c r="AB3118" i="1"/>
  <c r="AC3118" i="1"/>
  <c r="AD3118" i="1"/>
  <c r="N3119" i="1"/>
  <c r="O3119" i="1"/>
  <c r="P3119" i="1"/>
  <c r="Q3119" i="1"/>
  <c r="R3119" i="1"/>
  <c r="S3119" i="1"/>
  <c r="T3119" i="1"/>
  <c r="U3119" i="1"/>
  <c r="V3119" i="1"/>
  <c r="W3119" i="1"/>
  <c r="X3119" i="1"/>
  <c r="Y3119" i="1"/>
  <c r="Z3119" i="1"/>
  <c r="AA3119" i="1"/>
  <c r="AB3119" i="1"/>
  <c r="AC3119" i="1"/>
  <c r="AD3119" i="1"/>
  <c r="N3120" i="1"/>
  <c r="O3120" i="1"/>
  <c r="P3120" i="1"/>
  <c r="Q3120" i="1"/>
  <c r="R3120" i="1"/>
  <c r="S3120" i="1"/>
  <c r="T3120" i="1"/>
  <c r="U3120" i="1"/>
  <c r="V3120" i="1"/>
  <c r="W3120" i="1"/>
  <c r="X3120" i="1"/>
  <c r="Y3120" i="1"/>
  <c r="Z3120" i="1"/>
  <c r="AA3120" i="1"/>
  <c r="AB3120" i="1"/>
  <c r="AC3120" i="1"/>
  <c r="AD3120" i="1"/>
  <c r="N3121" i="1"/>
  <c r="O3121" i="1"/>
  <c r="P3121" i="1"/>
  <c r="Q3121" i="1"/>
  <c r="R3121" i="1"/>
  <c r="S3121" i="1"/>
  <c r="T3121" i="1"/>
  <c r="U3121" i="1"/>
  <c r="V3121" i="1"/>
  <c r="W3121" i="1"/>
  <c r="X3121" i="1"/>
  <c r="Y3121" i="1"/>
  <c r="Z3121" i="1"/>
  <c r="AA3121" i="1"/>
  <c r="AB3121" i="1"/>
  <c r="AC3121" i="1"/>
  <c r="AD3121" i="1"/>
  <c r="N3122" i="1"/>
  <c r="O3122" i="1"/>
  <c r="P3122" i="1"/>
  <c r="Q3122" i="1"/>
  <c r="R3122" i="1"/>
  <c r="S3122" i="1"/>
  <c r="T3122" i="1"/>
  <c r="U3122" i="1"/>
  <c r="V3122" i="1"/>
  <c r="W3122" i="1"/>
  <c r="X3122" i="1"/>
  <c r="Y3122" i="1"/>
  <c r="Z3122" i="1"/>
  <c r="AA3122" i="1"/>
  <c r="AB3122" i="1"/>
  <c r="AC3122" i="1"/>
  <c r="AD3122" i="1"/>
  <c r="N3123" i="1"/>
  <c r="O3123" i="1"/>
  <c r="P3123" i="1"/>
  <c r="Q3123" i="1"/>
  <c r="R3123" i="1"/>
  <c r="S3123" i="1"/>
  <c r="T3123" i="1"/>
  <c r="U3123" i="1"/>
  <c r="V3123" i="1"/>
  <c r="W3123" i="1"/>
  <c r="X3123" i="1"/>
  <c r="Y3123" i="1"/>
  <c r="Z3123" i="1"/>
  <c r="AA3123" i="1"/>
  <c r="AB3123" i="1"/>
  <c r="AC3123" i="1"/>
  <c r="AD3123" i="1"/>
  <c r="N3124" i="1"/>
  <c r="O3124" i="1"/>
  <c r="P3124" i="1"/>
  <c r="Q3124" i="1"/>
  <c r="R3124" i="1"/>
  <c r="S3124" i="1"/>
  <c r="T3124" i="1"/>
  <c r="U3124" i="1"/>
  <c r="V3124" i="1"/>
  <c r="W3124" i="1"/>
  <c r="X3124" i="1"/>
  <c r="Y3124" i="1"/>
  <c r="Z3124" i="1"/>
  <c r="AA3124" i="1"/>
  <c r="AB3124" i="1"/>
  <c r="AC3124" i="1"/>
  <c r="AD3124" i="1"/>
  <c r="N3125" i="1"/>
  <c r="O3125" i="1"/>
  <c r="P3125" i="1"/>
  <c r="Q3125" i="1"/>
  <c r="R3125" i="1"/>
  <c r="S3125" i="1"/>
  <c r="T3125" i="1"/>
  <c r="U3125" i="1"/>
  <c r="V3125" i="1"/>
  <c r="W3125" i="1"/>
  <c r="X3125" i="1"/>
  <c r="Y3125" i="1"/>
  <c r="Z3125" i="1"/>
  <c r="AA3125" i="1"/>
  <c r="AB3125" i="1"/>
  <c r="AC3125" i="1"/>
  <c r="AD3125" i="1"/>
  <c r="N3126" i="1"/>
  <c r="O3126" i="1"/>
  <c r="P3126" i="1"/>
  <c r="Q3126" i="1"/>
  <c r="R3126" i="1"/>
  <c r="S3126" i="1"/>
  <c r="T3126" i="1"/>
  <c r="U3126" i="1"/>
  <c r="V3126" i="1"/>
  <c r="W3126" i="1"/>
  <c r="X3126" i="1"/>
  <c r="Y3126" i="1"/>
  <c r="Z3126" i="1"/>
  <c r="AA3126" i="1"/>
  <c r="AB3126" i="1"/>
  <c r="AC3126" i="1"/>
  <c r="AD3126" i="1"/>
  <c r="N3127" i="1"/>
  <c r="O3127" i="1"/>
  <c r="P3127" i="1"/>
  <c r="Q3127" i="1"/>
  <c r="R3127" i="1"/>
  <c r="S3127" i="1"/>
  <c r="T3127" i="1"/>
  <c r="U3127" i="1"/>
  <c r="V3127" i="1"/>
  <c r="W3127" i="1"/>
  <c r="X3127" i="1"/>
  <c r="Y3127" i="1"/>
  <c r="Z3127" i="1"/>
  <c r="AA3127" i="1"/>
  <c r="AB3127" i="1"/>
  <c r="AC3127" i="1"/>
  <c r="AD3127" i="1"/>
  <c r="N3128" i="1"/>
  <c r="O3128" i="1"/>
  <c r="P3128" i="1"/>
  <c r="Q3128" i="1"/>
  <c r="R3128" i="1"/>
  <c r="S3128" i="1"/>
  <c r="T3128" i="1"/>
  <c r="U3128" i="1"/>
  <c r="V3128" i="1"/>
  <c r="W3128" i="1"/>
  <c r="X3128" i="1"/>
  <c r="Y3128" i="1"/>
  <c r="Z3128" i="1"/>
  <c r="AA3128" i="1"/>
  <c r="AB3128" i="1"/>
  <c r="AC3128" i="1"/>
  <c r="AD3128" i="1"/>
  <c r="N3129" i="1"/>
  <c r="O3129" i="1"/>
  <c r="P3129" i="1"/>
  <c r="Q3129" i="1"/>
  <c r="R3129" i="1"/>
  <c r="S3129" i="1"/>
  <c r="T3129" i="1"/>
  <c r="U3129" i="1"/>
  <c r="V3129" i="1"/>
  <c r="W3129" i="1"/>
  <c r="X3129" i="1"/>
  <c r="Y3129" i="1"/>
  <c r="Z3129" i="1"/>
  <c r="AA3129" i="1"/>
  <c r="AB3129" i="1"/>
  <c r="AC3129" i="1"/>
  <c r="AD3129" i="1"/>
  <c r="N3130" i="1"/>
  <c r="O3130" i="1"/>
  <c r="P3130" i="1"/>
  <c r="Q3130" i="1"/>
  <c r="R3130" i="1"/>
  <c r="S3130" i="1"/>
  <c r="T3130" i="1"/>
  <c r="U3130" i="1"/>
  <c r="V3130" i="1"/>
  <c r="W3130" i="1"/>
  <c r="X3130" i="1"/>
  <c r="Y3130" i="1"/>
  <c r="Z3130" i="1"/>
  <c r="AA3130" i="1"/>
  <c r="AB3130" i="1"/>
  <c r="AC3130" i="1"/>
  <c r="AD3130" i="1"/>
  <c r="N3131" i="1"/>
  <c r="O3131" i="1"/>
  <c r="P3131" i="1"/>
  <c r="Q3131" i="1"/>
  <c r="R3131" i="1"/>
  <c r="S3131" i="1"/>
  <c r="T3131" i="1"/>
  <c r="U3131" i="1"/>
  <c r="V3131" i="1"/>
  <c r="W3131" i="1"/>
  <c r="X3131" i="1"/>
  <c r="Y3131" i="1"/>
  <c r="Z3131" i="1"/>
  <c r="AA3131" i="1"/>
  <c r="AB3131" i="1"/>
  <c r="AC3131" i="1"/>
  <c r="AD3131" i="1"/>
  <c r="N3132" i="1"/>
  <c r="O3132" i="1"/>
  <c r="P3132" i="1"/>
  <c r="Q3132" i="1"/>
  <c r="R3132" i="1"/>
  <c r="S3132" i="1"/>
  <c r="T3132" i="1"/>
  <c r="U3132" i="1"/>
  <c r="V3132" i="1"/>
  <c r="W3132" i="1"/>
  <c r="X3132" i="1"/>
  <c r="Y3132" i="1"/>
  <c r="Z3132" i="1"/>
  <c r="AA3132" i="1"/>
  <c r="AB3132" i="1"/>
  <c r="AC3132" i="1"/>
  <c r="AD3132" i="1"/>
  <c r="N3133" i="1"/>
  <c r="O3133" i="1"/>
  <c r="P3133" i="1"/>
  <c r="Q3133" i="1"/>
  <c r="R3133" i="1"/>
  <c r="S3133" i="1"/>
  <c r="T3133" i="1"/>
  <c r="U3133" i="1"/>
  <c r="V3133" i="1"/>
  <c r="W3133" i="1"/>
  <c r="X3133" i="1"/>
  <c r="Y3133" i="1"/>
  <c r="Z3133" i="1"/>
  <c r="AA3133" i="1"/>
  <c r="AB3133" i="1"/>
  <c r="AC3133" i="1"/>
  <c r="AD3133" i="1"/>
  <c r="N3134" i="1"/>
  <c r="O3134" i="1"/>
  <c r="P3134" i="1"/>
  <c r="Q3134" i="1"/>
  <c r="R3134" i="1"/>
  <c r="S3134" i="1"/>
  <c r="T3134" i="1"/>
  <c r="U3134" i="1"/>
  <c r="V3134" i="1"/>
  <c r="W3134" i="1"/>
  <c r="X3134" i="1"/>
  <c r="Y3134" i="1"/>
  <c r="Z3134" i="1"/>
  <c r="AA3134" i="1"/>
  <c r="AB3134" i="1"/>
  <c r="AC3134" i="1"/>
  <c r="AD3134" i="1"/>
  <c r="N3135" i="1"/>
  <c r="O3135" i="1"/>
  <c r="P3135" i="1"/>
  <c r="Q3135" i="1"/>
  <c r="R3135" i="1"/>
  <c r="S3135" i="1"/>
  <c r="T3135" i="1"/>
  <c r="U3135" i="1"/>
  <c r="V3135" i="1"/>
  <c r="W3135" i="1"/>
  <c r="X3135" i="1"/>
  <c r="Y3135" i="1"/>
  <c r="Z3135" i="1"/>
  <c r="AA3135" i="1"/>
  <c r="AB3135" i="1"/>
  <c r="AC3135" i="1"/>
  <c r="AD3135" i="1"/>
  <c r="N3136" i="1"/>
  <c r="O3136" i="1"/>
  <c r="P3136" i="1"/>
  <c r="Q3136" i="1"/>
  <c r="R3136" i="1"/>
  <c r="S3136" i="1"/>
  <c r="T3136" i="1"/>
  <c r="U3136" i="1"/>
  <c r="V3136" i="1"/>
  <c r="W3136" i="1"/>
  <c r="X3136" i="1"/>
  <c r="Y3136" i="1"/>
  <c r="Z3136" i="1"/>
  <c r="AA3136" i="1"/>
  <c r="AB3136" i="1"/>
  <c r="AC3136" i="1"/>
  <c r="AD3136" i="1"/>
  <c r="N3137" i="1"/>
  <c r="O3137" i="1"/>
  <c r="P3137" i="1"/>
  <c r="Q3137" i="1"/>
  <c r="R3137" i="1"/>
  <c r="S3137" i="1"/>
  <c r="T3137" i="1"/>
  <c r="U3137" i="1"/>
  <c r="V3137" i="1"/>
  <c r="W3137" i="1"/>
  <c r="X3137" i="1"/>
  <c r="Y3137" i="1"/>
  <c r="Z3137" i="1"/>
  <c r="AA3137" i="1"/>
  <c r="AB3137" i="1"/>
  <c r="AC3137" i="1"/>
  <c r="AD3137" i="1"/>
  <c r="N3138" i="1"/>
  <c r="O3138" i="1"/>
  <c r="P3138" i="1"/>
  <c r="Q3138" i="1"/>
  <c r="R3138" i="1"/>
  <c r="S3138" i="1"/>
  <c r="T3138" i="1"/>
  <c r="U3138" i="1"/>
  <c r="V3138" i="1"/>
  <c r="W3138" i="1"/>
  <c r="X3138" i="1"/>
  <c r="Y3138" i="1"/>
  <c r="Z3138" i="1"/>
  <c r="AA3138" i="1"/>
  <c r="AB3138" i="1"/>
  <c r="AC3138" i="1"/>
  <c r="AD3138" i="1"/>
  <c r="N3139" i="1"/>
  <c r="O3139" i="1"/>
  <c r="P3139" i="1"/>
  <c r="Q3139" i="1"/>
  <c r="R3139" i="1"/>
  <c r="S3139" i="1"/>
  <c r="T3139" i="1"/>
  <c r="U3139" i="1"/>
  <c r="V3139" i="1"/>
  <c r="W3139" i="1"/>
  <c r="X3139" i="1"/>
  <c r="Y3139" i="1"/>
  <c r="Z3139" i="1"/>
  <c r="AA3139" i="1"/>
  <c r="AB3139" i="1"/>
  <c r="AC3139" i="1"/>
  <c r="AD3139" i="1"/>
  <c r="N3140" i="1"/>
  <c r="O3140" i="1"/>
  <c r="P3140" i="1"/>
  <c r="Q3140" i="1"/>
  <c r="R3140" i="1"/>
  <c r="S3140" i="1"/>
  <c r="T3140" i="1"/>
  <c r="U3140" i="1"/>
  <c r="V3140" i="1"/>
  <c r="W3140" i="1"/>
  <c r="X3140" i="1"/>
  <c r="Y3140" i="1"/>
  <c r="Z3140" i="1"/>
  <c r="AA3140" i="1"/>
  <c r="AB3140" i="1"/>
  <c r="AC3140" i="1"/>
  <c r="AD3140" i="1"/>
  <c r="N3141" i="1"/>
  <c r="O3141" i="1"/>
  <c r="P3141" i="1"/>
  <c r="Q3141" i="1"/>
  <c r="R3141" i="1"/>
  <c r="S3141" i="1"/>
  <c r="T3141" i="1"/>
  <c r="U3141" i="1"/>
  <c r="V3141" i="1"/>
  <c r="W3141" i="1"/>
  <c r="X3141" i="1"/>
  <c r="Y3141" i="1"/>
  <c r="Z3141" i="1"/>
  <c r="AA3141" i="1"/>
  <c r="AB3141" i="1"/>
  <c r="AC3141" i="1"/>
  <c r="AD3141" i="1"/>
  <c r="N3142" i="1"/>
  <c r="O3142" i="1"/>
  <c r="P3142" i="1"/>
  <c r="Q3142" i="1"/>
  <c r="R3142" i="1"/>
  <c r="S3142" i="1"/>
  <c r="T3142" i="1"/>
  <c r="U3142" i="1"/>
  <c r="V3142" i="1"/>
  <c r="W3142" i="1"/>
  <c r="X3142" i="1"/>
  <c r="Y3142" i="1"/>
  <c r="Z3142" i="1"/>
  <c r="AA3142" i="1"/>
  <c r="AB3142" i="1"/>
  <c r="AC3142" i="1"/>
  <c r="AD3142" i="1"/>
  <c r="N3143" i="1"/>
  <c r="O3143" i="1"/>
  <c r="P3143" i="1"/>
  <c r="Q3143" i="1"/>
  <c r="R3143" i="1"/>
  <c r="S3143" i="1"/>
  <c r="T3143" i="1"/>
  <c r="U3143" i="1"/>
  <c r="V3143" i="1"/>
  <c r="W3143" i="1"/>
  <c r="X3143" i="1"/>
  <c r="Y3143" i="1"/>
  <c r="Z3143" i="1"/>
  <c r="AA3143" i="1"/>
  <c r="AB3143" i="1"/>
  <c r="AC3143" i="1"/>
  <c r="AD3143" i="1"/>
  <c r="N3144" i="1"/>
  <c r="O3144" i="1"/>
  <c r="P3144" i="1"/>
  <c r="Q3144" i="1"/>
  <c r="R3144" i="1"/>
  <c r="S3144" i="1"/>
  <c r="T3144" i="1"/>
  <c r="U3144" i="1"/>
  <c r="V3144" i="1"/>
  <c r="W3144" i="1"/>
  <c r="X3144" i="1"/>
  <c r="Y3144" i="1"/>
  <c r="Z3144" i="1"/>
  <c r="AA3144" i="1"/>
  <c r="AB3144" i="1"/>
  <c r="AC3144" i="1"/>
  <c r="AD3144" i="1"/>
  <c r="N3145" i="1"/>
  <c r="O3145" i="1"/>
  <c r="P3145" i="1"/>
  <c r="Q3145" i="1"/>
  <c r="R3145" i="1"/>
  <c r="S3145" i="1"/>
  <c r="T3145" i="1"/>
  <c r="U3145" i="1"/>
  <c r="V3145" i="1"/>
  <c r="W3145" i="1"/>
  <c r="X3145" i="1"/>
  <c r="Y3145" i="1"/>
  <c r="Z3145" i="1"/>
  <c r="AA3145" i="1"/>
  <c r="AB3145" i="1"/>
  <c r="AC3145" i="1"/>
  <c r="AD3145" i="1"/>
  <c r="N3146" i="1"/>
  <c r="O3146" i="1"/>
  <c r="P3146" i="1"/>
  <c r="Q3146" i="1"/>
  <c r="R3146" i="1"/>
  <c r="S3146" i="1"/>
  <c r="T3146" i="1"/>
  <c r="U3146" i="1"/>
  <c r="V3146" i="1"/>
  <c r="W3146" i="1"/>
  <c r="X3146" i="1"/>
  <c r="Y3146" i="1"/>
  <c r="Z3146" i="1"/>
  <c r="AA3146" i="1"/>
  <c r="AB3146" i="1"/>
  <c r="AC3146" i="1"/>
  <c r="AD3146" i="1"/>
  <c r="N3147" i="1"/>
  <c r="O3147" i="1"/>
  <c r="P3147" i="1"/>
  <c r="Q3147" i="1"/>
  <c r="R3147" i="1"/>
  <c r="S3147" i="1"/>
  <c r="T3147" i="1"/>
  <c r="U3147" i="1"/>
  <c r="V3147" i="1"/>
  <c r="W3147" i="1"/>
  <c r="X3147" i="1"/>
  <c r="Y3147" i="1"/>
  <c r="Z3147" i="1"/>
  <c r="AA3147" i="1"/>
  <c r="AB3147" i="1"/>
  <c r="AC3147" i="1"/>
  <c r="AD3147" i="1"/>
  <c r="N3148" i="1"/>
  <c r="O3148" i="1"/>
  <c r="P3148" i="1"/>
  <c r="Q3148" i="1"/>
  <c r="R3148" i="1"/>
  <c r="S3148" i="1"/>
  <c r="T3148" i="1"/>
  <c r="U3148" i="1"/>
  <c r="V3148" i="1"/>
  <c r="W3148" i="1"/>
  <c r="X3148" i="1"/>
  <c r="Y3148" i="1"/>
  <c r="Z3148" i="1"/>
  <c r="AA3148" i="1"/>
  <c r="AB3148" i="1"/>
  <c r="AC3148" i="1"/>
  <c r="AD3148" i="1"/>
  <c r="N3149" i="1"/>
  <c r="O3149" i="1"/>
  <c r="P3149" i="1"/>
  <c r="Q3149" i="1"/>
  <c r="R3149" i="1"/>
  <c r="S3149" i="1"/>
  <c r="T3149" i="1"/>
  <c r="U3149" i="1"/>
  <c r="V3149" i="1"/>
  <c r="W3149" i="1"/>
  <c r="X3149" i="1"/>
  <c r="Y3149" i="1"/>
  <c r="Z3149" i="1"/>
  <c r="AA3149" i="1"/>
  <c r="AB3149" i="1"/>
  <c r="AC3149" i="1"/>
  <c r="AD3149" i="1"/>
  <c r="N3150" i="1"/>
  <c r="O3150" i="1"/>
  <c r="P3150" i="1"/>
  <c r="Q3150" i="1"/>
  <c r="R3150" i="1"/>
  <c r="S3150" i="1"/>
  <c r="T3150" i="1"/>
  <c r="U3150" i="1"/>
  <c r="V3150" i="1"/>
  <c r="W3150" i="1"/>
  <c r="X3150" i="1"/>
  <c r="Y3150" i="1"/>
  <c r="Z3150" i="1"/>
  <c r="AA3150" i="1"/>
  <c r="AB3150" i="1"/>
  <c r="AC3150" i="1"/>
  <c r="AD3150" i="1"/>
  <c r="N3151" i="1"/>
  <c r="O3151" i="1"/>
  <c r="P3151" i="1"/>
  <c r="Q3151" i="1"/>
  <c r="R3151" i="1"/>
  <c r="S3151" i="1"/>
  <c r="T3151" i="1"/>
  <c r="U3151" i="1"/>
  <c r="V3151" i="1"/>
  <c r="W3151" i="1"/>
  <c r="X3151" i="1"/>
  <c r="Y3151" i="1"/>
  <c r="Z3151" i="1"/>
  <c r="AA3151" i="1"/>
  <c r="AB3151" i="1"/>
  <c r="AC3151" i="1"/>
  <c r="AD3151" i="1"/>
  <c r="N3152" i="1"/>
  <c r="O3152" i="1"/>
  <c r="P3152" i="1"/>
  <c r="Q3152" i="1"/>
  <c r="R3152" i="1"/>
  <c r="S3152" i="1"/>
  <c r="T3152" i="1"/>
  <c r="U3152" i="1"/>
  <c r="V3152" i="1"/>
  <c r="W3152" i="1"/>
  <c r="X3152" i="1"/>
  <c r="Y3152" i="1"/>
  <c r="Z3152" i="1"/>
  <c r="AA3152" i="1"/>
  <c r="AB3152" i="1"/>
  <c r="AC3152" i="1"/>
  <c r="AD3152" i="1"/>
  <c r="N3153" i="1"/>
  <c r="O3153" i="1"/>
  <c r="P3153" i="1"/>
  <c r="Q3153" i="1"/>
  <c r="R3153" i="1"/>
  <c r="S3153" i="1"/>
  <c r="T3153" i="1"/>
  <c r="U3153" i="1"/>
  <c r="V3153" i="1"/>
  <c r="W3153" i="1"/>
  <c r="X3153" i="1"/>
  <c r="Y3153" i="1"/>
  <c r="Z3153" i="1"/>
  <c r="AA3153" i="1"/>
  <c r="AB3153" i="1"/>
  <c r="AC3153" i="1"/>
  <c r="AD3153" i="1"/>
  <c r="N3154" i="1"/>
  <c r="O3154" i="1"/>
  <c r="P3154" i="1"/>
  <c r="Q3154" i="1"/>
  <c r="R3154" i="1"/>
  <c r="S3154" i="1"/>
  <c r="T3154" i="1"/>
  <c r="U3154" i="1"/>
  <c r="V3154" i="1"/>
  <c r="W3154" i="1"/>
  <c r="X3154" i="1"/>
  <c r="Y3154" i="1"/>
  <c r="Z3154" i="1"/>
  <c r="AA3154" i="1"/>
  <c r="AB3154" i="1"/>
  <c r="AC3154" i="1"/>
  <c r="AD3154" i="1"/>
  <c r="N3155" i="1"/>
  <c r="O3155" i="1"/>
  <c r="P3155" i="1"/>
  <c r="Q3155" i="1"/>
  <c r="R3155" i="1"/>
  <c r="S3155" i="1"/>
  <c r="T3155" i="1"/>
  <c r="U3155" i="1"/>
  <c r="V3155" i="1"/>
  <c r="W3155" i="1"/>
  <c r="X3155" i="1"/>
  <c r="Y3155" i="1"/>
  <c r="Z3155" i="1"/>
  <c r="AA3155" i="1"/>
  <c r="AB3155" i="1"/>
  <c r="AC3155" i="1"/>
  <c r="AD3155" i="1"/>
  <c r="N3156" i="1"/>
  <c r="O3156" i="1"/>
  <c r="P3156" i="1"/>
  <c r="Q3156" i="1"/>
  <c r="R3156" i="1"/>
  <c r="S3156" i="1"/>
  <c r="T3156" i="1"/>
  <c r="U3156" i="1"/>
  <c r="V3156" i="1"/>
  <c r="W3156" i="1"/>
  <c r="X3156" i="1"/>
  <c r="Y3156" i="1"/>
  <c r="Z3156" i="1"/>
  <c r="AA3156" i="1"/>
  <c r="AB3156" i="1"/>
  <c r="AC3156" i="1"/>
  <c r="AD3156" i="1"/>
  <c r="N3157" i="1"/>
  <c r="O3157" i="1"/>
  <c r="P3157" i="1"/>
  <c r="Q3157" i="1"/>
  <c r="R3157" i="1"/>
  <c r="S3157" i="1"/>
  <c r="T3157" i="1"/>
  <c r="U3157" i="1"/>
  <c r="V3157" i="1"/>
  <c r="W3157" i="1"/>
  <c r="X3157" i="1"/>
  <c r="Y3157" i="1"/>
  <c r="Z3157" i="1"/>
  <c r="AA3157" i="1"/>
  <c r="AB3157" i="1"/>
  <c r="AC3157" i="1"/>
  <c r="AD3157" i="1"/>
  <c r="N3158" i="1"/>
  <c r="O3158" i="1"/>
  <c r="P3158" i="1"/>
  <c r="Q3158" i="1"/>
  <c r="R3158" i="1"/>
  <c r="S3158" i="1"/>
  <c r="T3158" i="1"/>
  <c r="U3158" i="1"/>
  <c r="V3158" i="1"/>
  <c r="W3158" i="1"/>
  <c r="X3158" i="1"/>
  <c r="Y3158" i="1"/>
  <c r="Z3158" i="1"/>
  <c r="AA3158" i="1"/>
  <c r="AB3158" i="1"/>
  <c r="AC3158" i="1"/>
  <c r="AD3158" i="1"/>
  <c r="N3159" i="1"/>
  <c r="O3159" i="1"/>
  <c r="P3159" i="1"/>
  <c r="Q3159" i="1"/>
  <c r="R3159" i="1"/>
  <c r="S3159" i="1"/>
  <c r="T3159" i="1"/>
  <c r="U3159" i="1"/>
  <c r="V3159" i="1"/>
  <c r="W3159" i="1"/>
  <c r="X3159" i="1"/>
  <c r="Y3159" i="1"/>
  <c r="Z3159" i="1"/>
  <c r="AA3159" i="1"/>
  <c r="AB3159" i="1"/>
  <c r="AC3159" i="1"/>
  <c r="AD3159" i="1"/>
  <c r="N3160" i="1"/>
  <c r="O3160" i="1"/>
  <c r="P3160" i="1"/>
  <c r="Q3160" i="1"/>
  <c r="R3160" i="1"/>
  <c r="S3160" i="1"/>
  <c r="T3160" i="1"/>
  <c r="U3160" i="1"/>
  <c r="V3160" i="1"/>
  <c r="W3160" i="1"/>
  <c r="X3160" i="1"/>
  <c r="Y3160" i="1"/>
  <c r="Z3160" i="1"/>
  <c r="AA3160" i="1"/>
  <c r="AB3160" i="1"/>
  <c r="AC3160" i="1"/>
  <c r="AD3160" i="1"/>
  <c r="N3161" i="1"/>
  <c r="O3161" i="1"/>
  <c r="P3161" i="1"/>
  <c r="Q3161" i="1"/>
  <c r="R3161" i="1"/>
  <c r="S3161" i="1"/>
  <c r="T3161" i="1"/>
  <c r="U3161" i="1"/>
  <c r="V3161" i="1"/>
  <c r="W3161" i="1"/>
  <c r="X3161" i="1"/>
  <c r="Y3161" i="1"/>
  <c r="Z3161" i="1"/>
  <c r="AA3161" i="1"/>
  <c r="AB3161" i="1"/>
  <c r="AC3161" i="1"/>
  <c r="AD3161" i="1"/>
  <c r="N3162" i="1"/>
  <c r="O3162" i="1"/>
  <c r="P3162" i="1"/>
  <c r="Q3162" i="1"/>
  <c r="R3162" i="1"/>
  <c r="S3162" i="1"/>
  <c r="T3162" i="1"/>
  <c r="U3162" i="1"/>
  <c r="V3162" i="1"/>
  <c r="W3162" i="1"/>
  <c r="X3162" i="1"/>
  <c r="Y3162" i="1"/>
  <c r="Z3162" i="1"/>
  <c r="AA3162" i="1"/>
  <c r="AB3162" i="1"/>
  <c r="AC3162" i="1"/>
  <c r="AD3162" i="1"/>
  <c r="N3163" i="1"/>
  <c r="O3163" i="1"/>
  <c r="P3163" i="1"/>
  <c r="Q3163" i="1"/>
  <c r="R3163" i="1"/>
  <c r="S3163" i="1"/>
  <c r="T3163" i="1"/>
  <c r="U3163" i="1"/>
  <c r="V3163" i="1"/>
  <c r="W3163" i="1"/>
  <c r="X3163" i="1"/>
  <c r="Y3163" i="1"/>
  <c r="Z3163" i="1"/>
  <c r="AA3163" i="1"/>
  <c r="AB3163" i="1"/>
  <c r="AC3163" i="1"/>
  <c r="AD3163" i="1"/>
  <c r="N3164" i="1"/>
  <c r="O3164" i="1"/>
  <c r="P3164" i="1"/>
  <c r="Q3164" i="1"/>
  <c r="R3164" i="1"/>
  <c r="S3164" i="1"/>
  <c r="T3164" i="1"/>
  <c r="U3164" i="1"/>
  <c r="V3164" i="1"/>
  <c r="W3164" i="1"/>
  <c r="X3164" i="1"/>
  <c r="Y3164" i="1"/>
  <c r="Z3164" i="1"/>
  <c r="AA3164" i="1"/>
  <c r="AB3164" i="1"/>
  <c r="AC3164" i="1"/>
  <c r="AD3164" i="1"/>
  <c r="N3165" i="1"/>
  <c r="O3165" i="1"/>
  <c r="P3165" i="1"/>
  <c r="Q3165" i="1"/>
  <c r="R3165" i="1"/>
  <c r="S3165" i="1"/>
  <c r="T3165" i="1"/>
  <c r="U3165" i="1"/>
  <c r="V3165" i="1"/>
  <c r="W3165" i="1"/>
  <c r="X3165" i="1"/>
  <c r="Y3165" i="1"/>
  <c r="Z3165" i="1"/>
  <c r="AA3165" i="1"/>
  <c r="AB3165" i="1"/>
  <c r="AC3165" i="1"/>
  <c r="AD3165" i="1"/>
  <c r="N3166" i="1"/>
  <c r="O3166" i="1"/>
  <c r="P3166" i="1"/>
  <c r="Q3166" i="1"/>
  <c r="R3166" i="1"/>
  <c r="S3166" i="1"/>
  <c r="T3166" i="1"/>
  <c r="U3166" i="1"/>
  <c r="V3166" i="1"/>
  <c r="W3166" i="1"/>
  <c r="X3166" i="1"/>
  <c r="Y3166" i="1"/>
  <c r="Z3166" i="1"/>
  <c r="AA3166" i="1"/>
  <c r="AB3166" i="1"/>
  <c r="AC3166" i="1"/>
  <c r="AD3166" i="1"/>
  <c r="N3167" i="1"/>
  <c r="O3167" i="1"/>
  <c r="P3167" i="1"/>
  <c r="Q3167" i="1"/>
  <c r="R3167" i="1"/>
  <c r="S3167" i="1"/>
  <c r="T3167" i="1"/>
  <c r="U3167" i="1"/>
  <c r="V3167" i="1"/>
  <c r="W3167" i="1"/>
  <c r="X3167" i="1"/>
  <c r="Y3167" i="1"/>
  <c r="Z3167" i="1"/>
  <c r="AA3167" i="1"/>
  <c r="AB3167" i="1"/>
  <c r="AC3167" i="1"/>
  <c r="AD3167" i="1"/>
  <c r="N3168" i="1"/>
  <c r="O3168" i="1"/>
  <c r="P3168" i="1"/>
  <c r="Q3168" i="1"/>
  <c r="R3168" i="1"/>
  <c r="S3168" i="1"/>
  <c r="T3168" i="1"/>
  <c r="U3168" i="1"/>
  <c r="V3168" i="1"/>
  <c r="W3168" i="1"/>
  <c r="X3168" i="1"/>
  <c r="Y3168" i="1"/>
  <c r="Z3168" i="1"/>
  <c r="AA3168" i="1"/>
  <c r="AB3168" i="1"/>
  <c r="AC3168" i="1"/>
  <c r="AD3168" i="1"/>
  <c r="N3169" i="1"/>
  <c r="O3169" i="1"/>
  <c r="P3169" i="1"/>
  <c r="Q3169" i="1"/>
  <c r="R3169" i="1"/>
  <c r="S3169" i="1"/>
  <c r="T3169" i="1"/>
  <c r="U3169" i="1"/>
  <c r="V3169" i="1"/>
  <c r="W3169" i="1"/>
  <c r="X3169" i="1"/>
  <c r="Y3169" i="1"/>
  <c r="Z3169" i="1"/>
  <c r="AA3169" i="1"/>
  <c r="AB3169" i="1"/>
  <c r="AC3169" i="1"/>
  <c r="AD3169" i="1"/>
  <c r="N3170" i="1"/>
  <c r="O3170" i="1"/>
  <c r="P3170" i="1"/>
  <c r="Q3170" i="1"/>
  <c r="R3170" i="1"/>
  <c r="S3170" i="1"/>
  <c r="T3170" i="1"/>
  <c r="U3170" i="1"/>
  <c r="V3170" i="1"/>
  <c r="W3170" i="1"/>
  <c r="X3170" i="1"/>
  <c r="Y3170" i="1"/>
  <c r="Z3170" i="1"/>
  <c r="AA3170" i="1"/>
  <c r="AB3170" i="1"/>
  <c r="AC3170" i="1"/>
  <c r="AD3170" i="1"/>
  <c r="N3171" i="1"/>
  <c r="O3171" i="1"/>
  <c r="P3171" i="1"/>
  <c r="Q3171" i="1"/>
  <c r="R3171" i="1"/>
  <c r="S3171" i="1"/>
  <c r="T3171" i="1"/>
  <c r="U3171" i="1"/>
  <c r="V3171" i="1"/>
  <c r="W3171" i="1"/>
  <c r="X3171" i="1"/>
  <c r="Y3171" i="1"/>
  <c r="Z3171" i="1"/>
  <c r="AA3171" i="1"/>
  <c r="AB3171" i="1"/>
  <c r="AC3171" i="1"/>
  <c r="AD3171" i="1"/>
  <c r="N3172" i="1"/>
  <c r="O3172" i="1"/>
  <c r="P3172" i="1"/>
  <c r="Q3172" i="1"/>
  <c r="R3172" i="1"/>
  <c r="S3172" i="1"/>
  <c r="T3172" i="1"/>
  <c r="U3172" i="1"/>
  <c r="V3172" i="1"/>
  <c r="W3172" i="1"/>
  <c r="X3172" i="1"/>
  <c r="Y3172" i="1"/>
  <c r="Z3172" i="1"/>
  <c r="AA3172" i="1"/>
  <c r="AB3172" i="1"/>
  <c r="AC3172" i="1"/>
  <c r="AD3172" i="1"/>
  <c r="N3173" i="1"/>
  <c r="O3173" i="1"/>
  <c r="P3173" i="1"/>
  <c r="Q3173" i="1"/>
  <c r="R3173" i="1"/>
  <c r="S3173" i="1"/>
  <c r="T3173" i="1"/>
  <c r="U3173" i="1"/>
  <c r="V3173" i="1"/>
  <c r="W3173" i="1"/>
  <c r="X3173" i="1"/>
  <c r="Y3173" i="1"/>
  <c r="Z3173" i="1"/>
  <c r="AA3173" i="1"/>
  <c r="AB3173" i="1"/>
  <c r="AC3173" i="1"/>
  <c r="AD3173" i="1"/>
  <c r="N3174" i="1"/>
  <c r="O3174" i="1"/>
  <c r="P3174" i="1"/>
  <c r="Q3174" i="1"/>
  <c r="R3174" i="1"/>
  <c r="S3174" i="1"/>
  <c r="T3174" i="1"/>
  <c r="U3174" i="1"/>
  <c r="V3174" i="1"/>
  <c r="W3174" i="1"/>
  <c r="X3174" i="1"/>
  <c r="Y3174" i="1"/>
  <c r="Z3174" i="1"/>
  <c r="AA3174" i="1"/>
  <c r="AB3174" i="1"/>
  <c r="AC3174" i="1"/>
  <c r="AD3174" i="1"/>
  <c r="N3175" i="1"/>
  <c r="O3175" i="1"/>
  <c r="P3175" i="1"/>
  <c r="Q3175" i="1"/>
  <c r="R3175" i="1"/>
  <c r="S3175" i="1"/>
  <c r="T3175" i="1"/>
  <c r="U3175" i="1"/>
  <c r="V3175" i="1"/>
  <c r="W3175" i="1"/>
  <c r="X3175" i="1"/>
  <c r="Y3175" i="1"/>
  <c r="Z3175" i="1"/>
  <c r="AA3175" i="1"/>
  <c r="AB3175" i="1"/>
  <c r="AC3175" i="1"/>
  <c r="AD3175" i="1"/>
  <c r="N3176" i="1"/>
  <c r="O3176" i="1"/>
  <c r="P3176" i="1"/>
  <c r="Q3176" i="1"/>
  <c r="R3176" i="1"/>
  <c r="S3176" i="1"/>
  <c r="T3176" i="1"/>
  <c r="U3176" i="1"/>
  <c r="V3176" i="1"/>
  <c r="W3176" i="1"/>
  <c r="X3176" i="1"/>
  <c r="Y3176" i="1"/>
  <c r="Z3176" i="1"/>
  <c r="AA3176" i="1"/>
  <c r="AB3176" i="1"/>
  <c r="AC3176" i="1"/>
  <c r="AD3176" i="1"/>
  <c r="N3177" i="1"/>
  <c r="O3177" i="1"/>
  <c r="P3177" i="1"/>
  <c r="Q3177" i="1"/>
  <c r="R3177" i="1"/>
  <c r="S3177" i="1"/>
  <c r="T3177" i="1"/>
  <c r="U3177" i="1"/>
  <c r="V3177" i="1"/>
  <c r="W3177" i="1"/>
  <c r="X3177" i="1"/>
  <c r="Y3177" i="1"/>
  <c r="Z3177" i="1"/>
  <c r="AA3177" i="1"/>
  <c r="AB3177" i="1"/>
  <c r="AC3177" i="1"/>
  <c r="AD3177" i="1"/>
  <c r="N3178" i="1"/>
  <c r="O3178" i="1"/>
  <c r="P3178" i="1"/>
  <c r="Q3178" i="1"/>
  <c r="R3178" i="1"/>
  <c r="S3178" i="1"/>
  <c r="T3178" i="1"/>
  <c r="U3178" i="1"/>
  <c r="V3178" i="1"/>
  <c r="W3178" i="1"/>
  <c r="X3178" i="1"/>
  <c r="Y3178" i="1"/>
  <c r="Z3178" i="1"/>
  <c r="AA3178" i="1"/>
  <c r="AB3178" i="1"/>
  <c r="AC3178" i="1"/>
  <c r="AD3178" i="1"/>
  <c r="N3179" i="1"/>
  <c r="O3179" i="1"/>
  <c r="P3179" i="1"/>
  <c r="Q3179" i="1"/>
  <c r="R3179" i="1"/>
  <c r="S3179" i="1"/>
  <c r="T3179" i="1"/>
  <c r="U3179" i="1"/>
  <c r="V3179" i="1"/>
  <c r="W3179" i="1"/>
  <c r="X3179" i="1"/>
  <c r="Y3179" i="1"/>
  <c r="Z3179" i="1"/>
  <c r="AA3179" i="1"/>
  <c r="AB3179" i="1"/>
  <c r="AC3179" i="1"/>
  <c r="AD3179" i="1"/>
  <c r="N3180" i="1"/>
  <c r="O3180" i="1"/>
  <c r="P3180" i="1"/>
  <c r="Q3180" i="1"/>
  <c r="R3180" i="1"/>
  <c r="S3180" i="1"/>
  <c r="T3180" i="1"/>
  <c r="U3180" i="1"/>
  <c r="V3180" i="1"/>
  <c r="W3180" i="1"/>
  <c r="X3180" i="1"/>
  <c r="Y3180" i="1"/>
  <c r="Z3180" i="1"/>
  <c r="AA3180" i="1"/>
  <c r="AB3180" i="1"/>
  <c r="AC3180" i="1"/>
  <c r="AD3180" i="1"/>
  <c r="N3181" i="1"/>
  <c r="O3181" i="1"/>
  <c r="P3181" i="1"/>
  <c r="Q3181" i="1"/>
  <c r="R3181" i="1"/>
  <c r="S3181" i="1"/>
  <c r="T3181" i="1"/>
  <c r="U3181" i="1"/>
  <c r="V3181" i="1"/>
  <c r="W3181" i="1"/>
  <c r="X3181" i="1"/>
  <c r="Y3181" i="1"/>
  <c r="Z3181" i="1"/>
  <c r="AA3181" i="1"/>
  <c r="AB3181" i="1"/>
  <c r="AC3181" i="1"/>
  <c r="AD3181" i="1"/>
  <c r="N3182" i="1"/>
  <c r="O3182" i="1"/>
  <c r="P3182" i="1"/>
  <c r="Q3182" i="1"/>
  <c r="R3182" i="1"/>
  <c r="S3182" i="1"/>
  <c r="T3182" i="1"/>
  <c r="U3182" i="1"/>
  <c r="V3182" i="1"/>
  <c r="W3182" i="1"/>
  <c r="X3182" i="1"/>
  <c r="Y3182" i="1"/>
  <c r="Z3182" i="1"/>
  <c r="AA3182" i="1"/>
  <c r="AB3182" i="1"/>
  <c r="AC3182" i="1"/>
  <c r="AD3182" i="1"/>
  <c r="N3183" i="1"/>
  <c r="O3183" i="1"/>
  <c r="P3183" i="1"/>
  <c r="Q3183" i="1"/>
  <c r="R3183" i="1"/>
  <c r="S3183" i="1"/>
  <c r="T3183" i="1"/>
  <c r="U3183" i="1"/>
  <c r="V3183" i="1"/>
  <c r="W3183" i="1"/>
  <c r="X3183" i="1"/>
  <c r="Y3183" i="1"/>
  <c r="Z3183" i="1"/>
  <c r="AA3183" i="1"/>
  <c r="AB3183" i="1"/>
  <c r="AC3183" i="1"/>
  <c r="AD3183" i="1"/>
  <c r="N3184" i="1"/>
  <c r="O3184" i="1"/>
  <c r="P3184" i="1"/>
  <c r="Q3184" i="1"/>
  <c r="R3184" i="1"/>
  <c r="S3184" i="1"/>
  <c r="T3184" i="1"/>
  <c r="U3184" i="1"/>
  <c r="V3184" i="1"/>
  <c r="W3184" i="1"/>
  <c r="X3184" i="1"/>
  <c r="Y3184" i="1"/>
  <c r="Z3184" i="1"/>
  <c r="AA3184" i="1"/>
  <c r="AB3184" i="1"/>
  <c r="AC3184" i="1"/>
  <c r="AD3184" i="1"/>
  <c r="N3185" i="1"/>
  <c r="O3185" i="1"/>
  <c r="P3185" i="1"/>
  <c r="Q3185" i="1"/>
  <c r="R3185" i="1"/>
  <c r="S3185" i="1"/>
  <c r="T3185" i="1"/>
  <c r="U3185" i="1"/>
  <c r="V3185" i="1"/>
  <c r="W3185" i="1"/>
  <c r="X3185" i="1"/>
  <c r="Y3185" i="1"/>
  <c r="Z3185" i="1"/>
  <c r="AA3185" i="1"/>
  <c r="AB3185" i="1"/>
  <c r="AC3185" i="1"/>
  <c r="AD3185" i="1"/>
  <c r="N3186" i="1"/>
  <c r="O3186" i="1"/>
  <c r="P3186" i="1"/>
  <c r="Q3186" i="1"/>
  <c r="R3186" i="1"/>
  <c r="S3186" i="1"/>
  <c r="T3186" i="1"/>
  <c r="U3186" i="1"/>
  <c r="V3186" i="1"/>
  <c r="W3186" i="1"/>
  <c r="X3186" i="1"/>
  <c r="Y3186" i="1"/>
  <c r="Z3186" i="1"/>
  <c r="AA3186" i="1"/>
  <c r="AB3186" i="1"/>
  <c r="AC3186" i="1"/>
  <c r="AD3186" i="1"/>
  <c r="N3187" i="1"/>
  <c r="O3187" i="1"/>
  <c r="P3187" i="1"/>
  <c r="Q3187" i="1"/>
  <c r="R3187" i="1"/>
  <c r="S3187" i="1"/>
  <c r="T3187" i="1"/>
  <c r="U3187" i="1"/>
  <c r="V3187" i="1"/>
  <c r="W3187" i="1"/>
  <c r="X3187" i="1"/>
  <c r="Y3187" i="1"/>
  <c r="Z3187" i="1"/>
  <c r="AA3187" i="1"/>
  <c r="AB3187" i="1"/>
  <c r="AC3187" i="1"/>
  <c r="AD3187" i="1"/>
  <c r="N3188" i="1"/>
  <c r="O3188" i="1"/>
  <c r="P3188" i="1"/>
  <c r="Q3188" i="1"/>
  <c r="R3188" i="1"/>
  <c r="S3188" i="1"/>
  <c r="T3188" i="1"/>
  <c r="U3188" i="1"/>
  <c r="V3188" i="1"/>
  <c r="W3188" i="1"/>
  <c r="X3188" i="1"/>
  <c r="Y3188" i="1"/>
  <c r="Z3188" i="1"/>
  <c r="AA3188" i="1"/>
  <c r="AB3188" i="1"/>
  <c r="AC3188" i="1"/>
  <c r="AD3188" i="1"/>
  <c r="N3189" i="1"/>
  <c r="O3189" i="1"/>
  <c r="P3189" i="1"/>
  <c r="Q3189" i="1"/>
  <c r="R3189" i="1"/>
  <c r="S3189" i="1"/>
  <c r="T3189" i="1"/>
  <c r="U3189" i="1"/>
  <c r="V3189" i="1"/>
  <c r="W3189" i="1"/>
  <c r="X3189" i="1"/>
  <c r="Y3189" i="1"/>
  <c r="Z3189" i="1"/>
  <c r="AA3189" i="1"/>
  <c r="AB3189" i="1"/>
  <c r="AC3189" i="1"/>
  <c r="AD3189" i="1"/>
  <c r="N3190" i="1"/>
  <c r="O3190" i="1"/>
  <c r="P3190" i="1"/>
  <c r="Q3190" i="1"/>
  <c r="R3190" i="1"/>
  <c r="S3190" i="1"/>
  <c r="T3190" i="1"/>
  <c r="U3190" i="1"/>
  <c r="V3190" i="1"/>
  <c r="W3190" i="1"/>
  <c r="X3190" i="1"/>
  <c r="Y3190" i="1"/>
  <c r="Z3190" i="1"/>
  <c r="AA3190" i="1"/>
  <c r="AB3190" i="1"/>
  <c r="AC3190" i="1"/>
  <c r="AD3190" i="1"/>
  <c r="N3191" i="1"/>
  <c r="O3191" i="1"/>
  <c r="P3191" i="1"/>
  <c r="Q3191" i="1"/>
  <c r="R3191" i="1"/>
  <c r="S3191" i="1"/>
  <c r="T3191" i="1"/>
  <c r="U3191" i="1"/>
  <c r="V3191" i="1"/>
  <c r="W3191" i="1"/>
  <c r="X3191" i="1"/>
  <c r="Y3191" i="1"/>
  <c r="Z3191" i="1"/>
  <c r="AA3191" i="1"/>
  <c r="AB3191" i="1"/>
  <c r="AC3191" i="1"/>
  <c r="AD3191" i="1"/>
  <c r="N3192" i="1"/>
  <c r="O3192" i="1"/>
  <c r="P3192" i="1"/>
  <c r="Q3192" i="1"/>
  <c r="R3192" i="1"/>
  <c r="S3192" i="1"/>
  <c r="T3192" i="1"/>
  <c r="U3192" i="1"/>
  <c r="V3192" i="1"/>
  <c r="W3192" i="1"/>
  <c r="X3192" i="1"/>
  <c r="Y3192" i="1"/>
  <c r="Z3192" i="1"/>
  <c r="AA3192" i="1"/>
  <c r="AB3192" i="1"/>
  <c r="AC3192" i="1"/>
  <c r="AD3192" i="1"/>
  <c r="N3193" i="1"/>
  <c r="O3193" i="1"/>
  <c r="P3193" i="1"/>
  <c r="Q3193" i="1"/>
  <c r="R3193" i="1"/>
  <c r="S3193" i="1"/>
  <c r="T3193" i="1"/>
  <c r="U3193" i="1"/>
  <c r="V3193" i="1"/>
  <c r="W3193" i="1"/>
  <c r="X3193" i="1"/>
  <c r="Y3193" i="1"/>
  <c r="Z3193" i="1"/>
  <c r="AA3193" i="1"/>
  <c r="AB3193" i="1"/>
  <c r="AC3193" i="1"/>
  <c r="AD3193" i="1"/>
  <c r="N3194" i="1"/>
  <c r="O3194" i="1"/>
  <c r="P3194" i="1"/>
  <c r="Q3194" i="1"/>
  <c r="R3194" i="1"/>
  <c r="S3194" i="1"/>
  <c r="T3194" i="1"/>
  <c r="U3194" i="1"/>
  <c r="V3194" i="1"/>
  <c r="W3194" i="1"/>
  <c r="X3194" i="1"/>
  <c r="Y3194" i="1"/>
  <c r="Z3194" i="1"/>
  <c r="AA3194" i="1"/>
  <c r="AB3194" i="1"/>
  <c r="AC3194" i="1"/>
  <c r="AD3194" i="1"/>
  <c r="N3195" i="1"/>
  <c r="O3195" i="1"/>
  <c r="P3195" i="1"/>
  <c r="Q3195" i="1"/>
  <c r="R3195" i="1"/>
  <c r="S3195" i="1"/>
  <c r="T3195" i="1"/>
  <c r="U3195" i="1"/>
  <c r="V3195" i="1"/>
  <c r="W3195" i="1"/>
  <c r="X3195" i="1"/>
  <c r="Y3195" i="1"/>
  <c r="Z3195" i="1"/>
  <c r="AA3195" i="1"/>
  <c r="AB3195" i="1"/>
  <c r="AC3195" i="1"/>
  <c r="AD3195" i="1"/>
  <c r="N3196" i="1"/>
  <c r="O3196" i="1"/>
  <c r="P3196" i="1"/>
  <c r="Q3196" i="1"/>
  <c r="R3196" i="1"/>
  <c r="S3196" i="1"/>
  <c r="T3196" i="1"/>
  <c r="U3196" i="1"/>
  <c r="V3196" i="1"/>
  <c r="W3196" i="1"/>
  <c r="X3196" i="1"/>
  <c r="Y3196" i="1"/>
  <c r="Z3196" i="1"/>
  <c r="AA3196" i="1"/>
  <c r="AB3196" i="1"/>
  <c r="AC3196" i="1"/>
  <c r="AD3196" i="1"/>
  <c r="N3197" i="1"/>
  <c r="O3197" i="1"/>
  <c r="P3197" i="1"/>
  <c r="Q3197" i="1"/>
  <c r="R3197" i="1"/>
  <c r="S3197" i="1"/>
  <c r="T3197" i="1"/>
  <c r="U3197" i="1"/>
  <c r="V3197" i="1"/>
  <c r="W3197" i="1"/>
  <c r="X3197" i="1"/>
  <c r="Y3197" i="1"/>
  <c r="Z3197" i="1"/>
  <c r="AA3197" i="1"/>
  <c r="AB3197" i="1"/>
  <c r="AC3197" i="1"/>
  <c r="AD3197" i="1"/>
  <c r="N3198" i="1"/>
  <c r="O3198" i="1"/>
  <c r="P3198" i="1"/>
  <c r="Q3198" i="1"/>
  <c r="R3198" i="1"/>
  <c r="S3198" i="1"/>
  <c r="T3198" i="1"/>
  <c r="U3198" i="1"/>
  <c r="V3198" i="1"/>
  <c r="W3198" i="1"/>
  <c r="X3198" i="1"/>
  <c r="Y3198" i="1"/>
  <c r="Z3198" i="1"/>
  <c r="AA3198" i="1"/>
  <c r="AB3198" i="1"/>
  <c r="AC3198" i="1"/>
  <c r="AD3198" i="1"/>
  <c r="N3199" i="1"/>
  <c r="O3199" i="1"/>
  <c r="P3199" i="1"/>
  <c r="Q3199" i="1"/>
  <c r="R3199" i="1"/>
  <c r="S3199" i="1"/>
  <c r="T3199" i="1"/>
  <c r="U3199" i="1"/>
  <c r="V3199" i="1"/>
  <c r="W3199" i="1"/>
  <c r="X3199" i="1"/>
  <c r="Y3199" i="1"/>
  <c r="Z3199" i="1"/>
  <c r="AA3199" i="1"/>
  <c r="AB3199" i="1"/>
  <c r="AC3199" i="1"/>
  <c r="AD3199" i="1"/>
  <c r="N3200" i="1"/>
  <c r="O3200" i="1"/>
  <c r="P3200" i="1"/>
  <c r="Q3200" i="1"/>
  <c r="R3200" i="1"/>
  <c r="S3200" i="1"/>
  <c r="T3200" i="1"/>
  <c r="U3200" i="1"/>
  <c r="V3200" i="1"/>
  <c r="W3200" i="1"/>
  <c r="X3200" i="1"/>
  <c r="Y3200" i="1"/>
  <c r="Z3200" i="1"/>
  <c r="AA3200" i="1"/>
  <c r="AB3200" i="1"/>
  <c r="AC3200" i="1"/>
  <c r="AD3200" i="1"/>
  <c r="N3201" i="1"/>
  <c r="O3201" i="1"/>
  <c r="P3201" i="1"/>
  <c r="Q3201" i="1"/>
  <c r="R3201" i="1"/>
  <c r="S3201" i="1"/>
  <c r="T3201" i="1"/>
  <c r="U3201" i="1"/>
  <c r="V3201" i="1"/>
  <c r="W3201" i="1"/>
  <c r="X3201" i="1"/>
  <c r="Y3201" i="1"/>
  <c r="Z3201" i="1"/>
  <c r="AA3201" i="1"/>
  <c r="AB3201" i="1"/>
  <c r="AC3201" i="1"/>
  <c r="AD3201" i="1"/>
  <c r="N3202" i="1"/>
  <c r="O3202" i="1"/>
  <c r="P3202" i="1"/>
  <c r="Q3202" i="1"/>
  <c r="R3202" i="1"/>
  <c r="S3202" i="1"/>
  <c r="T3202" i="1"/>
  <c r="U3202" i="1"/>
  <c r="V3202" i="1"/>
  <c r="W3202" i="1"/>
  <c r="X3202" i="1"/>
  <c r="Y3202" i="1"/>
  <c r="Z3202" i="1"/>
  <c r="AA3202" i="1"/>
  <c r="AB3202" i="1"/>
  <c r="AC3202" i="1"/>
  <c r="AD3202" i="1"/>
  <c r="N3203" i="1"/>
  <c r="O3203" i="1"/>
  <c r="P3203" i="1"/>
  <c r="Q3203" i="1"/>
  <c r="R3203" i="1"/>
  <c r="S3203" i="1"/>
  <c r="T3203" i="1"/>
  <c r="U3203" i="1"/>
  <c r="V3203" i="1"/>
  <c r="W3203" i="1"/>
  <c r="X3203" i="1"/>
  <c r="Y3203" i="1"/>
  <c r="Z3203" i="1"/>
  <c r="AA3203" i="1"/>
  <c r="AB3203" i="1"/>
  <c r="AC3203" i="1"/>
  <c r="AD3203" i="1"/>
  <c r="N3204" i="1"/>
  <c r="O3204" i="1"/>
  <c r="P3204" i="1"/>
  <c r="Q3204" i="1"/>
  <c r="R3204" i="1"/>
  <c r="S3204" i="1"/>
  <c r="T3204" i="1"/>
  <c r="U3204" i="1"/>
  <c r="V3204" i="1"/>
  <c r="W3204" i="1"/>
  <c r="X3204" i="1"/>
  <c r="Y3204" i="1"/>
  <c r="Z3204" i="1"/>
  <c r="AA3204" i="1"/>
  <c r="AB3204" i="1"/>
  <c r="AC3204" i="1"/>
  <c r="AD3204" i="1"/>
  <c r="N3205" i="1"/>
  <c r="O3205" i="1"/>
  <c r="P3205" i="1"/>
  <c r="Q3205" i="1"/>
  <c r="R3205" i="1"/>
  <c r="S3205" i="1"/>
  <c r="T3205" i="1"/>
  <c r="U3205" i="1"/>
  <c r="V3205" i="1"/>
  <c r="W3205" i="1"/>
  <c r="X3205" i="1"/>
  <c r="Y3205" i="1"/>
  <c r="Z3205" i="1"/>
  <c r="AA3205" i="1"/>
  <c r="AB3205" i="1"/>
  <c r="AC3205" i="1"/>
  <c r="AD3205" i="1"/>
  <c r="N3206" i="1"/>
  <c r="O3206" i="1"/>
  <c r="P3206" i="1"/>
  <c r="Q3206" i="1"/>
  <c r="R3206" i="1"/>
  <c r="S3206" i="1"/>
  <c r="T3206" i="1"/>
  <c r="U3206" i="1"/>
  <c r="V3206" i="1"/>
  <c r="W3206" i="1"/>
  <c r="X3206" i="1"/>
  <c r="Y3206" i="1"/>
  <c r="Z3206" i="1"/>
  <c r="AA3206" i="1"/>
  <c r="AB3206" i="1"/>
  <c r="AC3206" i="1"/>
  <c r="AD3206" i="1"/>
  <c r="N3207" i="1"/>
  <c r="O3207" i="1"/>
  <c r="P3207" i="1"/>
  <c r="Q3207" i="1"/>
  <c r="R3207" i="1"/>
  <c r="S3207" i="1"/>
  <c r="T3207" i="1"/>
  <c r="U3207" i="1"/>
  <c r="V3207" i="1"/>
  <c r="W3207" i="1"/>
  <c r="X3207" i="1"/>
  <c r="Y3207" i="1"/>
  <c r="Z3207" i="1"/>
  <c r="AA3207" i="1"/>
  <c r="AB3207" i="1"/>
  <c r="AC3207" i="1"/>
  <c r="AD3207" i="1"/>
  <c r="N3208" i="1"/>
  <c r="O3208" i="1"/>
  <c r="P3208" i="1"/>
  <c r="Q3208" i="1"/>
  <c r="R3208" i="1"/>
  <c r="S3208" i="1"/>
  <c r="T3208" i="1"/>
  <c r="U3208" i="1"/>
  <c r="V3208" i="1"/>
  <c r="W3208" i="1"/>
  <c r="X3208" i="1"/>
  <c r="Y3208" i="1"/>
  <c r="Z3208" i="1"/>
  <c r="AA3208" i="1"/>
  <c r="AB3208" i="1"/>
  <c r="AC3208" i="1"/>
  <c r="AD3208" i="1"/>
  <c r="N3209" i="1"/>
  <c r="O3209" i="1"/>
  <c r="P3209" i="1"/>
  <c r="Q3209" i="1"/>
  <c r="R3209" i="1"/>
  <c r="S3209" i="1"/>
  <c r="T3209" i="1"/>
  <c r="U3209" i="1"/>
  <c r="V3209" i="1"/>
  <c r="W3209" i="1"/>
  <c r="X3209" i="1"/>
  <c r="Y3209" i="1"/>
  <c r="Z3209" i="1"/>
  <c r="AA3209" i="1"/>
  <c r="AB3209" i="1"/>
  <c r="AC3209" i="1"/>
  <c r="AD3209" i="1"/>
  <c r="N3210" i="1"/>
  <c r="O3210" i="1"/>
  <c r="P3210" i="1"/>
  <c r="Q3210" i="1"/>
  <c r="R3210" i="1"/>
  <c r="S3210" i="1"/>
  <c r="T3210" i="1"/>
  <c r="U3210" i="1"/>
  <c r="V3210" i="1"/>
  <c r="W3210" i="1"/>
  <c r="X3210" i="1"/>
  <c r="Y3210" i="1"/>
  <c r="Z3210" i="1"/>
  <c r="AA3210" i="1"/>
  <c r="AB3210" i="1"/>
  <c r="AC3210" i="1"/>
  <c r="AD3210" i="1"/>
  <c r="N3211" i="1"/>
  <c r="O3211" i="1"/>
  <c r="P3211" i="1"/>
  <c r="Q3211" i="1"/>
  <c r="R3211" i="1"/>
  <c r="S3211" i="1"/>
  <c r="T3211" i="1"/>
  <c r="U3211" i="1"/>
  <c r="V3211" i="1"/>
  <c r="W3211" i="1"/>
  <c r="X3211" i="1"/>
  <c r="Y3211" i="1"/>
  <c r="Z3211" i="1"/>
  <c r="AA3211" i="1"/>
  <c r="AB3211" i="1"/>
  <c r="AC3211" i="1"/>
  <c r="AD3211" i="1"/>
  <c r="N3212" i="1"/>
  <c r="O3212" i="1"/>
  <c r="P3212" i="1"/>
  <c r="Q3212" i="1"/>
  <c r="R3212" i="1"/>
  <c r="S3212" i="1"/>
  <c r="T3212" i="1"/>
  <c r="U3212" i="1"/>
  <c r="V3212" i="1"/>
  <c r="W3212" i="1"/>
  <c r="X3212" i="1"/>
  <c r="Y3212" i="1"/>
  <c r="Z3212" i="1"/>
  <c r="AA3212" i="1"/>
  <c r="AB3212" i="1"/>
  <c r="AC3212" i="1"/>
  <c r="AD3212" i="1"/>
  <c r="N3213" i="1"/>
  <c r="O3213" i="1"/>
  <c r="P3213" i="1"/>
  <c r="Q3213" i="1"/>
  <c r="R3213" i="1"/>
  <c r="S3213" i="1"/>
  <c r="T3213" i="1"/>
  <c r="U3213" i="1"/>
  <c r="V3213" i="1"/>
  <c r="W3213" i="1"/>
  <c r="X3213" i="1"/>
  <c r="Y3213" i="1"/>
  <c r="Z3213" i="1"/>
  <c r="AA3213" i="1"/>
  <c r="AB3213" i="1"/>
  <c r="AC3213" i="1"/>
  <c r="AD3213" i="1"/>
  <c r="N3214" i="1"/>
  <c r="O3214" i="1"/>
  <c r="P3214" i="1"/>
  <c r="Q3214" i="1"/>
  <c r="R3214" i="1"/>
  <c r="S3214" i="1"/>
  <c r="T3214" i="1"/>
  <c r="U3214" i="1"/>
  <c r="V3214" i="1"/>
  <c r="W3214" i="1"/>
  <c r="X3214" i="1"/>
  <c r="Y3214" i="1"/>
  <c r="Z3214" i="1"/>
  <c r="AA3214" i="1"/>
  <c r="AB3214" i="1"/>
  <c r="AC3214" i="1"/>
  <c r="AD3214" i="1"/>
  <c r="N3215" i="1"/>
  <c r="O3215" i="1"/>
  <c r="P3215" i="1"/>
  <c r="Q3215" i="1"/>
  <c r="R3215" i="1"/>
  <c r="S3215" i="1"/>
  <c r="T3215" i="1"/>
  <c r="U3215" i="1"/>
  <c r="V3215" i="1"/>
  <c r="W3215" i="1"/>
  <c r="X3215" i="1"/>
  <c r="Y3215" i="1"/>
  <c r="Z3215" i="1"/>
  <c r="AA3215" i="1"/>
  <c r="AB3215" i="1"/>
  <c r="AC3215" i="1"/>
  <c r="AD3215" i="1"/>
  <c r="N3216" i="1"/>
  <c r="O3216" i="1"/>
  <c r="P3216" i="1"/>
  <c r="Q3216" i="1"/>
  <c r="R3216" i="1"/>
  <c r="S3216" i="1"/>
  <c r="T3216" i="1"/>
  <c r="U3216" i="1"/>
  <c r="V3216" i="1"/>
  <c r="W3216" i="1"/>
  <c r="X3216" i="1"/>
  <c r="Y3216" i="1"/>
  <c r="Z3216" i="1"/>
  <c r="AA3216" i="1"/>
  <c r="AB3216" i="1"/>
  <c r="AC3216" i="1"/>
  <c r="AD3216" i="1"/>
  <c r="N3217" i="1"/>
  <c r="O3217" i="1"/>
  <c r="P3217" i="1"/>
  <c r="Q3217" i="1"/>
  <c r="R3217" i="1"/>
  <c r="S3217" i="1"/>
  <c r="T3217" i="1"/>
  <c r="U3217" i="1"/>
  <c r="V3217" i="1"/>
  <c r="W3217" i="1"/>
  <c r="X3217" i="1"/>
  <c r="Y3217" i="1"/>
  <c r="Z3217" i="1"/>
  <c r="AA3217" i="1"/>
  <c r="AB3217" i="1"/>
  <c r="AC3217" i="1"/>
  <c r="AD3217" i="1"/>
  <c r="N3218" i="1"/>
  <c r="O3218" i="1"/>
  <c r="P3218" i="1"/>
  <c r="Q3218" i="1"/>
  <c r="R3218" i="1"/>
  <c r="S3218" i="1"/>
  <c r="T3218" i="1"/>
  <c r="U3218" i="1"/>
  <c r="V3218" i="1"/>
  <c r="W3218" i="1"/>
  <c r="X3218" i="1"/>
  <c r="Y3218" i="1"/>
  <c r="Z3218" i="1"/>
  <c r="AA3218" i="1"/>
  <c r="AB3218" i="1"/>
  <c r="AC3218" i="1"/>
  <c r="AD3218" i="1"/>
  <c r="N3219" i="1"/>
  <c r="O3219" i="1"/>
  <c r="P3219" i="1"/>
  <c r="Q3219" i="1"/>
  <c r="R3219" i="1"/>
  <c r="S3219" i="1"/>
  <c r="T3219" i="1"/>
  <c r="U3219" i="1"/>
  <c r="V3219" i="1"/>
  <c r="W3219" i="1"/>
  <c r="X3219" i="1"/>
  <c r="Y3219" i="1"/>
  <c r="Z3219" i="1"/>
  <c r="AA3219" i="1"/>
  <c r="AB3219" i="1"/>
  <c r="AC3219" i="1"/>
  <c r="AD3219" i="1"/>
  <c r="N3220" i="1"/>
  <c r="O3220" i="1"/>
  <c r="P3220" i="1"/>
  <c r="Q3220" i="1"/>
  <c r="R3220" i="1"/>
  <c r="S3220" i="1"/>
  <c r="T3220" i="1"/>
  <c r="U3220" i="1"/>
  <c r="V3220" i="1"/>
  <c r="W3220" i="1"/>
  <c r="X3220" i="1"/>
  <c r="Y3220" i="1"/>
  <c r="Z3220" i="1"/>
  <c r="AA3220" i="1"/>
  <c r="AB3220" i="1"/>
  <c r="AC3220" i="1"/>
  <c r="AD3220" i="1"/>
  <c r="N3221" i="1"/>
  <c r="O3221" i="1"/>
  <c r="P3221" i="1"/>
  <c r="Q3221" i="1"/>
  <c r="R3221" i="1"/>
  <c r="S3221" i="1"/>
  <c r="T3221" i="1"/>
  <c r="U3221" i="1"/>
  <c r="V3221" i="1"/>
  <c r="W3221" i="1"/>
  <c r="X3221" i="1"/>
  <c r="Y3221" i="1"/>
  <c r="Z3221" i="1"/>
  <c r="AA3221" i="1"/>
  <c r="AB3221" i="1"/>
  <c r="AC3221" i="1"/>
  <c r="AD3221" i="1"/>
  <c r="N3222" i="1"/>
  <c r="O3222" i="1"/>
  <c r="P3222" i="1"/>
  <c r="Q3222" i="1"/>
  <c r="R3222" i="1"/>
  <c r="S3222" i="1"/>
  <c r="T3222" i="1"/>
  <c r="U3222" i="1"/>
  <c r="V3222" i="1"/>
  <c r="W3222" i="1"/>
  <c r="X3222" i="1"/>
  <c r="Y3222" i="1"/>
  <c r="Z3222" i="1"/>
  <c r="AA3222" i="1"/>
  <c r="AB3222" i="1"/>
  <c r="AC3222" i="1"/>
  <c r="AD3222" i="1"/>
  <c r="N3223" i="1"/>
  <c r="O3223" i="1"/>
  <c r="P3223" i="1"/>
  <c r="Q3223" i="1"/>
  <c r="R3223" i="1"/>
  <c r="S3223" i="1"/>
  <c r="T3223" i="1"/>
  <c r="U3223" i="1"/>
  <c r="V3223" i="1"/>
  <c r="W3223" i="1"/>
  <c r="X3223" i="1"/>
  <c r="Y3223" i="1"/>
  <c r="Z3223" i="1"/>
  <c r="AA3223" i="1"/>
  <c r="AB3223" i="1"/>
  <c r="AC3223" i="1"/>
  <c r="AD3223" i="1"/>
  <c r="N3224" i="1"/>
  <c r="O3224" i="1"/>
  <c r="P3224" i="1"/>
  <c r="Q3224" i="1"/>
  <c r="R3224" i="1"/>
  <c r="S3224" i="1"/>
  <c r="T3224" i="1"/>
  <c r="U3224" i="1"/>
  <c r="V3224" i="1"/>
  <c r="W3224" i="1"/>
  <c r="X3224" i="1"/>
  <c r="Y3224" i="1"/>
  <c r="Z3224" i="1"/>
  <c r="AA3224" i="1"/>
  <c r="AB3224" i="1"/>
  <c r="AC3224" i="1"/>
  <c r="AD3224" i="1"/>
  <c r="N3225" i="1"/>
  <c r="O3225" i="1"/>
  <c r="P3225" i="1"/>
  <c r="Q3225" i="1"/>
  <c r="R3225" i="1"/>
  <c r="S3225" i="1"/>
  <c r="T3225" i="1"/>
  <c r="U3225" i="1"/>
  <c r="V3225" i="1"/>
  <c r="W3225" i="1"/>
  <c r="X3225" i="1"/>
  <c r="Y3225" i="1"/>
  <c r="Z3225" i="1"/>
  <c r="AA3225" i="1"/>
  <c r="AB3225" i="1"/>
  <c r="AC3225" i="1"/>
  <c r="AD3225" i="1"/>
  <c r="N3226" i="1"/>
  <c r="O3226" i="1"/>
  <c r="P3226" i="1"/>
  <c r="Q3226" i="1"/>
  <c r="R3226" i="1"/>
  <c r="S3226" i="1"/>
  <c r="T3226" i="1"/>
  <c r="U3226" i="1"/>
  <c r="V3226" i="1"/>
  <c r="W3226" i="1"/>
  <c r="X3226" i="1"/>
  <c r="Y3226" i="1"/>
  <c r="Z3226" i="1"/>
  <c r="AA3226" i="1"/>
  <c r="AB3226" i="1"/>
  <c r="AC3226" i="1"/>
  <c r="AD3226" i="1"/>
  <c r="N3227" i="1"/>
  <c r="O3227" i="1"/>
  <c r="P3227" i="1"/>
  <c r="Q3227" i="1"/>
  <c r="R3227" i="1"/>
  <c r="S3227" i="1"/>
  <c r="T3227" i="1"/>
  <c r="U3227" i="1"/>
  <c r="V3227" i="1"/>
  <c r="W3227" i="1"/>
  <c r="X3227" i="1"/>
  <c r="Y3227" i="1"/>
  <c r="Z3227" i="1"/>
  <c r="AA3227" i="1"/>
  <c r="AB3227" i="1"/>
  <c r="AC3227" i="1"/>
  <c r="AD3227" i="1"/>
  <c r="N3228" i="1"/>
  <c r="O3228" i="1"/>
  <c r="P3228" i="1"/>
  <c r="Q3228" i="1"/>
  <c r="R3228" i="1"/>
  <c r="S3228" i="1"/>
  <c r="T3228" i="1"/>
  <c r="U3228" i="1"/>
  <c r="V3228" i="1"/>
  <c r="W3228" i="1"/>
  <c r="X3228" i="1"/>
  <c r="Y3228" i="1"/>
  <c r="Z3228" i="1"/>
  <c r="AA3228" i="1"/>
  <c r="AB3228" i="1"/>
  <c r="AC3228" i="1"/>
  <c r="AD3228" i="1"/>
  <c r="N3229" i="1"/>
  <c r="O3229" i="1"/>
  <c r="P3229" i="1"/>
  <c r="Q3229" i="1"/>
  <c r="R3229" i="1"/>
  <c r="S3229" i="1"/>
  <c r="T3229" i="1"/>
  <c r="U3229" i="1"/>
  <c r="V3229" i="1"/>
  <c r="W3229" i="1"/>
  <c r="X3229" i="1"/>
  <c r="Y3229" i="1"/>
  <c r="Z3229" i="1"/>
  <c r="AA3229" i="1"/>
  <c r="AB3229" i="1"/>
  <c r="AC3229" i="1"/>
  <c r="AD3229" i="1"/>
  <c r="N3230" i="1"/>
  <c r="O3230" i="1"/>
  <c r="P3230" i="1"/>
  <c r="Q3230" i="1"/>
  <c r="R3230" i="1"/>
  <c r="S3230" i="1"/>
  <c r="T3230" i="1"/>
  <c r="U3230" i="1"/>
  <c r="V3230" i="1"/>
  <c r="W3230" i="1"/>
  <c r="X3230" i="1"/>
  <c r="Y3230" i="1"/>
  <c r="Z3230" i="1"/>
  <c r="AA3230" i="1"/>
  <c r="AB3230" i="1"/>
  <c r="AC3230" i="1"/>
  <c r="AD3230" i="1"/>
  <c r="N3231" i="1"/>
  <c r="O3231" i="1"/>
  <c r="P3231" i="1"/>
  <c r="Q3231" i="1"/>
  <c r="R3231" i="1"/>
  <c r="S3231" i="1"/>
  <c r="T3231" i="1"/>
  <c r="U3231" i="1"/>
  <c r="V3231" i="1"/>
  <c r="W3231" i="1"/>
  <c r="X3231" i="1"/>
  <c r="Y3231" i="1"/>
  <c r="Z3231" i="1"/>
  <c r="AA3231" i="1"/>
  <c r="AB3231" i="1"/>
  <c r="AC3231" i="1"/>
  <c r="AD3231" i="1"/>
  <c r="N3232" i="1"/>
  <c r="O3232" i="1"/>
  <c r="P3232" i="1"/>
  <c r="Q3232" i="1"/>
  <c r="R3232" i="1"/>
  <c r="S3232" i="1"/>
  <c r="T3232" i="1"/>
  <c r="U3232" i="1"/>
  <c r="V3232" i="1"/>
  <c r="W3232" i="1"/>
  <c r="X3232" i="1"/>
  <c r="Y3232" i="1"/>
  <c r="Z3232" i="1"/>
  <c r="AA3232" i="1"/>
  <c r="AB3232" i="1"/>
  <c r="AC3232" i="1"/>
  <c r="AD3232" i="1"/>
  <c r="N3233" i="1"/>
  <c r="O3233" i="1"/>
  <c r="P3233" i="1"/>
  <c r="Q3233" i="1"/>
  <c r="R3233" i="1"/>
  <c r="S3233" i="1"/>
  <c r="T3233" i="1"/>
  <c r="U3233" i="1"/>
  <c r="V3233" i="1"/>
  <c r="W3233" i="1"/>
  <c r="X3233" i="1"/>
  <c r="Y3233" i="1"/>
  <c r="Z3233" i="1"/>
  <c r="AA3233" i="1"/>
  <c r="AB3233" i="1"/>
  <c r="AC3233" i="1"/>
  <c r="AD3233" i="1"/>
  <c r="N3234" i="1"/>
  <c r="O3234" i="1"/>
  <c r="P3234" i="1"/>
  <c r="Q3234" i="1"/>
  <c r="R3234" i="1"/>
  <c r="S3234" i="1"/>
  <c r="T3234" i="1"/>
  <c r="U3234" i="1"/>
  <c r="V3234" i="1"/>
  <c r="W3234" i="1"/>
  <c r="X3234" i="1"/>
  <c r="Y3234" i="1"/>
  <c r="Z3234" i="1"/>
  <c r="AA3234" i="1"/>
  <c r="AB3234" i="1"/>
  <c r="AC3234" i="1"/>
  <c r="AD3234" i="1"/>
  <c r="N3235" i="1"/>
  <c r="O3235" i="1"/>
  <c r="P3235" i="1"/>
  <c r="Q3235" i="1"/>
  <c r="R3235" i="1"/>
  <c r="S3235" i="1"/>
  <c r="T3235" i="1"/>
  <c r="U3235" i="1"/>
  <c r="V3235" i="1"/>
  <c r="W3235" i="1"/>
  <c r="X3235" i="1"/>
  <c r="Y3235" i="1"/>
  <c r="Z3235" i="1"/>
  <c r="AA3235" i="1"/>
  <c r="AB3235" i="1"/>
  <c r="AC3235" i="1"/>
  <c r="AD3235" i="1"/>
  <c r="N3236" i="1"/>
  <c r="O3236" i="1"/>
  <c r="P3236" i="1"/>
  <c r="Q3236" i="1"/>
  <c r="R3236" i="1"/>
  <c r="S3236" i="1"/>
  <c r="T3236" i="1"/>
  <c r="U3236" i="1"/>
  <c r="V3236" i="1"/>
  <c r="W3236" i="1"/>
  <c r="X3236" i="1"/>
  <c r="Y3236" i="1"/>
  <c r="Z3236" i="1"/>
  <c r="AA3236" i="1"/>
  <c r="AB3236" i="1"/>
  <c r="AC3236" i="1"/>
  <c r="AD3236" i="1"/>
  <c r="N3237" i="1"/>
  <c r="O3237" i="1"/>
  <c r="P3237" i="1"/>
  <c r="Q3237" i="1"/>
  <c r="R3237" i="1"/>
  <c r="S3237" i="1"/>
  <c r="T3237" i="1"/>
  <c r="U3237" i="1"/>
  <c r="V3237" i="1"/>
  <c r="W3237" i="1"/>
  <c r="X3237" i="1"/>
  <c r="Y3237" i="1"/>
  <c r="Z3237" i="1"/>
  <c r="AA3237" i="1"/>
  <c r="AB3237" i="1"/>
  <c r="AC3237" i="1"/>
  <c r="AD3237" i="1"/>
  <c r="N3238" i="1"/>
  <c r="O3238" i="1"/>
  <c r="P3238" i="1"/>
  <c r="Q3238" i="1"/>
  <c r="R3238" i="1"/>
  <c r="S3238" i="1"/>
  <c r="T3238" i="1"/>
  <c r="U3238" i="1"/>
  <c r="V3238" i="1"/>
  <c r="W3238" i="1"/>
  <c r="X3238" i="1"/>
  <c r="Y3238" i="1"/>
  <c r="Z3238" i="1"/>
  <c r="AA3238" i="1"/>
  <c r="AB3238" i="1"/>
  <c r="AC3238" i="1"/>
  <c r="AD3238" i="1"/>
  <c r="N3239" i="1"/>
  <c r="O3239" i="1"/>
  <c r="P3239" i="1"/>
  <c r="Q3239" i="1"/>
  <c r="R3239" i="1"/>
  <c r="S3239" i="1"/>
  <c r="T3239" i="1"/>
  <c r="U3239" i="1"/>
  <c r="V3239" i="1"/>
  <c r="W3239" i="1"/>
  <c r="X3239" i="1"/>
  <c r="Y3239" i="1"/>
  <c r="Z3239" i="1"/>
  <c r="AA3239" i="1"/>
  <c r="AB3239" i="1"/>
  <c r="AC3239" i="1"/>
  <c r="AD3239" i="1"/>
  <c r="N3240" i="1"/>
  <c r="O3240" i="1"/>
  <c r="P3240" i="1"/>
  <c r="Q3240" i="1"/>
  <c r="R3240" i="1"/>
  <c r="S3240" i="1"/>
  <c r="T3240" i="1"/>
  <c r="U3240" i="1"/>
  <c r="V3240" i="1"/>
  <c r="W3240" i="1"/>
  <c r="X3240" i="1"/>
  <c r="Y3240" i="1"/>
  <c r="Z3240" i="1"/>
  <c r="AA3240" i="1"/>
  <c r="AB3240" i="1"/>
  <c r="AC3240" i="1"/>
  <c r="AD3240" i="1"/>
  <c r="N3241" i="1"/>
  <c r="O3241" i="1"/>
  <c r="P3241" i="1"/>
  <c r="Q3241" i="1"/>
  <c r="R3241" i="1"/>
  <c r="S3241" i="1"/>
  <c r="T3241" i="1"/>
  <c r="U3241" i="1"/>
  <c r="V3241" i="1"/>
  <c r="W3241" i="1"/>
  <c r="X3241" i="1"/>
  <c r="Y3241" i="1"/>
  <c r="Z3241" i="1"/>
  <c r="AA3241" i="1"/>
  <c r="AB3241" i="1"/>
  <c r="AC3241" i="1"/>
  <c r="AD3241" i="1"/>
  <c r="N3242" i="1"/>
  <c r="O3242" i="1"/>
  <c r="P3242" i="1"/>
  <c r="Q3242" i="1"/>
  <c r="R3242" i="1"/>
  <c r="S3242" i="1"/>
  <c r="T3242" i="1"/>
  <c r="U3242" i="1"/>
  <c r="V3242" i="1"/>
  <c r="W3242" i="1"/>
  <c r="X3242" i="1"/>
  <c r="Y3242" i="1"/>
  <c r="Z3242" i="1"/>
  <c r="AA3242" i="1"/>
  <c r="AB3242" i="1"/>
  <c r="AC3242" i="1"/>
  <c r="AD3242" i="1"/>
  <c r="N3243" i="1"/>
  <c r="O3243" i="1"/>
  <c r="P3243" i="1"/>
  <c r="Q3243" i="1"/>
  <c r="R3243" i="1"/>
  <c r="S3243" i="1"/>
  <c r="T3243" i="1"/>
  <c r="U3243" i="1"/>
  <c r="V3243" i="1"/>
  <c r="W3243" i="1"/>
  <c r="X3243" i="1"/>
  <c r="Y3243" i="1"/>
  <c r="Z3243" i="1"/>
  <c r="AA3243" i="1"/>
  <c r="AB3243" i="1"/>
  <c r="AC3243" i="1"/>
  <c r="AD3243" i="1"/>
  <c r="N3244" i="1"/>
  <c r="O3244" i="1"/>
  <c r="P3244" i="1"/>
  <c r="Q3244" i="1"/>
  <c r="R3244" i="1"/>
  <c r="S3244" i="1"/>
  <c r="T3244" i="1"/>
  <c r="U3244" i="1"/>
  <c r="V3244" i="1"/>
  <c r="W3244" i="1"/>
  <c r="X3244" i="1"/>
  <c r="Y3244" i="1"/>
  <c r="Z3244" i="1"/>
  <c r="AA3244" i="1"/>
  <c r="AB3244" i="1"/>
  <c r="AC3244" i="1"/>
  <c r="AD3244" i="1"/>
  <c r="N3245" i="1"/>
  <c r="O3245" i="1"/>
  <c r="P3245" i="1"/>
  <c r="Q3245" i="1"/>
  <c r="R3245" i="1"/>
  <c r="S3245" i="1"/>
  <c r="T3245" i="1"/>
  <c r="U3245" i="1"/>
  <c r="V3245" i="1"/>
  <c r="W3245" i="1"/>
  <c r="X3245" i="1"/>
  <c r="Y3245" i="1"/>
  <c r="Z3245" i="1"/>
  <c r="AA3245" i="1"/>
  <c r="AB3245" i="1"/>
  <c r="AC3245" i="1"/>
  <c r="AD3245" i="1"/>
  <c r="N3246" i="1"/>
  <c r="O3246" i="1"/>
  <c r="P3246" i="1"/>
  <c r="Q3246" i="1"/>
  <c r="R3246" i="1"/>
  <c r="S3246" i="1"/>
  <c r="T3246" i="1"/>
  <c r="U3246" i="1"/>
  <c r="V3246" i="1"/>
  <c r="W3246" i="1"/>
  <c r="X3246" i="1"/>
  <c r="Y3246" i="1"/>
  <c r="Z3246" i="1"/>
  <c r="AA3246" i="1"/>
  <c r="AB3246" i="1"/>
  <c r="AC3246" i="1"/>
  <c r="AD3246" i="1"/>
  <c r="N3247" i="1"/>
  <c r="O3247" i="1"/>
  <c r="P3247" i="1"/>
  <c r="Q3247" i="1"/>
  <c r="R3247" i="1"/>
  <c r="S3247" i="1"/>
  <c r="T3247" i="1"/>
  <c r="U3247" i="1"/>
  <c r="V3247" i="1"/>
  <c r="W3247" i="1"/>
  <c r="X3247" i="1"/>
  <c r="Y3247" i="1"/>
  <c r="Z3247" i="1"/>
  <c r="AA3247" i="1"/>
  <c r="AB3247" i="1"/>
  <c r="AC3247" i="1"/>
  <c r="AD3247" i="1"/>
  <c r="N3248" i="1"/>
  <c r="O3248" i="1"/>
  <c r="P3248" i="1"/>
  <c r="Q3248" i="1"/>
  <c r="R3248" i="1"/>
  <c r="S3248" i="1"/>
  <c r="T3248" i="1"/>
  <c r="U3248" i="1"/>
  <c r="V3248" i="1"/>
  <c r="W3248" i="1"/>
  <c r="X3248" i="1"/>
  <c r="Y3248" i="1"/>
  <c r="Z3248" i="1"/>
  <c r="AA3248" i="1"/>
  <c r="AB3248" i="1"/>
  <c r="AC3248" i="1"/>
  <c r="AD3248" i="1"/>
  <c r="N3249" i="1"/>
  <c r="O3249" i="1"/>
  <c r="P3249" i="1"/>
  <c r="Q3249" i="1"/>
  <c r="R3249" i="1"/>
  <c r="S3249" i="1"/>
  <c r="T3249" i="1"/>
  <c r="U3249" i="1"/>
  <c r="V3249" i="1"/>
  <c r="W3249" i="1"/>
  <c r="X3249" i="1"/>
  <c r="Y3249" i="1"/>
  <c r="Z3249" i="1"/>
  <c r="AA3249" i="1"/>
  <c r="AB3249" i="1"/>
  <c r="AC3249" i="1"/>
  <c r="AD3249" i="1"/>
  <c r="N3250" i="1"/>
  <c r="O3250" i="1"/>
  <c r="P3250" i="1"/>
  <c r="Q3250" i="1"/>
  <c r="R3250" i="1"/>
  <c r="S3250" i="1"/>
  <c r="T3250" i="1"/>
  <c r="U3250" i="1"/>
  <c r="V3250" i="1"/>
  <c r="W3250" i="1"/>
  <c r="X3250" i="1"/>
  <c r="Y3250" i="1"/>
  <c r="Z3250" i="1"/>
  <c r="AA3250" i="1"/>
  <c r="AB3250" i="1"/>
  <c r="AC3250" i="1"/>
  <c r="AD3250" i="1"/>
  <c r="N3251" i="1"/>
  <c r="O3251" i="1"/>
  <c r="P3251" i="1"/>
  <c r="Q3251" i="1"/>
  <c r="R3251" i="1"/>
  <c r="S3251" i="1"/>
  <c r="T3251" i="1"/>
  <c r="U3251" i="1"/>
  <c r="V3251" i="1"/>
  <c r="W3251" i="1"/>
  <c r="X3251" i="1"/>
  <c r="Y3251" i="1"/>
  <c r="Z3251" i="1"/>
  <c r="AA3251" i="1"/>
  <c r="AB3251" i="1"/>
  <c r="AC3251" i="1"/>
  <c r="AD3251" i="1"/>
  <c r="N3252" i="1"/>
  <c r="O3252" i="1"/>
  <c r="P3252" i="1"/>
  <c r="Q3252" i="1"/>
  <c r="R3252" i="1"/>
  <c r="S3252" i="1"/>
  <c r="T3252" i="1"/>
  <c r="U3252" i="1"/>
  <c r="V3252" i="1"/>
  <c r="W3252" i="1"/>
  <c r="X3252" i="1"/>
  <c r="Y3252" i="1"/>
  <c r="Z3252" i="1"/>
  <c r="AA3252" i="1"/>
  <c r="AB3252" i="1"/>
  <c r="AC3252" i="1"/>
  <c r="AD3252" i="1"/>
  <c r="N3253" i="1"/>
  <c r="O3253" i="1"/>
  <c r="P3253" i="1"/>
  <c r="Q3253" i="1"/>
  <c r="R3253" i="1"/>
  <c r="S3253" i="1"/>
  <c r="T3253" i="1"/>
  <c r="U3253" i="1"/>
  <c r="V3253" i="1"/>
  <c r="W3253" i="1"/>
  <c r="X3253" i="1"/>
  <c r="Y3253" i="1"/>
  <c r="Z3253" i="1"/>
  <c r="AA3253" i="1"/>
  <c r="AB3253" i="1"/>
  <c r="AC3253" i="1"/>
  <c r="AD3253" i="1"/>
  <c r="N3254" i="1"/>
  <c r="O3254" i="1"/>
  <c r="P3254" i="1"/>
  <c r="Q3254" i="1"/>
  <c r="R3254" i="1"/>
  <c r="S3254" i="1"/>
  <c r="T3254" i="1"/>
  <c r="U3254" i="1"/>
  <c r="V3254" i="1"/>
  <c r="W3254" i="1"/>
  <c r="X3254" i="1"/>
  <c r="Y3254" i="1"/>
  <c r="Z3254" i="1"/>
  <c r="AA3254" i="1"/>
  <c r="AB3254" i="1"/>
  <c r="AC3254" i="1"/>
  <c r="AD3254" i="1"/>
  <c r="N3255" i="1"/>
  <c r="O3255" i="1"/>
  <c r="P3255" i="1"/>
  <c r="Q3255" i="1"/>
  <c r="R3255" i="1"/>
  <c r="S3255" i="1"/>
  <c r="T3255" i="1"/>
  <c r="U3255" i="1"/>
  <c r="V3255" i="1"/>
  <c r="W3255" i="1"/>
  <c r="X3255" i="1"/>
  <c r="Y3255" i="1"/>
  <c r="Z3255" i="1"/>
  <c r="AA3255" i="1"/>
  <c r="AB3255" i="1"/>
  <c r="AC3255" i="1"/>
  <c r="AD3255" i="1"/>
  <c r="N3256" i="1"/>
  <c r="O3256" i="1"/>
  <c r="P3256" i="1"/>
  <c r="Q3256" i="1"/>
  <c r="R3256" i="1"/>
  <c r="S3256" i="1"/>
  <c r="T3256" i="1"/>
  <c r="U3256" i="1"/>
  <c r="V3256" i="1"/>
  <c r="W3256" i="1"/>
  <c r="X3256" i="1"/>
  <c r="Y3256" i="1"/>
  <c r="Z3256" i="1"/>
  <c r="AA3256" i="1"/>
  <c r="AB3256" i="1"/>
  <c r="AC3256" i="1"/>
  <c r="AD3256" i="1"/>
  <c r="N3257" i="1"/>
  <c r="O3257" i="1"/>
  <c r="P3257" i="1"/>
  <c r="Q3257" i="1"/>
  <c r="R3257" i="1"/>
  <c r="S3257" i="1"/>
  <c r="T3257" i="1"/>
  <c r="U3257" i="1"/>
  <c r="V3257" i="1"/>
  <c r="W3257" i="1"/>
  <c r="X3257" i="1"/>
  <c r="Y3257" i="1"/>
  <c r="Z3257" i="1"/>
  <c r="AA3257" i="1"/>
  <c r="AB3257" i="1"/>
  <c r="AC3257" i="1"/>
  <c r="AD3257" i="1"/>
  <c r="N3258" i="1"/>
  <c r="O3258" i="1"/>
  <c r="P3258" i="1"/>
  <c r="Q3258" i="1"/>
  <c r="R3258" i="1"/>
  <c r="S3258" i="1"/>
  <c r="T3258" i="1"/>
  <c r="U3258" i="1"/>
  <c r="V3258" i="1"/>
  <c r="W3258" i="1"/>
  <c r="X3258" i="1"/>
  <c r="Y3258" i="1"/>
  <c r="Z3258" i="1"/>
  <c r="AA3258" i="1"/>
  <c r="AB3258" i="1"/>
  <c r="AC3258" i="1"/>
  <c r="AD3258" i="1"/>
  <c r="N3259" i="1"/>
  <c r="O3259" i="1"/>
  <c r="P3259" i="1"/>
  <c r="Q3259" i="1"/>
  <c r="R3259" i="1"/>
  <c r="S3259" i="1"/>
  <c r="T3259" i="1"/>
  <c r="U3259" i="1"/>
  <c r="V3259" i="1"/>
  <c r="W3259" i="1"/>
  <c r="X3259" i="1"/>
  <c r="Y3259" i="1"/>
  <c r="Z3259" i="1"/>
  <c r="AA3259" i="1"/>
  <c r="AB3259" i="1"/>
  <c r="AC3259" i="1"/>
  <c r="AD3259" i="1"/>
  <c r="N3260" i="1"/>
  <c r="O3260" i="1"/>
  <c r="P3260" i="1"/>
  <c r="Q3260" i="1"/>
  <c r="R3260" i="1"/>
  <c r="S3260" i="1"/>
  <c r="T3260" i="1"/>
  <c r="U3260" i="1"/>
  <c r="V3260" i="1"/>
  <c r="W3260" i="1"/>
  <c r="X3260" i="1"/>
  <c r="Y3260" i="1"/>
  <c r="Z3260" i="1"/>
  <c r="AA3260" i="1"/>
  <c r="AB3260" i="1"/>
  <c r="AC3260" i="1"/>
  <c r="AD3260" i="1"/>
  <c r="N3261" i="1"/>
  <c r="O3261" i="1"/>
  <c r="P3261" i="1"/>
  <c r="Q3261" i="1"/>
  <c r="R3261" i="1"/>
  <c r="S3261" i="1"/>
  <c r="T3261" i="1"/>
  <c r="U3261" i="1"/>
  <c r="V3261" i="1"/>
  <c r="W3261" i="1"/>
  <c r="X3261" i="1"/>
  <c r="Y3261" i="1"/>
  <c r="Z3261" i="1"/>
  <c r="AA3261" i="1"/>
  <c r="AB3261" i="1"/>
  <c r="AC3261" i="1"/>
  <c r="AD3261" i="1"/>
  <c r="N3262" i="1"/>
  <c r="O3262" i="1"/>
  <c r="P3262" i="1"/>
  <c r="Q3262" i="1"/>
  <c r="R3262" i="1"/>
  <c r="S3262" i="1"/>
  <c r="T3262" i="1"/>
  <c r="U3262" i="1"/>
  <c r="V3262" i="1"/>
  <c r="W3262" i="1"/>
  <c r="X3262" i="1"/>
  <c r="Y3262" i="1"/>
  <c r="Z3262" i="1"/>
  <c r="AA3262" i="1"/>
  <c r="AB3262" i="1"/>
  <c r="AC3262" i="1"/>
  <c r="AD3262" i="1"/>
  <c r="N3263" i="1"/>
  <c r="O3263" i="1"/>
  <c r="P3263" i="1"/>
  <c r="Q3263" i="1"/>
  <c r="R3263" i="1"/>
  <c r="S3263" i="1"/>
  <c r="T3263" i="1"/>
  <c r="U3263" i="1"/>
  <c r="V3263" i="1"/>
  <c r="W3263" i="1"/>
  <c r="X3263" i="1"/>
  <c r="Y3263" i="1"/>
  <c r="Z3263" i="1"/>
  <c r="AA3263" i="1"/>
  <c r="AB3263" i="1"/>
  <c r="AC3263" i="1"/>
  <c r="AD3263" i="1"/>
  <c r="N3264" i="1"/>
  <c r="O3264" i="1"/>
  <c r="P3264" i="1"/>
  <c r="Q3264" i="1"/>
  <c r="R3264" i="1"/>
  <c r="S3264" i="1"/>
  <c r="T3264" i="1"/>
  <c r="U3264" i="1"/>
  <c r="V3264" i="1"/>
  <c r="W3264" i="1"/>
  <c r="X3264" i="1"/>
  <c r="Y3264" i="1"/>
  <c r="Z3264" i="1"/>
  <c r="AA3264" i="1"/>
  <c r="AB3264" i="1"/>
  <c r="AC3264" i="1"/>
  <c r="AD3264" i="1"/>
  <c r="N3265" i="1"/>
  <c r="O3265" i="1"/>
  <c r="P3265" i="1"/>
  <c r="Q3265" i="1"/>
  <c r="R3265" i="1"/>
  <c r="S3265" i="1"/>
  <c r="T3265" i="1"/>
  <c r="U3265" i="1"/>
  <c r="V3265" i="1"/>
  <c r="W3265" i="1"/>
  <c r="X3265" i="1"/>
  <c r="Y3265" i="1"/>
  <c r="Z3265" i="1"/>
  <c r="AA3265" i="1"/>
  <c r="AB3265" i="1"/>
  <c r="AC3265" i="1"/>
  <c r="AD3265" i="1"/>
  <c r="N3266" i="1"/>
  <c r="O3266" i="1"/>
  <c r="P3266" i="1"/>
  <c r="Q3266" i="1"/>
  <c r="R3266" i="1"/>
  <c r="S3266" i="1"/>
  <c r="T3266" i="1"/>
  <c r="U3266" i="1"/>
  <c r="V3266" i="1"/>
  <c r="W3266" i="1"/>
  <c r="X3266" i="1"/>
  <c r="Y3266" i="1"/>
  <c r="Z3266" i="1"/>
  <c r="AA3266" i="1"/>
  <c r="AB3266" i="1"/>
  <c r="AC3266" i="1"/>
  <c r="AD3266" i="1"/>
  <c r="N3267" i="1"/>
  <c r="O3267" i="1"/>
  <c r="P3267" i="1"/>
  <c r="Q3267" i="1"/>
  <c r="R3267" i="1"/>
  <c r="S3267" i="1"/>
  <c r="T3267" i="1"/>
  <c r="U3267" i="1"/>
  <c r="V3267" i="1"/>
  <c r="W3267" i="1"/>
  <c r="X3267" i="1"/>
  <c r="Y3267" i="1"/>
  <c r="Z3267" i="1"/>
  <c r="AA3267" i="1"/>
  <c r="AB3267" i="1"/>
  <c r="AC3267" i="1"/>
  <c r="AD3267" i="1"/>
  <c r="N3268" i="1"/>
  <c r="O3268" i="1"/>
  <c r="P3268" i="1"/>
  <c r="Q3268" i="1"/>
  <c r="R3268" i="1"/>
  <c r="S3268" i="1"/>
  <c r="T3268" i="1"/>
  <c r="U3268" i="1"/>
  <c r="V3268" i="1"/>
  <c r="W3268" i="1"/>
  <c r="X3268" i="1"/>
  <c r="Y3268" i="1"/>
  <c r="Z3268" i="1"/>
  <c r="AA3268" i="1"/>
  <c r="AB3268" i="1"/>
  <c r="AC3268" i="1"/>
  <c r="AD3268" i="1"/>
  <c r="N3269" i="1"/>
  <c r="O3269" i="1"/>
  <c r="P3269" i="1"/>
  <c r="Q3269" i="1"/>
  <c r="R3269" i="1"/>
  <c r="S3269" i="1"/>
  <c r="T3269" i="1"/>
  <c r="U3269" i="1"/>
  <c r="V3269" i="1"/>
  <c r="W3269" i="1"/>
  <c r="X3269" i="1"/>
  <c r="Y3269" i="1"/>
  <c r="Z3269" i="1"/>
  <c r="AA3269" i="1"/>
  <c r="AB3269" i="1"/>
  <c r="AC3269" i="1"/>
  <c r="AD3269" i="1"/>
  <c r="N3270" i="1"/>
  <c r="O3270" i="1"/>
  <c r="P3270" i="1"/>
  <c r="Q3270" i="1"/>
  <c r="R3270" i="1"/>
  <c r="S3270" i="1"/>
  <c r="T3270" i="1"/>
  <c r="U3270" i="1"/>
  <c r="V3270" i="1"/>
  <c r="W3270" i="1"/>
  <c r="X3270" i="1"/>
  <c r="Y3270" i="1"/>
  <c r="Z3270" i="1"/>
  <c r="AA3270" i="1"/>
  <c r="AB3270" i="1"/>
  <c r="AC3270" i="1"/>
  <c r="AD3270" i="1"/>
  <c r="N3271" i="1"/>
  <c r="O3271" i="1"/>
  <c r="P3271" i="1"/>
  <c r="Q3271" i="1"/>
  <c r="R3271" i="1"/>
  <c r="S3271" i="1"/>
  <c r="T3271" i="1"/>
  <c r="U3271" i="1"/>
  <c r="V3271" i="1"/>
  <c r="W3271" i="1"/>
  <c r="X3271" i="1"/>
  <c r="Y3271" i="1"/>
  <c r="Z3271" i="1"/>
  <c r="AA3271" i="1"/>
  <c r="AB3271" i="1"/>
  <c r="AC3271" i="1"/>
  <c r="AD3271" i="1"/>
  <c r="N3272" i="1"/>
  <c r="O3272" i="1"/>
  <c r="P3272" i="1"/>
  <c r="Q3272" i="1"/>
  <c r="R3272" i="1"/>
  <c r="S3272" i="1"/>
  <c r="T3272" i="1"/>
  <c r="U3272" i="1"/>
  <c r="V3272" i="1"/>
  <c r="W3272" i="1"/>
  <c r="X3272" i="1"/>
  <c r="Y3272" i="1"/>
  <c r="Z3272" i="1"/>
  <c r="AA3272" i="1"/>
  <c r="AB3272" i="1"/>
  <c r="AC3272" i="1"/>
  <c r="AD3272" i="1"/>
  <c r="N3273" i="1"/>
  <c r="O3273" i="1"/>
  <c r="P3273" i="1"/>
  <c r="Q3273" i="1"/>
  <c r="R3273" i="1"/>
  <c r="S3273" i="1"/>
  <c r="T3273" i="1"/>
  <c r="U3273" i="1"/>
  <c r="V3273" i="1"/>
  <c r="W3273" i="1"/>
  <c r="X3273" i="1"/>
  <c r="Y3273" i="1"/>
  <c r="Z3273" i="1"/>
  <c r="AA3273" i="1"/>
  <c r="AB3273" i="1"/>
  <c r="AC3273" i="1"/>
  <c r="AD3273" i="1"/>
  <c r="N3274" i="1"/>
  <c r="O3274" i="1"/>
  <c r="P3274" i="1"/>
  <c r="Q3274" i="1"/>
  <c r="R3274" i="1"/>
  <c r="S3274" i="1"/>
  <c r="T3274" i="1"/>
  <c r="U3274" i="1"/>
  <c r="V3274" i="1"/>
  <c r="W3274" i="1"/>
  <c r="X3274" i="1"/>
  <c r="Y3274" i="1"/>
  <c r="Z3274" i="1"/>
  <c r="AA3274" i="1"/>
  <c r="AB3274" i="1"/>
  <c r="AC3274" i="1"/>
  <c r="AD3274" i="1"/>
  <c r="N3275" i="1"/>
  <c r="O3275" i="1"/>
  <c r="P3275" i="1"/>
  <c r="Q3275" i="1"/>
  <c r="R3275" i="1"/>
  <c r="S3275" i="1"/>
  <c r="T3275" i="1"/>
  <c r="U3275" i="1"/>
  <c r="V3275" i="1"/>
  <c r="W3275" i="1"/>
  <c r="X3275" i="1"/>
  <c r="Y3275" i="1"/>
  <c r="Z3275" i="1"/>
  <c r="AA3275" i="1"/>
  <c r="AB3275" i="1"/>
  <c r="AC3275" i="1"/>
  <c r="AD3275" i="1"/>
  <c r="N3276" i="1"/>
  <c r="O3276" i="1"/>
  <c r="P3276" i="1"/>
  <c r="Q3276" i="1"/>
  <c r="R3276" i="1"/>
  <c r="S3276" i="1"/>
  <c r="T3276" i="1"/>
  <c r="U3276" i="1"/>
  <c r="V3276" i="1"/>
  <c r="W3276" i="1"/>
  <c r="X3276" i="1"/>
  <c r="Y3276" i="1"/>
  <c r="Z3276" i="1"/>
  <c r="AA3276" i="1"/>
  <c r="AB3276" i="1"/>
  <c r="AC3276" i="1"/>
  <c r="AD3276" i="1"/>
  <c r="N3277" i="1"/>
  <c r="O3277" i="1"/>
  <c r="P3277" i="1"/>
  <c r="Q3277" i="1"/>
  <c r="R3277" i="1"/>
  <c r="S3277" i="1"/>
  <c r="T3277" i="1"/>
  <c r="U3277" i="1"/>
  <c r="V3277" i="1"/>
  <c r="W3277" i="1"/>
  <c r="X3277" i="1"/>
  <c r="Y3277" i="1"/>
  <c r="Z3277" i="1"/>
  <c r="AA3277" i="1"/>
  <c r="AB3277" i="1"/>
  <c r="AC3277" i="1"/>
  <c r="AD3277" i="1"/>
  <c r="N3278" i="1"/>
  <c r="O3278" i="1"/>
  <c r="P3278" i="1"/>
  <c r="Q3278" i="1"/>
  <c r="R3278" i="1"/>
  <c r="S3278" i="1"/>
  <c r="T3278" i="1"/>
  <c r="U3278" i="1"/>
  <c r="V3278" i="1"/>
  <c r="W3278" i="1"/>
  <c r="X3278" i="1"/>
  <c r="Y3278" i="1"/>
  <c r="Z3278" i="1"/>
  <c r="AA3278" i="1"/>
  <c r="AB3278" i="1"/>
  <c r="AC3278" i="1"/>
  <c r="AD3278" i="1"/>
  <c r="N3279" i="1"/>
  <c r="O3279" i="1"/>
  <c r="P3279" i="1"/>
  <c r="Q3279" i="1"/>
  <c r="R3279" i="1"/>
  <c r="S3279" i="1"/>
  <c r="T3279" i="1"/>
  <c r="U3279" i="1"/>
  <c r="V3279" i="1"/>
  <c r="W3279" i="1"/>
  <c r="X3279" i="1"/>
  <c r="Y3279" i="1"/>
  <c r="Z3279" i="1"/>
  <c r="AA3279" i="1"/>
  <c r="AB3279" i="1"/>
  <c r="AC3279" i="1"/>
  <c r="AD3279" i="1"/>
  <c r="N3280" i="1"/>
  <c r="O3280" i="1"/>
  <c r="P3280" i="1"/>
  <c r="Q3280" i="1"/>
  <c r="R3280" i="1"/>
  <c r="S3280" i="1"/>
  <c r="T3280" i="1"/>
  <c r="U3280" i="1"/>
  <c r="V3280" i="1"/>
  <c r="W3280" i="1"/>
  <c r="X3280" i="1"/>
  <c r="Y3280" i="1"/>
  <c r="Z3280" i="1"/>
  <c r="AA3280" i="1"/>
  <c r="AB3280" i="1"/>
  <c r="AC3280" i="1"/>
  <c r="AD3280" i="1"/>
  <c r="N3281" i="1"/>
  <c r="O3281" i="1"/>
  <c r="P3281" i="1"/>
  <c r="Q3281" i="1"/>
  <c r="R3281" i="1"/>
  <c r="S3281" i="1"/>
  <c r="T3281" i="1"/>
  <c r="U3281" i="1"/>
  <c r="V3281" i="1"/>
  <c r="W3281" i="1"/>
  <c r="X3281" i="1"/>
  <c r="Y3281" i="1"/>
  <c r="Z3281" i="1"/>
  <c r="AA3281" i="1"/>
  <c r="AB3281" i="1"/>
  <c r="AC3281" i="1"/>
  <c r="AD3281" i="1"/>
  <c r="N3282" i="1"/>
  <c r="O3282" i="1"/>
  <c r="P3282" i="1"/>
  <c r="Q3282" i="1"/>
  <c r="R3282" i="1"/>
  <c r="S3282" i="1"/>
  <c r="T3282" i="1"/>
  <c r="U3282" i="1"/>
  <c r="V3282" i="1"/>
  <c r="W3282" i="1"/>
  <c r="X3282" i="1"/>
  <c r="Y3282" i="1"/>
  <c r="Z3282" i="1"/>
  <c r="AA3282" i="1"/>
  <c r="AB3282" i="1"/>
  <c r="AC3282" i="1"/>
  <c r="AD3282" i="1"/>
  <c r="N3283" i="1"/>
  <c r="O3283" i="1"/>
  <c r="P3283" i="1"/>
  <c r="Q3283" i="1"/>
  <c r="R3283" i="1"/>
  <c r="S3283" i="1"/>
  <c r="T3283" i="1"/>
  <c r="U3283" i="1"/>
  <c r="V3283" i="1"/>
  <c r="W3283" i="1"/>
  <c r="X3283" i="1"/>
  <c r="Y3283" i="1"/>
  <c r="Z3283" i="1"/>
  <c r="AA3283" i="1"/>
  <c r="AB3283" i="1"/>
  <c r="AC3283" i="1"/>
  <c r="AD3283" i="1"/>
  <c r="N3284" i="1"/>
  <c r="O3284" i="1"/>
  <c r="P3284" i="1"/>
  <c r="Q3284" i="1"/>
  <c r="R3284" i="1"/>
  <c r="S3284" i="1"/>
  <c r="T3284" i="1"/>
  <c r="U3284" i="1"/>
  <c r="V3284" i="1"/>
  <c r="W3284" i="1"/>
  <c r="X3284" i="1"/>
  <c r="Y3284" i="1"/>
  <c r="Z3284" i="1"/>
  <c r="AA3284" i="1"/>
  <c r="AB3284" i="1"/>
  <c r="AC3284" i="1"/>
  <c r="AD3284" i="1"/>
  <c r="N3285" i="1"/>
  <c r="O3285" i="1"/>
  <c r="P3285" i="1"/>
  <c r="Q3285" i="1"/>
  <c r="R3285" i="1"/>
  <c r="S3285" i="1"/>
  <c r="T3285" i="1"/>
  <c r="U3285" i="1"/>
  <c r="V3285" i="1"/>
  <c r="W3285" i="1"/>
  <c r="X3285" i="1"/>
  <c r="Y3285" i="1"/>
  <c r="Z3285" i="1"/>
  <c r="AA3285" i="1"/>
  <c r="AB3285" i="1"/>
  <c r="AC3285" i="1"/>
  <c r="AD3285" i="1"/>
  <c r="N3286" i="1"/>
  <c r="O3286" i="1"/>
  <c r="P3286" i="1"/>
  <c r="Q3286" i="1"/>
  <c r="R3286" i="1"/>
  <c r="S3286" i="1"/>
  <c r="T3286" i="1"/>
  <c r="U3286" i="1"/>
  <c r="V3286" i="1"/>
  <c r="W3286" i="1"/>
  <c r="X3286" i="1"/>
  <c r="Y3286" i="1"/>
  <c r="Z3286" i="1"/>
  <c r="AA3286" i="1"/>
  <c r="AB3286" i="1"/>
  <c r="AC3286" i="1"/>
  <c r="AD3286" i="1"/>
  <c r="N3287" i="1"/>
  <c r="O3287" i="1"/>
  <c r="P3287" i="1"/>
  <c r="Q3287" i="1"/>
  <c r="R3287" i="1"/>
  <c r="S3287" i="1"/>
  <c r="T3287" i="1"/>
  <c r="U3287" i="1"/>
  <c r="V3287" i="1"/>
  <c r="W3287" i="1"/>
  <c r="X3287" i="1"/>
  <c r="Y3287" i="1"/>
  <c r="Z3287" i="1"/>
  <c r="AA3287" i="1"/>
  <c r="AB3287" i="1"/>
  <c r="AC3287" i="1"/>
  <c r="AD3287" i="1"/>
  <c r="N3288" i="1"/>
  <c r="O3288" i="1"/>
  <c r="P3288" i="1"/>
  <c r="Q3288" i="1"/>
  <c r="R3288" i="1"/>
  <c r="S3288" i="1"/>
  <c r="T3288" i="1"/>
  <c r="U3288" i="1"/>
  <c r="V3288" i="1"/>
  <c r="W3288" i="1"/>
  <c r="X3288" i="1"/>
  <c r="Y3288" i="1"/>
  <c r="Z3288" i="1"/>
  <c r="AA3288" i="1"/>
  <c r="AB3288" i="1"/>
  <c r="AC3288" i="1"/>
  <c r="AD3288" i="1"/>
  <c r="N3289" i="1"/>
  <c r="O3289" i="1"/>
  <c r="P3289" i="1"/>
  <c r="Q3289" i="1"/>
  <c r="R3289" i="1"/>
  <c r="S3289" i="1"/>
  <c r="T3289" i="1"/>
  <c r="U3289" i="1"/>
  <c r="V3289" i="1"/>
  <c r="W3289" i="1"/>
  <c r="X3289" i="1"/>
  <c r="Y3289" i="1"/>
  <c r="Z3289" i="1"/>
  <c r="AA3289" i="1"/>
  <c r="AB3289" i="1"/>
  <c r="AC3289" i="1"/>
  <c r="AD3289" i="1"/>
  <c r="N3290" i="1"/>
  <c r="O3290" i="1"/>
  <c r="P3290" i="1"/>
  <c r="Q3290" i="1"/>
  <c r="R3290" i="1"/>
  <c r="S3290" i="1"/>
  <c r="T3290" i="1"/>
  <c r="U3290" i="1"/>
  <c r="V3290" i="1"/>
  <c r="W3290" i="1"/>
  <c r="X3290" i="1"/>
  <c r="Y3290" i="1"/>
  <c r="Z3290" i="1"/>
  <c r="AA3290" i="1"/>
  <c r="AB3290" i="1"/>
  <c r="AC3290" i="1"/>
  <c r="AD3290" i="1"/>
  <c r="N3291" i="1"/>
  <c r="O3291" i="1"/>
  <c r="P3291" i="1"/>
  <c r="Q3291" i="1"/>
  <c r="R3291" i="1"/>
  <c r="S3291" i="1"/>
  <c r="T3291" i="1"/>
  <c r="U3291" i="1"/>
  <c r="V3291" i="1"/>
  <c r="W3291" i="1"/>
  <c r="X3291" i="1"/>
  <c r="Y3291" i="1"/>
  <c r="Z3291" i="1"/>
  <c r="AA3291" i="1"/>
  <c r="AB3291" i="1"/>
  <c r="AC3291" i="1"/>
  <c r="AD3291" i="1"/>
  <c r="N3292" i="1"/>
  <c r="O3292" i="1"/>
  <c r="P3292" i="1"/>
  <c r="Q3292" i="1"/>
  <c r="R3292" i="1"/>
  <c r="S3292" i="1"/>
  <c r="T3292" i="1"/>
  <c r="U3292" i="1"/>
  <c r="V3292" i="1"/>
  <c r="W3292" i="1"/>
  <c r="X3292" i="1"/>
  <c r="Y3292" i="1"/>
  <c r="Z3292" i="1"/>
  <c r="AA3292" i="1"/>
  <c r="AB3292" i="1"/>
  <c r="AC3292" i="1"/>
  <c r="AD3292" i="1"/>
  <c r="N3293" i="1"/>
  <c r="O3293" i="1"/>
  <c r="P3293" i="1"/>
  <c r="Q3293" i="1"/>
  <c r="R3293" i="1"/>
  <c r="S3293" i="1"/>
  <c r="T3293" i="1"/>
  <c r="U3293" i="1"/>
  <c r="V3293" i="1"/>
  <c r="W3293" i="1"/>
  <c r="X3293" i="1"/>
  <c r="Y3293" i="1"/>
  <c r="Z3293" i="1"/>
  <c r="AA3293" i="1"/>
  <c r="AB3293" i="1"/>
  <c r="AC3293" i="1"/>
  <c r="AD3293" i="1"/>
  <c r="N3294" i="1"/>
  <c r="O3294" i="1"/>
  <c r="P3294" i="1"/>
  <c r="Q3294" i="1"/>
  <c r="R3294" i="1"/>
  <c r="S3294" i="1"/>
  <c r="T3294" i="1"/>
  <c r="U3294" i="1"/>
  <c r="V3294" i="1"/>
  <c r="W3294" i="1"/>
  <c r="X3294" i="1"/>
  <c r="Y3294" i="1"/>
  <c r="Z3294" i="1"/>
  <c r="AA3294" i="1"/>
  <c r="AB3294" i="1"/>
  <c r="AC3294" i="1"/>
  <c r="AD3294" i="1"/>
  <c r="N3295" i="1"/>
  <c r="O3295" i="1"/>
  <c r="P3295" i="1"/>
  <c r="Q3295" i="1"/>
  <c r="R3295" i="1"/>
  <c r="S3295" i="1"/>
  <c r="T3295" i="1"/>
  <c r="U3295" i="1"/>
  <c r="V3295" i="1"/>
  <c r="W3295" i="1"/>
  <c r="X3295" i="1"/>
  <c r="Y3295" i="1"/>
  <c r="Z3295" i="1"/>
  <c r="AA3295" i="1"/>
  <c r="AB3295" i="1"/>
  <c r="AC3295" i="1"/>
  <c r="AD3295" i="1"/>
  <c r="N3296" i="1"/>
  <c r="O3296" i="1"/>
  <c r="P3296" i="1"/>
  <c r="Q3296" i="1"/>
  <c r="R3296" i="1"/>
  <c r="S3296" i="1"/>
  <c r="T3296" i="1"/>
  <c r="U3296" i="1"/>
  <c r="V3296" i="1"/>
  <c r="W3296" i="1"/>
  <c r="X3296" i="1"/>
  <c r="Y3296" i="1"/>
  <c r="Z3296" i="1"/>
  <c r="AA3296" i="1"/>
  <c r="AB3296" i="1"/>
  <c r="AC3296" i="1"/>
  <c r="AD3296" i="1"/>
  <c r="N3297" i="1"/>
  <c r="O3297" i="1"/>
  <c r="P3297" i="1"/>
  <c r="Q3297" i="1"/>
  <c r="R3297" i="1"/>
  <c r="S3297" i="1"/>
  <c r="T3297" i="1"/>
  <c r="U3297" i="1"/>
  <c r="V3297" i="1"/>
  <c r="W3297" i="1"/>
  <c r="X3297" i="1"/>
  <c r="Y3297" i="1"/>
  <c r="Z3297" i="1"/>
  <c r="AA3297" i="1"/>
  <c r="AB3297" i="1"/>
  <c r="AC3297" i="1"/>
  <c r="AD3297" i="1"/>
  <c r="N3298" i="1"/>
  <c r="O3298" i="1"/>
  <c r="P3298" i="1"/>
  <c r="Q3298" i="1"/>
  <c r="R3298" i="1"/>
  <c r="S3298" i="1"/>
  <c r="T3298" i="1"/>
  <c r="U3298" i="1"/>
  <c r="V3298" i="1"/>
  <c r="W3298" i="1"/>
  <c r="X3298" i="1"/>
  <c r="Y3298" i="1"/>
  <c r="Z3298" i="1"/>
  <c r="AA3298" i="1"/>
  <c r="AB3298" i="1"/>
  <c r="AC3298" i="1"/>
  <c r="AD3298" i="1"/>
  <c r="N3299" i="1"/>
  <c r="O3299" i="1"/>
  <c r="P3299" i="1"/>
  <c r="Q3299" i="1"/>
  <c r="R3299" i="1"/>
  <c r="S3299" i="1"/>
  <c r="T3299" i="1"/>
  <c r="U3299" i="1"/>
  <c r="V3299" i="1"/>
  <c r="W3299" i="1"/>
  <c r="X3299" i="1"/>
  <c r="Y3299" i="1"/>
  <c r="Z3299" i="1"/>
  <c r="AA3299" i="1"/>
  <c r="AB3299" i="1"/>
  <c r="AC3299" i="1"/>
  <c r="AD3299" i="1"/>
  <c r="N3300" i="1"/>
  <c r="O3300" i="1"/>
  <c r="P3300" i="1"/>
  <c r="Q3300" i="1"/>
  <c r="R3300" i="1"/>
  <c r="S3300" i="1"/>
  <c r="T3300" i="1"/>
  <c r="U3300" i="1"/>
  <c r="V3300" i="1"/>
  <c r="W3300" i="1"/>
  <c r="X3300" i="1"/>
  <c r="Y3300" i="1"/>
  <c r="Z3300" i="1"/>
  <c r="AA3300" i="1"/>
  <c r="AB3300" i="1"/>
  <c r="AC3300" i="1"/>
  <c r="AD3300" i="1"/>
  <c r="N3301" i="1"/>
  <c r="O3301" i="1"/>
  <c r="P3301" i="1"/>
  <c r="Q3301" i="1"/>
  <c r="R3301" i="1"/>
  <c r="S3301" i="1"/>
  <c r="T3301" i="1"/>
  <c r="U3301" i="1"/>
  <c r="V3301" i="1"/>
  <c r="W3301" i="1"/>
  <c r="X3301" i="1"/>
  <c r="Y3301" i="1"/>
  <c r="Z3301" i="1"/>
  <c r="AA3301" i="1"/>
  <c r="AB3301" i="1"/>
  <c r="AC3301" i="1"/>
  <c r="AD3301" i="1"/>
  <c r="N3302" i="1"/>
  <c r="O3302" i="1"/>
  <c r="P3302" i="1"/>
  <c r="Q3302" i="1"/>
  <c r="R3302" i="1"/>
  <c r="S3302" i="1"/>
  <c r="T3302" i="1"/>
  <c r="U3302" i="1"/>
  <c r="V3302" i="1"/>
  <c r="W3302" i="1"/>
  <c r="X3302" i="1"/>
  <c r="Y3302" i="1"/>
  <c r="Z3302" i="1"/>
  <c r="AA3302" i="1"/>
  <c r="AB3302" i="1"/>
  <c r="AC3302" i="1"/>
  <c r="AD3302" i="1"/>
  <c r="N3303" i="1"/>
  <c r="O3303" i="1"/>
  <c r="P3303" i="1"/>
  <c r="Q3303" i="1"/>
  <c r="R3303" i="1"/>
  <c r="S3303" i="1"/>
  <c r="T3303" i="1"/>
  <c r="U3303" i="1"/>
  <c r="V3303" i="1"/>
  <c r="W3303" i="1"/>
  <c r="X3303" i="1"/>
  <c r="Y3303" i="1"/>
  <c r="Z3303" i="1"/>
  <c r="AA3303" i="1"/>
  <c r="AB3303" i="1"/>
  <c r="AC3303" i="1"/>
  <c r="AD3303" i="1"/>
  <c r="N3304" i="1"/>
  <c r="O3304" i="1"/>
  <c r="P3304" i="1"/>
  <c r="Q3304" i="1"/>
  <c r="R3304" i="1"/>
  <c r="S3304" i="1"/>
  <c r="T3304" i="1"/>
  <c r="U3304" i="1"/>
  <c r="V3304" i="1"/>
  <c r="W3304" i="1"/>
  <c r="X3304" i="1"/>
  <c r="Y3304" i="1"/>
  <c r="Z3304" i="1"/>
  <c r="AA3304" i="1"/>
  <c r="AB3304" i="1"/>
  <c r="AC3304" i="1"/>
  <c r="AD3304" i="1"/>
  <c r="N3305" i="1"/>
  <c r="O3305" i="1"/>
  <c r="P3305" i="1"/>
  <c r="Q3305" i="1"/>
  <c r="R3305" i="1"/>
  <c r="S3305" i="1"/>
  <c r="T3305" i="1"/>
  <c r="U3305" i="1"/>
  <c r="V3305" i="1"/>
  <c r="W3305" i="1"/>
  <c r="X3305" i="1"/>
  <c r="Y3305" i="1"/>
  <c r="Z3305" i="1"/>
  <c r="AA3305" i="1"/>
  <c r="AB3305" i="1"/>
  <c r="AC3305" i="1"/>
  <c r="AD3305" i="1"/>
  <c r="N3306" i="1"/>
  <c r="O3306" i="1"/>
  <c r="P3306" i="1"/>
  <c r="Q3306" i="1"/>
  <c r="R3306" i="1"/>
  <c r="S3306" i="1"/>
  <c r="T3306" i="1"/>
  <c r="U3306" i="1"/>
  <c r="V3306" i="1"/>
  <c r="W3306" i="1"/>
  <c r="X3306" i="1"/>
  <c r="Y3306" i="1"/>
  <c r="Z3306" i="1"/>
  <c r="AA3306" i="1"/>
  <c r="AB3306" i="1"/>
  <c r="AC3306" i="1"/>
  <c r="AD3306" i="1"/>
  <c r="N3307" i="1"/>
  <c r="O3307" i="1"/>
  <c r="P3307" i="1"/>
  <c r="Q3307" i="1"/>
  <c r="R3307" i="1"/>
  <c r="S3307" i="1"/>
  <c r="T3307" i="1"/>
  <c r="U3307" i="1"/>
  <c r="V3307" i="1"/>
  <c r="W3307" i="1"/>
  <c r="X3307" i="1"/>
  <c r="Y3307" i="1"/>
  <c r="Z3307" i="1"/>
  <c r="AA3307" i="1"/>
  <c r="AB3307" i="1"/>
  <c r="AC3307" i="1"/>
  <c r="AD3307" i="1"/>
  <c r="N3308" i="1"/>
  <c r="O3308" i="1"/>
  <c r="P3308" i="1"/>
  <c r="Q3308" i="1"/>
  <c r="R3308" i="1"/>
  <c r="S3308" i="1"/>
  <c r="T3308" i="1"/>
  <c r="U3308" i="1"/>
  <c r="V3308" i="1"/>
  <c r="W3308" i="1"/>
  <c r="X3308" i="1"/>
  <c r="Y3308" i="1"/>
  <c r="Z3308" i="1"/>
  <c r="AA3308" i="1"/>
  <c r="AB3308" i="1"/>
  <c r="AC3308" i="1"/>
  <c r="AD3308" i="1"/>
  <c r="N3309" i="1"/>
  <c r="O3309" i="1"/>
  <c r="P3309" i="1"/>
  <c r="Q3309" i="1"/>
  <c r="R3309" i="1"/>
  <c r="S3309" i="1"/>
  <c r="T3309" i="1"/>
  <c r="U3309" i="1"/>
  <c r="V3309" i="1"/>
  <c r="W3309" i="1"/>
  <c r="X3309" i="1"/>
  <c r="Y3309" i="1"/>
  <c r="Z3309" i="1"/>
  <c r="AA3309" i="1"/>
  <c r="AB3309" i="1"/>
  <c r="AC3309" i="1"/>
  <c r="AD3309" i="1"/>
  <c r="N3310" i="1"/>
  <c r="O3310" i="1"/>
  <c r="P3310" i="1"/>
  <c r="Q3310" i="1"/>
  <c r="R3310" i="1"/>
  <c r="S3310" i="1"/>
  <c r="T3310" i="1"/>
  <c r="U3310" i="1"/>
  <c r="V3310" i="1"/>
  <c r="W3310" i="1"/>
  <c r="X3310" i="1"/>
  <c r="Y3310" i="1"/>
  <c r="Z3310" i="1"/>
  <c r="AA3310" i="1"/>
  <c r="AB3310" i="1"/>
  <c r="AC3310" i="1"/>
  <c r="AD3310" i="1"/>
  <c r="N3311" i="1"/>
  <c r="O3311" i="1"/>
  <c r="P3311" i="1"/>
  <c r="Q3311" i="1"/>
  <c r="R3311" i="1"/>
  <c r="S3311" i="1"/>
  <c r="T3311" i="1"/>
  <c r="U3311" i="1"/>
  <c r="V3311" i="1"/>
  <c r="W3311" i="1"/>
  <c r="X3311" i="1"/>
  <c r="Y3311" i="1"/>
  <c r="Z3311" i="1"/>
  <c r="AA3311" i="1"/>
  <c r="AB3311" i="1"/>
  <c r="AC3311" i="1"/>
  <c r="AD3311" i="1"/>
  <c r="N3312" i="1"/>
  <c r="O3312" i="1"/>
  <c r="P3312" i="1"/>
  <c r="Q3312" i="1"/>
  <c r="R3312" i="1"/>
  <c r="S3312" i="1"/>
  <c r="T3312" i="1"/>
  <c r="U3312" i="1"/>
  <c r="V3312" i="1"/>
  <c r="W3312" i="1"/>
  <c r="X3312" i="1"/>
  <c r="Y3312" i="1"/>
  <c r="Z3312" i="1"/>
  <c r="AA3312" i="1"/>
  <c r="AB3312" i="1"/>
  <c r="AC3312" i="1"/>
  <c r="AD3312" i="1"/>
  <c r="N3313" i="1"/>
  <c r="O3313" i="1"/>
  <c r="P3313" i="1"/>
  <c r="Q3313" i="1"/>
  <c r="R3313" i="1"/>
  <c r="S3313" i="1"/>
  <c r="T3313" i="1"/>
  <c r="U3313" i="1"/>
  <c r="V3313" i="1"/>
  <c r="W3313" i="1"/>
  <c r="X3313" i="1"/>
  <c r="Y3313" i="1"/>
  <c r="Z3313" i="1"/>
  <c r="AA3313" i="1"/>
  <c r="AB3313" i="1"/>
  <c r="AC3313" i="1"/>
  <c r="AD3313" i="1"/>
  <c r="N3314" i="1"/>
  <c r="O3314" i="1"/>
  <c r="P3314" i="1"/>
  <c r="Q3314" i="1"/>
  <c r="R3314" i="1"/>
  <c r="S3314" i="1"/>
  <c r="T3314" i="1"/>
  <c r="U3314" i="1"/>
  <c r="V3314" i="1"/>
  <c r="W3314" i="1"/>
  <c r="X3314" i="1"/>
  <c r="Y3314" i="1"/>
  <c r="Z3314" i="1"/>
  <c r="AA3314" i="1"/>
  <c r="AB3314" i="1"/>
  <c r="AC3314" i="1"/>
  <c r="AD3314" i="1"/>
  <c r="N3315" i="1"/>
  <c r="O3315" i="1"/>
  <c r="P3315" i="1"/>
  <c r="Q3315" i="1"/>
  <c r="R3315" i="1"/>
  <c r="S3315" i="1"/>
  <c r="T3315" i="1"/>
  <c r="U3315" i="1"/>
  <c r="V3315" i="1"/>
  <c r="W3315" i="1"/>
  <c r="X3315" i="1"/>
  <c r="Y3315" i="1"/>
  <c r="Z3315" i="1"/>
  <c r="AA3315" i="1"/>
  <c r="AB3315" i="1"/>
  <c r="AC3315" i="1"/>
  <c r="AD3315" i="1"/>
  <c r="N3316" i="1"/>
  <c r="O3316" i="1"/>
  <c r="P3316" i="1"/>
  <c r="Q3316" i="1"/>
  <c r="R3316" i="1"/>
  <c r="S3316" i="1"/>
  <c r="T3316" i="1"/>
  <c r="U3316" i="1"/>
  <c r="V3316" i="1"/>
  <c r="W3316" i="1"/>
  <c r="X3316" i="1"/>
  <c r="Y3316" i="1"/>
  <c r="Z3316" i="1"/>
  <c r="AA3316" i="1"/>
  <c r="AB3316" i="1"/>
  <c r="AC3316" i="1"/>
  <c r="AD3316" i="1"/>
  <c r="N3317" i="1"/>
  <c r="O3317" i="1"/>
  <c r="P3317" i="1"/>
  <c r="Q3317" i="1"/>
  <c r="R3317" i="1"/>
  <c r="S3317" i="1"/>
  <c r="T3317" i="1"/>
  <c r="U3317" i="1"/>
  <c r="V3317" i="1"/>
  <c r="W3317" i="1"/>
  <c r="X3317" i="1"/>
  <c r="Y3317" i="1"/>
  <c r="Z3317" i="1"/>
  <c r="AA3317" i="1"/>
  <c r="AB3317" i="1"/>
  <c r="AC3317" i="1"/>
  <c r="AD3317" i="1"/>
  <c r="N3318" i="1"/>
  <c r="O3318" i="1"/>
  <c r="P3318" i="1"/>
  <c r="Q3318" i="1"/>
  <c r="R3318" i="1"/>
  <c r="S3318" i="1"/>
  <c r="T3318" i="1"/>
  <c r="U3318" i="1"/>
  <c r="V3318" i="1"/>
  <c r="W3318" i="1"/>
  <c r="X3318" i="1"/>
  <c r="Y3318" i="1"/>
  <c r="Z3318" i="1"/>
  <c r="AA3318" i="1"/>
  <c r="AB3318" i="1"/>
  <c r="AC3318" i="1"/>
  <c r="AD3318" i="1"/>
  <c r="N3319" i="1"/>
  <c r="O3319" i="1"/>
  <c r="P3319" i="1"/>
  <c r="Q3319" i="1"/>
  <c r="R3319" i="1"/>
  <c r="S3319" i="1"/>
  <c r="T3319" i="1"/>
  <c r="U3319" i="1"/>
  <c r="V3319" i="1"/>
  <c r="W3319" i="1"/>
  <c r="X3319" i="1"/>
  <c r="Y3319" i="1"/>
  <c r="Z3319" i="1"/>
  <c r="AA3319" i="1"/>
  <c r="AB3319" i="1"/>
  <c r="AC3319" i="1"/>
  <c r="AD3319" i="1"/>
  <c r="N3320" i="1"/>
  <c r="O3320" i="1"/>
  <c r="P3320" i="1"/>
  <c r="Q3320" i="1"/>
  <c r="R3320" i="1"/>
  <c r="S3320" i="1"/>
  <c r="T3320" i="1"/>
  <c r="U3320" i="1"/>
  <c r="V3320" i="1"/>
  <c r="W3320" i="1"/>
  <c r="X3320" i="1"/>
  <c r="Y3320" i="1"/>
  <c r="Z3320" i="1"/>
  <c r="AA3320" i="1"/>
  <c r="AB3320" i="1"/>
  <c r="AC3320" i="1"/>
  <c r="AD3320" i="1"/>
  <c r="N3321" i="1"/>
  <c r="O3321" i="1"/>
  <c r="P3321" i="1"/>
  <c r="Q3321" i="1"/>
  <c r="R3321" i="1"/>
  <c r="S3321" i="1"/>
  <c r="T3321" i="1"/>
  <c r="U3321" i="1"/>
  <c r="V3321" i="1"/>
  <c r="W3321" i="1"/>
  <c r="X3321" i="1"/>
  <c r="Y3321" i="1"/>
  <c r="Z3321" i="1"/>
  <c r="AA3321" i="1"/>
  <c r="AB3321" i="1"/>
  <c r="AC3321" i="1"/>
  <c r="AD3321" i="1"/>
  <c r="N3322" i="1"/>
  <c r="O3322" i="1"/>
  <c r="P3322" i="1"/>
  <c r="Q3322" i="1"/>
  <c r="R3322" i="1"/>
  <c r="S3322" i="1"/>
  <c r="T3322" i="1"/>
  <c r="U3322" i="1"/>
  <c r="V3322" i="1"/>
  <c r="W3322" i="1"/>
  <c r="X3322" i="1"/>
  <c r="Y3322" i="1"/>
  <c r="Z3322" i="1"/>
  <c r="AA3322" i="1"/>
  <c r="AB3322" i="1"/>
  <c r="AC3322" i="1"/>
  <c r="AD3322" i="1"/>
  <c r="N3323" i="1"/>
  <c r="O3323" i="1"/>
  <c r="P3323" i="1"/>
  <c r="Q3323" i="1"/>
  <c r="R3323" i="1"/>
  <c r="S3323" i="1"/>
  <c r="T3323" i="1"/>
  <c r="U3323" i="1"/>
  <c r="V3323" i="1"/>
  <c r="W3323" i="1"/>
  <c r="X3323" i="1"/>
  <c r="Y3323" i="1"/>
  <c r="Z3323" i="1"/>
  <c r="AA3323" i="1"/>
  <c r="AB3323" i="1"/>
  <c r="AC3323" i="1"/>
  <c r="AD3323" i="1"/>
  <c r="N3324" i="1"/>
  <c r="O3324" i="1"/>
  <c r="P3324" i="1"/>
  <c r="Q3324" i="1"/>
  <c r="R3324" i="1"/>
  <c r="S3324" i="1"/>
  <c r="T3324" i="1"/>
  <c r="U3324" i="1"/>
  <c r="V3324" i="1"/>
  <c r="W3324" i="1"/>
  <c r="X3324" i="1"/>
  <c r="Y3324" i="1"/>
  <c r="Z3324" i="1"/>
  <c r="AA3324" i="1"/>
  <c r="AB3324" i="1"/>
  <c r="AC3324" i="1"/>
  <c r="AD3324" i="1"/>
  <c r="N3325" i="1"/>
  <c r="O3325" i="1"/>
  <c r="P3325" i="1"/>
  <c r="Q3325" i="1"/>
  <c r="R3325" i="1"/>
  <c r="S3325" i="1"/>
  <c r="T3325" i="1"/>
  <c r="U3325" i="1"/>
  <c r="V3325" i="1"/>
  <c r="W3325" i="1"/>
  <c r="X3325" i="1"/>
  <c r="Y3325" i="1"/>
  <c r="Z3325" i="1"/>
  <c r="AA3325" i="1"/>
  <c r="AB3325" i="1"/>
  <c r="AC3325" i="1"/>
  <c r="AD3325" i="1"/>
  <c r="N3326" i="1"/>
  <c r="O3326" i="1"/>
  <c r="P3326" i="1"/>
  <c r="Q3326" i="1"/>
  <c r="R3326" i="1"/>
  <c r="S3326" i="1"/>
  <c r="T3326" i="1"/>
  <c r="U3326" i="1"/>
  <c r="V3326" i="1"/>
  <c r="W3326" i="1"/>
  <c r="X3326" i="1"/>
  <c r="Y3326" i="1"/>
  <c r="Z3326" i="1"/>
  <c r="AA3326" i="1"/>
  <c r="AB3326" i="1"/>
  <c r="AC3326" i="1"/>
  <c r="AD3326" i="1"/>
  <c r="N3327" i="1"/>
  <c r="O3327" i="1"/>
  <c r="P3327" i="1"/>
  <c r="Q3327" i="1"/>
  <c r="R3327" i="1"/>
  <c r="S3327" i="1"/>
  <c r="T3327" i="1"/>
  <c r="U3327" i="1"/>
  <c r="V3327" i="1"/>
  <c r="W3327" i="1"/>
  <c r="X3327" i="1"/>
  <c r="Y3327" i="1"/>
  <c r="Z3327" i="1"/>
  <c r="AA3327" i="1"/>
  <c r="AB3327" i="1"/>
  <c r="AC3327" i="1"/>
  <c r="AD3327" i="1"/>
  <c r="N3328" i="1"/>
  <c r="O3328" i="1"/>
  <c r="P3328" i="1"/>
  <c r="Q3328" i="1"/>
  <c r="R3328" i="1"/>
  <c r="S3328" i="1"/>
  <c r="T3328" i="1"/>
  <c r="U3328" i="1"/>
  <c r="V3328" i="1"/>
  <c r="W3328" i="1"/>
  <c r="X3328" i="1"/>
  <c r="Y3328" i="1"/>
  <c r="Z3328" i="1"/>
  <c r="AA3328" i="1"/>
  <c r="AB3328" i="1"/>
  <c r="AC3328" i="1"/>
  <c r="AD3328" i="1"/>
  <c r="N3329" i="1"/>
  <c r="O3329" i="1"/>
  <c r="P3329" i="1"/>
  <c r="Q3329" i="1"/>
  <c r="R3329" i="1"/>
  <c r="S3329" i="1"/>
  <c r="T3329" i="1"/>
  <c r="U3329" i="1"/>
  <c r="V3329" i="1"/>
  <c r="W3329" i="1"/>
  <c r="X3329" i="1"/>
  <c r="Y3329" i="1"/>
  <c r="Z3329" i="1"/>
  <c r="AA3329" i="1"/>
  <c r="AB3329" i="1"/>
  <c r="AC3329" i="1"/>
  <c r="AD3329" i="1"/>
  <c r="N3330" i="1"/>
  <c r="O3330" i="1"/>
  <c r="P3330" i="1"/>
  <c r="Q3330" i="1"/>
  <c r="R3330" i="1"/>
  <c r="S3330" i="1"/>
  <c r="T3330" i="1"/>
  <c r="U3330" i="1"/>
  <c r="V3330" i="1"/>
  <c r="W3330" i="1"/>
  <c r="X3330" i="1"/>
  <c r="Y3330" i="1"/>
  <c r="Z3330" i="1"/>
  <c r="AA3330" i="1"/>
  <c r="AB3330" i="1"/>
  <c r="AC3330" i="1"/>
  <c r="AD3330" i="1"/>
  <c r="N3331" i="1"/>
  <c r="O3331" i="1"/>
  <c r="P3331" i="1"/>
  <c r="Q3331" i="1"/>
  <c r="R3331" i="1"/>
  <c r="S3331" i="1"/>
  <c r="T3331" i="1"/>
  <c r="U3331" i="1"/>
  <c r="V3331" i="1"/>
  <c r="W3331" i="1"/>
  <c r="X3331" i="1"/>
  <c r="Y3331" i="1"/>
  <c r="Z3331" i="1"/>
  <c r="AA3331" i="1"/>
  <c r="AB3331" i="1"/>
  <c r="AC3331" i="1"/>
  <c r="AD3331" i="1"/>
  <c r="N3332" i="1"/>
  <c r="O3332" i="1"/>
  <c r="P3332" i="1"/>
  <c r="Q3332" i="1"/>
  <c r="R3332" i="1"/>
  <c r="S3332" i="1"/>
  <c r="T3332" i="1"/>
  <c r="U3332" i="1"/>
  <c r="V3332" i="1"/>
  <c r="W3332" i="1"/>
  <c r="X3332" i="1"/>
  <c r="Y3332" i="1"/>
  <c r="Z3332" i="1"/>
  <c r="AA3332" i="1"/>
  <c r="AB3332" i="1"/>
  <c r="AC3332" i="1"/>
  <c r="AD3332" i="1"/>
  <c r="N3333" i="1"/>
  <c r="O3333" i="1"/>
  <c r="P3333" i="1"/>
  <c r="Q3333" i="1"/>
  <c r="R3333" i="1"/>
  <c r="S3333" i="1"/>
  <c r="T3333" i="1"/>
  <c r="U3333" i="1"/>
  <c r="V3333" i="1"/>
  <c r="W3333" i="1"/>
  <c r="X3333" i="1"/>
  <c r="Y3333" i="1"/>
  <c r="Z3333" i="1"/>
  <c r="AA3333" i="1"/>
  <c r="AB3333" i="1"/>
  <c r="AC3333" i="1"/>
  <c r="AD3333" i="1"/>
  <c r="N3334" i="1"/>
  <c r="O3334" i="1"/>
  <c r="P3334" i="1"/>
  <c r="Q3334" i="1"/>
  <c r="R3334" i="1"/>
  <c r="S3334" i="1"/>
  <c r="T3334" i="1"/>
  <c r="U3334" i="1"/>
  <c r="V3334" i="1"/>
  <c r="W3334" i="1"/>
  <c r="X3334" i="1"/>
  <c r="Y3334" i="1"/>
  <c r="Z3334" i="1"/>
  <c r="AA3334" i="1"/>
  <c r="AB3334" i="1"/>
  <c r="AC3334" i="1"/>
  <c r="AD3334" i="1"/>
  <c r="N3335" i="1"/>
  <c r="O3335" i="1"/>
  <c r="P3335" i="1"/>
  <c r="Q3335" i="1"/>
  <c r="R3335" i="1"/>
  <c r="S3335" i="1"/>
  <c r="T3335" i="1"/>
  <c r="U3335" i="1"/>
  <c r="V3335" i="1"/>
  <c r="W3335" i="1"/>
  <c r="X3335" i="1"/>
  <c r="Y3335" i="1"/>
  <c r="Z3335" i="1"/>
  <c r="AA3335" i="1"/>
  <c r="AB3335" i="1"/>
  <c r="AC3335" i="1"/>
  <c r="AD3335" i="1"/>
  <c r="N3336" i="1"/>
  <c r="O3336" i="1"/>
  <c r="P3336" i="1"/>
  <c r="Q3336" i="1"/>
  <c r="R3336" i="1"/>
  <c r="S3336" i="1"/>
  <c r="T3336" i="1"/>
  <c r="U3336" i="1"/>
  <c r="V3336" i="1"/>
  <c r="W3336" i="1"/>
  <c r="X3336" i="1"/>
  <c r="Y3336" i="1"/>
  <c r="Z3336" i="1"/>
  <c r="AA3336" i="1"/>
  <c r="AB3336" i="1"/>
  <c r="AC3336" i="1"/>
  <c r="AD3336" i="1"/>
  <c r="N3337" i="1"/>
  <c r="O3337" i="1"/>
  <c r="P3337" i="1"/>
  <c r="Q3337" i="1"/>
  <c r="R3337" i="1"/>
  <c r="S3337" i="1"/>
  <c r="T3337" i="1"/>
  <c r="U3337" i="1"/>
  <c r="V3337" i="1"/>
  <c r="W3337" i="1"/>
  <c r="X3337" i="1"/>
  <c r="Y3337" i="1"/>
  <c r="Z3337" i="1"/>
  <c r="AA3337" i="1"/>
  <c r="AB3337" i="1"/>
  <c r="AC3337" i="1"/>
  <c r="AD3337" i="1"/>
  <c r="N3338" i="1"/>
  <c r="O3338" i="1"/>
  <c r="P3338" i="1"/>
  <c r="Q3338" i="1"/>
  <c r="R3338" i="1"/>
  <c r="S3338" i="1"/>
  <c r="T3338" i="1"/>
  <c r="U3338" i="1"/>
  <c r="V3338" i="1"/>
  <c r="W3338" i="1"/>
  <c r="X3338" i="1"/>
  <c r="Y3338" i="1"/>
  <c r="Z3338" i="1"/>
  <c r="AA3338" i="1"/>
  <c r="AB3338" i="1"/>
  <c r="AC3338" i="1"/>
  <c r="AD3338" i="1"/>
  <c r="N3339" i="1"/>
  <c r="O3339" i="1"/>
  <c r="P3339" i="1"/>
  <c r="Q3339" i="1"/>
  <c r="R3339" i="1"/>
  <c r="S3339" i="1"/>
  <c r="T3339" i="1"/>
  <c r="U3339" i="1"/>
  <c r="V3339" i="1"/>
  <c r="W3339" i="1"/>
  <c r="X3339" i="1"/>
  <c r="Y3339" i="1"/>
  <c r="Z3339" i="1"/>
  <c r="AA3339" i="1"/>
  <c r="AB3339" i="1"/>
  <c r="AC3339" i="1"/>
  <c r="AD3339" i="1"/>
  <c r="N3340" i="1"/>
  <c r="O3340" i="1"/>
  <c r="P3340" i="1"/>
  <c r="Q3340" i="1"/>
  <c r="R3340" i="1"/>
  <c r="S3340" i="1"/>
  <c r="T3340" i="1"/>
  <c r="U3340" i="1"/>
  <c r="V3340" i="1"/>
  <c r="W3340" i="1"/>
  <c r="X3340" i="1"/>
  <c r="Y3340" i="1"/>
  <c r="Z3340" i="1"/>
  <c r="AA3340" i="1"/>
  <c r="AB3340" i="1"/>
  <c r="AC3340" i="1"/>
  <c r="AD3340" i="1"/>
  <c r="N3341" i="1"/>
  <c r="O3341" i="1"/>
  <c r="P3341" i="1"/>
  <c r="Q3341" i="1"/>
  <c r="R3341" i="1"/>
  <c r="S3341" i="1"/>
  <c r="T3341" i="1"/>
  <c r="U3341" i="1"/>
  <c r="V3341" i="1"/>
  <c r="W3341" i="1"/>
  <c r="X3341" i="1"/>
  <c r="Y3341" i="1"/>
  <c r="Z3341" i="1"/>
  <c r="AA3341" i="1"/>
  <c r="AB3341" i="1"/>
  <c r="AC3341" i="1"/>
  <c r="AD3341" i="1"/>
  <c r="N3342" i="1"/>
  <c r="O3342" i="1"/>
  <c r="P3342" i="1"/>
  <c r="Q3342" i="1"/>
  <c r="R3342" i="1"/>
  <c r="S3342" i="1"/>
  <c r="T3342" i="1"/>
  <c r="U3342" i="1"/>
  <c r="V3342" i="1"/>
  <c r="W3342" i="1"/>
  <c r="X3342" i="1"/>
  <c r="Y3342" i="1"/>
  <c r="Z3342" i="1"/>
  <c r="AA3342" i="1"/>
  <c r="AB3342" i="1"/>
  <c r="AC3342" i="1"/>
  <c r="AD3342" i="1"/>
  <c r="N3343" i="1"/>
  <c r="O3343" i="1"/>
  <c r="P3343" i="1"/>
  <c r="Q3343" i="1"/>
  <c r="R3343" i="1"/>
  <c r="S3343" i="1"/>
  <c r="T3343" i="1"/>
  <c r="U3343" i="1"/>
  <c r="V3343" i="1"/>
  <c r="W3343" i="1"/>
  <c r="X3343" i="1"/>
  <c r="Y3343" i="1"/>
  <c r="Z3343" i="1"/>
  <c r="AA3343" i="1"/>
  <c r="AB3343" i="1"/>
  <c r="AC3343" i="1"/>
  <c r="AD3343" i="1"/>
  <c r="N3344" i="1"/>
  <c r="O3344" i="1"/>
  <c r="P3344" i="1"/>
  <c r="Q3344" i="1"/>
  <c r="R3344" i="1"/>
  <c r="S3344" i="1"/>
  <c r="T3344" i="1"/>
  <c r="U3344" i="1"/>
  <c r="V3344" i="1"/>
  <c r="W3344" i="1"/>
  <c r="X3344" i="1"/>
  <c r="Y3344" i="1"/>
  <c r="Z3344" i="1"/>
  <c r="AA3344" i="1"/>
  <c r="AB3344" i="1"/>
  <c r="AC3344" i="1"/>
  <c r="AD3344" i="1"/>
  <c r="N3345" i="1"/>
  <c r="O3345" i="1"/>
  <c r="P3345" i="1"/>
  <c r="Q3345" i="1"/>
  <c r="R3345" i="1"/>
  <c r="S3345" i="1"/>
  <c r="T3345" i="1"/>
  <c r="U3345" i="1"/>
  <c r="V3345" i="1"/>
  <c r="W3345" i="1"/>
  <c r="X3345" i="1"/>
  <c r="Y3345" i="1"/>
  <c r="Z3345" i="1"/>
  <c r="AA3345" i="1"/>
  <c r="AB3345" i="1"/>
  <c r="AC3345" i="1"/>
  <c r="AD3345" i="1"/>
  <c r="N3346" i="1"/>
  <c r="O3346" i="1"/>
  <c r="P3346" i="1"/>
  <c r="Q3346" i="1"/>
  <c r="R3346" i="1"/>
  <c r="S3346" i="1"/>
  <c r="T3346" i="1"/>
  <c r="U3346" i="1"/>
  <c r="V3346" i="1"/>
  <c r="W3346" i="1"/>
  <c r="X3346" i="1"/>
  <c r="Y3346" i="1"/>
  <c r="Z3346" i="1"/>
  <c r="AA3346" i="1"/>
  <c r="AB3346" i="1"/>
  <c r="AC3346" i="1"/>
  <c r="AD3346" i="1"/>
  <c r="N3347" i="1"/>
  <c r="O3347" i="1"/>
  <c r="P3347" i="1"/>
  <c r="Q3347" i="1"/>
  <c r="R3347" i="1"/>
  <c r="S3347" i="1"/>
  <c r="T3347" i="1"/>
  <c r="U3347" i="1"/>
  <c r="V3347" i="1"/>
  <c r="W3347" i="1"/>
  <c r="X3347" i="1"/>
  <c r="Y3347" i="1"/>
  <c r="Z3347" i="1"/>
  <c r="AA3347" i="1"/>
  <c r="AB3347" i="1"/>
  <c r="AC3347" i="1"/>
  <c r="AD3347" i="1"/>
  <c r="N3348" i="1"/>
  <c r="O3348" i="1"/>
  <c r="P3348" i="1"/>
  <c r="Q3348" i="1"/>
  <c r="R3348" i="1"/>
  <c r="S3348" i="1"/>
  <c r="T3348" i="1"/>
  <c r="U3348" i="1"/>
  <c r="V3348" i="1"/>
  <c r="W3348" i="1"/>
  <c r="X3348" i="1"/>
  <c r="Y3348" i="1"/>
  <c r="Z3348" i="1"/>
  <c r="AA3348" i="1"/>
  <c r="AB3348" i="1"/>
  <c r="AC3348" i="1"/>
  <c r="AD3348" i="1"/>
  <c r="N3349" i="1"/>
  <c r="O3349" i="1"/>
  <c r="P3349" i="1"/>
  <c r="Q3349" i="1"/>
  <c r="R3349" i="1"/>
  <c r="S3349" i="1"/>
  <c r="T3349" i="1"/>
  <c r="U3349" i="1"/>
  <c r="V3349" i="1"/>
  <c r="W3349" i="1"/>
  <c r="X3349" i="1"/>
  <c r="Y3349" i="1"/>
  <c r="Z3349" i="1"/>
  <c r="AA3349" i="1"/>
  <c r="AB3349" i="1"/>
  <c r="AC3349" i="1"/>
  <c r="AD3349" i="1"/>
  <c r="N3350" i="1"/>
  <c r="O3350" i="1"/>
  <c r="P3350" i="1"/>
  <c r="Q3350" i="1"/>
  <c r="R3350" i="1"/>
  <c r="S3350" i="1"/>
  <c r="T3350" i="1"/>
  <c r="U3350" i="1"/>
  <c r="V3350" i="1"/>
  <c r="W3350" i="1"/>
  <c r="X3350" i="1"/>
  <c r="Y3350" i="1"/>
  <c r="Z3350" i="1"/>
  <c r="AA3350" i="1"/>
  <c r="AB3350" i="1"/>
  <c r="AC3350" i="1"/>
  <c r="AD3350" i="1"/>
  <c r="N3351" i="1"/>
  <c r="O3351" i="1"/>
  <c r="P3351" i="1"/>
  <c r="Q3351" i="1"/>
  <c r="R3351" i="1"/>
  <c r="S3351" i="1"/>
  <c r="T3351" i="1"/>
  <c r="U3351" i="1"/>
  <c r="V3351" i="1"/>
  <c r="W3351" i="1"/>
  <c r="X3351" i="1"/>
  <c r="Y3351" i="1"/>
  <c r="Z3351" i="1"/>
  <c r="AA3351" i="1"/>
  <c r="AB3351" i="1"/>
  <c r="AC3351" i="1"/>
  <c r="AD3351" i="1"/>
  <c r="N3352" i="1"/>
  <c r="O3352" i="1"/>
  <c r="P3352" i="1"/>
  <c r="Q3352" i="1"/>
  <c r="R3352" i="1"/>
  <c r="S3352" i="1"/>
  <c r="T3352" i="1"/>
  <c r="U3352" i="1"/>
  <c r="V3352" i="1"/>
  <c r="W3352" i="1"/>
  <c r="X3352" i="1"/>
  <c r="Y3352" i="1"/>
  <c r="Z3352" i="1"/>
  <c r="AA3352" i="1"/>
  <c r="AB3352" i="1"/>
  <c r="AC3352" i="1"/>
  <c r="AD3352" i="1"/>
  <c r="N3353" i="1"/>
  <c r="O3353" i="1"/>
  <c r="P3353" i="1"/>
  <c r="Q3353" i="1"/>
  <c r="R3353" i="1"/>
  <c r="S3353" i="1"/>
  <c r="T3353" i="1"/>
  <c r="U3353" i="1"/>
  <c r="V3353" i="1"/>
  <c r="W3353" i="1"/>
  <c r="X3353" i="1"/>
  <c r="Y3353" i="1"/>
  <c r="Z3353" i="1"/>
  <c r="AA3353" i="1"/>
  <c r="AB3353" i="1"/>
  <c r="AC3353" i="1"/>
  <c r="AD3353" i="1"/>
  <c r="N3354" i="1"/>
  <c r="O3354" i="1"/>
  <c r="P3354" i="1"/>
  <c r="Q3354" i="1"/>
  <c r="R3354" i="1"/>
  <c r="S3354" i="1"/>
  <c r="T3354" i="1"/>
  <c r="U3354" i="1"/>
  <c r="V3354" i="1"/>
  <c r="W3354" i="1"/>
  <c r="X3354" i="1"/>
  <c r="Y3354" i="1"/>
  <c r="Z3354" i="1"/>
  <c r="AA3354" i="1"/>
  <c r="AB3354" i="1"/>
  <c r="AC3354" i="1"/>
  <c r="AD3354" i="1"/>
  <c r="N3355" i="1"/>
  <c r="O3355" i="1"/>
  <c r="P3355" i="1"/>
  <c r="Q3355" i="1"/>
  <c r="R3355" i="1"/>
  <c r="S3355" i="1"/>
  <c r="T3355" i="1"/>
  <c r="U3355" i="1"/>
  <c r="V3355" i="1"/>
  <c r="W3355" i="1"/>
  <c r="X3355" i="1"/>
  <c r="Y3355" i="1"/>
  <c r="Z3355" i="1"/>
  <c r="AA3355" i="1"/>
  <c r="AB3355" i="1"/>
  <c r="AC3355" i="1"/>
  <c r="AD3355" i="1"/>
  <c r="N3356" i="1"/>
  <c r="O3356" i="1"/>
  <c r="P3356" i="1"/>
  <c r="Q3356" i="1"/>
  <c r="R3356" i="1"/>
  <c r="S3356" i="1"/>
  <c r="T3356" i="1"/>
  <c r="U3356" i="1"/>
  <c r="V3356" i="1"/>
  <c r="W3356" i="1"/>
  <c r="X3356" i="1"/>
  <c r="Y3356" i="1"/>
  <c r="Z3356" i="1"/>
  <c r="AA3356" i="1"/>
  <c r="AB3356" i="1"/>
  <c r="AC3356" i="1"/>
  <c r="AD3356" i="1"/>
  <c r="N3357" i="1"/>
  <c r="O3357" i="1"/>
  <c r="P3357" i="1"/>
  <c r="Q3357" i="1"/>
  <c r="R3357" i="1"/>
  <c r="S3357" i="1"/>
  <c r="T3357" i="1"/>
  <c r="U3357" i="1"/>
  <c r="V3357" i="1"/>
  <c r="W3357" i="1"/>
  <c r="X3357" i="1"/>
  <c r="Y3357" i="1"/>
  <c r="Z3357" i="1"/>
  <c r="AA3357" i="1"/>
  <c r="AB3357" i="1"/>
  <c r="AC3357" i="1"/>
  <c r="AD3357" i="1"/>
  <c r="N3358" i="1"/>
  <c r="O3358" i="1"/>
  <c r="P3358" i="1"/>
  <c r="Q3358" i="1"/>
  <c r="R3358" i="1"/>
  <c r="S3358" i="1"/>
  <c r="T3358" i="1"/>
  <c r="U3358" i="1"/>
  <c r="V3358" i="1"/>
  <c r="W3358" i="1"/>
  <c r="X3358" i="1"/>
  <c r="Y3358" i="1"/>
  <c r="Z3358" i="1"/>
  <c r="AA3358" i="1"/>
  <c r="AB3358" i="1"/>
  <c r="AC3358" i="1"/>
  <c r="AD3358" i="1"/>
  <c r="N3359" i="1"/>
  <c r="O3359" i="1"/>
  <c r="P3359" i="1"/>
  <c r="Q3359" i="1"/>
  <c r="R3359" i="1"/>
  <c r="S3359" i="1"/>
  <c r="T3359" i="1"/>
  <c r="U3359" i="1"/>
  <c r="V3359" i="1"/>
  <c r="W3359" i="1"/>
  <c r="X3359" i="1"/>
  <c r="Y3359" i="1"/>
  <c r="Z3359" i="1"/>
  <c r="AA3359" i="1"/>
  <c r="AB3359" i="1"/>
  <c r="AC3359" i="1"/>
  <c r="AD3359" i="1"/>
  <c r="N3360" i="1"/>
  <c r="O3360" i="1"/>
  <c r="P3360" i="1"/>
  <c r="Q3360" i="1"/>
  <c r="R3360" i="1"/>
  <c r="S3360" i="1"/>
  <c r="T3360" i="1"/>
  <c r="U3360" i="1"/>
  <c r="V3360" i="1"/>
  <c r="W3360" i="1"/>
  <c r="X3360" i="1"/>
  <c r="Y3360" i="1"/>
  <c r="Z3360" i="1"/>
  <c r="AA3360" i="1"/>
  <c r="AB3360" i="1"/>
  <c r="AC3360" i="1"/>
  <c r="AD3360" i="1"/>
  <c r="N3361" i="1"/>
  <c r="O3361" i="1"/>
  <c r="P3361" i="1"/>
  <c r="Q3361" i="1"/>
  <c r="R3361" i="1"/>
  <c r="S3361" i="1"/>
  <c r="T3361" i="1"/>
  <c r="U3361" i="1"/>
  <c r="V3361" i="1"/>
  <c r="W3361" i="1"/>
  <c r="X3361" i="1"/>
  <c r="Y3361" i="1"/>
  <c r="Z3361" i="1"/>
  <c r="AA3361" i="1"/>
  <c r="AB3361" i="1"/>
  <c r="AC3361" i="1"/>
  <c r="AD3361" i="1"/>
  <c r="N3362" i="1"/>
  <c r="O3362" i="1"/>
  <c r="P3362" i="1"/>
  <c r="Q3362" i="1"/>
  <c r="R3362" i="1"/>
  <c r="S3362" i="1"/>
  <c r="T3362" i="1"/>
  <c r="U3362" i="1"/>
  <c r="V3362" i="1"/>
  <c r="W3362" i="1"/>
  <c r="X3362" i="1"/>
  <c r="Y3362" i="1"/>
  <c r="Z3362" i="1"/>
  <c r="AA3362" i="1"/>
  <c r="AB3362" i="1"/>
  <c r="AC3362" i="1"/>
  <c r="AD3362" i="1"/>
  <c r="N3363" i="1"/>
  <c r="O3363" i="1"/>
  <c r="P3363" i="1"/>
  <c r="Q3363" i="1"/>
  <c r="R3363" i="1"/>
  <c r="S3363" i="1"/>
  <c r="T3363" i="1"/>
  <c r="U3363" i="1"/>
  <c r="V3363" i="1"/>
  <c r="W3363" i="1"/>
  <c r="X3363" i="1"/>
  <c r="Y3363" i="1"/>
  <c r="Z3363" i="1"/>
  <c r="AA3363" i="1"/>
  <c r="AB3363" i="1"/>
  <c r="AC3363" i="1"/>
  <c r="AD3363" i="1"/>
  <c r="N3364" i="1"/>
  <c r="O3364" i="1"/>
  <c r="P3364" i="1"/>
  <c r="Q3364" i="1"/>
  <c r="R3364" i="1"/>
  <c r="S3364" i="1"/>
  <c r="T3364" i="1"/>
  <c r="U3364" i="1"/>
  <c r="V3364" i="1"/>
  <c r="W3364" i="1"/>
  <c r="X3364" i="1"/>
  <c r="Y3364" i="1"/>
  <c r="Z3364" i="1"/>
  <c r="AA3364" i="1"/>
  <c r="AB3364" i="1"/>
  <c r="AC3364" i="1"/>
  <c r="AD3364" i="1"/>
  <c r="N3365" i="1"/>
  <c r="O3365" i="1"/>
  <c r="P3365" i="1"/>
  <c r="Q3365" i="1"/>
  <c r="R3365" i="1"/>
  <c r="S3365" i="1"/>
  <c r="T3365" i="1"/>
  <c r="U3365" i="1"/>
  <c r="V3365" i="1"/>
  <c r="W3365" i="1"/>
  <c r="X3365" i="1"/>
  <c r="Y3365" i="1"/>
  <c r="Z3365" i="1"/>
  <c r="AA3365" i="1"/>
  <c r="AB3365" i="1"/>
  <c r="AC3365" i="1"/>
  <c r="AD3365" i="1"/>
  <c r="N3366" i="1"/>
  <c r="O3366" i="1"/>
  <c r="P3366" i="1"/>
  <c r="Q3366" i="1"/>
  <c r="R3366" i="1"/>
  <c r="S3366" i="1"/>
  <c r="T3366" i="1"/>
  <c r="U3366" i="1"/>
  <c r="V3366" i="1"/>
  <c r="W3366" i="1"/>
  <c r="X3366" i="1"/>
  <c r="Y3366" i="1"/>
  <c r="Z3366" i="1"/>
  <c r="AA3366" i="1"/>
  <c r="AB3366" i="1"/>
  <c r="AC3366" i="1"/>
  <c r="AD3366" i="1"/>
  <c r="N3367" i="1"/>
  <c r="O3367" i="1"/>
  <c r="P3367" i="1"/>
  <c r="Q3367" i="1"/>
  <c r="R3367" i="1"/>
  <c r="S3367" i="1"/>
  <c r="T3367" i="1"/>
  <c r="U3367" i="1"/>
  <c r="V3367" i="1"/>
  <c r="W3367" i="1"/>
  <c r="X3367" i="1"/>
  <c r="Y3367" i="1"/>
  <c r="Z3367" i="1"/>
  <c r="AA3367" i="1"/>
  <c r="AB3367" i="1"/>
  <c r="AC3367" i="1"/>
  <c r="AD3367" i="1"/>
  <c r="N3368" i="1"/>
  <c r="O3368" i="1"/>
  <c r="P3368" i="1"/>
  <c r="Q3368" i="1"/>
  <c r="R3368" i="1"/>
  <c r="S3368" i="1"/>
  <c r="T3368" i="1"/>
  <c r="U3368" i="1"/>
  <c r="V3368" i="1"/>
  <c r="W3368" i="1"/>
  <c r="X3368" i="1"/>
  <c r="Y3368" i="1"/>
  <c r="Z3368" i="1"/>
  <c r="AA3368" i="1"/>
  <c r="AB3368" i="1"/>
  <c r="AC3368" i="1"/>
  <c r="AD3368" i="1"/>
  <c r="N3369" i="1"/>
  <c r="O3369" i="1"/>
  <c r="P3369" i="1"/>
  <c r="Q3369" i="1"/>
  <c r="R3369" i="1"/>
  <c r="S3369" i="1"/>
  <c r="T3369" i="1"/>
  <c r="U3369" i="1"/>
  <c r="V3369" i="1"/>
  <c r="W3369" i="1"/>
  <c r="X3369" i="1"/>
  <c r="Y3369" i="1"/>
  <c r="Z3369" i="1"/>
  <c r="AA3369" i="1"/>
  <c r="AB3369" i="1"/>
  <c r="AC3369" i="1"/>
  <c r="AD3369" i="1"/>
  <c r="N3370" i="1"/>
  <c r="O3370" i="1"/>
  <c r="P3370" i="1"/>
  <c r="Q3370" i="1"/>
  <c r="R3370" i="1"/>
  <c r="S3370" i="1"/>
  <c r="T3370" i="1"/>
  <c r="U3370" i="1"/>
  <c r="V3370" i="1"/>
  <c r="W3370" i="1"/>
  <c r="X3370" i="1"/>
  <c r="Y3370" i="1"/>
  <c r="Z3370" i="1"/>
  <c r="AA3370" i="1"/>
  <c r="AB3370" i="1"/>
  <c r="AC3370" i="1"/>
  <c r="AD3370" i="1"/>
  <c r="N3371" i="1"/>
  <c r="O3371" i="1"/>
  <c r="P3371" i="1"/>
  <c r="Q3371" i="1"/>
  <c r="R3371" i="1"/>
  <c r="S3371" i="1"/>
  <c r="T3371" i="1"/>
  <c r="U3371" i="1"/>
  <c r="V3371" i="1"/>
  <c r="W3371" i="1"/>
  <c r="X3371" i="1"/>
  <c r="Y3371" i="1"/>
  <c r="Z3371" i="1"/>
  <c r="AA3371" i="1"/>
  <c r="AB3371" i="1"/>
  <c r="AC3371" i="1"/>
  <c r="AD3371" i="1"/>
  <c r="N3372" i="1"/>
  <c r="O3372" i="1"/>
  <c r="P3372" i="1"/>
  <c r="Q3372" i="1"/>
  <c r="R3372" i="1"/>
  <c r="S3372" i="1"/>
  <c r="T3372" i="1"/>
  <c r="U3372" i="1"/>
  <c r="V3372" i="1"/>
  <c r="W3372" i="1"/>
  <c r="X3372" i="1"/>
  <c r="Y3372" i="1"/>
  <c r="Z3372" i="1"/>
  <c r="AA3372" i="1"/>
  <c r="AB3372" i="1"/>
  <c r="AC3372" i="1"/>
  <c r="AD3372" i="1"/>
  <c r="N3373" i="1"/>
  <c r="O3373" i="1"/>
  <c r="P3373" i="1"/>
  <c r="Q3373" i="1"/>
  <c r="R3373" i="1"/>
  <c r="S3373" i="1"/>
  <c r="T3373" i="1"/>
  <c r="U3373" i="1"/>
  <c r="V3373" i="1"/>
  <c r="W3373" i="1"/>
  <c r="X3373" i="1"/>
  <c r="Y3373" i="1"/>
  <c r="Z3373" i="1"/>
  <c r="AA3373" i="1"/>
  <c r="AB3373" i="1"/>
  <c r="AC3373" i="1"/>
  <c r="AD3373" i="1"/>
  <c r="N3374" i="1"/>
  <c r="O3374" i="1"/>
  <c r="P3374" i="1"/>
  <c r="Q3374" i="1"/>
  <c r="R3374" i="1"/>
  <c r="S3374" i="1"/>
  <c r="T3374" i="1"/>
  <c r="U3374" i="1"/>
  <c r="V3374" i="1"/>
  <c r="W3374" i="1"/>
  <c r="X3374" i="1"/>
  <c r="Y3374" i="1"/>
  <c r="Z3374" i="1"/>
  <c r="AA3374" i="1"/>
  <c r="AB3374" i="1"/>
  <c r="AC3374" i="1"/>
  <c r="AD3374" i="1"/>
  <c r="N3375" i="1"/>
  <c r="O3375" i="1"/>
  <c r="P3375" i="1"/>
  <c r="Q3375" i="1"/>
  <c r="R3375" i="1"/>
  <c r="S3375" i="1"/>
  <c r="T3375" i="1"/>
  <c r="U3375" i="1"/>
  <c r="V3375" i="1"/>
  <c r="W3375" i="1"/>
  <c r="X3375" i="1"/>
  <c r="Y3375" i="1"/>
  <c r="Z3375" i="1"/>
  <c r="AA3375" i="1"/>
  <c r="AB3375" i="1"/>
  <c r="AC3375" i="1"/>
  <c r="AD3375" i="1"/>
  <c r="N3376" i="1"/>
  <c r="O3376" i="1"/>
  <c r="P3376" i="1"/>
  <c r="Q3376" i="1"/>
  <c r="R3376" i="1"/>
  <c r="S3376" i="1"/>
  <c r="T3376" i="1"/>
  <c r="U3376" i="1"/>
  <c r="V3376" i="1"/>
  <c r="W3376" i="1"/>
  <c r="X3376" i="1"/>
  <c r="Y3376" i="1"/>
  <c r="Z3376" i="1"/>
  <c r="AA3376" i="1"/>
  <c r="AB3376" i="1"/>
  <c r="AC3376" i="1"/>
  <c r="AD3376" i="1"/>
  <c r="N3377" i="1"/>
  <c r="O3377" i="1"/>
  <c r="P3377" i="1"/>
  <c r="Q3377" i="1"/>
  <c r="R3377" i="1"/>
  <c r="S3377" i="1"/>
  <c r="T3377" i="1"/>
  <c r="U3377" i="1"/>
  <c r="V3377" i="1"/>
  <c r="W3377" i="1"/>
  <c r="X3377" i="1"/>
  <c r="Y3377" i="1"/>
  <c r="Z3377" i="1"/>
  <c r="AA3377" i="1"/>
  <c r="AB3377" i="1"/>
  <c r="AC3377" i="1"/>
  <c r="AD3377" i="1"/>
  <c r="N3378" i="1"/>
  <c r="O3378" i="1"/>
  <c r="P3378" i="1"/>
  <c r="Q3378" i="1"/>
  <c r="R3378" i="1"/>
  <c r="S3378" i="1"/>
  <c r="T3378" i="1"/>
  <c r="U3378" i="1"/>
  <c r="V3378" i="1"/>
  <c r="W3378" i="1"/>
  <c r="X3378" i="1"/>
  <c r="Y3378" i="1"/>
  <c r="Z3378" i="1"/>
  <c r="AA3378" i="1"/>
  <c r="AB3378" i="1"/>
  <c r="AC3378" i="1"/>
  <c r="AD3378" i="1"/>
  <c r="N3379" i="1"/>
  <c r="O3379" i="1"/>
  <c r="P3379" i="1"/>
  <c r="Q3379" i="1"/>
  <c r="R3379" i="1"/>
  <c r="S3379" i="1"/>
  <c r="T3379" i="1"/>
  <c r="U3379" i="1"/>
  <c r="V3379" i="1"/>
  <c r="W3379" i="1"/>
  <c r="X3379" i="1"/>
  <c r="Y3379" i="1"/>
  <c r="Z3379" i="1"/>
  <c r="AA3379" i="1"/>
  <c r="AB3379" i="1"/>
  <c r="AC3379" i="1"/>
  <c r="AD3379" i="1"/>
  <c r="N3380" i="1"/>
  <c r="O3380" i="1"/>
  <c r="P3380" i="1"/>
  <c r="Q3380" i="1"/>
  <c r="R3380" i="1"/>
  <c r="S3380" i="1"/>
  <c r="T3380" i="1"/>
  <c r="U3380" i="1"/>
  <c r="V3380" i="1"/>
  <c r="W3380" i="1"/>
  <c r="X3380" i="1"/>
  <c r="Y3380" i="1"/>
  <c r="Z3380" i="1"/>
  <c r="AA3380" i="1"/>
  <c r="AB3380" i="1"/>
  <c r="AC3380" i="1"/>
  <c r="AD3380" i="1"/>
  <c r="N3381" i="1"/>
  <c r="O3381" i="1"/>
  <c r="P3381" i="1"/>
  <c r="Q3381" i="1"/>
  <c r="R3381" i="1"/>
  <c r="S3381" i="1"/>
  <c r="T3381" i="1"/>
  <c r="U3381" i="1"/>
  <c r="V3381" i="1"/>
  <c r="W3381" i="1"/>
  <c r="X3381" i="1"/>
  <c r="Y3381" i="1"/>
  <c r="Z3381" i="1"/>
  <c r="AA3381" i="1"/>
  <c r="AB3381" i="1"/>
  <c r="AC3381" i="1"/>
  <c r="AD3381" i="1"/>
  <c r="N3382" i="1"/>
  <c r="O3382" i="1"/>
  <c r="P3382" i="1"/>
  <c r="Q3382" i="1"/>
  <c r="R3382" i="1"/>
  <c r="S3382" i="1"/>
  <c r="T3382" i="1"/>
  <c r="U3382" i="1"/>
  <c r="V3382" i="1"/>
  <c r="W3382" i="1"/>
  <c r="X3382" i="1"/>
  <c r="Y3382" i="1"/>
  <c r="Z3382" i="1"/>
  <c r="AA3382" i="1"/>
  <c r="AB3382" i="1"/>
  <c r="AC3382" i="1"/>
  <c r="AD3382" i="1"/>
  <c r="N3383" i="1"/>
  <c r="O3383" i="1"/>
  <c r="P3383" i="1"/>
  <c r="Q3383" i="1"/>
  <c r="R3383" i="1"/>
  <c r="S3383" i="1"/>
  <c r="T3383" i="1"/>
  <c r="U3383" i="1"/>
  <c r="V3383" i="1"/>
  <c r="W3383" i="1"/>
  <c r="X3383" i="1"/>
  <c r="Y3383" i="1"/>
  <c r="Z3383" i="1"/>
  <c r="AA3383" i="1"/>
  <c r="AB3383" i="1"/>
  <c r="AC3383" i="1"/>
  <c r="AD3383" i="1"/>
  <c r="N3384" i="1"/>
  <c r="O3384" i="1"/>
  <c r="P3384" i="1"/>
  <c r="Q3384" i="1"/>
  <c r="R3384" i="1"/>
  <c r="S3384" i="1"/>
  <c r="T3384" i="1"/>
  <c r="U3384" i="1"/>
  <c r="V3384" i="1"/>
  <c r="W3384" i="1"/>
  <c r="X3384" i="1"/>
  <c r="Y3384" i="1"/>
  <c r="Z3384" i="1"/>
  <c r="AA3384" i="1"/>
  <c r="AB3384" i="1"/>
  <c r="AC3384" i="1"/>
  <c r="AD3384" i="1"/>
  <c r="N3385" i="1"/>
  <c r="O3385" i="1"/>
  <c r="P3385" i="1"/>
  <c r="Q3385" i="1"/>
  <c r="R3385" i="1"/>
  <c r="S3385" i="1"/>
  <c r="T3385" i="1"/>
  <c r="U3385" i="1"/>
  <c r="V3385" i="1"/>
  <c r="W3385" i="1"/>
  <c r="X3385" i="1"/>
  <c r="Y3385" i="1"/>
  <c r="Z3385" i="1"/>
  <c r="AA3385" i="1"/>
  <c r="AB3385" i="1"/>
  <c r="AC3385" i="1"/>
  <c r="AD3385" i="1"/>
  <c r="N3386" i="1"/>
  <c r="O3386" i="1"/>
  <c r="P3386" i="1"/>
  <c r="Q3386" i="1"/>
  <c r="R3386" i="1"/>
  <c r="S3386" i="1"/>
  <c r="T3386" i="1"/>
  <c r="U3386" i="1"/>
  <c r="V3386" i="1"/>
  <c r="W3386" i="1"/>
  <c r="X3386" i="1"/>
  <c r="Y3386" i="1"/>
  <c r="Z3386" i="1"/>
  <c r="AA3386" i="1"/>
  <c r="AB3386" i="1"/>
  <c r="AC3386" i="1"/>
  <c r="AD3386" i="1"/>
  <c r="N3387" i="1"/>
  <c r="O3387" i="1"/>
  <c r="P3387" i="1"/>
  <c r="Q3387" i="1"/>
  <c r="R3387" i="1"/>
  <c r="S3387" i="1"/>
  <c r="T3387" i="1"/>
  <c r="U3387" i="1"/>
  <c r="V3387" i="1"/>
  <c r="W3387" i="1"/>
  <c r="X3387" i="1"/>
  <c r="Y3387" i="1"/>
  <c r="Z3387" i="1"/>
  <c r="AA3387" i="1"/>
  <c r="AB3387" i="1"/>
  <c r="AC3387" i="1"/>
  <c r="AD3387" i="1"/>
  <c r="N3388" i="1"/>
  <c r="O3388" i="1"/>
  <c r="P3388" i="1"/>
  <c r="Q3388" i="1"/>
  <c r="R3388" i="1"/>
  <c r="S3388" i="1"/>
  <c r="T3388" i="1"/>
  <c r="U3388" i="1"/>
  <c r="V3388" i="1"/>
  <c r="W3388" i="1"/>
  <c r="X3388" i="1"/>
  <c r="Y3388" i="1"/>
  <c r="Z3388" i="1"/>
  <c r="AA3388" i="1"/>
  <c r="AB3388" i="1"/>
  <c r="AC3388" i="1"/>
  <c r="AD3388" i="1"/>
  <c r="N3389" i="1"/>
  <c r="O3389" i="1"/>
  <c r="P3389" i="1"/>
  <c r="Q3389" i="1"/>
  <c r="R3389" i="1"/>
  <c r="S3389" i="1"/>
  <c r="T3389" i="1"/>
  <c r="U3389" i="1"/>
  <c r="V3389" i="1"/>
  <c r="W3389" i="1"/>
  <c r="X3389" i="1"/>
  <c r="Y3389" i="1"/>
  <c r="Z3389" i="1"/>
  <c r="AA3389" i="1"/>
  <c r="AB3389" i="1"/>
  <c r="AC3389" i="1"/>
  <c r="AD3389" i="1"/>
  <c r="N3390" i="1"/>
  <c r="O3390" i="1"/>
  <c r="P3390" i="1"/>
  <c r="Q3390" i="1"/>
  <c r="R3390" i="1"/>
  <c r="S3390" i="1"/>
  <c r="T3390" i="1"/>
  <c r="U3390" i="1"/>
  <c r="V3390" i="1"/>
  <c r="W3390" i="1"/>
  <c r="X3390" i="1"/>
  <c r="Y3390" i="1"/>
  <c r="Z3390" i="1"/>
  <c r="AA3390" i="1"/>
  <c r="AB3390" i="1"/>
  <c r="AC3390" i="1"/>
  <c r="AD3390" i="1"/>
  <c r="N3391" i="1"/>
  <c r="O3391" i="1"/>
  <c r="P3391" i="1"/>
  <c r="Q3391" i="1"/>
  <c r="R3391" i="1"/>
  <c r="S3391" i="1"/>
  <c r="T3391" i="1"/>
  <c r="U3391" i="1"/>
  <c r="V3391" i="1"/>
  <c r="W3391" i="1"/>
  <c r="X3391" i="1"/>
  <c r="Y3391" i="1"/>
  <c r="Z3391" i="1"/>
  <c r="AA3391" i="1"/>
  <c r="AB3391" i="1"/>
  <c r="AC3391" i="1"/>
  <c r="AD3391" i="1"/>
  <c r="N3392" i="1"/>
  <c r="O3392" i="1"/>
  <c r="P3392" i="1"/>
  <c r="Q3392" i="1"/>
  <c r="R3392" i="1"/>
  <c r="S3392" i="1"/>
  <c r="T3392" i="1"/>
  <c r="U3392" i="1"/>
  <c r="V3392" i="1"/>
  <c r="W3392" i="1"/>
  <c r="X3392" i="1"/>
  <c r="Y3392" i="1"/>
  <c r="Z3392" i="1"/>
  <c r="AA3392" i="1"/>
  <c r="AB3392" i="1"/>
  <c r="AC3392" i="1"/>
  <c r="AD3392" i="1"/>
  <c r="N3393" i="1"/>
  <c r="O3393" i="1"/>
  <c r="P3393" i="1"/>
  <c r="Q3393" i="1"/>
  <c r="R3393" i="1"/>
  <c r="S3393" i="1"/>
  <c r="T3393" i="1"/>
  <c r="U3393" i="1"/>
  <c r="V3393" i="1"/>
  <c r="W3393" i="1"/>
  <c r="X3393" i="1"/>
  <c r="Y3393" i="1"/>
  <c r="Z3393" i="1"/>
  <c r="AA3393" i="1"/>
  <c r="AB3393" i="1"/>
  <c r="AC3393" i="1"/>
  <c r="AD3393" i="1"/>
  <c r="N3394" i="1"/>
  <c r="O3394" i="1"/>
  <c r="P3394" i="1"/>
  <c r="Q3394" i="1"/>
  <c r="R3394" i="1"/>
  <c r="S3394" i="1"/>
  <c r="T3394" i="1"/>
  <c r="U3394" i="1"/>
  <c r="V3394" i="1"/>
  <c r="W3394" i="1"/>
  <c r="X3394" i="1"/>
  <c r="Y3394" i="1"/>
  <c r="Z3394" i="1"/>
  <c r="AA3394" i="1"/>
  <c r="AB3394" i="1"/>
  <c r="AC3394" i="1"/>
  <c r="AD3394" i="1"/>
  <c r="N3395" i="1"/>
  <c r="O3395" i="1"/>
  <c r="P3395" i="1"/>
  <c r="Q3395" i="1"/>
  <c r="R3395" i="1"/>
  <c r="S3395" i="1"/>
  <c r="T3395" i="1"/>
  <c r="U3395" i="1"/>
  <c r="V3395" i="1"/>
  <c r="W3395" i="1"/>
  <c r="X3395" i="1"/>
  <c r="Y3395" i="1"/>
  <c r="Z3395" i="1"/>
  <c r="AA3395" i="1"/>
  <c r="AB3395" i="1"/>
  <c r="AC3395" i="1"/>
  <c r="AD3395" i="1"/>
  <c r="N3396" i="1"/>
  <c r="O3396" i="1"/>
  <c r="P3396" i="1"/>
  <c r="Q3396" i="1"/>
  <c r="R3396" i="1"/>
  <c r="S3396" i="1"/>
  <c r="T3396" i="1"/>
  <c r="U3396" i="1"/>
  <c r="V3396" i="1"/>
  <c r="W3396" i="1"/>
  <c r="X3396" i="1"/>
  <c r="Y3396" i="1"/>
  <c r="Z3396" i="1"/>
  <c r="AA3396" i="1"/>
  <c r="AB3396" i="1"/>
  <c r="AC3396" i="1"/>
  <c r="AD3396" i="1"/>
  <c r="N3397" i="1"/>
  <c r="O3397" i="1"/>
  <c r="P3397" i="1"/>
  <c r="Q3397" i="1"/>
  <c r="R3397" i="1"/>
  <c r="S3397" i="1"/>
  <c r="T3397" i="1"/>
  <c r="U3397" i="1"/>
  <c r="V3397" i="1"/>
  <c r="W3397" i="1"/>
  <c r="X3397" i="1"/>
  <c r="Y3397" i="1"/>
  <c r="Z3397" i="1"/>
  <c r="AA3397" i="1"/>
  <c r="AB3397" i="1"/>
  <c r="AC3397" i="1"/>
  <c r="AD3397" i="1"/>
  <c r="N3398" i="1"/>
  <c r="O3398" i="1"/>
  <c r="P3398" i="1"/>
  <c r="Q3398" i="1"/>
  <c r="R3398" i="1"/>
  <c r="S3398" i="1"/>
  <c r="T3398" i="1"/>
  <c r="U3398" i="1"/>
  <c r="V3398" i="1"/>
  <c r="W3398" i="1"/>
  <c r="X3398" i="1"/>
  <c r="Y3398" i="1"/>
  <c r="Z3398" i="1"/>
  <c r="AA3398" i="1"/>
  <c r="AB3398" i="1"/>
  <c r="AC3398" i="1"/>
  <c r="AD3398" i="1"/>
  <c r="N3399" i="1"/>
  <c r="O3399" i="1"/>
  <c r="P3399" i="1"/>
  <c r="Q3399" i="1"/>
  <c r="R3399" i="1"/>
  <c r="S3399" i="1"/>
  <c r="T3399" i="1"/>
  <c r="U3399" i="1"/>
  <c r="V3399" i="1"/>
  <c r="W3399" i="1"/>
  <c r="X3399" i="1"/>
  <c r="Y3399" i="1"/>
  <c r="Z3399" i="1"/>
  <c r="AA3399" i="1"/>
  <c r="AB3399" i="1"/>
  <c r="AC3399" i="1"/>
  <c r="AD3399" i="1"/>
  <c r="N3400" i="1"/>
  <c r="O3400" i="1"/>
  <c r="P3400" i="1"/>
  <c r="Q3400" i="1"/>
  <c r="R3400" i="1"/>
  <c r="S3400" i="1"/>
  <c r="T3400" i="1"/>
  <c r="U3400" i="1"/>
  <c r="V3400" i="1"/>
  <c r="W3400" i="1"/>
  <c r="X3400" i="1"/>
  <c r="Y3400" i="1"/>
  <c r="Z3400" i="1"/>
  <c r="AA3400" i="1"/>
  <c r="AB3400" i="1"/>
  <c r="AC3400" i="1"/>
  <c r="AD3400" i="1"/>
  <c r="N3401" i="1"/>
  <c r="O3401" i="1"/>
  <c r="P3401" i="1"/>
  <c r="Q3401" i="1"/>
  <c r="R3401" i="1"/>
  <c r="S3401" i="1"/>
  <c r="T3401" i="1"/>
  <c r="U3401" i="1"/>
  <c r="V3401" i="1"/>
  <c r="W3401" i="1"/>
  <c r="X3401" i="1"/>
  <c r="Y3401" i="1"/>
  <c r="Z3401" i="1"/>
  <c r="AA3401" i="1"/>
  <c r="AB3401" i="1"/>
  <c r="AC3401" i="1"/>
  <c r="AD3401" i="1"/>
  <c r="N3402" i="1"/>
  <c r="O3402" i="1"/>
  <c r="P3402" i="1"/>
  <c r="Q3402" i="1"/>
  <c r="R3402" i="1"/>
  <c r="S3402" i="1"/>
  <c r="T3402" i="1"/>
  <c r="U3402" i="1"/>
  <c r="V3402" i="1"/>
  <c r="W3402" i="1"/>
  <c r="X3402" i="1"/>
  <c r="Y3402" i="1"/>
  <c r="Z3402" i="1"/>
  <c r="AA3402" i="1"/>
  <c r="AB3402" i="1"/>
  <c r="AC3402" i="1"/>
  <c r="AD3402" i="1"/>
  <c r="N3403" i="1"/>
  <c r="O3403" i="1"/>
  <c r="P3403" i="1"/>
  <c r="Q3403" i="1"/>
  <c r="R3403" i="1"/>
  <c r="S3403" i="1"/>
  <c r="T3403" i="1"/>
  <c r="U3403" i="1"/>
  <c r="V3403" i="1"/>
  <c r="W3403" i="1"/>
  <c r="X3403" i="1"/>
  <c r="Y3403" i="1"/>
  <c r="Z3403" i="1"/>
  <c r="AA3403" i="1"/>
  <c r="AB3403" i="1"/>
  <c r="AC3403" i="1"/>
  <c r="AD3403" i="1"/>
  <c r="N3404" i="1"/>
  <c r="O3404" i="1"/>
  <c r="P3404" i="1"/>
  <c r="Q3404" i="1"/>
  <c r="R3404" i="1"/>
  <c r="S3404" i="1"/>
  <c r="T3404" i="1"/>
  <c r="U3404" i="1"/>
  <c r="V3404" i="1"/>
  <c r="W3404" i="1"/>
  <c r="X3404" i="1"/>
  <c r="Y3404" i="1"/>
  <c r="Z3404" i="1"/>
  <c r="AA3404" i="1"/>
  <c r="AB3404" i="1"/>
  <c r="AC3404" i="1"/>
  <c r="AD3404" i="1"/>
  <c r="N3405" i="1"/>
  <c r="O3405" i="1"/>
  <c r="P3405" i="1"/>
  <c r="Q3405" i="1"/>
  <c r="R3405" i="1"/>
  <c r="S3405" i="1"/>
  <c r="T3405" i="1"/>
  <c r="U3405" i="1"/>
  <c r="V3405" i="1"/>
  <c r="W3405" i="1"/>
  <c r="X3405" i="1"/>
  <c r="Y3405" i="1"/>
  <c r="Z3405" i="1"/>
  <c r="AA3405" i="1"/>
  <c r="AB3405" i="1"/>
  <c r="AC3405" i="1"/>
  <c r="AD3405" i="1"/>
  <c r="N3406" i="1"/>
  <c r="O3406" i="1"/>
  <c r="P3406" i="1"/>
  <c r="Q3406" i="1"/>
  <c r="R3406" i="1"/>
  <c r="S3406" i="1"/>
  <c r="T3406" i="1"/>
  <c r="U3406" i="1"/>
  <c r="V3406" i="1"/>
  <c r="W3406" i="1"/>
  <c r="X3406" i="1"/>
  <c r="Y3406" i="1"/>
  <c r="Z3406" i="1"/>
  <c r="AA3406" i="1"/>
  <c r="AB3406" i="1"/>
  <c r="AC3406" i="1"/>
  <c r="AD3406" i="1"/>
  <c r="N3407" i="1"/>
  <c r="O3407" i="1"/>
  <c r="P3407" i="1"/>
  <c r="Q3407" i="1"/>
  <c r="R3407" i="1"/>
  <c r="S3407" i="1"/>
  <c r="T3407" i="1"/>
  <c r="U3407" i="1"/>
  <c r="V3407" i="1"/>
  <c r="W3407" i="1"/>
  <c r="X3407" i="1"/>
  <c r="Y3407" i="1"/>
  <c r="Z3407" i="1"/>
  <c r="AA3407" i="1"/>
  <c r="AB3407" i="1"/>
  <c r="AC3407" i="1"/>
  <c r="AD3407" i="1"/>
  <c r="N3408" i="1"/>
  <c r="O3408" i="1"/>
  <c r="P3408" i="1"/>
  <c r="Q3408" i="1"/>
  <c r="R3408" i="1"/>
  <c r="S3408" i="1"/>
  <c r="T3408" i="1"/>
  <c r="U3408" i="1"/>
  <c r="V3408" i="1"/>
  <c r="W3408" i="1"/>
  <c r="X3408" i="1"/>
  <c r="Y3408" i="1"/>
  <c r="Z3408" i="1"/>
  <c r="AA3408" i="1"/>
  <c r="AB3408" i="1"/>
  <c r="AC3408" i="1"/>
  <c r="AD3408" i="1"/>
  <c r="N3409" i="1"/>
  <c r="O3409" i="1"/>
  <c r="P3409" i="1"/>
  <c r="Q3409" i="1"/>
  <c r="R3409" i="1"/>
  <c r="S3409" i="1"/>
  <c r="T3409" i="1"/>
  <c r="U3409" i="1"/>
  <c r="V3409" i="1"/>
  <c r="W3409" i="1"/>
  <c r="X3409" i="1"/>
  <c r="Y3409" i="1"/>
  <c r="Z3409" i="1"/>
  <c r="AA3409" i="1"/>
  <c r="AB3409" i="1"/>
  <c r="AC3409" i="1"/>
  <c r="AD3409" i="1"/>
  <c r="N3410" i="1"/>
  <c r="O3410" i="1"/>
  <c r="P3410" i="1"/>
  <c r="Q3410" i="1"/>
  <c r="R3410" i="1"/>
  <c r="S3410" i="1"/>
  <c r="T3410" i="1"/>
  <c r="U3410" i="1"/>
  <c r="V3410" i="1"/>
  <c r="W3410" i="1"/>
  <c r="X3410" i="1"/>
  <c r="Y3410" i="1"/>
  <c r="Z3410" i="1"/>
  <c r="AA3410" i="1"/>
  <c r="AB3410" i="1"/>
  <c r="AC3410" i="1"/>
  <c r="AD3410" i="1"/>
  <c r="N3411" i="1"/>
  <c r="O3411" i="1"/>
  <c r="P3411" i="1"/>
  <c r="Q3411" i="1"/>
  <c r="R3411" i="1"/>
  <c r="S3411" i="1"/>
  <c r="T3411" i="1"/>
  <c r="U3411" i="1"/>
  <c r="V3411" i="1"/>
  <c r="W3411" i="1"/>
  <c r="X3411" i="1"/>
  <c r="Y3411" i="1"/>
  <c r="Z3411" i="1"/>
  <c r="AA3411" i="1"/>
  <c r="AB3411" i="1"/>
  <c r="AC3411" i="1"/>
  <c r="AD3411" i="1"/>
  <c r="N3412" i="1"/>
  <c r="O3412" i="1"/>
  <c r="P3412" i="1"/>
  <c r="Q3412" i="1"/>
  <c r="R3412" i="1"/>
  <c r="S3412" i="1"/>
  <c r="T3412" i="1"/>
  <c r="U3412" i="1"/>
  <c r="V3412" i="1"/>
  <c r="W3412" i="1"/>
  <c r="X3412" i="1"/>
  <c r="Y3412" i="1"/>
  <c r="Z3412" i="1"/>
  <c r="AA3412" i="1"/>
  <c r="AB3412" i="1"/>
  <c r="AC3412" i="1"/>
  <c r="AD3412" i="1"/>
  <c r="N3413" i="1"/>
  <c r="O3413" i="1"/>
  <c r="P3413" i="1"/>
  <c r="Q3413" i="1"/>
  <c r="R3413" i="1"/>
  <c r="S3413" i="1"/>
  <c r="T3413" i="1"/>
  <c r="U3413" i="1"/>
  <c r="V3413" i="1"/>
  <c r="W3413" i="1"/>
  <c r="X3413" i="1"/>
  <c r="Y3413" i="1"/>
  <c r="Z3413" i="1"/>
  <c r="AA3413" i="1"/>
  <c r="AB3413" i="1"/>
  <c r="AC3413" i="1"/>
  <c r="AD3413" i="1"/>
  <c r="N3414" i="1"/>
  <c r="O3414" i="1"/>
  <c r="P3414" i="1"/>
  <c r="Q3414" i="1"/>
  <c r="R3414" i="1"/>
  <c r="S3414" i="1"/>
  <c r="T3414" i="1"/>
  <c r="U3414" i="1"/>
  <c r="V3414" i="1"/>
  <c r="W3414" i="1"/>
  <c r="X3414" i="1"/>
  <c r="Y3414" i="1"/>
  <c r="Z3414" i="1"/>
  <c r="AA3414" i="1"/>
  <c r="AB3414" i="1"/>
  <c r="AC3414" i="1"/>
  <c r="AD3414" i="1"/>
  <c r="N3415" i="1"/>
  <c r="O3415" i="1"/>
  <c r="P3415" i="1"/>
  <c r="Q3415" i="1"/>
  <c r="R3415" i="1"/>
  <c r="S3415" i="1"/>
  <c r="T3415" i="1"/>
  <c r="U3415" i="1"/>
  <c r="V3415" i="1"/>
  <c r="W3415" i="1"/>
  <c r="X3415" i="1"/>
  <c r="Y3415" i="1"/>
  <c r="Z3415" i="1"/>
  <c r="AA3415" i="1"/>
  <c r="AB3415" i="1"/>
  <c r="AC3415" i="1"/>
  <c r="AD3415" i="1"/>
  <c r="N3416" i="1"/>
  <c r="O3416" i="1"/>
  <c r="P3416" i="1"/>
  <c r="Q3416" i="1"/>
  <c r="R3416" i="1"/>
  <c r="S3416" i="1"/>
  <c r="T3416" i="1"/>
  <c r="U3416" i="1"/>
  <c r="V3416" i="1"/>
  <c r="W3416" i="1"/>
  <c r="X3416" i="1"/>
  <c r="Y3416" i="1"/>
  <c r="Z3416" i="1"/>
  <c r="AA3416" i="1"/>
  <c r="AB3416" i="1"/>
  <c r="AC3416" i="1"/>
  <c r="AD3416" i="1"/>
  <c r="N3417" i="1"/>
  <c r="O3417" i="1"/>
  <c r="P3417" i="1"/>
  <c r="Q3417" i="1"/>
  <c r="R3417" i="1"/>
  <c r="S3417" i="1"/>
  <c r="T3417" i="1"/>
  <c r="U3417" i="1"/>
  <c r="V3417" i="1"/>
  <c r="W3417" i="1"/>
  <c r="X3417" i="1"/>
  <c r="Y3417" i="1"/>
  <c r="Z3417" i="1"/>
  <c r="AA3417" i="1"/>
  <c r="AB3417" i="1"/>
  <c r="AC3417" i="1"/>
  <c r="AD3417" i="1"/>
  <c r="N3418" i="1"/>
  <c r="O3418" i="1"/>
  <c r="P3418" i="1"/>
  <c r="Q3418" i="1"/>
  <c r="R3418" i="1"/>
  <c r="S3418" i="1"/>
  <c r="T3418" i="1"/>
  <c r="U3418" i="1"/>
  <c r="V3418" i="1"/>
  <c r="W3418" i="1"/>
  <c r="X3418" i="1"/>
  <c r="Y3418" i="1"/>
  <c r="Z3418" i="1"/>
  <c r="AA3418" i="1"/>
  <c r="AB3418" i="1"/>
  <c r="AC3418" i="1"/>
  <c r="AD3418" i="1"/>
  <c r="N3419" i="1"/>
  <c r="O3419" i="1"/>
  <c r="P3419" i="1"/>
  <c r="Q3419" i="1"/>
  <c r="R3419" i="1"/>
  <c r="S3419" i="1"/>
  <c r="T3419" i="1"/>
  <c r="U3419" i="1"/>
  <c r="V3419" i="1"/>
  <c r="W3419" i="1"/>
  <c r="X3419" i="1"/>
  <c r="Y3419" i="1"/>
  <c r="Z3419" i="1"/>
  <c r="AA3419" i="1"/>
  <c r="AB3419" i="1"/>
  <c r="AC3419" i="1"/>
  <c r="AD3419" i="1"/>
  <c r="N3420" i="1"/>
  <c r="O3420" i="1"/>
  <c r="P3420" i="1"/>
  <c r="Q3420" i="1"/>
  <c r="R3420" i="1"/>
  <c r="S3420" i="1"/>
  <c r="T3420" i="1"/>
  <c r="U3420" i="1"/>
  <c r="V3420" i="1"/>
  <c r="W3420" i="1"/>
  <c r="X3420" i="1"/>
  <c r="Y3420" i="1"/>
  <c r="Z3420" i="1"/>
  <c r="AA3420" i="1"/>
  <c r="AB3420" i="1"/>
  <c r="AC3420" i="1"/>
  <c r="AD3420" i="1"/>
  <c r="N3421" i="1"/>
  <c r="O3421" i="1"/>
  <c r="P3421" i="1"/>
  <c r="Q3421" i="1"/>
  <c r="R3421" i="1"/>
  <c r="S3421" i="1"/>
  <c r="T3421" i="1"/>
  <c r="U3421" i="1"/>
  <c r="V3421" i="1"/>
  <c r="W3421" i="1"/>
  <c r="X3421" i="1"/>
  <c r="Y3421" i="1"/>
  <c r="Z3421" i="1"/>
  <c r="AA3421" i="1"/>
  <c r="AB3421" i="1"/>
  <c r="AC3421" i="1"/>
  <c r="AD3421" i="1"/>
  <c r="N3422" i="1"/>
  <c r="O3422" i="1"/>
  <c r="P3422" i="1"/>
  <c r="Q3422" i="1"/>
  <c r="R3422" i="1"/>
  <c r="S3422" i="1"/>
  <c r="T3422" i="1"/>
  <c r="U3422" i="1"/>
  <c r="V3422" i="1"/>
  <c r="W3422" i="1"/>
  <c r="X3422" i="1"/>
  <c r="Y3422" i="1"/>
  <c r="Z3422" i="1"/>
  <c r="AA3422" i="1"/>
  <c r="AB3422" i="1"/>
  <c r="AC3422" i="1"/>
  <c r="AD3422" i="1"/>
  <c r="N3423" i="1"/>
  <c r="O3423" i="1"/>
  <c r="P3423" i="1"/>
  <c r="Q3423" i="1"/>
  <c r="R3423" i="1"/>
  <c r="S3423" i="1"/>
  <c r="T3423" i="1"/>
  <c r="U3423" i="1"/>
  <c r="V3423" i="1"/>
  <c r="W3423" i="1"/>
  <c r="X3423" i="1"/>
  <c r="Y3423" i="1"/>
  <c r="Z3423" i="1"/>
  <c r="AA3423" i="1"/>
  <c r="AB3423" i="1"/>
  <c r="AC3423" i="1"/>
  <c r="AD3423" i="1"/>
  <c r="N3424" i="1"/>
  <c r="O3424" i="1"/>
  <c r="P3424" i="1"/>
  <c r="Q3424" i="1"/>
  <c r="R3424" i="1"/>
  <c r="S3424" i="1"/>
  <c r="T3424" i="1"/>
  <c r="U3424" i="1"/>
  <c r="V3424" i="1"/>
  <c r="W3424" i="1"/>
  <c r="X3424" i="1"/>
  <c r="Y3424" i="1"/>
  <c r="Z3424" i="1"/>
  <c r="AA3424" i="1"/>
  <c r="AB3424" i="1"/>
  <c r="AC3424" i="1"/>
  <c r="AD3424" i="1"/>
  <c r="N3425" i="1"/>
  <c r="O3425" i="1"/>
  <c r="P3425" i="1"/>
  <c r="Q3425" i="1"/>
  <c r="R3425" i="1"/>
  <c r="S3425" i="1"/>
  <c r="T3425" i="1"/>
  <c r="U3425" i="1"/>
  <c r="V3425" i="1"/>
  <c r="W3425" i="1"/>
  <c r="X3425" i="1"/>
  <c r="Y3425" i="1"/>
  <c r="Z3425" i="1"/>
  <c r="AA3425" i="1"/>
  <c r="AB3425" i="1"/>
  <c r="AC3425" i="1"/>
  <c r="AD3425" i="1"/>
  <c r="N3426" i="1"/>
  <c r="O3426" i="1"/>
  <c r="P3426" i="1"/>
  <c r="Q3426" i="1"/>
  <c r="R3426" i="1"/>
  <c r="S3426" i="1"/>
  <c r="T3426" i="1"/>
  <c r="U3426" i="1"/>
  <c r="V3426" i="1"/>
  <c r="W3426" i="1"/>
  <c r="X3426" i="1"/>
  <c r="Y3426" i="1"/>
  <c r="Z3426" i="1"/>
  <c r="AA3426" i="1"/>
  <c r="AB3426" i="1"/>
  <c r="AC3426" i="1"/>
  <c r="AD3426" i="1"/>
  <c r="N3427" i="1"/>
  <c r="O3427" i="1"/>
  <c r="P3427" i="1"/>
  <c r="Q3427" i="1"/>
  <c r="R3427" i="1"/>
  <c r="S3427" i="1"/>
  <c r="T3427" i="1"/>
  <c r="U3427" i="1"/>
  <c r="V3427" i="1"/>
  <c r="W3427" i="1"/>
  <c r="X3427" i="1"/>
  <c r="Y3427" i="1"/>
  <c r="Z3427" i="1"/>
  <c r="AA3427" i="1"/>
  <c r="AB3427" i="1"/>
  <c r="AC3427" i="1"/>
  <c r="AD3427" i="1"/>
  <c r="N3428" i="1"/>
  <c r="O3428" i="1"/>
  <c r="P3428" i="1"/>
  <c r="Q3428" i="1"/>
  <c r="R3428" i="1"/>
  <c r="S3428" i="1"/>
  <c r="T3428" i="1"/>
  <c r="U3428" i="1"/>
  <c r="V3428" i="1"/>
  <c r="W3428" i="1"/>
  <c r="X3428" i="1"/>
  <c r="Y3428" i="1"/>
  <c r="Z3428" i="1"/>
  <c r="AA3428" i="1"/>
  <c r="AB3428" i="1"/>
  <c r="AC3428" i="1"/>
  <c r="AD3428" i="1"/>
  <c r="N3429" i="1"/>
  <c r="O3429" i="1"/>
  <c r="P3429" i="1"/>
  <c r="Q3429" i="1"/>
  <c r="R3429" i="1"/>
  <c r="S3429" i="1"/>
  <c r="T3429" i="1"/>
  <c r="U3429" i="1"/>
  <c r="V3429" i="1"/>
  <c r="W3429" i="1"/>
  <c r="X3429" i="1"/>
  <c r="Y3429" i="1"/>
  <c r="Z3429" i="1"/>
  <c r="AA3429" i="1"/>
  <c r="AB3429" i="1"/>
  <c r="AC3429" i="1"/>
  <c r="AD3429" i="1"/>
  <c r="N3430" i="1"/>
  <c r="O3430" i="1"/>
  <c r="P3430" i="1"/>
  <c r="Q3430" i="1"/>
  <c r="R3430" i="1"/>
  <c r="S3430" i="1"/>
  <c r="T3430" i="1"/>
  <c r="U3430" i="1"/>
  <c r="V3430" i="1"/>
  <c r="W3430" i="1"/>
  <c r="X3430" i="1"/>
  <c r="Y3430" i="1"/>
  <c r="Z3430" i="1"/>
  <c r="AA3430" i="1"/>
  <c r="AB3430" i="1"/>
  <c r="AC3430" i="1"/>
  <c r="AD3430" i="1"/>
  <c r="N3431" i="1"/>
  <c r="O3431" i="1"/>
  <c r="P3431" i="1"/>
  <c r="Q3431" i="1"/>
  <c r="R3431" i="1"/>
  <c r="S3431" i="1"/>
  <c r="T3431" i="1"/>
  <c r="U3431" i="1"/>
  <c r="V3431" i="1"/>
  <c r="W3431" i="1"/>
  <c r="X3431" i="1"/>
  <c r="Y3431" i="1"/>
  <c r="Z3431" i="1"/>
  <c r="AA3431" i="1"/>
  <c r="AB3431" i="1"/>
  <c r="AC3431" i="1"/>
  <c r="AD3431" i="1"/>
  <c r="N3432" i="1"/>
  <c r="O3432" i="1"/>
  <c r="P3432" i="1"/>
  <c r="Q3432" i="1"/>
  <c r="R3432" i="1"/>
  <c r="S3432" i="1"/>
  <c r="T3432" i="1"/>
  <c r="U3432" i="1"/>
  <c r="V3432" i="1"/>
  <c r="W3432" i="1"/>
  <c r="X3432" i="1"/>
  <c r="Y3432" i="1"/>
  <c r="Z3432" i="1"/>
  <c r="AA3432" i="1"/>
  <c r="AB3432" i="1"/>
  <c r="AC3432" i="1"/>
  <c r="AD3432" i="1"/>
  <c r="N3433" i="1"/>
  <c r="O3433" i="1"/>
  <c r="P3433" i="1"/>
  <c r="Q3433" i="1"/>
  <c r="R3433" i="1"/>
  <c r="S3433" i="1"/>
  <c r="T3433" i="1"/>
  <c r="U3433" i="1"/>
  <c r="V3433" i="1"/>
  <c r="W3433" i="1"/>
  <c r="X3433" i="1"/>
  <c r="Y3433" i="1"/>
  <c r="Z3433" i="1"/>
  <c r="AA3433" i="1"/>
  <c r="AB3433" i="1"/>
  <c r="AC3433" i="1"/>
  <c r="AD3433" i="1"/>
  <c r="N3434" i="1"/>
  <c r="O3434" i="1"/>
  <c r="P3434" i="1"/>
  <c r="Q3434" i="1"/>
  <c r="R3434" i="1"/>
  <c r="S3434" i="1"/>
  <c r="T3434" i="1"/>
  <c r="U3434" i="1"/>
  <c r="V3434" i="1"/>
  <c r="W3434" i="1"/>
  <c r="X3434" i="1"/>
  <c r="Y3434" i="1"/>
  <c r="Z3434" i="1"/>
  <c r="AA3434" i="1"/>
  <c r="AB3434" i="1"/>
  <c r="AC3434" i="1"/>
  <c r="AD3434" i="1"/>
  <c r="N3435" i="1"/>
  <c r="O3435" i="1"/>
  <c r="P3435" i="1"/>
  <c r="Q3435" i="1"/>
  <c r="R3435" i="1"/>
  <c r="S3435" i="1"/>
  <c r="T3435" i="1"/>
  <c r="U3435" i="1"/>
  <c r="V3435" i="1"/>
  <c r="W3435" i="1"/>
  <c r="X3435" i="1"/>
  <c r="Y3435" i="1"/>
  <c r="Z3435" i="1"/>
  <c r="AA3435" i="1"/>
  <c r="AB3435" i="1"/>
  <c r="AC3435" i="1"/>
  <c r="AD3435" i="1"/>
  <c r="N3436" i="1"/>
  <c r="O3436" i="1"/>
  <c r="P3436" i="1"/>
  <c r="Q3436" i="1"/>
  <c r="R3436" i="1"/>
  <c r="S3436" i="1"/>
  <c r="T3436" i="1"/>
  <c r="U3436" i="1"/>
  <c r="V3436" i="1"/>
  <c r="W3436" i="1"/>
  <c r="X3436" i="1"/>
  <c r="Y3436" i="1"/>
  <c r="Z3436" i="1"/>
  <c r="AA3436" i="1"/>
  <c r="AB3436" i="1"/>
  <c r="AC3436" i="1"/>
  <c r="AD3436" i="1"/>
  <c r="N3437" i="1"/>
  <c r="O3437" i="1"/>
  <c r="P3437" i="1"/>
  <c r="Q3437" i="1"/>
  <c r="R3437" i="1"/>
  <c r="S3437" i="1"/>
  <c r="T3437" i="1"/>
  <c r="U3437" i="1"/>
  <c r="V3437" i="1"/>
  <c r="W3437" i="1"/>
  <c r="X3437" i="1"/>
  <c r="Y3437" i="1"/>
  <c r="Z3437" i="1"/>
  <c r="AA3437" i="1"/>
  <c r="AB3437" i="1"/>
  <c r="AC3437" i="1"/>
  <c r="AD3437" i="1"/>
  <c r="N3438" i="1"/>
  <c r="O3438" i="1"/>
  <c r="P3438" i="1"/>
  <c r="Q3438" i="1"/>
  <c r="R3438" i="1"/>
  <c r="S3438" i="1"/>
  <c r="T3438" i="1"/>
  <c r="U3438" i="1"/>
  <c r="V3438" i="1"/>
  <c r="W3438" i="1"/>
  <c r="X3438" i="1"/>
  <c r="Y3438" i="1"/>
  <c r="Z3438" i="1"/>
  <c r="AA3438" i="1"/>
  <c r="AB3438" i="1"/>
  <c r="AC3438" i="1"/>
  <c r="AD3438" i="1"/>
  <c r="N3439" i="1"/>
  <c r="O3439" i="1"/>
  <c r="P3439" i="1"/>
  <c r="Q3439" i="1"/>
  <c r="R3439" i="1"/>
  <c r="S3439" i="1"/>
  <c r="T3439" i="1"/>
  <c r="U3439" i="1"/>
  <c r="V3439" i="1"/>
  <c r="W3439" i="1"/>
  <c r="X3439" i="1"/>
  <c r="Y3439" i="1"/>
  <c r="Z3439" i="1"/>
  <c r="AA3439" i="1"/>
  <c r="AB3439" i="1"/>
  <c r="AC3439" i="1"/>
  <c r="AD3439" i="1"/>
  <c r="N3440" i="1"/>
  <c r="O3440" i="1"/>
  <c r="P3440" i="1"/>
  <c r="Q3440" i="1"/>
  <c r="R3440" i="1"/>
  <c r="S3440" i="1"/>
  <c r="T3440" i="1"/>
  <c r="U3440" i="1"/>
  <c r="V3440" i="1"/>
  <c r="W3440" i="1"/>
  <c r="X3440" i="1"/>
  <c r="Y3440" i="1"/>
  <c r="Z3440" i="1"/>
  <c r="AA3440" i="1"/>
  <c r="AB3440" i="1"/>
  <c r="AC3440" i="1"/>
  <c r="AD3440" i="1"/>
  <c r="N3441" i="1"/>
  <c r="O3441" i="1"/>
  <c r="P3441" i="1"/>
  <c r="Q3441" i="1"/>
  <c r="R3441" i="1"/>
  <c r="S3441" i="1"/>
  <c r="T3441" i="1"/>
  <c r="U3441" i="1"/>
  <c r="V3441" i="1"/>
  <c r="W3441" i="1"/>
  <c r="X3441" i="1"/>
  <c r="Y3441" i="1"/>
  <c r="Z3441" i="1"/>
  <c r="AA3441" i="1"/>
  <c r="AB3441" i="1"/>
  <c r="AC3441" i="1"/>
  <c r="AD3441" i="1"/>
  <c r="N3442" i="1"/>
  <c r="O3442" i="1"/>
  <c r="P3442" i="1"/>
  <c r="Q3442" i="1"/>
  <c r="R3442" i="1"/>
  <c r="S3442" i="1"/>
  <c r="T3442" i="1"/>
  <c r="U3442" i="1"/>
  <c r="V3442" i="1"/>
  <c r="W3442" i="1"/>
  <c r="X3442" i="1"/>
  <c r="Y3442" i="1"/>
  <c r="Z3442" i="1"/>
  <c r="AA3442" i="1"/>
  <c r="AB3442" i="1"/>
  <c r="AC3442" i="1"/>
  <c r="AD3442" i="1"/>
  <c r="N3443" i="1"/>
  <c r="O3443" i="1"/>
  <c r="P3443" i="1"/>
  <c r="Q3443" i="1"/>
  <c r="R3443" i="1"/>
  <c r="S3443" i="1"/>
  <c r="T3443" i="1"/>
  <c r="U3443" i="1"/>
  <c r="V3443" i="1"/>
  <c r="W3443" i="1"/>
  <c r="X3443" i="1"/>
  <c r="Y3443" i="1"/>
  <c r="Z3443" i="1"/>
  <c r="AA3443" i="1"/>
  <c r="AB3443" i="1"/>
  <c r="AC3443" i="1"/>
  <c r="AD3443" i="1"/>
  <c r="N3444" i="1"/>
  <c r="O3444" i="1"/>
  <c r="P3444" i="1"/>
  <c r="Q3444" i="1"/>
  <c r="R3444" i="1"/>
  <c r="S3444" i="1"/>
  <c r="T3444" i="1"/>
  <c r="U3444" i="1"/>
  <c r="V3444" i="1"/>
  <c r="W3444" i="1"/>
  <c r="X3444" i="1"/>
  <c r="Y3444" i="1"/>
  <c r="Z3444" i="1"/>
  <c r="AA3444" i="1"/>
  <c r="AB3444" i="1"/>
  <c r="AC3444" i="1"/>
  <c r="AD3444" i="1"/>
  <c r="N3445" i="1"/>
  <c r="O3445" i="1"/>
  <c r="P3445" i="1"/>
  <c r="Q3445" i="1"/>
  <c r="R3445" i="1"/>
  <c r="S3445" i="1"/>
  <c r="T3445" i="1"/>
  <c r="U3445" i="1"/>
  <c r="V3445" i="1"/>
  <c r="W3445" i="1"/>
  <c r="X3445" i="1"/>
  <c r="Y3445" i="1"/>
  <c r="Z3445" i="1"/>
  <c r="AA3445" i="1"/>
  <c r="AB3445" i="1"/>
  <c r="AC3445" i="1"/>
  <c r="AD3445" i="1"/>
  <c r="N3446" i="1"/>
  <c r="O3446" i="1"/>
  <c r="P3446" i="1"/>
  <c r="Q3446" i="1"/>
  <c r="R3446" i="1"/>
  <c r="S3446" i="1"/>
  <c r="T3446" i="1"/>
  <c r="U3446" i="1"/>
  <c r="V3446" i="1"/>
  <c r="W3446" i="1"/>
  <c r="X3446" i="1"/>
  <c r="Y3446" i="1"/>
  <c r="Z3446" i="1"/>
  <c r="AA3446" i="1"/>
  <c r="AB3446" i="1"/>
  <c r="AC3446" i="1"/>
  <c r="AD3446" i="1"/>
  <c r="N3447" i="1"/>
  <c r="O3447" i="1"/>
  <c r="P3447" i="1"/>
  <c r="Q3447" i="1"/>
  <c r="R3447" i="1"/>
  <c r="S3447" i="1"/>
  <c r="T3447" i="1"/>
  <c r="U3447" i="1"/>
  <c r="V3447" i="1"/>
  <c r="W3447" i="1"/>
  <c r="X3447" i="1"/>
  <c r="Y3447" i="1"/>
  <c r="Z3447" i="1"/>
  <c r="AA3447" i="1"/>
  <c r="AB3447" i="1"/>
  <c r="AC3447" i="1"/>
  <c r="AD3447" i="1"/>
  <c r="N3448" i="1"/>
  <c r="O3448" i="1"/>
  <c r="P3448" i="1"/>
  <c r="Q3448" i="1"/>
  <c r="R3448" i="1"/>
  <c r="S3448" i="1"/>
  <c r="T3448" i="1"/>
  <c r="U3448" i="1"/>
  <c r="V3448" i="1"/>
  <c r="W3448" i="1"/>
  <c r="X3448" i="1"/>
  <c r="Y3448" i="1"/>
  <c r="Z3448" i="1"/>
  <c r="AA3448" i="1"/>
  <c r="AB3448" i="1"/>
  <c r="AC3448" i="1"/>
  <c r="AD3448" i="1"/>
  <c r="N3449" i="1"/>
  <c r="O3449" i="1"/>
  <c r="P3449" i="1"/>
  <c r="Q3449" i="1"/>
  <c r="R3449" i="1"/>
  <c r="S3449" i="1"/>
  <c r="T3449" i="1"/>
  <c r="U3449" i="1"/>
  <c r="V3449" i="1"/>
  <c r="W3449" i="1"/>
  <c r="X3449" i="1"/>
  <c r="Y3449" i="1"/>
  <c r="Z3449" i="1"/>
  <c r="AA3449" i="1"/>
  <c r="AB3449" i="1"/>
  <c r="AC3449" i="1"/>
  <c r="AD3449" i="1"/>
  <c r="N3450" i="1"/>
  <c r="O3450" i="1"/>
  <c r="P3450" i="1"/>
  <c r="Q3450" i="1"/>
  <c r="R3450" i="1"/>
  <c r="S3450" i="1"/>
  <c r="T3450" i="1"/>
  <c r="U3450" i="1"/>
  <c r="V3450" i="1"/>
  <c r="W3450" i="1"/>
  <c r="X3450" i="1"/>
  <c r="Y3450" i="1"/>
  <c r="Z3450" i="1"/>
  <c r="AA3450" i="1"/>
  <c r="AB3450" i="1"/>
  <c r="AC3450" i="1"/>
  <c r="AD3450" i="1"/>
  <c r="N3451" i="1"/>
  <c r="O3451" i="1"/>
  <c r="P3451" i="1"/>
  <c r="Q3451" i="1"/>
  <c r="R3451" i="1"/>
  <c r="S3451" i="1"/>
  <c r="T3451" i="1"/>
  <c r="U3451" i="1"/>
  <c r="V3451" i="1"/>
  <c r="W3451" i="1"/>
  <c r="X3451" i="1"/>
  <c r="Y3451" i="1"/>
  <c r="Z3451" i="1"/>
  <c r="AA3451" i="1"/>
  <c r="AB3451" i="1"/>
  <c r="AC3451" i="1"/>
  <c r="AD3451" i="1"/>
  <c r="N3452" i="1"/>
  <c r="O3452" i="1"/>
  <c r="P3452" i="1"/>
  <c r="Q3452" i="1"/>
  <c r="R3452" i="1"/>
  <c r="S3452" i="1"/>
  <c r="T3452" i="1"/>
  <c r="U3452" i="1"/>
  <c r="V3452" i="1"/>
  <c r="W3452" i="1"/>
  <c r="X3452" i="1"/>
  <c r="Y3452" i="1"/>
  <c r="Z3452" i="1"/>
  <c r="AA3452" i="1"/>
  <c r="AB3452" i="1"/>
  <c r="AC3452" i="1"/>
  <c r="AD3452" i="1"/>
  <c r="N3453" i="1"/>
  <c r="O3453" i="1"/>
  <c r="P3453" i="1"/>
  <c r="Q3453" i="1"/>
  <c r="R3453" i="1"/>
  <c r="S3453" i="1"/>
  <c r="T3453" i="1"/>
  <c r="U3453" i="1"/>
  <c r="V3453" i="1"/>
  <c r="W3453" i="1"/>
  <c r="X3453" i="1"/>
  <c r="Y3453" i="1"/>
  <c r="Z3453" i="1"/>
  <c r="AA3453" i="1"/>
  <c r="AB3453" i="1"/>
  <c r="AC3453" i="1"/>
  <c r="AD3453" i="1"/>
  <c r="N3454" i="1"/>
  <c r="O3454" i="1"/>
  <c r="P3454" i="1"/>
  <c r="Q3454" i="1"/>
  <c r="R3454" i="1"/>
  <c r="S3454" i="1"/>
  <c r="T3454" i="1"/>
  <c r="U3454" i="1"/>
  <c r="V3454" i="1"/>
  <c r="W3454" i="1"/>
  <c r="X3454" i="1"/>
  <c r="Y3454" i="1"/>
  <c r="Z3454" i="1"/>
  <c r="AA3454" i="1"/>
  <c r="AB3454" i="1"/>
  <c r="AC3454" i="1"/>
  <c r="AD3454" i="1"/>
  <c r="N3455" i="1"/>
  <c r="O3455" i="1"/>
  <c r="P3455" i="1"/>
  <c r="Q3455" i="1"/>
  <c r="R3455" i="1"/>
  <c r="S3455" i="1"/>
  <c r="T3455" i="1"/>
  <c r="U3455" i="1"/>
  <c r="V3455" i="1"/>
  <c r="W3455" i="1"/>
  <c r="X3455" i="1"/>
  <c r="Y3455" i="1"/>
  <c r="Z3455" i="1"/>
  <c r="AA3455" i="1"/>
  <c r="AB3455" i="1"/>
  <c r="AC3455" i="1"/>
  <c r="AD3455" i="1"/>
  <c r="N3456" i="1"/>
  <c r="O3456" i="1"/>
  <c r="P3456" i="1"/>
  <c r="Q3456" i="1"/>
  <c r="R3456" i="1"/>
  <c r="S3456" i="1"/>
  <c r="T3456" i="1"/>
  <c r="U3456" i="1"/>
  <c r="V3456" i="1"/>
  <c r="W3456" i="1"/>
  <c r="X3456" i="1"/>
  <c r="Y3456" i="1"/>
  <c r="Z3456" i="1"/>
  <c r="AA3456" i="1"/>
  <c r="AB3456" i="1"/>
  <c r="AC3456" i="1"/>
  <c r="AD3456" i="1"/>
  <c r="N3457" i="1"/>
  <c r="O3457" i="1"/>
  <c r="P3457" i="1"/>
  <c r="Q3457" i="1"/>
  <c r="R3457" i="1"/>
  <c r="S3457" i="1"/>
  <c r="T3457" i="1"/>
  <c r="U3457" i="1"/>
  <c r="V3457" i="1"/>
  <c r="W3457" i="1"/>
  <c r="X3457" i="1"/>
  <c r="Y3457" i="1"/>
  <c r="Z3457" i="1"/>
  <c r="AA3457" i="1"/>
  <c r="AB3457" i="1"/>
  <c r="AC3457" i="1"/>
  <c r="AD3457" i="1"/>
  <c r="N3458" i="1"/>
  <c r="O3458" i="1"/>
  <c r="P3458" i="1"/>
  <c r="Q3458" i="1"/>
  <c r="R3458" i="1"/>
  <c r="S3458" i="1"/>
  <c r="T3458" i="1"/>
  <c r="U3458" i="1"/>
  <c r="V3458" i="1"/>
  <c r="W3458" i="1"/>
  <c r="X3458" i="1"/>
  <c r="Y3458" i="1"/>
  <c r="Z3458" i="1"/>
  <c r="AA3458" i="1"/>
  <c r="AB3458" i="1"/>
  <c r="AC3458" i="1"/>
  <c r="AD3458" i="1"/>
  <c r="N3459" i="1"/>
  <c r="O3459" i="1"/>
  <c r="P3459" i="1"/>
  <c r="Q3459" i="1"/>
  <c r="R3459" i="1"/>
  <c r="S3459" i="1"/>
  <c r="T3459" i="1"/>
  <c r="U3459" i="1"/>
  <c r="V3459" i="1"/>
  <c r="W3459" i="1"/>
  <c r="X3459" i="1"/>
  <c r="Y3459" i="1"/>
  <c r="Z3459" i="1"/>
  <c r="AA3459" i="1"/>
  <c r="AB3459" i="1"/>
  <c r="AC3459" i="1"/>
  <c r="AD3459" i="1"/>
  <c r="N3460" i="1"/>
  <c r="O3460" i="1"/>
  <c r="P3460" i="1"/>
  <c r="Q3460" i="1"/>
  <c r="R3460" i="1"/>
  <c r="S3460" i="1"/>
  <c r="T3460" i="1"/>
  <c r="U3460" i="1"/>
  <c r="V3460" i="1"/>
  <c r="W3460" i="1"/>
  <c r="X3460" i="1"/>
  <c r="Y3460" i="1"/>
  <c r="Z3460" i="1"/>
  <c r="AA3460" i="1"/>
  <c r="AB3460" i="1"/>
  <c r="AC3460" i="1"/>
  <c r="AD3460" i="1"/>
  <c r="N3461" i="1"/>
  <c r="O3461" i="1"/>
  <c r="P3461" i="1"/>
  <c r="Q3461" i="1"/>
  <c r="R3461" i="1"/>
  <c r="S3461" i="1"/>
  <c r="T3461" i="1"/>
  <c r="U3461" i="1"/>
  <c r="V3461" i="1"/>
  <c r="W3461" i="1"/>
  <c r="X3461" i="1"/>
  <c r="Y3461" i="1"/>
  <c r="Z3461" i="1"/>
  <c r="AA3461" i="1"/>
  <c r="AB3461" i="1"/>
  <c r="AC3461" i="1"/>
  <c r="AD3461" i="1"/>
  <c r="N3462" i="1"/>
  <c r="O3462" i="1"/>
  <c r="P3462" i="1"/>
  <c r="Q3462" i="1"/>
  <c r="R3462" i="1"/>
  <c r="S3462" i="1"/>
  <c r="T3462" i="1"/>
  <c r="U3462" i="1"/>
  <c r="V3462" i="1"/>
  <c r="W3462" i="1"/>
  <c r="X3462" i="1"/>
  <c r="Y3462" i="1"/>
  <c r="Z3462" i="1"/>
  <c r="AA3462" i="1"/>
  <c r="AB3462" i="1"/>
  <c r="AC3462" i="1"/>
  <c r="AD3462" i="1"/>
  <c r="N3463" i="1"/>
  <c r="O3463" i="1"/>
  <c r="P3463" i="1"/>
  <c r="Q3463" i="1"/>
  <c r="R3463" i="1"/>
  <c r="S3463" i="1"/>
  <c r="T3463" i="1"/>
  <c r="U3463" i="1"/>
  <c r="V3463" i="1"/>
  <c r="W3463" i="1"/>
  <c r="X3463" i="1"/>
  <c r="Y3463" i="1"/>
  <c r="Z3463" i="1"/>
  <c r="AA3463" i="1"/>
  <c r="AB3463" i="1"/>
  <c r="AC3463" i="1"/>
  <c r="AD3463" i="1"/>
  <c r="N3464" i="1"/>
  <c r="O3464" i="1"/>
  <c r="P3464" i="1"/>
  <c r="Q3464" i="1"/>
  <c r="R3464" i="1"/>
  <c r="S3464" i="1"/>
  <c r="T3464" i="1"/>
  <c r="U3464" i="1"/>
  <c r="V3464" i="1"/>
  <c r="W3464" i="1"/>
  <c r="X3464" i="1"/>
  <c r="Y3464" i="1"/>
  <c r="Z3464" i="1"/>
  <c r="AA3464" i="1"/>
  <c r="AB3464" i="1"/>
  <c r="AC3464" i="1"/>
  <c r="AD3464" i="1"/>
  <c r="N3465" i="1"/>
  <c r="O3465" i="1"/>
  <c r="P3465" i="1"/>
  <c r="Q3465" i="1"/>
  <c r="R3465" i="1"/>
  <c r="S3465" i="1"/>
  <c r="T3465" i="1"/>
  <c r="U3465" i="1"/>
  <c r="V3465" i="1"/>
  <c r="W3465" i="1"/>
  <c r="X3465" i="1"/>
  <c r="Y3465" i="1"/>
  <c r="Z3465" i="1"/>
  <c r="AA3465" i="1"/>
  <c r="AB3465" i="1"/>
  <c r="AC3465" i="1"/>
  <c r="AD3465" i="1"/>
  <c r="N3466" i="1"/>
  <c r="O3466" i="1"/>
  <c r="P3466" i="1"/>
  <c r="Q3466" i="1"/>
  <c r="R3466" i="1"/>
  <c r="S3466" i="1"/>
  <c r="T3466" i="1"/>
  <c r="U3466" i="1"/>
  <c r="V3466" i="1"/>
  <c r="W3466" i="1"/>
  <c r="X3466" i="1"/>
  <c r="Y3466" i="1"/>
  <c r="Z3466" i="1"/>
  <c r="AA3466" i="1"/>
  <c r="AB3466" i="1"/>
  <c r="AC3466" i="1"/>
  <c r="AD3466" i="1"/>
  <c r="N3467" i="1"/>
  <c r="O3467" i="1"/>
  <c r="P3467" i="1"/>
  <c r="Q3467" i="1"/>
  <c r="R3467" i="1"/>
  <c r="S3467" i="1"/>
  <c r="T3467" i="1"/>
  <c r="U3467" i="1"/>
  <c r="V3467" i="1"/>
  <c r="W3467" i="1"/>
  <c r="X3467" i="1"/>
  <c r="Y3467" i="1"/>
  <c r="Z3467" i="1"/>
  <c r="AA3467" i="1"/>
  <c r="AB3467" i="1"/>
  <c r="AC3467" i="1"/>
  <c r="AD3467" i="1"/>
  <c r="N3468" i="1"/>
  <c r="O3468" i="1"/>
  <c r="P3468" i="1"/>
  <c r="Q3468" i="1"/>
  <c r="R3468" i="1"/>
  <c r="S3468" i="1"/>
  <c r="T3468" i="1"/>
  <c r="U3468" i="1"/>
  <c r="V3468" i="1"/>
  <c r="W3468" i="1"/>
  <c r="X3468" i="1"/>
  <c r="Y3468" i="1"/>
  <c r="Z3468" i="1"/>
  <c r="AA3468" i="1"/>
  <c r="AB3468" i="1"/>
  <c r="AC3468" i="1"/>
  <c r="AD3468" i="1"/>
  <c r="N3469" i="1"/>
  <c r="O3469" i="1"/>
  <c r="P3469" i="1"/>
  <c r="Q3469" i="1"/>
  <c r="R3469" i="1"/>
  <c r="S3469" i="1"/>
  <c r="T3469" i="1"/>
  <c r="U3469" i="1"/>
  <c r="V3469" i="1"/>
  <c r="W3469" i="1"/>
  <c r="X3469" i="1"/>
  <c r="Y3469" i="1"/>
  <c r="Z3469" i="1"/>
  <c r="AA3469" i="1"/>
  <c r="AB3469" i="1"/>
  <c r="AC3469" i="1"/>
  <c r="AD3469" i="1"/>
  <c r="N3470" i="1"/>
  <c r="O3470" i="1"/>
  <c r="P3470" i="1"/>
  <c r="Q3470" i="1"/>
  <c r="R3470" i="1"/>
  <c r="S3470" i="1"/>
  <c r="T3470" i="1"/>
  <c r="U3470" i="1"/>
  <c r="V3470" i="1"/>
  <c r="W3470" i="1"/>
  <c r="X3470" i="1"/>
  <c r="Y3470" i="1"/>
  <c r="Z3470" i="1"/>
  <c r="AA3470" i="1"/>
  <c r="AB3470" i="1"/>
  <c r="AC3470" i="1"/>
  <c r="AD3470" i="1"/>
  <c r="N3471" i="1"/>
  <c r="O3471" i="1"/>
  <c r="P3471" i="1"/>
  <c r="Q3471" i="1"/>
  <c r="R3471" i="1"/>
  <c r="S3471" i="1"/>
  <c r="T3471" i="1"/>
  <c r="U3471" i="1"/>
  <c r="V3471" i="1"/>
  <c r="W3471" i="1"/>
  <c r="X3471" i="1"/>
  <c r="Y3471" i="1"/>
  <c r="Z3471" i="1"/>
  <c r="AA3471" i="1"/>
  <c r="AB3471" i="1"/>
  <c r="AC3471" i="1"/>
  <c r="AD3471" i="1"/>
  <c r="N3472" i="1"/>
  <c r="O3472" i="1"/>
  <c r="P3472" i="1"/>
  <c r="Q3472" i="1"/>
  <c r="R3472" i="1"/>
  <c r="S3472" i="1"/>
  <c r="T3472" i="1"/>
  <c r="U3472" i="1"/>
  <c r="V3472" i="1"/>
  <c r="W3472" i="1"/>
  <c r="X3472" i="1"/>
  <c r="Y3472" i="1"/>
  <c r="Z3472" i="1"/>
  <c r="AA3472" i="1"/>
  <c r="AB3472" i="1"/>
  <c r="AC3472" i="1"/>
  <c r="AD3472" i="1"/>
  <c r="N3473" i="1"/>
  <c r="O3473" i="1"/>
  <c r="P3473" i="1"/>
  <c r="Q3473" i="1"/>
  <c r="R3473" i="1"/>
  <c r="S3473" i="1"/>
  <c r="T3473" i="1"/>
  <c r="U3473" i="1"/>
  <c r="V3473" i="1"/>
  <c r="W3473" i="1"/>
  <c r="X3473" i="1"/>
  <c r="Y3473" i="1"/>
  <c r="Z3473" i="1"/>
  <c r="AA3473" i="1"/>
  <c r="AB3473" i="1"/>
  <c r="AC3473" i="1"/>
  <c r="AD3473" i="1"/>
  <c r="N3474" i="1"/>
  <c r="O3474" i="1"/>
  <c r="P3474" i="1"/>
  <c r="Q3474" i="1"/>
  <c r="R3474" i="1"/>
  <c r="S3474" i="1"/>
  <c r="T3474" i="1"/>
  <c r="U3474" i="1"/>
  <c r="V3474" i="1"/>
  <c r="W3474" i="1"/>
  <c r="X3474" i="1"/>
  <c r="Y3474" i="1"/>
  <c r="Z3474" i="1"/>
  <c r="AA3474" i="1"/>
  <c r="AB3474" i="1"/>
  <c r="AC3474" i="1"/>
  <c r="AD3474" i="1"/>
  <c r="N3475" i="1"/>
  <c r="O3475" i="1"/>
  <c r="P3475" i="1"/>
  <c r="Q3475" i="1"/>
  <c r="R3475" i="1"/>
  <c r="S3475" i="1"/>
  <c r="T3475" i="1"/>
  <c r="U3475" i="1"/>
  <c r="V3475" i="1"/>
  <c r="W3475" i="1"/>
  <c r="X3475" i="1"/>
  <c r="Y3475" i="1"/>
  <c r="Z3475" i="1"/>
  <c r="AA3475" i="1"/>
  <c r="AB3475" i="1"/>
  <c r="AC3475" i="1"/>
  <c r="AD3475" i="1"/>
  <c r="N3476" i="1"/>
  <c r="O3476" i="1"/>
  <c r="P3476" i="1"/>
  <c r="Q3476" i="1"/>
  <c r="R3476" i="1"/>
  <c r="S3476" i="1"/>
  <c r="T3476" i="1"/>
  <c r="U3476" i="1"/>
  <c r="V3476" i="1"/>
  <c r="W3476" i="1"/>
  <c r="X3476" i="1"/>
  <c r="Y3476" i="1"/>
  <c r="Z3476" i="1"/>
  <c r="AA3476" i="1"/>
  <c r="AB3476" i="1"/>
  <c r="AC3476" i="1"/>
  <c r="AD3476" i="1"/>
  <c r="N3477" i="1"/>
  <c r="O3477" i="1"/>
  <c r="P3477" i="1"/>
  <c r="Q3477" i="1"/>
  <c r="R3477" i="1"/>
  <c r="S3477" i="1"/>
  <c r="T3477" i="1"/>
  <c r="U3477" i="1"/>
  <c r="V3477" i="1"/>
  <c r="W3477" i="1"/>
  <c r="X3477" i="1"/>
  <c r="Y3477" i="1"/>
  <c r="Z3477" i="1"/>
  <c r="AA3477" i="1"/>
  <c r="AB3477" i="1"/>
  <c r="AC3477" i="1"/>
  <c r="AD3477" i="1"/>
  <c r="N3478" i="1"/>
  <c r="O3478" i="1"/>
  <c r="P3478" i="1"/>
  <c r="Q3478" i="1"/>
  <c r="R3478" i="1"/>
  <c r="S3478" i="1"/>
  <c r="T3478" i="1"/>
  <c r="U3478" i="1"/>
  <c r="V3478" i="1"/>
  <c r="W3478" i="1"/>
  <c r="X3478" i="1"/>
  <c r="Y3478" i="1"/>
  <c r="Z3478" i="1"/>
  <c r="AA3478" i="1"/>
  <c r="AB3478" i="1"/>
  <c r="AC3478" i="1"/>
  <c r="AD3478" i="1"/>
  <c r="N3479" i="1"/>
  <c r="O3479" i="1"/>
  <c r="P3479" i="1"/>
  <c r="Q3479" i="1"/>
  <c r="R3479" i="1"/>
  <c r="S3479" i="1"/>
  <c r="T3479" i="1"/>
  <c r="U3479" i="1"/>
  <c r="V3479" i="1"/>
  <c r="W3479" i="1"/>
  <c r="X3479" i="1"/>
  <c r="Y3479" i="1"/>
  <c r="Z3479" i="1"/>
  <c r="AA3479" i="1"/>
  <c r="AB3479" i="1"/>
  <c r="AC3479" i="1"/>
  <c r="AD3479" i="1"/>
  <c r="N3480" i="1"/>
  <c r="O3480" i="1"/>
  <c r="P3480" i="1"/>
  <c r="Q3480" i="1"/>
  <c r="R3480" i="1"/>
  <c r="S3480" i="1"/>
  <c r="T3480" i="1"/>
  <c r="U3480" i="1"/>
  <c r="V3480" i="1"/>
  <c r="W3480" i="1"/>
  <c r="X3480" i="1"/>
  <c r="Y3480" i="1"/>
  <c r="Z3480" i="1"/>
  <c r="AA3480" i="1"/>
  <c r="AB3480" i="1"/>
  <c r="AC3480" i="1"/>
  <c r="AD3480" i="1"/>
  <c r="N3481" i="1"/>
  <c r="O3481" i="1"/>
  <c r="P3481" i="1"/>
  <c r="Q3481" i="1"/>
  <c r="R3481" i="1"/>
  <c r="S3481" i="1"/>
  <c r="T3481" i="1"/>
  <c r="U3481" i="1"/>
  <c r="V3481" i="1"/>
  <c r="W3481" i="1"/>
  <c r="X3481" i="1"/>
  <c r="Y3481" i="1"/>
  <c r="Z3481" i="1"/>
  <c r="AA3481" i="1"/>
  <c r="AB3481" i="1"/>
  <c r="AC3481" i="1"/>
  <c r="AD3481" i="1"/>
  <c r="N3482" i="1"/>
  <c r="O3482" i="1"/>
  <c r="P3482" i="1"/>
  <c r="Q3482" i="1"/>
  <c r="R3482" i="1"/>
  <c r="S3482" i="1"/>
  <c r="T3482" i="1"/>
  <c r="U3482" i="1"/>
  <c r="V3482" i="1"/>
  <c r="W3482" i="1"/>
  <c r="X3482" i="1"/>
  <c r="Y3482" i="1"/>
  <c r="Z3482" i="1"/>
  <c r="AA3482" i="1"/>
  <c r="AB3482" i="1"/>
  <c r="AC3482" i="1"/>
  <c r="AD3482" i="1"/>
  <c r="N3483" i="1"/>
  <c r="O3483" i="1"/>
  <c r="P3483" i="1"/>
  <c r="Q3483" i="1"/>
  <c r="R3483" i="1"/>
  <c r="S3483" i="1"/>
  <c r="T3483" i="1"/>
  <c r="U3483" i="1"/>
  <c r="V3483" i="1"/>
  <c r="W3483" i="1"/>
  <c r="X3483" i="1"/>
  <c r="Y3483" i="1"/>
  <c r="Z3483" i="1"/>
  <c r="AA3483" i="1"/>
  <c r="AB3483" i="1"/>
  <c r="AC3483" i="1"/>
  <c r="AD3483" i="1"/>
  <c r="N3484" i="1"/>
  <c r="O3484" i="1"/>
  <c r="P3484" i="1"/>
  <c r="Q3484" i="1"/>
  <c r="R3484" i="1"/>
  <c r="S3484" i="1"/>
  <c r="T3484" i="1"/>
  <c r="U3484" i="1"/>
  <c r="V3484" i="1"/>
  <c r="W3484" i="1"/>
  <c r="X3484" i="1"/>
  <c r="Y3484" i="1"/>
  <c r="Z3484" i="1"/>
  <c r="AA3484" i="1"/>
  <c r="AB3484" i="1"/>
  <c r="AC3484" i="1"/>
  <c r="AD3484" i="1"/>
  <c r="N3485" i="1"/>
  <c r="O3485" i="1"/>
  <c r="P3485" i="1"/>
  <c r="Q3485" i="1"/>
  <c r="R3485" i="1"/>
  <c r="S3485" i="1"/>
  <c r="T3485" i="1"/>
  <c r="U3485" i="1"/>
  <c r="V3485" i="1"/>
  <c r="W3485" i="1"/>
  <c r="X3485" i="1"/>
  <c r="Y3485" i="1"/>
  <c r="Z3485" i="1"/>
  <c r="AA3485" i="1"/>
  <c r="AB3485" i="1"/>
  <c r="AC3485" i="1"/>
  <c r="AD3485" i="1"/>
  <c r="N3486" i="1"/>
  <c r="O3486" i="1"/>
  <c r="P3486" i="1"/>
  <c r="Q3486" i="1"/>
  <c r="R3486" i="1"/>
  <c r="S3486" i="1"/>
  <c r="T3486" i="1"/>
  <c r="U3486" i="1"/>
  <c r="V3486" i="1"/>
  <c r="W3486" i="1"/>
  <c r="X3486" i="1"/>
  <c r="Y3486" i="1"/>
  <c r="Z3486" i="1"/>
  <c r="AA3486" i="1"/>
  <c r="AB3486" i="1"/>
  <c r="AC3486" i="1"/>
  <c r="AD3486" i="1"/>
  <c r="N3487" i="1"/>
  <c r="O3487" i="1"/>
  <c r="P3487" i="1"/>
  <c r="Q3487" i="1"/>
  <c r="R3487" i="1"/>
  <c r="S3487" i="1"/>
  <c r="T3487" i="1"/>
  <c r="U3487" i="1"/>
  <c r="V3487" i="1"/>
  <c r="W3487" i="1"/>
  <c r="X3487" i="1"/>
  <c r="Y3487" i="1"/>
  <c r="Z3487" i="1"/>
  <c r="AA3487" i="1"/>
  <c r="AB3487" i="1"/>
  <c r="AC3487" i="1"/>
  <c r="AD3487" i="1"/>
  <c r="N3488" i="1"/>
  <c r="O3488" i="1"/>
  <c r="P3488" i="1"/>
  <c r="Q3488" i="1"/>
  <c r="R3488" i="1"/>
  <c r="S3488" i="1"/>
  <c r="T3488" i="1"/>
  <c r="U3488" i="1"/>
  <c r="V3488" i="1"/>
  <c r="W3488" i="1"/>
  <c r="X3488" i="1"/>
  <c r="Y3488" i="1"/>
  <c r="Z3488" i="1"/>
  <c r="AA3488" i="1"/>
  <c r="AB3488" i="1"/>
  <c r="AC3488" i="1"/>
  <c r="AD3488" i="1"/>
  <c r="N3489" i="1"/>
  <c r="O3489" i="1"/>
  <c r="P3489" i="1"/>
  <c r="Q3489" i="1"/>
  <c r="R3489" i="1"/>
  <c r="S3489" i="1"/>
  <c r="T3489" i="1"/>
  <c r="U3489" i="1"/>
  <c r="V3489" i="1"/>
  <c r="W3489" i="1"/>
  <c r="X3489" i="1"/>
  <c r="Y3489" i="1"/>
  <c r="Z3489" i="1"/>
  <c r="AA3489" i="1"/>
  <c r="AB3489" i="1"/>
  <c r="AC3489" i="1"/>
  <c r="AD3489" i="1"/>
  <c r="N3490" i="1"/>
  <c r="O3490" i="1"/>
  <c r="P3490" i="1"/>
  <c r="Q3490" i="1"/>
  <c r="R3490" i="1"/>
  <c r="S3490" i="1"/>
  <c r="T3490" i="1"/>
  <c r="U3490" i="1"/>
  <c r="V3490" i="1"/>
  <c r="W3490" i="1"/>
  <c r="X3490" i="1"/>
  <c r="Y3490" i="1"/>
  <c r="Z3490" i="1"/>
  <c r="AA3490" i="1"/>
  <c r="AB3490" i="1"/>
  <c r="AC3490" i="1"/>
  <c r="AD3490" i="1"/>
  <c r="N3491" i="1"/>
  <c r="O3491" i="1"/>
  <c r="P3491" i="1"/>
  <c r="Q3491" i="1"/>
  <c r="R3491" i="1"/>
  <c r="S3491" i="1"/>
  <c r="T3491" i="1"/>
  <c r="U3491" i="1"/>
  <c r="V3491" i="1"/>
  <c r="W3491" i="1"/>
  <c r="X3491" i="1"/>
  <c r="Y3491" i="1"/>
  <c r="Z3491" i="1"/>
  <c r="AA3491" i="1"/>
  <c r="AB3491" i="1"/>
  <c r="AC3491" i="1"/>
  <c r="AD3491" i="1"/>
  <c r="N3492" i="1"/>
  <c r="O3492" i="1"/>
  <c r="P3492" i="1"/>
  <c r="Q3492" i="1"/>
  <c r="R3492" i="1"/>
  <c r="S3492" i="1"/>
  <c r="T3492" i="1"/>
  <c r="U3492" i="1"/>
  <c r="V3492" i="1"/>
  <c r="W3492" i="1"/>
  <c r="X3492" i="1"/>
  <c r="Y3492" i="1"/>
  <c r="Z3492" i="1"/>
  <c r="AA3492" i="1"/>
  <c r="AB3492" i="1"/>
  <c r="AC3492" i="1"/>
  <c r="AD3492" i="1"/>
  <c r="N3493" i="1"/>
  <c r="O3493" i="1"/>
  <c r="P3493" i="1"/>
  <c r="Q3493" i="1"/>
  <c r="R3493" i="1"/>
  <c r="S3493" i="1"/>
  <c r="T3493" i="1"/>
  <c r="U3493" i="1"/>
  <c r="V3493" i="1"/>
  <c r="W3493" i="1"/>
  <c r="X3493" i="1"/>
  <c r="Y3493" i="1"/>
  <c r="Z3493" i="1"/>
  <c r="AA3493" i="1"/>
  <c r="AB3493" i="1"/>
  <c r="AC3493" i="1"/>
  <c r="AD3493" i="1"/>
  <c r="N3494" i="1"/>
  <c r="O3494" i="1"/>
  <c r="P3494" i="1"/>
  <c r="Q3494" i="1"/>
  <c r="R3494" i="1"/>
  <c r="S3494" i="1"/>
  <c r="T3494" i="1"/>
  <c r="U3494" i="1"/>
  <c r="V3494" i="1"/>
  <c r="W3494" i="1"/>
  <c r="X3494" i="1"/>
  <c r="Y3494" i="1"/>
  <c r="Z3494" i="1"/>
  <c r="AA3494" i="1"/>
  <c r="AB3494" i="1"/>
  <c r="AC3494" i="1"/>
  <c r="AD3494" i="1"/>
  <c r="N3495" i="1"/>
  <c r="O3495" i="1"/>
  <c r="P3495" i="1"/>
  <c r="Q3495" i="1"/>
  <c r="R3495" i="1"/>
  <c r="S3495" i="1"/>
  <c r="T3495" i="1"/>
  <c r="U3495" i="1"/>
  <c r="V3495" i="1"/>
  <c r="W3495" i="1"/>
  <c r="X3495" i="1"/>
  <c r="Y3495" i="1"/>
  <c r="Z3495" i="1"/>
  <c r="AA3495" i="1"/>
  <c r="AB3495" i="1"/>
  <c r="AC3495" i="1"/>
  <c r="AD3495" i="1"/>
  <c r="N3496" i="1"/>
  <c r="O3496" i="1"/>
  <c r="P3496" i="1"/>
  <c r="Q3496" i="1"/>
  <c r="R3496" i="1"/>
  <c r="S3496" i="1"/>
  <c r="T3496" i="1"/>
  <c r="U3496" i="1"/>
  <c r="V3496" i="1"/>
  <c r="W3496" i="1"/>
  <c r="X3496" i="1"/>
  <c r="Y3496" i="1"/>
  <c r="Z3496" i="1"/>
  <c r="AA3496" i="1"/>
  <c r="AB3496" i="1"/>
  <c r="AC3496" i="1"/>
  <c r="AD3496" i="1"/>
  <c r="N3497" i="1"/>
  <c r="O3497" i="1"/>
  <c r="P3497" i="1"/>
  <c r="Q3497" i="1"/>
  <c r="R3497" i="1"/>
  <c r="S3497" i="1"/>
  <c r="T3497" i="1"/>
  <c r="U3497" i="1"/>
  <c r="V3497" i="1"/>
  <c r="W3497" i="1"/>
  <c r="X3497" i="1"/>
  <c r="Y3497" i="1"/>
  <c r="Z3497" i="1"/>
  <c r="AA3497" i="1"/>
  <c r="AB3497" i="1"/>
  <c r="AC3497" i="1"/>
  <c r="AD3497" i="1"/>
  <c r="N3498" i="1"/>
  <c r="O3498" i="1"/>
  <c r="P3498" i="1"/>
  <c r="Q3498" i="1"/>
  <c r="R3498" i="1"/>
  <c r="S3498" i="1"/>
  <c r="T3498" i="1"/>
  <c r="U3498" i="1"/>
  <c r="V3498" i="1"/>
  <c r="W3498" i="1"/>
  <c r="X3498" i="1"/>
  <c r="Y3498" i="1"/>
  <c r="Z3498" i="1"/>
  <c r="AA3498" i="1"/>
  <c r="AB3498" i="1"/>
  <c r="AC3498" i="1"/>
  <c r="AD3498" i="1"/>
  <c r="N3499" i="1"/>
  <c r="O3499" i="1"/>
  <c r="P3499" i="1"/>
  <c r="Q3499" i="1"/>
  <c r="R3499" i="1"/>
  <c r="S3499" i="1"/>
  <c r="T3499" i="1"/>
  <c r="U3499" i="1"/>
  <c r="V3499" i="1"/>
  <c r="W3499" i="1"/>
  <c r="X3499" i="1"/>
  <c r="Y3499" i="1"/>
  <c r="Z3499" i="1"/>
  <c r="AA3499" i="1"/>
  <c r="AB3499" i="1"/>
  <c r="AC3499" i="1"/>
  <c r="AD3499" i="1"/>
  <c r="N3500" i="1"/>
  <c r="O3500" i="1"/>
  <c r="P3500" i="1"/>
  <c r="Q3500" i="1"/>
  <c r="R3500" i="1"/>
  <c r="S3500" i="1"/>
  <c r="T3500" i="1"/>
  <c r="U3500" i="1"/>
  <c r="V3500" i="1"/>
  <c r="W3500" i="1"/>
  <c r="X3500" i="1"/>
  <c r="Y3500" i="1"/>
  <c r="Z3500" i="1"/>
  <c r="AA3500" i="1"/>
  <c r="AB3500" i="1"/>
  <c r="AC3500" i="1"/>
  <c r="AD3500" i="1"/>
  <c r="N3501" i="1"/>
  <c r="O3501" i="1"/>
  <c r="P3501" i="1"/>
  <c r="Q3501" i="1"/>
  <c r="R3501" i="1"/>
  <c r="S3501" i="1"/>
  <c r="T3501" i="1"/>
  <c r="U3501" i="1"/>
  <c r="V3501" i="1"/>
  <c r="W3501" i="1"/>
  <c r="X3501" i="1"/>
  <c r="Y3501" i="1"/>
  <c r="Z3501" i="1"/>
  <c r="AA3501" i="1"/>
  <c r="AB3501" i="1"/>
  <c r="AC3501" i="1"/>
  <c r="AD3501" i="1"/>
  <c r="N3502" i="1"/>
  <c r="O3502" i="1"/>
  <c r="P3502" i="1"/>
  <c r="Q3502" i="1"/>
  <c r="R3502" i="1"/>
  <c r="S3502" i="1"/>
  <c r="T3502" i="1"/>
  <c r="U3502" i="1"/>
  <c r="V3502" i="1"/>
  <c r="W3502" i="1"/>
  <c r="X3502" i="1"/>
  <c r="Y3502" i="1"/>
  <c r="Z3502" i="1"/>
  <c r="AA3502" i="1"/>
  <c r="AB3502" i="1"/>
  <c r="AC3502" i="1"/>
  <c r="AD3502" i="1"/>
  <c r="N3503" i="1"/>
  <c r="O3503" i="1"/>
  <c r="P3503" i="1"/>
  <c r="Q3503" i="1"/>
  <c r="R3503" i="1"/>
  <c r="S3503" i="1"/>
  <c r="T3503" i="1"/>
  <c r="U3503" i="1"/>
  <c r="V3503" i="1"/>
  <c r="W3503" i="1"/>
  <c r="X3503" i="1"/>
  <c r="Y3503" i="1"/>
  <c r="Z3503" i="1"/>
  <c r="AA3503" i="1"/>
  <c r="AB3503" i="1"/>
  <c r="AC3503" i="1"/>
  <c r="AD3503" i="1"/>
  <c r="N3504" i="1"/>
  <c r="O3504" i="1"/>
  <c r="P3504" i="1"/>
  <c r="Q3504" i="1"/>
  <c r="R3504" i="1"/>
  <c r="S3504" i="1"/>
  <c r="T3504" i="1"/>
  <c r="U3504" i="1"/>
  <c r="V3504" i="1"/>
  <c r="W3504" i="1"/>
  <c r="X3504" i="1"/>
  <c r="Y3504" i="1"/>
  <c r="Z3504" i="1"/>
  <c r="AA3504" i="1"/>
  <c r="AB3504" i="1"/>
  <c r="AC3504" i="1"/>
  <c r="AD3504" i="1"/>
  <c r="N3505" i="1"/>
  <c r="O3505" i="1"/>
  <c r="P3505" i="1"/>
  <c r="Q3505" i="1"/>
  <c r="R3505" i="1"/>
  <c r="S3505" i="1"/>
  <c r="T3505" i="1"/>
  <c r="U3505" i="1"/>
  <c r="V3505" i="1"/>
  <c r="W3505" i="1"/>
  <c r="X3505" i="1"/>
  <c r="Y3505" i="1"/>
  <c r="Z3505" i="1"/>
  <c r="AA3505" i="1"/>
  <c r="AB3505" i="1"/>
  <c r="AC3505" i="1"/>
  <c r="AD3505" i="1"/>
  <c r="N3506" i="1"/>
  <c r="O3506" i="1"/>
  <c r="P3506" i="1"/>
  <c r="Q3506" i="1"/>
  <c r="R3506" i="1"/>
  <c r="S3506" i="1"/>
  <c r="T3506" i="1"/>
  <c r="U3506" i="1"/>
  <c r="V3506" i="1"/>
  <c r="W3506" i="1"/>
  <c r="X3506" i="1"/>
  <c r="Y3506" i="1"/>
  <c r="Z3506" i="1"/>
  <c r="AA3506" i="1"/>
  <c r="AB3506" i="1"/>
  <c r="AC3506" i="1"/>
  <c r="AD3506" i="1"/>
  <c r="N3507" i="1"/>
  <c r="O3507" i="1"/>
  <c r="P3507" i="1"/>
  <c r="Q3507" i="1"/>
  <c r="R3507" i="1"/>
  <c r="S3507" i="1"/>
  <c r="T3507" i="1"/>
  <c r="U3507" i="1"/>
  <c r="V3507" i="1"/>
  <c r="W3507" i="1"/>
  <c r="X3507" i="1"/>
  <c r="Y3507" i="1"/>
  <c r="Z3507" i="1"/>
  <c r="AA3507" i="1"/>
  <c r="AB3507" i="1"/>
  <c r="AC3507" i="1"/>
  <c r="AD3507" i="1"/>
  <c r="N3508" i="1"/>
  <c r="O3508" i="1"/>
  <c r="P3508" i="1"/>
  <c r="Q3508" i="1"/>
  <c r="R3508" i="1"/>
  <c r="S3508" i="1"/>
  <c r="T3508" i="1"/>
  <c r="U3508" i="1"/>
  <c r="V3508" i="1"/>
  <c r="W3508" i="1"/>
  <c r="X3508" i="1"/>
  <c r="Y3508" i="1"/>
  <c r="Z3508" i="1"/>
  <c r="AA3508" i="1"/>
  <c r="AB3508" i="1"/>
  <c r="AC3508" i="1"/>
  <c r="AD3508" i="1"/>
  <c r="N3509" i="1"/>
  <c r="O3509" i="1"/>
  <c r="P3509" i="1"/>
  <c r="Q3509" i="1"/>
  <c r="R3509" i="1"/>
  <c r="S3509" i="1"/>
  <c r="T3509" i="1"/>
  <c r="U3509" i="1"/>
  <c r="V3509" i="1"/>
  <c r="W3509" i="1"/>
  <c r="X3509" i="1"/>
  <c r="Y3509" i="1"/>
  <c r="Z3509" i="1"/>
  <c r="AA3509" i="1"/>
  <c r="AB3509" i="1"/>
  <c r="AC3509" i="1"/>
  <c r="AD3509" i="1"/>
  <c r="N3510" i="1"/>
  <c r="O3510" i="1"/>
  <c r="P3510" i="1"/>
  <c r="Q3510" i="1"/>
  <c r="R3510" i="1"/>
  <c r="S3510" i="1"/>
  <c r="T3510" i="1"/>
  <c r="U3510" i="1"/>
  <c r="V3510" i="1"/>
  <c r="W3510" i="1"/>
  <c r="X3510" i="1"/>
  <c r="Y3510" i="1"/>
  <c r="Z3510" i="1"/>
  <c r="AA3510" i="1"/>
  <c r="AB3510" i="1"/>
  <c r="AC3510" i="1"/>
  <c r="AD3510" i="1"/>
  <c r="N3511" i="1"/>
  <c r="O3511" i="1"/>
  <c r="P3511" i="1"/>
  <c r="Q3511" i="1"/>
  <c r="R3511" i="1"/>
  <c r="S3511" i="1"/>
  <c r="T3511" i="1"/>
  <c r="U3511" i="1"/>
  <c r="V3511" i="1"/>
  <c r="W3511" i="1"/>
  <c r="X3511" i="1"/>
  <c r="Y3511" i="1"/>
  <c r="Z3511" i="1"/>
  <c r="AA3511" i="1"/>
  <c r="AB3511" i="1"/>
  <c r="AC3511" i="1"/>
  <c r="AD3511" i="1"/>
  <c r="N3512" i="1"/>
  <c r="O3512" i="1"/>
  <c r="P3512" i="1"/>
  <c r="Q3512" i="1"/>
  <c r="R3512" i="1"/>
  <c r="S3512" i="1"/>
  <c r="T3512" i="1"/>
  <c r="U3512" i="1"/>
  <c r="V3512" i="1"/>
  <c r="W3512" i="1"/>
  <c r="X3512" i="1"/>
  <c r="Y3512" i="1"/>
  <c r="Z3512" i="1"/>
  <c r="AA3512" i="1"/>
  <c r="AB3512" i="1"/>
  <c r="AC3512" i="1"/>
  <c r="AD3512" i="1"/>
  <c r="N3513" i="1"/>
  <c r="O3513" i="1"/>
  <c r="P3513" i="1"/>
  <c r="Q3513" i="1"/>
  <c r="R3513" i="1"/>
  <c r="S3513" i="1"/>
  <c r="T3513" i="1"/>
  <c r="U3513" i="1"/>
  <c r="V3513" i="1"/>
  <c r="W3513" i="1"/>
  <c r="X3513" i="1"/>
  <c r="Y3513" i="1"/>
  <c r="Z3513" i="1"/>
  <c r="AA3513" i="1"/>
  <c r="AB3513" i="1"/>
  <c r="AC3513" i="1"/>
  <c r="AD3513" i="1"/>
  <c r="N3514" i="1"/>
  <c r="O3514" i="1"/>
  <c r="P3514" i="1"/>
  <c r="Q3514" i="1"/>
  <c r="R3514" i="1"/>
  <c r="S3514" i="1"/>
  <c r="T3514" i="1"/>
  <c r="U3514" i="1"/>
  <c r="V3514" i="1"/>
  <c r="W3514" i="1"/>
  <c r="X3514" i="1"/>
  <c r="Y3514" i="1"/>
  <c r="Z3514" i="1"/>
  <c r="AA3514" i="1"/>
  <c r="AB3514" i="1"/>
  <c r="AC3514" i="1"/>
  <c r="AD3514" i="1"/>
  <c r="N3515" i="1"/>
  <c r="O3515" i="1"/>
  <c r="P3515" i="1"/>
  <c r="Q3515" i="1"/>
  <c r="R3515" i="1"/>
  <c r="S3515" i="1"/>
  <c r="T3515" i="1"/>
  <c r="U3515" i="1"/>
  <c r="V3515" i="1"/>
  <c r="W3515" i="1"/>
  <c r="X3515" i="1"/>
  <c r="Y3515" i="1"/>
  <c r="Z3515" i="1"/>
  <c r="AA3515" i="1"/>
  <c r="AB3515" i="1"/>
  <c r="AC3515" i="1"/>
  <c r="AD3515" i="1"/>
  <c r="N3516" i="1"/>
  <c r="O3516" i="1"/>
  <c r="P3516" i="1"/>
  <c r="Q3516" i="1"/>
  <c r="R3516" i="1"/>
  <c r="S3516" i="1"/>
  <c r="T3516" i="1"/>
  <c r="U3516" i="1"/>
  <c r="V3516" i="1"/>
  <c r="W3516" i="1"/>
  <c r="X3516" i="1"/>
  <c r="Y3516" i="1"/>
  <c r="Z3516" i="1"/>
  <c r="AA3516" i="1"/>
  <c r="AB3516" i="1"/>
  <c r="AC3516" i="1"/>
  <c r="AD3516" i="1"/>
  <c r="N3517" i="1"/>
  <c r="O3517" i="1"/>
  <c r="P3517" i="1"/>
  <c r="Q3517" i="1"/>
  <c r="R3517" i="1"/>
  <c r="S3517" i="1"/>
  <c r="T3517" i="1"/>
  <c r="U3517" i="1"/>
  <c r="V3517" i="1"/>
  <c r="W3517" i="1"/>
  <c r="X3517" i="1"/>
  <c r="Y3517" i="1"/>
  <c r="Z3517" i="1"/>
  <c r="AA3517" i="1"/>
  <c r="AB3517" i="1"/>
  <c r="AC3517" i="1"/>
  <c r="AD3517" i="1"/>
  <c r="N3518" i="1"/>
  <c r="O3518" i="1"/>
  <c r="P3518" i="1"/>
  <c r="Q3518" i="1"/>
  <c r="R3518" i="1"/>
  <c r="S3518" i="1"/>
  <c r="T3518" i="1"/>
  <c r="U3518" i="1"/>
  <c r="V3518" i="1"/>
  <c r="W3518" i="1"/>
  <c r="X3518" i="1"/>
  <c r="Y3518" i="1"/>
  <c r="Z3518" i="1"/>
  <c r="AA3518" i="1"/>
  <c r="AB3518" i="1"/>
  <c r="AC3518" i="1"/>
  <c r="AD3518" i="1"/>
  <c r="N3519" i="1"/>
  <c r="O3519" i="1"/>
  <c r="P3519" i="1"/>
  <c r="Q3519" i="1"/>
  <c r="R3519" i="1"/>
  <c r="S3519" i="1"/>
  <c r="T3519" i="1"/>
  <c r="U3519" i="1"/>
  <c r="V3519" i="1"/>
  <c r="W3519" i="1"/>
  <c r="X3519" i="1"/>
  <c r="Y3519" i="1"/>
  <c r="Z3519" i="1"/>
  <c r="AA3519" i="1"/>
  <c r="AB3519" i="1"/>
  <c r="AC3519" i="1"/>
  <c r="AD3519" i="1"/>
  <c r="N3520" i="1"/>
  <c r="O3520" i="1"/>
  <c r="P3520" i="1"/>
  <c r="Q3520" i="1"/>
  <c r="R3520" i="1"/>
  <c r="S3520" i="1"/>
  <c r="T3520" i="1"/>
  <c r="U3520" i="1"/>
  <c r="V3520" i="1"/>
  <c r="W3520" i="1"/>
  <c r="X3520" i="1"/>
  <c r="Y3520" i="1"/>
  <c r="Z3520" i="1"/>
  <c r="AA3520" i="1"/>
  <c r="AB3520" i="1"/>
  <c r="AC3520" i="1"/>
  <c r="AD3520" i="1"/>
  <c r="N3521" i="1"/>
  <c r="O3521" i="1"/>
  <c r="P3521" i="1"/>
  <c r="Q3521" i="1"/>
  <c r="R3521" i="1"/>
  <c r="S3521" i="1"/>
  <c r="T3521" i="1"/>
  <c r="U3521" i="1"/>
  <c r="V3521" i="1"/>
  <c r="W3521" i="1"/>
  <c r="X3521" i="1"/>
  <c r="Y3521" i="1"/>
  <c r="Z3521" i="1"/>
  <c r="AA3521" i="1"/>
  <c r="AB3521" i="1"/>
  <c r="AC3521" i="1"/>
  <c r="AD3521" i="1"/>
  <c r="N3522" i="1"/>
  <c r="O3522" i="1"/>
  <c r="P3522" i="1"/>
  <c r="Q3522" i="1"/>
  <c r="R3522" i="1"/>
  <c r="S3522" i="1"/>
  <c r="T3522" i="1"/>
  <c r="U3522" i="1"/>
  <c r="V3522" i="1"/>
  <c r="W3522" i="1"/>
  <c r="X3522" i="1"/>
  <c r="Y3522" i="1"/>
  <c r="Z3522" i="1"/>
  <c r="AA3522" i="1"/>
  <c r="AB3522" i="1"/>
  <c r="AC3522" i="1"/>
  <c r="AD3522" i="1"/>
  <c r="N3523" i="1"/>
  <c r="O3523" i="1"/>
  <c r="P3523" i="1"/>
  <c r="Q3523" i="1"/>
  <c r="R3523" i="1"/>
  <c r="S3523" i="1"/>
  <c r="T3523" i="1"/>
  <c r="U3523" i="1"/>
  <c r="V3523" i="1"/>
  <c r="W3523" i="1"/>
  <c r="X3523" i="1"/>
  <c r="Y3523" i="1"/>
  <c r="Z3523" i="1"/>
  <c r="AA3523" i="1"/>
  <c r="AB3523" i="1"/>
  <c r="AC3523" i="1"/>
  <c r="AD3523" i="1"/>
  <c r="N3524" i="1"/>
  <c r="O3524" i="1"/>
  <c r="P3524" i="1"/>
  <c r="Q3524" i="1"/>
  <c r="R3524" i="1"/>
  <c r="S3524" i="1"/>
  <c r="T3524" i="1"/>
  <c r="U3524" i="1"/>
  <c r="V3524" i="1"/>
  <c r="W3524" i="1"/>
  <c r="X3524" i="1"/>
  <c r="Y3524" i="1"/>
  <c r="Z3524" i="1"/>
  <c r="AA3524" i="1"/>
  <c r="AB3524" i="1"/>
  <c r="AC3524" i="1"/>
  <c r="AD3524" i="1"/>
  <c r="N3525" i="1"/>
  <c r="O3525" i="1"/>
  <c r="P3525" i="1"/>
  <c r="Q3525" i="1"/>
  <c r="R3525" i="1"/>
  <c r="S3525" i="1"/>
  <c r="T3525" i="1"/>
  <c r="U3525" i="1"/>
  <c r="V3525" i="1"/>
  <c r="W3525" i="1"/>
  <c r="X3525" i="1"/>
  <c r="Y3525" i="1"/>
  <c r="Z3525" i="1"/>
  <c r="AA3525" i="1"/>
  <c r="AB3525" i="1"/>
  <c r="AC3525" i="1"/>
  <c r="AD3525" i="1"/>
  <c r="N3526" i="1"/>
  <c r="O3526" i="1"/>
  <c r="P3526" i="1"/>
  <c r="Q3526" i="1"/>
  <c r="R3526" i="1"/>
  <c r="S3526" i="1"/>
  <c r="T3526" i="1"/>
  <c r="U3526" i="1"/>
  <c r="V3526" i="1"/>
  <c r="W3526" i="1"/>
  <c r="X3526" i="1"/>
  <c r="Y3526" i="1"/>
  <c r="Z3526" i="1"/>
  <c r="AA3526" i="1"/>
  <c r="AB3526" i="1"/>
  <c r="AC3526" i="1"/>
  <c r="AD3526" i="1"/>
  <c r="N3527" i="1"/>
  <c r="O3527" i="1"/>
  <c r="P3527" i="1"/>
  <c r="Q3527" i="1"/>
  <c r="R3527" i="1"/>
  <c r="S3527" i="1"/>
  <c r="T3527" i="1"/>
  <c r="U3527" i="1"/>
  <c r="V3527" i="1"/>
  <c r="W3527" i="1"/>
  <c r="X3527" i="1"/>
  <c r="Y3527" i="1"/>
  <c r="Z3527" i="1"/>
  <c r="AA3527" i="1"/>
  <c r="AB3527" i="1"/>
  <c r="AC3527" i="1"/>
  <c r="AD3527" i="1"/>
  <c r="N3528" i="1"/>
  <c r="O3528" i="1"/>
  <c r="P3528" i="1"/>
  <c r="Q3528" i="1"/>
  <c r="R3528" i="1"/>
  <c r="S3528" i="1"/>
  <c r="T3528" i="1"/>
  <c r="U3528" i="1"/>
  <c r="V3528" i="1"/>
  <c r="W3528" i="1"/>
  <c r="X3528" i="1"/>
  <c r="Y3528" i="1"/>
  <c r="Z3528" i="1"/>
  <c r="AA3528" i="1"/>
  <c r="AB3528" i="1"/>
  <c r="AC3528" i="1"/>
  <c r="AD3528" i="1"/>
  <c r="N3529" i="1"/>
  <c r="O3529" i="1"/>
  <c r="P3529" i="1"/>
  <c r="Q3529" i="1"/>
  <c r="R3529" i="1"/>
  <c r="S3529" i="1"/>
  <c r="T3529" i="1"/>
  <c r="U3529" i="1"/>
  <c r="V3529" i="1"/>
  <c r="W3529" i="1"/>
  <c r="X3529" i="1"/>
  <c r="Y3529" i="1"/>
  <c r="Z3529" i="1"/>
  <c r="AA3529" i="1"/>
  <c r="AB3529" i="1"/>
  <c r="AC3529" i="1"/>
  <c r="AD3529" i="1"/>
  <c r="N3530" i="1"/>
  <c r="O3530" i="1"/>
  <c r="P3530" i="1"/>
  <c r="Q3530" i="1"/>
  <c r="R3530" i="1"/>
  <c r="S3530" i="1"/>
  <c r="T3530" i="1"/>
  <c r="U3530" i="1"/>
  <c r="V3530" i="1"/>
  <c r="W3530" i="1"/>
  <c r="X3530" i="1"/>
  <c r="Y3530" i="1"/>
  <c r="Z3530" i="1"/>
  <c r="AA3530" i="1"/>
  <c r="AB3530" i="1"/>
  <c r="AC3530" i="1"/>
  <c r="AD3530" i="1"/>
  <c r="N3531" i="1"/>
  <c r="O3531" i="1"/>
  <c r="P3531" i="1"/>
  <c r="Q3531" i="1"/>
  <c r="R3531" i="1"/>
  <c r="S3531" i="1"/>
  <c r="T3531" i="1"/>
  <c r="U3531" i="1"/>
  <c r="V3531" i="1"/>
  <c r="W3531" i="1"/>
  <c r="X3531" i="1"/>
  <c r="Y3531" i="1"/>
  <c r="Z3531" i="1"/>
  <c r="AA3531" i="1"/>
  <c r="AB3531" i="1"/>
  <c r="AC3531" i="1"/>
  <c r="AD3531" i="1"/>
  <c r="N3532" i="1"/>
  <c r="O3532" i="1"/>
  <c r="P3532" i="1"/>
  <c r="Q3532" i="1"/>
  <c r="R3532" i="1"/>
  <c r="S3532" i="1"/>
  <c r="T3532" i="1"/>
  <c r="U3532" i="1"/>
  <c r="V3532" i="1"/>
  <c r="W3532" i="1"/>
  <c r="X3532" i="1"/>
  <c r="Y3532" i="1"/>
  <c r="Z3532" i="1"/>
  <c r="AA3532" i="1"/>
  <c r="AB3532" i="1"/>
  <c r="AC3532" i="1"/>
  <c r="AD3532" i="1"/>
  <c r="N3533" i="1"/>
  <c r="O3533" i="1"/>
  <c r="P3533" i="1"/>
  <c r="Q3533" i="1"/>
  <c r="R3533" i="1"/>
  <c r="S3533" i="1"/>
  <c r="T3533" i="1"/>
  <c r="U3533" i="1"/>
  <c r="V3533" i="1"/>
  <c r="W3533" i="1"/>
  <c r="X3533" i="1"/>
  <c r="Y3533" i="1"/>
  <c r="Z3533" i="1"/>
  <c r="AA3533" i="1"/>
  <c r="AB3533" i="1"/>
  <c r="AC3533" i="1"/>
  <c r="AD3533" i="1"/>
  <c r="N3534" i="1"/>
  <c r="O3534" i="1"/>
  <c r="P3534" i="1"/>
  <c r="Q3534" i="1"/>
  <c r="R3534" i="1"/>
  <c r="S3534" i="1"/>
  <c r="T3534" i="1"/>
  <c r="U3534" i="1"/>
  <c r="V3534" i="1"/>
  <c r="W3534" i="1"/>
  <c r="X3534" i="1"/>
  <c r="Y3534" i="1"/>
  <c r="Z3534" i="1"/>
  <c r="AA3534" i="1"/>
  <c r="AB3534" i="1"/>
  <c r="AC3534" i="1"/>
  <c r="AD3534" i="1"/>
  <c r="N3535" i="1"/>
  <c r="O3535" i="1"/>
  <c r="P3535" i="1"/>
  <c r="Q3535" i="1"/>
  <c r="R3535" i="1"/>
  <c r="S3535" i="1"/>
  <c r="T3535" i="1"/>
  <c r="U3535" i="1"/>
  <c r="V3535" i="1"/>
  <c r="W3535" i="1"/>
  <c r="X3535" i="1"/>
  <c r="Y3535" i="1"/>
  <c r="Z3535" i="1"/>
  <c r="AA3535" i="1"/>
  <c r="AB3535" i="1"/>
  <c r="AC3535" i="1"/>
  <c r="AD3535" i="1"/>
  <c r="N3536" i="1"/>
  <c r="O3536" i="1"/>
  <c r="P3536" i="1"/>
  <c r="Q3536" i="1"/>
  <c r="R3536" i="1"/>
  <c r="S3536" i="1"/>
  <c r="T3536" i="1"/>
  <c r="U3536" i="1"/>
  <c r="V3536" i="1"/>
  <c r="W3536" i="1"/>
  <c r="X3536" i="1"/>
  <c r="Y3536" i="1"/>
  <c r="Z3536" i="1"/>
  <c r="AA3536" i="1"/>
  <c r="AB3536" i="1"/>
  <c r="AC3536" i="1"/>
  <c r="AD3536" i="1"/>
  <c r="N3537" i="1"/>
  <c r="O3537" i="1"/>
  <c r="P3537" i="1"/>
  <c r="Q3537" i="1"/>
  <c r="R3537" i="1"/>
  <c r="S3537" i="1"/>
  <c r="T3537" i="1"/>
  <c r="U3537" i="1"/>
  <c r="V3537" i="1"/>
  <c r="W3537" i="1"/>
  <c r="X3537" i="1"/>
  <c r="Y3537" i="1"/>
  <c r="Z3537" i="1"/>
  <c r="AA3537" i="1"/>
  <c r="AB3537" i="1"/>
  <c r="AC3537" i="1"/>
  <c r="AD3537" i="1"/>
  <c r="N3538" i="1"/>
  <c r="O3538" i="1"/>
  <c r="P3538" i="1"/>
  <c r="Q3538" i="1"/>
  <c r="R3538" i="1"/>
  <c r="S3538" i="1"/>
  <c r="T3538" i="1"/>
  <c r="U3538" i="1"/>
  <c r="V3538" i="1"/>
  <c r="W3538" i="1"/>
  <c r="X3538" i="1"/>
  <c r="Y3538" i="1"/>
  <c r="Z3538" i="1"/>
  <c r="AA3538" i="1"/>
  <c r="AB3538" i="1"/>
  <c r="AC3538" i="1"/>
  <c r="AD3538" i="1"/>
  <c r="N3539" i="1"/>
  <c r="O3539" i="1"/>
  <c r="P3539" i="1"/>
  <c r="Q3539" i="1"/>
  <c r="R3539" i="1"/>
  <c r="S3539" i="1"/>
  <c r="T3539" i="1"/>
  <c r="U3539" i="1"/>
  <c r="V3539" i="1"/>
  <c r="W3539" i="1"/>
  <c r="X3539" i="1"/>
  <c r="Y3539" i="1"/>
  <c r="Z3539" i="1"/>
  <c r="AA3539" i="1"/>
  <c r="AB3539" i="1"/>
  <c r="AC3539" i="1"/>
  <c r="AD3539" i="1"/>
  <c r="N3540" i="1"/>
  <c r="O3540" i="1"/>
  <c r="P3540" i="1"/>
  <c r="Q3540" i="1"/>
  <c r="R3540" i="1"/>
  <c r="S3540" i="1"/>
  <c r="T3540" i="1"/>
  <c r="U3540" i="1"/>
  <c r="V3540" i="1"/>
  <c r="W3540" i="1"/>
  <c r="X3540" i="1"/>
  <c r="Y3540" i="1"/>
  <c r="Z3540" i="1"/>
  <c r="AA3540" i="1"/>
  <c r="AB3540" i="1"/>
  <c r="AC3540" i="1"/>
  <c r="AD3540" i="1"/>
  <c r="N3541" i="1"/>
  <c r="O3541" i="1"/>
  <c r="P3541" i="1"/>
  <c r="Q3541" i="1"/>
  <c r="R3541" i="1"/>
  <c r="S3541" i="1"/>
  <c r="T3541" i="1"/>
  <c r="U3541" i="1"/>
  <c r="V3541" i="1"/>
  <c r="W3541" i="1"/>
  <c r="X3541" i="1"/>
  <c r="Y3541" i="1"/>
  <c r="Z3541" i="1"/>
  <c r="AA3541" i="1"/>
  <c r="AB3541" i="1"/>
  <c r="AC3541" i="1"/>
  <c r="AD3541" i="1"/>
  <c r="N3542" i="1"/>
  <c r="O3542" i="1"/>
  <c r="P3542" i="1"/>
  <c r="Q3542" i="1"/>
  <c r="R3542" i="1"/>
  <c r="S3542" i="1"/>
  <c r="T3542" i="1"/>
  <c r="U3542" i="1"/>
  <c r="V3542" i="1"/>
  <c r="W3542" i="1"/>
  <c r="X3542" i="1"/>
  <c r="Y3542" i="1"/>
  <c r="Z3542" i="1"/>
  <c r="AA3542" i="1"/>
  <c r="AB3542" i="1"/>
  <c r="AC3542" i="1"/>
  <c r="AD3542" i="1"/>
  <c r="N3543" i="1"/>
  <c r="O3543" i="1"/>
  <c r="P3543" i="1"/>
  <c r="Q3543" i="1"/>
  <c r="R3543" i="1"/>
  <c r="S3543" i="1"/>
  <c r="T3543" i="1"/>
  <c r="U3543" i="1"/>
  <c r="V3543" i="1"/>
  <c r="W3543" i="1"/>
  <c r="X3543" i="1"/>
  <c r="Y3543" i="1"/>
  <c r="Z3543" i="1"/>
  <c r="AA3543" i="1"/>
  <c r="AB3543" i="1"/>
  <c r="AC3543" i="1"/>
  <c r="AD3543" i="1"/>
  <c r="N3544" i="1"/>
  <c r="O3544" i="1"/>
  <c r="P3544" i="1"/>
  <c r="Q3544" i="1"/>
  <c r="R3544" i="1"/>
  <c r="S3544" i="1"/>
  <c r="T3544" i="1"/>
  <c r="U3544" i="1"/>
  <c r="V3544" i="1"/>
  <c r="W3544" i="1"/>
  <c r="X3544" i="1"/>
  <c r="Y3544" i="1"/>
  <c r="Z3544" i="1"/>
  <c r="AA3544" i="1"/>
  <c r="AB3544" i="1"/>
  <c r="AC3544" i="1"/>
  <c r="AD3544" i="1"/>
  <c r="N3545" i="1"/>
  <c r="O3545" i="1"/>
  <c r="P3545" i="1"/>
  <c r="Q3545" i="1"/>
  <c r="R3545" i="1"/>
  <c r="S3545" i="1"/>
  <c r="T3545" i="1"/>
  <c r="U3545" i="1"/>
  <c r="V3545" i="1"/>
  <c r="W3545" i="1"/>
  <c r="X3545" i="1"/>
  <c r="Y3545" i="1"/>
  <c r="Z3545" i="1"/>
  <c r="AA3545" i="1"/>
  <c r="AB3545" i="1"/>
  <c r="AC3545" i="1"/>
  <c r="AD3545" i="1"/>
  <c r="N3546" i="1"/>
  <c r="O3546" i="1"/>
  <c r="P3546" i="1"/>
  <c r="Q3546" i="1"/>
  <c r="R3546" i="1"/>
  <c r="S3546" i="1"/>
  <c r="T3546" i="1"/>
  <c r="U3546" i="1"/>
  <c r="V3546" i="1"/>
  <c r="W3546" i="1"/>
  <c r="X3546" i="1"/>
  <c r="Y3546" i="1"/>
  <c r="Z3546" i="1"/>
  <c r="AA3546" i="1"/>
  <c r="AB3546" i="1"/>
  <c r="AC3546" i="1"/>
  <c r="AD3546" i="1"/>
  <c r="N3547" i="1"/>
  <c r="O3547" i="1"/>
  <c r="P3547" i="1"/>
  <c r="Q3547" i="1"/>
  <c r="R3547" i="1"/>
  <c r="S3547" i="1"/>
  <c r="T3547" i="1"/>
  <c r="U3547" i="1"/>
  <c r="V3547" i="1"/>
  <c r="W3547" i="1"/>
  <c r="X3547" i="1"/>
  <c r="Y3547" i="1"/>
  <c r="Z3547" i="1"/>
  <c r="AA3547" i="1"/>
  <c r="AB3547" i="1"/>
  <c r="AC3547" i="1"/>
  <c r="AD3547" i="1"/>
  <c r="N3548" i="1"/>
  <c r="O3548" i="1"/>
  <c r="P3548" i="1"/>
  <c r="Q3548" i="1"/>
  <c r="R3548" i="1"/>
  <c r="S3548" i="1"/>
  <c r="T3548" i="1"/>
  <c r="U3548" i="1"/>
  <c r="V3548" i="1"/>
  <c r="W3548" i="1"/>
  <c r="X3548" i="1"/>
  <c r="Y3548" i="1"/>
  <c r="Z3548" i="1"/>
  <c r="AA3548" i="1"/>
  <c r="AB3548" i="1"/>
  <c r="AC3548" i="1"/>
  <c r="AD3548" i="1"/>
  <c r="N3549" i="1"/>
  <c r="O3549" i="1"/>
  <c r="P3549" i="1"/>
  <c r="Q3549" i="1"/>
  <c r="R3549" i="1"/>
  <c r="S3549" i="1"/>
  <c r="T3549" i="1"/>
  <c r="U3549" i="1"/>
  <c r="V3549" i="1"/>
  <c r="W3549" i="1"/>
  <c r="X3549" i="1"/>
  <c r="Y3549" i="1"/>
  <c r="Z3549" i="1"/>
  <c r="AA3549" i="1"/>
  <c r="AB3549" i="1"/>
  <c r="AC3549" i="1"/>
  <c r="AD3549" i="1"/>
  <c r="N3550" i="1"/>
  <c r="O3550" i="1"/>
  <c r="P3550" i="1"/>
  <c r="Q3550" i="1"/>
  <c r="R3550" i="1"/>
  <c r="S3550" i="1"/>
  <c r="T3550" i="1"/>
  <c r="U3550" i="1"/>
  <c r="V3550" i="1"/>
  <c r="W3550" i="1"/>
  <c r="X3550" i="1"/>
  <c r="Y3550" i="1"/>
  <c r="Z3550" i="1"/>
  <c r="AA3550" i="1"/>
  <c r="AB3550" i="1"/>
  <c r="AC3550" i="1"/>
  <c r="AD3550" i="1"/>
  <c r="N3551" i="1"/>
  <c r="O3551" i="1"/>
  <c r="P3551" i="1"/>
  <c r="Q3551" i="1"/>
  <c r="R3551" i="1"/>
  <c r="S3551" i="1"/>
  <c r="T3551" i="1"/>
  <c r="U3551" i="1"/>
  <c r="V3551" i="1"/>
  <c r="W3551" i="1"/>
  <c r="X3551" i="1"/>
  <c r="Y3551" i="1"/>
  <c r="Z3551" i="1"/>
  <c r="AA3551" i="1"/>
  <c r="AB3551" i="1"/>
  <c r="AC3551" i="1"/>
  <c r="AD3551" i="1"/>
  <c r="N3552" i="1"/>
  <c r="O3552" i="1"/>
  <c r="P3552" i="1"/>
  <c r="Q3552" i="1"/>
  <c r="R3552" i="1"/>
  <c r="S3552" i="1"/>
  <c r="T3552" i="1"/>
  <c r="U3552" i="1"/>
  <c r="V3552" i="1"/>
  <c r="W3552" i="1"/>
  <c r="X3552" i="1"/>
  <c r="Y3552" i="1"/>
  <c r="Z3552" i="1"/>
  <c r="AA3552" i="1"/>
  <c r="AB3552" i="1"/>
  <c r="AC3552" i="1"/>
  <c r="AD3552" i="1"/>
  <c r="N3553" i="1"/>
  <c r="O3553" i="1"/>
  <c r="P3553" i="1"/>
  <c r="Q3553" i="1"/>
  <c r="R3553" i="1"/>
  <c r="S3553" i="1"/>
  <c r="T3553" i="1"/>
  <c r="U3553" i="1"/>
  <c r="V3553" i="1"/>
  <c r="W3553" i="1"/>
  <c r="X3553" i="1"/>
  <c r="Y3553" i="1"/>
  <c r="Z3553" i="1"/>
  <c r="AA3553" i="1"/>
  <c r="AB3553" i="1"/>
  <c r="AC3553" i="1"/>
  <c r="AD3553" i="1"/>
  <c r="N3554" i="1"/>
  <c r="O3554" i="1"/>
  <c r="P3554" i="1"/>
  <c r="Q3554" i="1"/>
  <c r="R3554" i="1"/>
  <c r="S3554" i="1"/>
  <c r="T3554" i="1"/>
  <c r="U3554" i="1"/>
  <c r="V3554" i="1"/>
  <c r="W3554" i="1"/>
  <c r="X3554" i="1"/>
  <c r="Y3554" i="1"/>
  <c r="Z3554" i="1"/>
  <c r="AA3554" i="1"/>
  <c r="AB3554" i="1"/>
  <c r="AC3554" i="1"/>
  <c r="AD3554" i="1"/>
  <c r="N3555" i="1"/>
  <c r="O3555" i="1"/>
  <c r="P3555" i="1"/>
  <c r="Q3555" i="1"/>
  <c r="R3555" i="1"/>
  <c r="S3555" i="1"/>
  <c r="T3555" i="1"/>
  <c r="U3555" i="1"/>
  <c r="V3555" i="1"/>
  <c r="W3555" i="1"/>
  <c r="X3555" i="1"/>
  <c r="Y3555" i="1"/>
  <c r="Z3555" i="1"/>
  <c r="AA3555" i="1"/>
  <c r="AB3555" i="1"/>
  <c r="AC3555" i="1"/>
  <c r="AD3555" i="1"/>
  <c r="N3556" i="1"/>
  <c r="O3556" i="1"/>
  <c r="P3556" i="1"/>
  <c r="Q3556" i="1"/>
  <c r="R3556" i="1"/>
  <c r="S3556" i="1"/>
  <c r="T3556" i="1"/>
  <c r="U3556" i="1"/>
  <c r="V3556" i="1"/>
  <c r="W3556" i="1"/>
  <c r="X3556" i="1"/>
  <c r="Y3556" i="1"/>
  <c r="Z3556" i="1"/>
  <c r="AA3556" i="1"/>
  <c r="AB3556" i="1"/>
  <c r="AC3556" i="1"/>
  <c r="AD3556" i="1"/>
  <c r="N3557" i="1"/>
  <c r="O3557" i="1"/>
  <c r="P3557" i="1"/>
  <c r="Q3557" i="1"/>
  <c r="R3557" i="1"/>
  <c r="S3557" i="1"/>
  <c r="T3557" i="1"/>
  <c r="U3557" i="1"/>
  <c r="V3557" i="1"/>
  <c r="W3557" i="1"/>
  <c r="X3557" i="1"/>
  <c r="Y3557" i="1"/>
  <c r="Z3557" i="1"/>
  <c r="AA3557" i="1"/>
  <c r="AB3557" i="1"/>
  <c r="AC3557" i="1"/>
  <c r="AD3557" i="1"/>
  <c r="N3558" i="1"/>
  <c r="O3558" i="1"/>
  <c r="P3558" i="1"/>
  <c r="Q3558" i="1"/>
  <c r="R3558" i="1"/>
  <c r="S3558" i="1"/>
  <c r="T3558" i="1"/>
  <c r="U3558" i="1"/>
  <c r="V3558" i="1"/>
  <c r="W3558" i="1"/>
  <c r="X3558" i="1"/>
  <c r="Y3558" i="1"/>
  <c r="Z3558" i="1"/>
  <c r="AA3558" i="1"/>
  <c r="AB3558" i="1"/>
  <c r="AC3558" i="1"/>
  <c r="AD3558" i="1"/>
  <c r="N3559" i="1"/>
  <c r="O3559" i="1"/>
  <c r="P3559" i="1"/>
  <c r="Q3559" i="1"/>
  <c r="R3559" i="1"/>
  <c r="S3559" i="1"/>
  <c r="T3559" i="1"/>
  <c r="U3559" i="1"/>
  <c r="V3559" i="1"/>
  <c r="W3559" i="1"/>
  <c r="X3559" i="1"/>
  <c r="Y3559" i="1"/>
  <c r="Z3559" i="1"/>
  <c r="AA3559" i="1"/>
  <c r="AB3559" i="1"/>
  <c r="AC3559" i="1"/>
  <c r="AD3559" i="1"/>
  <c r="N3560" i="1"/>
  <c r="O3560" i="1"/>
  <c r="P3560" i="1"/>
  <c r="Q3560" i="1"/>
  <c r="R3560" i="1"/>
  <c r="S3560" i="1"/>
  <c r="T3560" i="1"/>
  <c r="U3560" i="1"/>
  <c r="V3560" i="1"/>
  <c r="W3560" i="1"/>
  <c r="X3560" i="1"/>
  <c r="Y3560" i="1"/>
  <c r="Z3560" i="1"/>
  <c r="AA3560" i="1"/>
  <c r="AB3560" i="1"/>
  <c r="AC3560" i="1"/>
  <c r="AD3560" i="1"/>
  <c r="N3561" i="1"/>
  <c r="O3561" i="1"/>
  <c r="P3561" i="1"/>
  <c r="Q3561" i="1"/>
  <c r="R3561" i="1"/>
  <c r="S3561" i="1"/>
  <c r="T3561" i="1"/>
  <c r="U3561" i="1"/>
  <c r="V3561" i="1"/>
  <c r="W3561" i="1"/>
  <c r="X3561" i="1"/>
  <c r="Y3561" i="1"/>
  <c r="Z3561" i="1"/>
  <c r="AA3561" i="1"/>
  <c r="AB3561" i="1"/>
  <c r="AC3561" i="1"/>
  <c r="AD3561" i="1"/>
  <c r="N3562" i="1"/>
  <c r="O3562" i="1"/>
  <c r="P3562" i="1"/>
  <c r="Q3562" i="1"/>
  <c r="R3562" i="1"/>
  <c r="S3562" i="1"/>
  <c r="T3562" i="1"/>
  <c r="U3562" i="1"/>
  <c r="V3562" i="1"/>
  <c r="W3562" i="1"/>
  <c r="X3562" i="1"/>
  <c r="Y3562" i="1"/>
  <c r="Z3562" i="1"/>
  <c r="AA3562" i="1"/>
  <c r="AB3562" i="1"/>
  <c r="AC3562" i="1"/>
  <c r="AD3562" i="1"/>
  <c r="N3563" i="1"/>
  <c r="O3563" i="1"/>
  <c r="P3563" i="1"/>
  <c r="Q3563" i="1"/>
  <c r="R3563" i="1"/>
  <c r="S3563" i="1"/>
  <c r="T3563" i="1"/>
  <c r="U3563" i="1"/>
  <c r="V3563" i="1"/>
  <c r="W3563" i="1"/>
  <c r="X3563" i="1"/>
  <c r="Y3563" i="1"/>
  <c r="Z3563" i="1"/>
  <c r="AA3563" i="1"/>
  <c r="AB3563" i="1"/>
  <c r="AC3563" i="1"/>
  <c r="AD3563" i="1"/>
  <c r="N3564" i="1"/>
  <c r="O3564" i="1"/>
  <c r="P3564" i="1"/>
  <c r="Q3564" i="1"/>
  <c r="R3564" i="1"/>
  <c r="S3564" i="1"/>
  <c r="T3564" i="1"/>
  <c r="U3564" i="1"/>
  <c r="V3564" i="1"/>
  <c r="W3564" i="1"/>
  <c r="X3564" i="1"/>
  <c r="Y3564" i="1"/>
  <c r="Z3564" i="1"/>
  <c r="AA3564" i="1"/>
  <c r="AB3564" i="1"/>
  <c r="AC3564" i="1"/>
  <c r="AD3564" i="1"/>
  <c r="N3565" i="1"/>
  <c r="O3565" i="1"/>
  <c r="P3565" i="1"/>
  <c r="Q3565" i="1"/>
  <c r="R3565" i="1"/>
  <c r="S3565" i="1"/>
  <c r="T3565" i="1"/>
  <c r="U3565" i="1"/>
  <c r="V3565" i="1"/>
  <c r="W3565" i="1"/>
  <c r="X3565" i="1"/>
  <c r="Y3565" i="1"/>
  <c r="Z3565" i="1"/>
  <c r="AA3565" i="1"/>
  <c r="AB3565" i="1"/>
  <c r="AC3565" i="1"/>
  <c r="AD3565" i="1"/>
  <c r="N3566" i="1"/>
  <c r="O3566" i="1"/>
  <c r="P3566" i="1"/>
  <c r="Q3566" i="1"/>
  <c r="R3566" i="1"/>
  <c r="S3566" i="1"/>
  <c r="T3566" i="1"/>
  <c r="U3566" i="1"/>
  <c r="V3566" i="1"/>
  <c r="W3566" i="1"/>
  <c r="X3566" i="1"/>
  <c r="Y3566" i="1"/>
  <c r="Z3566" i="1"/>
  <c r="AA3566" i="1"/>
  <c r="AB3566" i="1"/>
  <c r="AC3566" i="1"/>
  <c r="AD3566" i="1"/>
  <c r="N3567" i="1"/>
  <c r="O3567" i="1"/>
  <c r="P3567" i="1"/>
  <c r="Q3567" i="1"/>
  <c r="R3567" i="1"/>
  <c r="S3567" i="1"/>
  <c r="T3567" i="1"/>
  <c r="U3567" i="1"/>
  <c r="V3567" i="1"/>
  <c r="W3567" i="1"/>
  <c r="X3567" i="1"/>
  <c r="Y3567" i="1"/>
  <c r="Z3567" i="1"/>
  <c r="AA3567" i="1"/>
  <c r="AB3567" i="1"/>
  <c r="AC3567" i="1"/>
  <c r="AD3567" i="1"/>
  <c r="N3568" i="1"/>
  <c r="O3568" i="1"/>
  <c r="P3568" i="1"/>
  <c r="Q3568" i="1"/>
  <c r="R3568" i="1"/>
  <c r="S3568" i="1"/>
  <c r="T3568" i="1"/>
  <c r="U3568" i="1"/>
  <c r="V3568" i="1"/>
  <c r="W3568" i="1"/>
  <c r="X3568" i="1"/>
  <c r="Y3568" i="1"/>
  <c r="Z3568" i="1"/>
  <c r="AA3568" i="1"/>
  <c r="AB3568" i="1"/>
  <c r="AC3568" i="1"/>
  <c r="AD3568" i="1"/>
  <c r="N3569" i="1"/>
  <c r="O3569" i="1"/>
  <c r="P3569" i="1"/>
  <c r="Q3569" i="1"/>
  <c r="R3569" i="1"/>
  <c r="S3569" i="1"/>
  <c r="T3569" i="1"/>
  <c r="U3569" i="1"/>
  <c r="V3569" i="1"/>
  <c r="W3569" i="1"/>
  <c r="X3569" i="1"/>
  <c r="Y3569" i="1"/>
  <c r="Z3569" i="1"/>
  <c r="AA3569" i="1"/>
  <c r="AB3569" i="1"/>
  <c r="AC3569" i="1"/>
  <c r="AD3569" i="1"/>
  <c r="N3570" i="1"/>
  <c r="O3570" i="1"/>
  <c r="P3570" i="1"/>
  <c r="Q3570" i="1"/>
  <c r="R3570" i="1"/>
  <c r="S3570" i="1"/>
  <c r="T3570" i="1"/>
  <c r="U3570" i="1"/>
  <c r="V3570" i="1"/>
  <c r="W3570" i="1"/>
  <c r="X3570" i="1"/>
  <c r="Y3570" i="1"/>
  <c r="Z3570" i="1"/>
  <c r="AA3570" i="1"/>
  <c r="AB3570" i="1"/>
  <c r="AC3570" i="1"/>
  <c r="AD3570" i="1"/>
  <c r="N3571" i="1"/>
  <c r="O3571" i="1"/>
  <c r="P3571" i="1"/>
  <c r="Q3571" i="1"/>
  <c r="R3571" i="1"/>
  <c r="S3571" i="1"/>
  <c r="T3571" i="1"/>
  <c r="U3571" i="1"/>
  <c r="V3571" i="1"/>
  <c r="W3571" i="1"/>
  <c r="X3571" i="1"/>
  <c r="Y3571" i="1"/>
  <c r="Z3571" i="1"/>
  <c r="AA3571" i="1"/>
  <c r="AB3571" i="1"/>
  <c r="AC3571" i="1"/>
  <c r="AD3571" i="1"/>
  <c r="N3572" i="1"/>
  <c r="O3572" i="1"/>
  <c r="P3572" i="1"/>
  <c r="Q3572" i="1"/>
  <c r="R3572" i="1"/>
  <c r="S3572" i="1"/>
  <c r="T3572" i="1"/>
  <c r="U3572" i="1"/>
  <c r="V3572" i="1"/>
  <c r="W3572" i="1"/>
  <c r="X3572" i="1"/>
  <c r="Y3572" i="1"/>
  <c r="Z3572" i="1"/>
  <c r="AA3572" i="1"/>
  <c r="AB3572" i="1"/>
  <c r="AC3572" i="1"/>
  <c r="AD3572" i="1"/>
  <c r="N3573" i="1"/>
  <c r="O3573" i="1"/>
  <c r="P3573" i="1"/>
  <c r="Q3573" i="1"/>
  <c r="R3573" i="1"/>
  <c r="S3573" i="1"/>
  <c r="T3573" i="1"/>
  <c r="U3573" i="1"/>
  <c r="V3573" i="1"/>
  <c r="W3573" i="1"/>
  <c r="X3573" i="1"/>
  <c r="Y3573" i="1"/>
  <c r="Z3573" i="1"/>
  <c r="AA3573" i="1"/>
  <c r="AB3573" i="1"/>
  <c r="AC3573" i="1"/>
  <c r="AD3573" i="1"/>
  <c r="N3574" i="1"/>
  <c r="O3574" i="1"/>
  <c r="P3574" i="1"/>
  <c r="Q3574" i="1"/>
  <c r="R3574" i="1"/>
  <c r="S3574" i="1"/>
  <c r="T3574" i="1"/>
  <c r="U3574" i="1"/>
  <c r="V3574" i="1"/>
  <c r="W3574" i="1"/>
  <c r="X3574" i="1"/>
  <c r="Y3574" i="1"/>
  <c r="Z3574" i="1"/>
  <c r="AA3574" i="1"/>
  <c r="AB3574" i="1"/>
  <c r="AC3574" i="1"/>
  <c r="AD3574" i="1"/>
  <c r="N3575" i="1"/>
  <c r="O3575" i="1"/>
  <c r="P3575" i="1"/>
  <c r="Q3575" i="1"/>
  <c r="R3575" i="1"/>
  <c r="S3575" i="1"/>
  <c r="T3575" i="1"/>
  <c r="U3575" i="1"/>
  <c r="V3575" i="1"/>
  <c r="W3575" i="1"/>
  <c r="X3575" i="1"/>
  <c r="Y3575" i="1"/>
  <c r="Z3575" i="1"/>
  <c r="AA3575" i="1"/>
  <c r="AB3575" i="1"/>
  <c r="AC3575" i="1"/>
  <c r="AD3575" i="1"/>
  <c r="N3576" i="1"/>
  <c r="O3576" i="1"/>
  <c r="P3576" i="1"/>
  <c r="Q3576" i="1"/>
  <c r="R3576" i="1"/>
  <c r="S3576" i="1"/>
  <c r="T3576" i="1"/>
  <c r="U3576" i="1"/>
  <c r="V3576" i="1"/>
  <c r="W3576" i="1"/>
  <c r="X3576" i="1"/>
  <c r="Y3576" i="1"/>
  <c r="Z3576" i="1"/>
  <c r="AA3576" i="1"/>
  <c r="AB3576" i="1"/>
  <c r="AC3576" i="1"/>
  <c r="AD3576" i="1"/>
  <c r="N3577" i="1"/>
  <c r="O3577" i="1"/>
  <c r="P3577" i="1"/>
  <c r="Q3577" i="1"/>
  <c r="R3577" i="1"/>
  <c r="S3577" i="1"/>
  <c r="T3577" i="1"/>
  <c r="U3577" i="1"/>
  <c r="V3577" i="1"/>
  <c r="W3577" i="1"/>
  <c r="X3577" i="1"/>
  <c r="Y3577" i="1"/>
  <c r="Z3577" i="1"/>
  <c r="AA3577" i="1"/>
  <c r="AB3577" i="1"/>
  <c r="AC3577" i="1"/>
  <c r="AD3577" i="1"/>
  <c r="N3578" i="1"/>
  <c r="O3578" i="1"/>
  <c r="P3578" i="1"/>
  <c r="Q3578" i="1"/>
  <c r="R3578" i="1"/>
  <c r="S3578" i="1"/>
  <c r="T3578" i="1"/>
  <c r="U3578" i="1"/>
  <c r="V3578" i="1"/>
  <c r="W3578" i="1"/>
  <c r="X3578" i="1"/>
  <c r="Y3578" i="1"/>
  <c r="Z3578" i="1"/>
  <c r="AA3578" i="1"/>
  <c r="AB3578" i="1"/>
  <c r="AC3578" i="1"/>
  <c r="AD3578" i="1"/>
  <c r="N3579" i="1"/>
  <c r="O3579" i="1"/>
  <c r="P3579" i="1"/>
  <c r="Q3579" i="1"/>
  <c r="R3579" i="1"/>
  <c r="S3579" i="1"/>
  <c r="T3579" i="1"/>
  <c r="U3579" i="1"/>
  <c r="V3579" i="1"/>
  <c r="W3579" i="1"/>
  <c r="X3579" i="1"/>
  <c r="Y3579" i="1"/>
  <c r="Z3579" i="1"/>
  <c r="AA3579" i="1"/>
  <c r="AB3579" i="1"/>
  <c r="AC3579" i="1"/>
  <c r="AD3579" i="1"/>
  <c r="N3580" i="1"/>
  <c r="O3580" i="1"/>
  <c r="P3580" i="1"/>
  <c r="Q3580" i="1"/>
  <c r="R3580" i="1"/>
  <c r="S3580" i="1"/>
  <c r="T3580" i="1"/>
  <c r="U3580" i="1"/>
  <c r="V3580" i="1"/>
  <c r="W3580" i="1"/>
  <c r="X3580" i="1"/>
  <c r="Y3580" i="1"/>
  <c r="Z3580" i="1"/>
  <c r="AA3580" i="1"/>
  <c r="AB3580" i="1"/>
  <c r="AC3580" i="1"/>
  <c r="AD3580" i="1"/>
  <c r="N3581" i="1"/>
  <c r="O3581" i="1"/>
  <c r="P3581" i="1"/>
  <c r="Q3581" i="1"/>
  <c r="R3581" i="1"/>
  <c r="S3581" i="1"/>
  <c r="T3581" i="1"/>
  <c r="U3581" i="1"/>
  <c r="V3581" i="1"/>
  <c r="W3581" i="1"/>
  <c r="X3581" i="1"/>
  <c r="Y3581" i="1"/>
  <c r="Z3581" i="1"/>
  <c r="AA3581" i="1"/>
  <c r="AB3581" i="1"/>
  <c r="AC3581" i="1"/>
  <c r="AD3581" i="1"/>
  <c r="N3582" i="1"/>
  <c r="O3582" i="1"/>
  <c r="P3582" i="1"/>
  <c r="Q3582" i="1"/>
  <c r="R3582" i="1"/>
  <c r="S3582" i="1"/>
  <c r="T3582" i="1"/>
  <c r="U3582" i="1"/>
  <c r="V3582" i="1"/>
  <c r="W3582" i="1"/>
  <c r="X3582" i="1"/>
  <c r="Y3582" i="1"/>
  <c r="Z3582" i="1"/>
  <c r="AA3582" i="1"/>
  <c r="AB3582" i="1"/>
  <c r="AC3582" i="1"/>
  <c r="AD3582" i="1"/>
  <c r="N3583" i="1"/>
  <c r="O3583" i="1"/>
  <c r="P3583" i="1"/>
  <c r="Q3583" i="1"/>
  <c r="R3583" i="1"/>
  <c r="S3583" i="1"/>
  <c r="T3583" i="1"/>
  <c r="U3583" i="1"/>
  <c r="V3583" i="1"/>
  <c r="W3583" i="1"/>
  <c r="X3583" i="1"/>
  <c r="Y3583" i="1"/>
  <c r="Z3583" i="1"/>
  <c r="AA3583" i="1"/>
  <c r="AB3583" i="1"/>
  <c r="AC3583" i="1"/>
  <c r="AD3583" i="1"/>
  <c r="N3584" i="1"/>
  <c r="O3584" i="1"/>
  <c r="P3584" i="1"/>
  <c r="Q3584" i="1"/>
  <c r="R3584" i="1"/>
  <c r="S3584" i="1"/>
  <c r="T3584" i="1"/>
  <c r="U3584" i="1"/>
  <c r="V3584" i="1"/>
  <c r="W3584" i="1"/>
  <c r="X3584" i="1"/>
  <c r="Y3584" i="1"/>
  <c r="Z3584" i="1"/>
  <c r="AA3584" i="1"/>
  <c r="AB3584" i="1"/>
  <c r="AC3584" i="1"/>
  <c r="AD3584" i="1"/>
  <c r="N3585" i="1"/>
  <c r="O3585" i="1"/>
  <c r="P3585" i="1"/>
  <c r="Q3585" i="1"/>
  <c r="R3585" i="1"/>
  <c r="S3585" i="1"/>
  <c r="T3585" i="1"/>
  <c r="U3585" i="1"/>
  <c r="V3585" i="1"/>
  <c r="W3585" i="1"/>
  <c r="X3585" i="1"/>
  <c r="Y3585" i="1"/>
  <c r="Z3585" i="1"/>
  <c r="AA3585" i="1"/>
  <c r="AB3585" i="1"/>
  <c r="AC3585" i="1"/>
  <c r="AD3585" i="1"/>
  <c r="N3586" i="1"/>
  <c r="O3586" i="1"/>
  <c r="P3586" i="1"/>
  <c r="Q3586" i="1"/>
  <c r="R3586" i="1"/>
  <c r="S3586" i="1"/>
  <c r="T3586" i="1"/>
  <c r="U3586" i="1"/>
  <c r="V3586" i="1"/>
  <c r="W3586" i="1"/>
  <c r="X3586" i="1"/>
  <c r="Y3586" i="1"/>
  <c r="Z3586" i="1"/>
  <c r="AA3586" i="1"/>
  <c r="AB3586" i="1"/>
  <c r="AC3586" i="1"/>
  <c r="AD3586" i="1"/>
  <c r="N3587" i="1"/>
  <c r="O3587" i="1"/>
  <c r="P3587" i="1"/>
  <c r="Q3587" i="1"/>
  <c r="R3587" i="1"/>
  <c r="S3587" i="1"/>
  <c r="T3587" i="1"/>
  <c r="U3587" i="1"/>
  <c r="V3587" i="1"/>
  <c r="W3587" i="1"/>
  <c r="X3587" i="1"/>
  <c r="Y3587" i="1"/>
  <c r="Z3587" i="1"/>
  <c r="AA3587" i="1"/>
  <c r="AB3587" i="1"/>
  <c r="AC3587" i="1"/>
  <c r="AD3587" i="1"/>
  <c r="N3588" i="1"/>
  <c r="O3588" i="1"/>
  <c r="P3588" i="1"/>
  <c r="Q3588" i="1"/>
  <c r="R3588" i="1"/>
  <c r="S3588" i="1"/>
  <c r="T3588" i="1"/>
  <c r="U3588" i="1"/>
  <c r="V3588" i="1"/>
  <c r="W3588" i="1"/>
  <c r="X3588" i="1"/>
  <c r="Y3588" i="1"/>
  <c r="Z3588" i="1"/>
  <c r="AA3588" i="1"/>
  <c r="AB3588" i="1"/>
  <c r="AC3588" i="1"/>
  <c r="AD3588" i="1"/>
  <c r="N3589" i="1"/>
  <c r="O3589" i="1"/>
  <c r="P3589" i="1"/>
  <c r="Q3589" i="1"/>
  <c r="R3589" i="1"/>
  <c r="S3589" i="1"/>
  <c r="T3589" i="1"/>
  <c r="U3589" i="1"/>
  <c r="V3589" i="1"/>
  <c r="W3589" i="1"/>
  <c r="X3589" i="1"/>
  <c r="Y3589" i="1"/>
  <c r="Z3589" i="1"/>
  <c r="AA3589" i="1"/>
  <c r="AB3589" i="1"/>
  <c r="AC3589" i="1"/>
  <c r="AD3589" i="1"/>
  <c r="N3590" i="1"/>
  <c r="O3590" i="1"/>
  <c r="P3590" i="1"/>
  <c r="Q3590" i="1"/>
  <c r="R3590" i="1"/>
  <c r="S3590" i="1"/>
  <c r="T3590" i="1"/>
  <c r="U3590" i="1"/>
  <c r="V3590" i="1"/>
  <c r="W3590" i="1"/>
  <c r="X3590" i="1"/>
  <c r="Y3590" i="1"/>
  <c r="Z3590" i="1"/>
  <c r="AA3590" i="1"/>
  <c r="AB3590" i="1"/>
  <c r="AC3590" i="1"/>
  <c r="AD3590" i="1"/>
  <c r="N3591" i="1"/>
  <c r="O3591" i="1"/>
  <c r="P3591" i="1"/>
  <c r="Q3591" i="1"/>
  <c r="R3591" i="1"/>
  <c r="S3591" i="1"/>
  <c r="T3591" i="1"/>
  <c r="U3591" i="1"/>
  <c r="V3591" i="1"/>
  <c r="W3591" i="1"/>
  <c r="X3591" i="1"/>
  <c r="Y3591" i="1"/>
  <c r="Z3591" i="1"/>
  <c r="AA3591" i="1"/>
  <c r="AB3591" i="1"/>
  <c r="AC3591" i="1"/>
  <c r="AD3591" i="1"/>
  <c r="N3592" i="1"/>
  <c r="O3592" i="1"/>
  <c r="P3592" i="1"/>
  <c r="Q3592" i="1"/>
  <c r="R3592" i="1"/>
  <c r="S3592" i="1"/>
  <c r="T3592" i="1"/>
  <c r="U3592" i="1"/>
  <c r="V3592" i="1"/>
  <c r="W3592" i="1"/>
  <c r="X3592" i="1"/>
  <c r="Y3592" i="1"/>
  <c r="Z3592" i="1"/>
  <c r="AA3592" i="1"/>
  <c r="AB3592" i="1"/>
  <c r="AC3592" i="1"/>
  <c r="AD3592" i="1"/>
  <c r="N3593" i="1"/>
  <c r="O3593" i="1"/>
  <c r="P3593" i="1"/>
  <c r="Q3593" i="1"/>
  <c r="R3593" i="1"/>
  <c r="S3593" i="1"/>
  <c r="T3593" i="1"/>
  <c r="U3593" i="1"/>
  <c r="V3593" i="1"/>
  <c r="W3593" i="1"/>
  <c r="X3593" i="1"/>
  <c r="Y3593" i="1"/>
  <c r="Z3593" i="1"/>
  <c r="AA3593" i="1"/>
  <c r="AB3593" i="1"/>
  <c r="AC3593" i="1"/>
  <c r="AD3593" i="1"/>
  <c r="N3594" i="1"/>
  <c r="O3594" i="1"/>
  <c r="P3594" i="1"/>
  <c r="Q3594" i="1"/>
  <c r="R3594" i="1"/>
  <c r="S3594" i="1"/>
  <c r="T3594" i="1"/>
  <c r="U3594" i="1"/>
  <c r="V3594" i="1"/>
  <c r="W3594" i="1"/>
  <c r="X3594" i="1"/>
  <c r="Y3594" i="1"/>
  <c r="Z3594" i="1"/>
  <c r="AA3594" i="1"/>
  <c r="AB3594" i="1"/>
  <c r="AC3594" i="1"/>
  <c r="AD3594" i="1"/>
  <c r="N3595" i="1"/>
  <c r="O3595" i="1"/>
  <c r="P3595" i="1"/>
  <c r="Q3595" i="1"/>
  <c r="R3595" i="1"/>
  <c r="S3595" i="1"/>
  <c r="T3595" i="1"/>
  <c r="U3595" i="1"/>
  <c r="V3595" i="1"/>
  <c r="W3595" i="1"/>
  <c r="X3595" i="1"/>
  <c r="Y3595" i="1"/>
  <c r="Z3595" i="1"/>
  <c r="AA3595" i="1"/>
  <c r="AB3595" i="1"/>
  <c r="AC3595" i="1"/>
  <c r="AD3595" i="1"/>
  <c r="N3596" i="1"/>
  <c r="O3596" i="1"/>
  <c r="P3596" i="1"/>
  <c r="Q3596" i="1"/>
  <c r="R3596" i="1"/>
  <c r="S3596" i="1"/>
  <c r="T3596" i="1"/>
  <c r="U3596" i="1"/>
  <c r="V3596" i="1"/>
  <c r="W3596" i="1"/>
  <c r="X3596" i="1"/>
  <c r="Y3596" i="1"/>
  <c r="Z3596" i="1"/>
  <c r="AA3596" i="1"/>
  <c r="AB3596" i="1"/>
  <c r="AC3596" i="1"/>
  <c r="AD3596" i="1"/>
  <c r="N3597" i="1"/>
  <c r="O3597" i="1"/>
  <c r="P3597" i="1"/>
  <c r="Q3597" i="1"/>
  <c r="R3597" i="1"/>
  <c r="S3597" i="1"/>
  <c r="T3597" i="1"/>
  <c r="U3597" i="1"/>
  <c r="V3597" i="1"/>
  <c r="W3597" i="1"/>
  <c r="X3597" i="1"/>
  <c r="Y3597" i="1"/>
  <c r="Z3597" i="1"/>
  <c r="AA3597" i="1"/>
  <c r="AB3597" i="1"/>
  <c r="AC3597" i="1"/>
  <c r="AD3597" i="1"/>
  <c r="N3598" i="1"/>
  <c r="O3598" i="1"/>
  <c r="P3598" i="1"/>
  <c r="Q3598" i="1"/>
  <c r="R3598" i="1"/>
  <c r="S3598" i="1"/>
  <c r="T3598" i="1"/>
  <c r="U3598" i="1"/>
  <c r="V3598" i="1"/>
  <c r="W3598" i="1"/>
  <c r="X3598" i="1"/>
  <c r="Y3598" i="1"/>
  <c r="Z3598" i="1"/>
  <c r="AA3598" i="1"/>
  <c r="AB3598" i="1"/>
  <c r="AC3598" i="1"/>
  <c r="AD3598" i="1"/>
  <c r="N3599" i="1"/>
  <c r="O3599" i="1"/>
  <c r="P3599" i="1"/>
  <c r="Q3599" i="1"/>
  <c r="R3599" i="1"/>
  <c r="S3599" i="1"/>
  <c r="T3599" i="1"/>
  <c r="U3599" i="1"/>
  <c r="V3599" i="1"/>
  <c r="W3599" i="1"/>
  <c r="X3599" i="1"/>
  <c r="Y3599" i="1"/>
  <c r="Z3599" i="1"/>
  <c r="AA3599" i="1"/>
  <c r="AB3599" i="1"/>
  <c r="AC3599" i="1"/>
  <c r="AD3599" i="1"/>
  <c r="N3600" i="1"/>
  <c r="O3600" i="1"/>
  <c r="P3600" i="1"/>
  <c r="Q3600" i="1"/>
  <c r="R3600" i="1"/>
  <c r="S3600" i="1"/>
  <c r="T3600" i="1"/>
  <c r="U3600" i="1"/>
  <c r="V3600" i="1"/>
  <c r="W3600" i="1"/>
  <c r="X3600" i="1"/>
  <c r="Y3600" i="1"/>
  <c r="Z3600" i="1"/>
  <c r="AA3600" i="1"/>
  <c r="AB3600" i="1"/>
  <c r="AC3600" i="1"/>
  <c r="AD3600" i="1"/>
  <c r="N3601" i="1"/>
  <c r="O3601" i="1"/>
  <c r="P3601" i="1"/>
  <c r="Q3601" i="1"/>
  <c r="R3601" i="1"/>
  <c r="S3601" i="1"/>
  <c r="T3601" i="1"/>
  <c r="U3601" i="1"/>
  <c r="V3601" i="1"/>
  <c r="W3601" i="1"/>
  <c r="X3601" i="1"/>
  <c r="Y3601" i="1"/>
  <c r="Z3601" i="1"/>
  <c r="AA3601" i="1"/>
  <c r="AB3601" i="1"/>
  <c r="AC3601" i="1"/>
  <c r="AD3601" i="1"/>
  <c r="N3602" i="1"/>
  <c r="O3602" i="1"/>
  <c r="P3602" i="1"/>
  <c r="Q3602" i="1"/>
  <c r="R3602" i="1"/>
  <c r="S3602" i="1"/>
  <c r="T3602" i="1"/>
  <c r="U3602" i="1"/>
  <c r="V3602" i="1"/>
  <c r="W3602" i="1"/>
  <c r="X3602" i="1"/>
  <c r="Y3602" i="1"/>
  <c r="Z3602" i="1"/>
  <c r="AA3602" i="1"/>
  <c r="AB3602" i="1"/>
  <c r="AC3602" i="1"/>
  <c r="AD3602" i="1"/>
  <c r="N3603" i="1"/>
  <c r="O3603" i="1"/>
  <c r="P3603" i="1"/>
  <c r="Q3603" i="1"/>
  <c r="R3603" i="1"/>
  <c r="S3603" i="1"/>
  <c r="T3603" i="1"/>
  <c r="U3603" i="1"/>
  <c r="V3603" i="1"/>
  <c r="W3603" i="1"/>
  <c r="X3603" i="1"/>
  <c r="Y3603" i="1"/>
  <c r="Z3603" i="1"/>
  <c r="AA3603" i="1"/>
  <c r="AB3603" i="1"/>
  <c r="AC3603" i="1"/>
  <c r="AD3603" i="1"/>
  <c r="N3604" i="1"/>
  <c r="O3604" i="1"/>
  <c r="P3604" i="1"/>
  <c r="Q3604" i="1"/>
  <c r="R3604" i="1"/>
  <c r="S3604" i="1"/>
  <c r="T3604" i="1"/>
  <c r="U3604" i="1"/>
  <c r="V3604" i="1"/>
  <c r="W3604" i="1"/>
  <c r="X3604" i="1"/>
  <c r="Y3604" i="1"/>
  <c r="Z3604" i="1"/>
  <c r="AA3604" i="1"/>
  <c r="AB3604" i="1"/>
  <c r="AC3604" i="1"/>
  <c r="AD3604" i="1"/>
  <c r="N3605" i="1"/>
  <c r="O3605" i="1"/>
  <c r="P3605" i="1"/>
  <c r="Q3605" i="1"/>
  <c r="R3605" i="1"/>
  <c r="S3605" i="1"/>
  <c r="T3605" i="1"/>
  <c r="U3605" i="1"/>
  <c r="V3605" i="1"/>
  <c r="W3605" i="1"/>
  <c r="X3605" i="1"/>
  <c r="Y3605" i="1"/>
  <c r="Z3605" i="1"/>
  <c r="AA3605" i="1"/>
  <c r="AB3605" i="1"/>
  <c r="AC3605" i="1"/>
  <c r="AD3605" i="1"/>
  <c r="N3606" i="1"/>
  <c r="O3606" i="1"/>
  <c r="P3606" i="1"/>
  <c r="Q3606" i="1"/>
  <c r="R3606" i="1"/>
  <c r="S3606" i="1"/>
  <c r="T3606" i="1"/>
  <c r="U3606" i="1"/>
  <c r="V3606" i="1"/>
  <c r="W3606" i="1"/>
  <c r="X3606" i="1"/>
  <c r="Y3606" i="1"/>
  <c r="Z3606" i="1"/>
  <c r="AA3606" i="1"/>
  <c r="AB3606" i="1"/>
  <c r="AC3606" i="1"/>
  <c r="AD3606" i="1"/>
  <c r="N3607" i="1"/>
  <c r="O3607" i="1"/>
  <c r="P3607" i="1"/>
  <c r="Q3607" i="1"/>
  <c r="R3607" i="1"/>
  <c r="S3607" i="1"/>
  <c r="T3607" i="1"/>
  <c r="U3607" i="1"/>
  <c r="V3607" i="1"/>
  <c r="W3607" i="1"/>
  <c r="X3607" i="1"/>
  <c r="Y3607" i="1"/>
  <c r="Z3607" i="1"/>
  <c r="AA3607" i="1"/>
  <c r="AB3607" i="1"/>
  <c r="AC3607" i="1"/>
  <c r="AD3607" i="1"/>
  <c r="N3608" i="1"/>
  <c r="O3608" i="1"/>
  <c r="P3608" i="1"/>
  <c r="Q3608" i="1"/>
  <c r="R3608" i="1"/>
  <c r="S3608" i="1"/>
  <c r="T3608" i="1"/>
  <c r="U3608" i="1"/>
  <c r="V3608" i="1"/>
  <c r="W3608" i="1"/>
  <c r="X3608" i="1"/>
  <c r="Y3608" i="1"/>
  <c r="Z3608" i="1"/>
  <c r="AA3608" i="1"/>
  <c r="AB3608" i="1"/>
  <c r="AC3608" i="1"/>
  <c r="AD3608" i="1"/>
  <c r="N3609" i="1"/>
  <c r="O3609" i="1"/>
  <c r="P3609" i="1"/>
  <c r="Q3609" i="1"/>
  <c r="R3609" i="1"/>
  <c r="S3609" i="1"/>
  <c r="T3609" i="1"/>
  <c r="U3609" i="1"/>
  <c r="V3609" i="1"/>
  <c r="W3609" i="1"/>
  <c r="X3609" i="1"/>
  <c r="Y3609" i="1"/>
  <c r="Z3609" i="1"/>
  <c r="AA3609" i="1"/>
  <c r="AB3609" i="1"/>
  <c r="AC3609" i="1"/>
  <c r="AD3609" i="1"/>
  <c r="N3610" i="1"/>
  <c r="O3610" i="1"/>
  <c r="P3610" i="1"/>
  <c r="Q3610" i="1"/>
  <c r="R3610" i="1"/>
  <c r="S3610" i="1"/>
  <c r="T3610" i="1"/>
  <c r="U3610" i="1"/>
  <c r="V3610" i="1"/>
  <c r="W3610" i="1"/>
  <c r="X3610" i="1"/>
  <c r="Y3610" i="1"/>
  <c r="Z3610" i="1"/>
  <c r="AA3610" i="1"/>
  <c r="AB3610" i="1"/>
  <c r="AC3610" i="1"/>
  <c r="AD3610" i="1"/>
  <c r="N3611" i="1"/>
  <c r="O3611" i="1"/>
  <c r="P3611" i="1"/>
  <c r="Q3611" i="1"/>
  <c r="R3611" i="1"/>
  <c r="S3611" i="1"/>
  <c r="T3611" i="1"/>
  <c r="U3611" i="1"/>
  <c r="V3611" i="1"/>
  <c r="W3611" i="1"/>
  <c r="X3611" i="1"/>
  <c r="Y3611" i="1"/>
  <c r="Z3611" i="1"/>
  <c r="AA3611" i="1"/>
  <c r="AB3611" i="1"/>
  <c r="AC3611" i="1"/>
  <c r="AD3611" i="1"/>
  <c r="N3612" i="1"/>
  <c r="O3612" i="1"/>
  <c r="P3612" i="1"/>
  <c r="Q3612" i="1"/>
  <c r="R3612" i="1"/>
  <c r="S3612" i="1"/>
  <c r="T3612" i="1"/>
  <c r="U3612" i="1"/>
  <c r="V3612" i="1"/>
  <c r="W3612" i="1"/>
  <c r="X3612" i="1"/>
  <c r="Y3612" i="1"/>
  <c r="Z3612" i="1"/>
  <c r="AA3612" i="1"/>
  <c r="AB3612" i="1"/>
  <c r="AC3612" i="1"/>
  <c r="AD3612" i="1"/>
  <c r="N3613" i="1"/>
  <c r="O3613" i="1"/>
  <c r="P3613" i="1"/>
  <c r="Q3613" i="1"/>
  <c r="R3613" i="1"/>
  <c r="S3613" i="1"/>
  <c r="T3613" i="1"/>
  <c r="U3613" i="1"/>
  <c r="V3613" i="1"/>
  <c r="W3613" i="1"/>
  <c r="X3613" i="1"/>
  <c r="Y3613" i="1"/>
  <c r="Z3613" i="1"/>
  <c r="AA3613" i="1"/>
  <c r="AB3613" i="1"/>
  <c r="AC3613" i="1"/>
  <c r="AD3613" i="1"/>
  <c r="N3614" i="1"/>
  <c r="O3614" i="1"/>
  <c r="P3614" i="1"/>
  <c r="Q3614" i="1"/>
  <c r="R3614" i="1"/>
  <c r="S3614" i="1"/>
  <c r="T3614" i="1"/>
  <c r="U3614" i="1"/>
  <c r="V3614" i="1"/>
  <c r="W3614" i="1"/>
  <c r="X3614" i="1"/>
  <c r="Y3614" i="1"/>
  <c r="Z3614" i="1"/>
  <c r="AA3614" i="1"/>
  <c r="AB3614" i="1"/>
  <c r="AC3614" i="1"/>
  <c r="AD3614" i="1"/>
  <c r="N3615" i="1"/>
  <c r="O3615" i="1"/>
  <c r="P3615" i="1"/>
  <c r="Q3615" i="1"/>
  <c r="R3615" i="1"/>
  <c r="S3615" i="1"/>
  <c r="T3615" i="1"/>
  <c r="U3615" i="1"/>
  <c r="V3615" i="1"/>
  <c r="W3615" i="1"/>
  <c r="X3615" i="1"/>
  <c r="Y3615" i="1"/>
  <c r="Z3615" i="1"/>
  <c r="AA3615" i="1"/>
  <c r="AB3615" i="1"/>
  <c r="AC3615" i="1"/>
  <c r="AD3615" i="1"/>
  <c r="N3616" i="1"/>
  <c r="O3616" i="1"/>
  <c r="P3616" i="1"/>
  <c r="Q3616" i="1"/>
  <c r="R3616" i="1"/>
  <c r="S3616" i="1"/>
  <c r="T3616" i="1"/>
  <c r="U3616" i="1"/>
  <c r="V3616" i="1"/>
  <c r="W3616" i="1"/>
  <c r="X3616" i="1"/>
  <c r="Y3616" i="1"/>
  <c r="Z3616" i="1"/>
  <c r="AA3616" i="1"/>
  <c r="AB3616" i="1"/>
  <c r="AC3616" i="1"/>
  <c r="AD3616" i="1"/>
  <c r="N3617" i="1"/>
  <c r="O3617" i="1"/>
  <c r="P3617" i="1"/>
  <c r="Q3617" i="1"/>
  <c r="R3617" i="1"/>
  <c r="S3617" i="1"/>
  <c r="T3617" i="1"/>
  <c r="U3617" i="1"/>
  <c r="V3617" i="1"/>
  <c r="W3617" i="1"/>
  <c r="X3617" i="1"/>
  <c r="Y3617" i="1"/>
  <c r="Z3617" i="1"/>
  <c r="AA3617" i="1"/>
  <c r="AB3617" i="1"/>
  <c r="AC3617" i="1"/>
  <c r="AD3617" i="1"/>
  <c r="N3618" i="1"/>
  <c r="O3618" i="1"/>
  <c r="P3618" i="1"/>
  <c r="Q3618" i="1"/>
  <c r="R3618" i="1"/>
  <c r="S3618" i="1"/>
  <c r="T3618" i="1"/>
  <c r="U3618" i="1"/>
  <c r="V3618" i="1"/>
  <c r="W3618" i="1"/>
  <c r="X3618" i="1"/>
  <c r="Y3618" i="1"/>
  <c r="Z3618" i="1"/>
  <c r="AA3618" i="1"/>
  <c r="AB3618" i="1"/>
  <c r="AC3618" i="1"/>
  <c r="AD3618" i="1"/>
  <c r="N3619" i="1"/>
  <c r="O3619" i="1"/>
  <c r="P3619" i="1"/>
  <c r="Q3619" i="1"/>
  <c r="R3619" i="1"/>
  <c r="S3619" i="1"/>
  <c r="T3619" i="1"/>
  <c r="U3619" i="1"/>
  <c r="V3619" i="1"/>
  <c r="W3619" i="1"/>
  <c r="X3619" i="1"/>
  <c r="Y3619" i="1"/>
  <c r="Z3619" i="1"/>
  <c r="AA3619" i="1"/>
  <c r="AB3619" i="1"/>
  <c r="AC3619" i="1"/>
  <c r="AD3619" i="1"/>
  <c r="N3620" i="1"/>
  <c r="O3620" i="1"/>
  <c r="P3620" i="1"/>
  <c r="Q3620" i="1"/>
  <c r="R3620" i="1"/>
  <c r="S3620" i="1"/>
  <c r="T3620" i="1"/>
  <c r="U3620" i="1"/>
  <c r="V3620" i="1"/>
  <c r="W3620" i="1"/>
  <c r="X3620" i="1"/>
  <c r="Y3620" i="1"/>
  <c r="Z3620" i="1"/>
  <c r="AA3620" i="1"/>
  <c r="AB3620" i="1"/>
  <c r="AC3620" i="1"/>
  <c r="AD3620" i="1"/>
  <c r="N3621" i="1"/>
  <c r="O3621" i="1"/>
  <c r="P3621" i="1"/>
  <c r="Q3621" i="1"/>
  <c r="R3621" i="1"/>
  <c r="S3621" i="1"/>
  <c r="T3621" i="1"/>
  <c r="U3621" i="1"/>
  <c r="V3621" i="1"/>
  <c r="W3621" i="1"/>
  <c r="X3621" i="1"/>
  <c r="Y3621" i="1"/>
  <c r="Z3621" i="1"/>
  <c r="AA3621" i="1"/>
  <c r="AB3621" i="1"/>
  <c r="AC3621" i="1"/>
  <c r="AD3621" i="1"/>
  <c r="N3622" i="1"/>
  <c r="O3622" i="1"/>
  <c r="P3622" i="1"/>
  <c r="Q3622" i="1"/>
  <c r="R3622" i="1"/>
  <c r="S3622" i="1"/>
  <c r="T3622" i="1"/>
  <c r="U3622" i="1"/>
  <c r="V3622" i="1"/>
  <c r="W3622" i="1"/>
  <c r="X3622" i="1"/>
  <c r="Y3622" i="1"/>
  <c r="Z3622" i="1"/>
  <c r="AA3622" i="1"/>
  <c r="AB3622" i="1"/>
  <c r="AC3622" i="1"/>
  <c r="AD3622" i="1"/>
  <c r="N3623" i="1"/>
  <c r="O3623" i="1"/>
  <c r="P3623" i="1"/>
  <c r="Q3623" i="1"/>
  <c r="R3623" i="1"/>
  <c r="S3623" i="1"/>
  <c r="T3623" i="1"/>
  <c r="U3623" i="1"/>
  <c r="V3623" i="1"/>
  <c r="W3623" i="1"/>
  <c r="X3623" i="1"/>
  <c r="Y3623" i="1"/>
  <c r="Z3623" i="1"/>
  <c r="AA3623" i="1"/>
  <c r="AB3623" i="1"/>
  <c r="AC3623" i="1"/>
  <c r="AD3623" i="1"/>
  <c r="N3624" i="1"/>
  <c r="O3624" i="1"/>
  <c r="P3624" i="1"/>
  <c r="Q3624" i="1"/>
  <c r="R3624" i="1"/>
  <c r="S3624" i="1"/>
  <c r="T3624" i="1"/>
  <c r="U3624" i="1"/>
  <c r="V3624" i="1"/>
  <c r="W3624" i="1"/>
  <c r="X3624" i="1"/>
  <c r="Y3624" i="1"/>
  <c r="Z3624" i="1"/>
  <c r="AA3624" i="1"/>
  <c r="AB3624" i="1"/>
  <c r="AC3624" i="1"/>
  <c r="AD3624" i="1"/>
  <c r="N3625" i="1"/>
  <c r="O3625" i="1"/>
  <c r="P3625" i="1"/>
  <c r="Q3625" i="1"/>
  <c r="R3625" i="1"/>
  <c r="S3625" i="1"/>
  <c r="T3625" i="1"/>
  <c r="U3625" i="1"/>
  <c r="V3625" i="1"/>
  <c r="W3625" i="1"/>
  <c r="X3625" i="1"/>
  <c r="Y3625" i="1"/>
  <c r="Z3625" i="1"/>
  <c r="AA3625" i="1"/>
  <c r="AB3625" i="1"/>
  <c r="AC3625" i="1"/>
  <c r="AD3625" i="1"/>
  <c r="N3626" i="1"/>
  <c r="O3626" i="1"/>
  <c r="P3626" i="1"/>
  <c r="Q3626" i="1"/>
  <c r="R3626" i="1"/>
  <c r="S3626" i="1"/>
  <c r="T3626" i="1"/>
  <c r="U3626" i="1"/>
  <c r="V3626" i="1"/>
  <c r="W3626" i="1"/>
  <c r="X3626" i="1"/>
  <c r="Y3626" i="1"/>
  <c r="Z3626" i="1"/>
  <c r="AA3626" i="1"/>
  <c r="AB3626" i="1"/>
  <c r="AC3626" i="1"/>
  <c r="AD3626" i="1"/>
  <c r="N3627" i="1"/>
  <c r="O3627" i="1"/>
  <c r="P3627" i="1"/>
  <c r="Q3627" i="1"/>
  <c r="R3627" i="1"/>
  <c r="S3627" i="1"/>
  <c r="T3627" i="1"/>
  <c r="U3627" i="1"/>
  <c r="V3627" i="1"/>
  <c r="W3627" i="1"/>
  <c r="X3627" i="1"/>
  <c r="Y3627" i="1"/>
  <c r="Z3627" i="1"/>
  <c r="AA3627" i="1"/>
  <c r="AB3627" i="1"/>
  <c r="AC3627" i="1"/>
  <c r="AD3627" i="1"/>
  <c r="N3628" i="1"/>
  <c r="O3628" i="1"/>
  <c r="P3628" i="1"/>
  <c r="Q3628" i="1"/>
  <c r="R3628" i="1"/>
  <c r="S3628" i="1"/>
  <c r="T3628" i="1"/>
  <c r="U3628" i="1"/>
  <c r="V3628" i="1"/>
  <c r="W3628" i="1"/>
  <c r="X3628" i="1"/>
  <c r="Y3628" i="1"/>
  <c r="Z3628" i="1"/>
  <c r="AA3628" i="1"/>
  <c r="AB3628" i="1"/>
  <c r="AC3628" i="1"/>
  <c r="AD3628" i="1"/>
  <c r="N3629" i="1"/>
  <c r="O3629" i="1"/>
  <c r="P3629" i="1"/>
  <c r="Q3629" i="1"/>
  <c r="R3629" i="1"/>
  <c r="S3629" i="1"/>
  <c r="T3629" i="1"/>
  <c r="U3629" i="1"/>
  <c r="V3629" i="1"/>
  <c r="W3629" i="1"/>
  <c r="X3629" i="1"/>
  <c r="Y3629" i="1"/>
  <c r="Z3629" i="1"/>
  <c r="AA3629" i="1"/>
  <c r="AB3629" i="1"/>
  <c r="AC3629" i="1"/>
  <c r="AD3629" i="1"/>
  <c r="N3630" i="1"/>
  <c r="O3630" i="1"/>
  <c r="P3630" i="1"/>
  <c r="Q3630" i="1"/>
  <c r="R3630" i="1"/>
  <c r="S3630" i="1"/>
  <c r="T3630" i="1"/>
  <c r="U3630" i="1"/>
  <c r="V3630" i="1"/>
  <c r="W3630" i="1"/>
  <c r="X3630" i="1"/>
  <c r="Y3630" i="1"/>
  <c r="Z3630" i="1"/>
  <c r="AA3630" i="1"/>
  <c r="AB3630" i="1"/>
  <c r="AC3630" i="1"/>
  <c r="AD3630" i="1"/>
  <c r="N3631" i="1"/>
  <c r="O3631" i="1"/>
  <c r="P3631" i="1"/>
  <c r="Q3631" i="1"/>
  <c r="R3631" i="1"/>
  <c r="S3631" i="1"/>
  <c r="T3631" i="1"/>
  <c r="U3631" i="1"/>
  <c r="V3631" i="1"/>
  <c r="W3631" i="1"/>
  <c r="X3631" i="1"/>
  <c r="Y3631" i="1"/>
  <c r="Z3631" i="1"/>
  <c r="AA3631" i="1"/>
  <c r="AB3631" i="1"/>
  <c r="AC3631" i="1"/>
  <c r="AD3631" i="1"/>
  <c r="N3632" i="1"/>
  <c r="O3632" i="1"/>
  <c r="P3632" i="1"/>
  <c r="Q3632" i="1"/>
  <c r="R3632" i="1"/>
  <c r="S3632" i="1"/>
  <c r="T3632" i="1"/>
  <c r="U3632" i="1"/>
  <c r="V3632" i="1"/>
  <c r="W3632" i="1"/>
  <c r="X3632" i="1"/>
  <c r="Y3632" i="1"/>
  <c r="Z3632" i="1"/>
  <c r="AA3632" i="1"/>
  <c r="AB3632" i="1"/>
  <c r="AC3632" i="1"/>
  <c r="AD3632" i="1"/>
  <c r="N3633" i="1"/>
  <c r="O3633" i="1"/>
  <c r="P3633" i="1"/>
  <c r="Q3633" i="1"/>
  <c r="R3633" i="1"/>
  <c r="S3633" i="1"/>
  <c r="T3633" i="1"/>
  <c r="U3633" i="1"/>
  <c r="V3633" i="1"/>
  <c r="W3633" i="1"/>
  <c r="X3633" i="1"/>
  <c r="Y3633" i="1"/>
  <c r="Z3633" i="1"/>
  <c r="AA3633" i="1"/>
  <c r="AB3633" i="1"/>
  <c r="AC3633" i="1"/>
  <c r="AD3633" i="1"/>
  <c r="N3634" i="1"/>
  <c r="O3634" i="1"/>
  <c r="P3634" i="1"/>
  <c r="Q3634" i="1"/>
  <c r="R3634" i="1"/>
  <c r="S3634" i="1"/>
  <c r="T3634" i="1"/>
  <c r="U3634" i="1"/>
  <c r="V3634" i="1"/>
  <c r="W3634" i="1"/>
  <c r="X3634" i="1"/>
  <c r="Y3634" i="1"/>
  <c r="Z3634" i="1"/>
  <c r="AA3634" i="1"/>
  <c r="AB3634" i="1"/>
  <c r="AC3634" i="1"/>
  <c r="AD3634" i="1"/>
  <c r="N3635" i="1"/>
  <c r="O3635" i="1"/>
  <c r="P3635" i="1"/>
  <c r="Q3635" i="1"/>
  <c r="R3635" i="1"/>
  <c r="S3635" i="1"/>
  <c r="T3635" i="1"/>
  <c r="U3635" i="1"/>
  <c r="V3635" i="1"/>
  <c r="W3635" i="1"/>
  <c r="X3635" i="1"/>
  <c r="Y3635" i="1"/>
  <c r="Z3635" i="1"/>
  <c r="AA3635" i="1"/>
  <c r="AB3635" i="1"/>
  <c r="AC3635" i="1"/>
  <c r="AD3635" i="1"/>
  <c r="N3636" i="1"/>
  <c r="O3636" i="1"/>
  <c r="P3636" i="1"/>
  <c r="Q3636" i="1"/>
  <c r="R3636" i="1"/>
  <c r="S3636" i="1"/>
  <c r="T3636" i="1"/>
  <c r="U3636" i="1"/>
  <c r="V3636" i="1"/>
  <c r="W3636" i="1"/>
  <c r="X3636" i="1"/>
  <c r="Y3636" i="1"/>
  <c r="Z3636" i="1"/>
  <c r="AA3636" i="1"/>
  <c r="AB3636" i="1"/>
  <c r="AC3636" i="1"/>
  <c r="AD3636" i="1"/>
  <c r="N3637" i="1"/>
  <c r="O3637" i="1"/>
  <c r="P3637" i="1"/>
  <c r="Q3637" i="1"/>
  <c r="R3637" i="1"/>
  <c r="S3637" i="1"/>
  <c r="T3637" i="1"/>
  <c r="U3637" i="1"/>
  <c r="V3637" i="1"/>
  <c r="W3637" i="1"/>
  <c r="X3637" i="1"/>
  <c r="Y3637" i="1"/>
  <c r="Z3637" i="1"/>
  <c r="AA3637" i="1"/>
  <c r="AB3637" i="1"/>
  <c r="AC3637" i="1"/>
  <c r="AD3637" i="1"/>
  <c r="N3638" i="1"/>
  <c r="O3638" i="1"/>
  <c r="P3638" i="1"/>
  <c r="Q3638" i="1"/>
  <c r="R3638" i="1"/>
  <c r="S3638" i="1"/>
  <c r="T3638" i="1"/>
  <c r="U3638" i="1"/>
  <c r="V3638" i="1"/>
  <c r="W3638" i="1"/>
  <c r="X3638" i="1"/>
  <c r="Y3638" i="1"/>
  <c r="Z3638" i="1"/>
  <c r="AA3638" i="1"/>
  <c r="AB3638" i="1"/>
  <c r="AC3638" i="1"/>
  <c r="AD3638" i="1"/>
  <c r="N3639" i="1"/>
  <c r="O3639" i="1"/>
  <c r="P3639" i="1"/>
  <c r="Q3639" i="1"/>
  <c r="R3639" i="1"/>
  <c r="S3639" i="1"/>
  <c r="T3639" i="1"/>
  <c r="U3639" i="1"/>
  <c r="V3639" i="1"/>
  <c r="W3639" i="1"/>
  <c r="X3639" i="1"/>
  <c r="Y3639" i="1"/>
  <c r="Z3639" i="1"/>
  <c r="AA3639" i="1"/>
  <c r="AB3639" i="1"/>
  <c r="AC3639" i="1"/>
  <c r="AD3639" i="1"/>
  <c r="N3640" i="1"/>
  <c r="O3640" i="1"/>
  <c r="P3640" i="1"/>
  <c r="Q3640" i="1"/>
  <c r="R3640" i="1"/>
  <c r="S3640" i="1"/>
  <c r="T3640" i="1"/>
  <c r="U3640" i="1"/>
  <c r="V3640" i="1"/>
  <c r="W3640" i="1"/>
  <c r="X3640" i="1"/>
  <c r="Y3640" i="1"/>
  <c r="Z3640" i="1"/>
  <c r="AA3640" i="1"/>
  <c r="AB3640" i="1"/>
  <c r="AC3640" i="1"/>
  <c r="AD3640" i="1"/>
  <c r="N3641" i="1"/>
  <c r="O3641" i="1"/>
  <c r="P3641" i="1"/>
  <c r="Q3641" i="1"/>
  <c r="R3641" i="1"/>
  <c r="S3641" i="1"/>
  <c r="T3641" i="1"/>
  <c r="U3641" i="1"/>
  <c r="V3641" i="1"/>
  <c r="W3641" i="1"/>
  <c r="X3641" i="1"/>
  <c r="Y3641" i="1"/>
  <c r="Z3641" i="1"/>
  <c r="AA3641" i="1"/>
  <c r="AB3641" i="1"/>
  <c r="AC3641" i="1"/>
  <c r="AD3641" i="1"/>
  <c r="N3642" i="1"/>
  <c r="O3642" i="1"/>
  <c r="P3642" i="1"/>
  <c r="Q3642" i="1"/>
  <c r="R3642" i="1"/>
  <c r="S3642" i="1"/>
  <c r="T3642" i="1"/>
  <c r="U3642" i="1"/>
  <c r="V3642" i="1"/>
  <c r="W3642" i="1"/>
  <c r="X3642" i="1"/>
  <c r="Y3642" i="1"/>
  <c r="Z3642" i="1"/>
  <c r="AA3642" i="1"/>
  <c r="AB3642" i="1"/>
  <c r="AC3642" i="1"/>
  <c r="AD3642" i="1"/>
  <c r="N3643" i="1"/>
  <c r="O3643" i="1"/>
  <c r="P3643" i="1"/>
  <c r="Q3643" i="1"/>
  <c r="R3643" i="1"/>
  <c r="S3643" i="1"/>
  <c r="T3643" i="1"/>
  <c r="U3643" i="1"/>
  <c r="V3643" i="1"/>
  <c r="W3643" i="1"/>
  <c r="X3643" i="1"/>
  <c r="Y3643" i="1"/>
  <c r="Z3643" i="1"/>
  <c r="AA3643" i="1"/>
  <c r="AB3643" i="1"/>
  <c r="AC3643" i="1"/>
  <c r="AD3643" i="1"/>
  <c r="N3644" i="1"/>
  <c r="O3644" i="1"/>
  <c r="P3644" i="1"/>
  <c r="Q3644" i="1"/>
  <c r="R3644" i="1"/>
  <c r="S3644" i="1"/>
  <c r="T3644" i="1"/>
  <c r="U3644" i="1"/>
  <c r="V3644" i="1"/>
  <c r="W3644" i="1"/>
  <c r="X3644" i="1"/>
  <c r="Y3644" i="1"/>
  <c r="Z3644" i="1"/>
  <c r="AA3644" i="1"/>
  <c r="AB3644" i="1"/>
  <c r="AC3644" i="1"/>
  <c r="AD3644" i="1"/>
  <c r="N3645" i="1"/>
  <c r="O3645" i="1"/>
  <c r="P3645" i="1"/>
  <c r="Q3645" i="1"/>
  <c r="R3645" i="1"/>
  <c r="S3645" i="1"/>
  <c r="T3645" i="1"/>
  <c r="U3645" i="1"/>
  <c r="V3645" i="1"/>
  <c r="W3645" i="1"/>
  <c r="X3645" i="1"/>
  <c r="Y3645" i="1"/>
  <c r="Z3645" i="1"/>
  <c r="AA3645" i="1"/>
  <c r="AB3645" i="1"/>
  <c r="AC3645" i="1"/>
  <c r="AD3645" i="1"/>
  <c r="N3646" i="1"/>
  <c r="O3646" i="1"/>
  <c r="P3646" i="1"/>
  <c r="Q3646" i="1"/>
  <c r="R3646" i="1"/>
  <c r="S3646" i="1"/>
  <c r="T3646" i="1"/>
  <c r="U3646" i="1"/>
  <c r="V3646" i="1"/>
  <c r="W3646" i="1"/>
  <c r="X3646" i="1"/>
  <c r="Y3646" i="1"/>
  <c r="Z3646" i="1"/>
  <c r="AA3646" i="1"/>
  <c r="AB3646" i="1"/>
  <c r="AC3646" i="1"/>
  <c r="AD3646" i="1"/>
  <c r="N3647" i="1"/>
  <c r="O3647" i="1"/>
  <c r="P3647" i="1"/>
  <c r="Q3647" i="1"/>
  <c r="R3647" i="1"/>
  <c r="S3647" i="1"/>
  <c r="T3647" i="1"/>
  <c r="U3647" i="1"/>
  <c r="V3647" i="1"/>
  <c r="W3647" i="1"/>
  <c r="X3647" i="1"/>
  <c r="Y3647" i="1"/>
  <c r="Z3647" i="1"/>
  <c r="AA3647" i="1"/>
  <c r="AB3647" i="1"/>
  <c r="AC3647" i="1"/>
  <c r="AD3647" i="1"/>
  <c r="N3648" i="1"/>
  <c r="O3648" i="1"/>
  <c r="P3648" i="1"/>
  <c r="Q3648" i="1"/>
  <c r="R3648" i="1"/>
  <c r="S3648" i="1"/>
  <c r="T3648" i="1"/>
  <c r="U3648" i="1"/>
  <c r="V3648" i="1"/>
  <c r="W3648" i="1"/>
  <c r="X3648" i="1"/>
  <c r="Y3648" i="1"/>
  <c r="Z3648" i="1"/>
  <c r="AA3648" i="1"/>
  <c r="AB3648" i="1"/>
  <c r="AC3648" i="1"/>
  <c r="AD3648" i="1"/>
  <c r="N3649" i="1"/>
  <c r="O3649" i="1"/>
  <c r="P3649" i="1"/>
  <c r="Q3649" i="1"/>
  <c r="R3649" i="1"/>
  <c r="S3649" i="1"/>
  <c r="T3649" i="1"/>
  <c r="U3649" i="1"/>
  <c r="V3649" i="1"/>
  <c r="W3649" i="1"/>
  <c r="X3649" i="1"/>
  <c r="Y3649" i="1"/>
  <c r="Z3649" i="1"/>
  <c r="AA3649" i="1"/>
  <c r="AB3649" i="1"/>
  <c r="AC3649" i="1"/>
  <c r="AD3649" i="1"/>
  <c r="N3650" i="1"/>
  <c r="O3650" i="1"/>
  <c r="P3650" i="1"/>
  <c r="Q3650" i="1"/>
  <c r="R3650" i="1"/>
  <c r="S3650" i="1"/>
  <c r="T3650" i="1"/>
  <c r="U3650" i="1"/>
  <c r="V3650" i="1"/>
  <c r="W3650" i="1"/>
  <c r="X3650" i="1"/>
  <c r="Y3650" i="1"/>
  <c r="Z3650" i="1"/>
  <c r="AA3650" i="1"/>
  <c r="AB3650" i="1"/>
  <c r="AC3650" i="1"/>
  <c r="AD3650" i="1"/>
  <c r="N3651" i="1"/>
  <c r="O3651" i="1"/>
  <c r="P3651" i="1"/>
  <c r="Q3651" i="1"/>
  <c r="R3651" i="1"/>
  <c r="S3651" i="1"/>
  <c r="T3651" i="1"/>
  <c r="U3651" i="1"/>
  <c r="V3651" i="1"/>
  <c r="W3651" i="1"/>
  <c r="X3651" i="1"/>
  <c r="Y3651" i="1"/>
  <c r="Z3651" i="1"/>
  <c r="AA3651" i="1"/>
  <c r="AB3651" i="1"/>
  <c r="AC3651" i="1"/>
  <c r="AD3651" i="1"/>
  <c r="N3652" i="1"/>
  <c r="O3652" i="1"/>
  <c r="P3652" i="1"/>
  <c r="Q3652" i="1"/>
  <c r="R3652" i="1"/>
  <c r="S3652" i="1"/>
  <c r="T3652" i="1"/>
  <c r="U3652" i="1"/>
  <c r="V3652" i="1"/>
  <c r="W3652" i="1"/>
  <c r="X3652" i="1"/>
  <c r="Y3652" i="1"/>
  <c r="Z3652" i="1"/>
  <c r="AA3652" i="1"/>
  <c r="AB3652" i="1"/>
  <c r="AC3652" i="1"/>
  <c r="AD3652" i="1"/>
  <c r="N3653" i="1"/>
  <c r="O3653" i="1"/>
  <c r="P3653" i="1"/>
  <c r="Q3653" i="1"/>
  <c r="R3653" i="1"/>
  <c r="S3653" i="1"/>
  <c r="T3653" i="1"/>
  <c r="U3653" i="1"/>
  <c r="V3653" i="1"/>
  <c r="W3653" i="1"/>
  <c r="X3653" i="1"/>
  <c r="Y3653" i="1"/>
  <c r="Z3653" i="1"/>
  <c r="AA3653" i="1"/>
  <c r="AB3653" i="1"/>
  <c r="AC3653" i="1"/>
  <c r="AD3653" i="1"/>
  <c r="N3654" i="1"/>
  <c r="O3654" i="1"/>
  <c r="P3654" i="1"/>
  <c r="Q3654" i="1"/>
  <c r="R3654" i="1"/>
  <c r="S3654" i="1"/>
  <c r="T3654" i="1"/>
  <c r="U3654" i="1"/>
  <c r="V3654" i="1"/>
  <c r="W3654" i="1"/>
  <c r="X3654" i="1"/>
  <c r="Y3654" i="1"/>
  <c r="Z3654" i="1"/>
  <c r="AA3654" i="1"/>
  <c r="AB3654" i="1"/>
  <c r="AC3654" i="1"/>
  <c r="AD3654" i="1"/>
  <c r="N3655" i="1"/>
  <c r="O3655" i="1"/>
  <c r="P3655" i="1"/>
  <c r="Q3655" i="1"/>
  <c r="R3655" i="1"/>
  <c r="S3655" i="1"/>
  <c r="T3655" i="1"/>
  <c r="U3655" i="1"/>
  <c r="V3655" i="1"/>
  <c r="W3655" i="1"/>
  <c r="X3655" i="1"/>
  <c r="Y3655" i="1"/>
  <c r="Z3655" i="1"/>
  <c r="AA3655" i="1"/>
  <c r="AB3655" i="1"/>
  <c r="AC3655" i="1"/>
  <c r="AD3655" i="1"/>
  <c r="N3656" i="1"/>
  <c r="O3656" i="1"/>
  <c r="P3656" i="1"/>
  <c r="Q3656" i="1"/>
  <c r="R3656" i="1"/>
  <c r="S3656" i="1"/>
  <c r="T3656" i="1"/>
  <c r="U3656" i="1"/>
  <c r="V3656" i="1"/>
  <c r="W3656" i="1"/>
  <c r="X3656" i="1"/>
  <c r="Y3656" i="1"/>
  <c r="Z3656" i="1"/>
  <c r="AA3656" i="1"/>
  <c r="AB3656" i="1"/>
  <c r="AC3656" i="1"/>
  <c r="AD3656" i="1"/>
  <c r="N3657" i="1"/>
  <c r="O3657" i="1"/>
  <c r="P3657" i="1"/>
  <c r="Q3657" i="1"/>
  <c r="R3657" i="1"/>
  <c r="S3657" i="1"/>
  <c r="T3657" i="1"/>
  <c r="U3657" i="1"/>
  <c r="V3657" i="1"/>
  <c r="W3657" i="1"/>
  <c r="X3657" i="1"/>
  <c r="Y3657" i="1"/>
  <c r="Z3657" i="1"/>
  <c r="AA3657" i="1"/>
  <c r="AB3657" i="1"/>
  <c r="AC3657" i="1"/>
  <c r="AD3657" i="1"/>
  <c r="N3658" i="1"/>
  <c r="O3658" i="1"/>
  <c r="P3658" i="1"/>
  <c r="Q3658" i="1"/>
  <c r="R3658" i="1"/>
  <c r="S3658" i="1"/>
  <c r="T3658" i="1"/>
  <c r="U3658" i="1"/>
  <c r="V3658" i="1"/>
  <c r="W3658" i="1"/>
  <c r="X3658" i="1"/>
  <c r="Y3658" i="1"/>
  <c r="Z3658" i="1"/>
  <c r="AA3658" i="1"/>
  <c r="AB3658" i="1"/>
  <c r="AC3658" i="1"/>
  <c r="AD3658" i="1"/>
  <c r="N3659" i="1"/>
  <c r="O3659" i="1"/>
  <c r="P3659" i="1"/>
  <c r="Q3659" i="1"/>
  <c r="R3659" i="1"/>
  <c r="S3659" i="1"/>
  <c r="T3659" i="1"/>
  <c r="U3659" i="1"/>
  <c r="V3659" i="1"/>
  <c r="W3659" i="1"/>
  <c r="X3659" i="1"/>
  <c r="Y3659" i="1"/>
  <c r="Z3659" i="1"/>
  <c r="AA3659" i="1"/>
  <c r="AB3659" i="1"/>
  <c r="AC3659" i="1"/>
  <c r="AD3659" i="1"/>
  <c r="N3660" i="1"/>
  <c r="O3660" i="1"/>
  <c r="P3660" i="1"/>
  <c r="Q3660" i="1"/>
  <c r="R3660" i="1"/>
  <c r="S3660" i="1"/>
  <c r="T3660" i="1"/>
  <c r="U3660" i="1"/>
  <c r="V3660" i="1"/>
  <c r="W3660" i="1"/>
  <c r="X3660" i="1"/>
  <c r="Y3660" i="1"/>
  <c r="Z3660" i="1"/>
  <c r="AA3660" i="1"/>
  <c r="AB3660" i="1"/>
  <c r="AC3660" i="1"/>
  <c r="AD3660" i="1"/>
  <c r="N3661" i="1"/>
  <c r="O3661" i="1"/>
  <c r="P3661" i="1"/>
  <c r="Q3661" i="1"/>
  <c r="R3661" i="1"/>
  <c r="S3661" i="1"/>
  <c r="T3661" i="1"/>
  <c r="U3661" i="1"/>
  <c r="V3661" i="1"/>
  <c r="W3661" i="1"/>
  <c r="X3661" i="1"/>
  <c r="Y3661" i="1"/>
  <c r="Z3661" i="1"/>
  <c r="AA3661" i="1"/>
  <c r="AB3661" i="1"/>
  <c r="AC3661" i="1"/>
  <c r="AD3661" i="1"/>
  <c r="N3662" i="1"/>
  <c r="O3662" i="1"/>
  <c r="P3662" i="1"/>
  <c r="Q3662" i="1"/>
  <c r="R3662" i="1"/>
  <c r="S3662" i="1"/>
  <c r="T3662" i="1"/>
  <c r="U3662" i="1"/>
  <c r="V3662" i="1"/>
  <c r="W3662" i="1"/>
  <c r="X3662" i="1"/>
  <c r="Y3662" i="1"/>
  <c r="Z3662" i="1"/>
  <c r="AA3662" i="1"/>
  <c r="AB3662" i="1"/>
  <c r="AC3662" i="1"/>
  <c r="AD3662" i="1"/>
  <c r="N3663" i="1"/>
  <c r="O3663" i="1"/>
  <c r="P3663" i="1"/>
  <c r="Q3663" i="1"/>
  <c r="R3663" i="1"/>
  <c r="S3663" i="1"/>
  <c r="T3663" i="1"/>
  <c r="U3663" i="1"/>
  <c r="V3663" i="1"/>
  <c r="W3663" i="1"/>
  <c r="X3663" i="1"/>
  <c r="Y3663" i="1"/>
  <c r="Z3663" i="1"/>
  <c r="AA3663" i="1"/>
  <c r="AB3663" i="1"/>
  <c r="AC3663" i="1"/>
  <c r="AD3663" i="1"/>
  <c r="N3664" i="1"/>
  <c r="O3664" i="1"/>
  <c r="P3664" i="1"/>
  <c r="Q3664" i="1"/>
  <c r="R3664" i="1"/>
  <c r="S3664" i="1"/>
  <c r="T3664" i="1"/>
  <c r="U3664" i="1"/>
  <c r="V3664" i="1"/>
  <c r="W3664" i="1"/>
  <c r="X3664" i="1"/>
  <c r="Y3664" i="1"/>
  <c r="Z3664" i="1"/>
  <c r="AA3664" i="1"/>
  <c r="AB3664" i="1"/>
  <c r="AC3664" i="1"/>
  <c r="AD3664" i="1"/>
  <c r="N3665" i="1"/>
  <c r="O3665" i="1"/>
  <c r="P3665" i="1"/>
  <c r="Q3665" i="1"/>
  <c r="R3665" i="1"/>
  <c r="S3665" i="1"/>
  <c r="T3665" i="1"/>
  <c r="U3665" i="1"/>
  <c r="V3665" i="1"/>
  <c r="W3665" i="1"/>
  <c r="X3665" i="1"/>
  <c r="Y3665" i="1"/>
  <c r="Z3665" i="1"/>
  <c r="AA3665" i="1"/>
  <c r="AB3665" i="1"/>
  <c r="AC3665" i="1"/>
  <c r="AD3665" i="1"/>
  <c r="N3666" i="1"/>
  <c r="O3666" i="1"/>
  <c r="P3666" i="1"/>
  <c r="Q3666" i="1"/>
  <c r="R3666" i="1"/>
  <c r="S3666" i="1"/>
  <c r="T3666" i="1"/>
  <c r="U3666" i="1"/>
  <c r="V3666" i="1"/>
  <c r="W3666" i="1"/>
  <c r="X3666" i="1"/>
  <c r="Y3666" i="1"/>
  <c r="Z3666" i="1"/>
  <c r="AA3666" i="1"/>
  <c r="AB3666" i="1"/>
  <c r="AC3666" i="1"/>
  <c r="AD3666" i="1"/>
  <c r="N3667" i="1"/>
  <c r="O3667" i="1"/>
  <c r="P3667" i="1"/>
  <c r="Q3667" i="1"/>
  <c r="R3667" i="1"/>
  <c r="S3667" i="1"/>
  <c r="T3667" i="1"/>
  <c r="U3667" i="1"/>
  <c r="V3667" i="1"/>
  <c r="W3667" i="1"/>
  <c r="X3667" i="1"/>
  <c r="Y3667" i="1"/>
  <c r="Z3667" i="1"/>
  <c r="AA3667" i="1"/>
  <c r="AB3667" i="1"/>
  <c r="AC3667" i="1"/>
  <c r="AD3667" i="1"/>
  <c r="N3668" i="1"/>
  <c r="O3668" i="1"/>
  <c r="P3668" i="1"/>
  <c r="Q3668" i="1"/>
  <c r="R3668" i="1"/>
  <c r="S3668" i="1"/>
  <c r="T3668" i="1"/>
  <c r="U3668" i="1"/>
  <c r="V3668" i="1"/>
  <c r="W3668" i="1"/>
  <c r="X3668" i="1"/>
  <c r="Y3668" i="1"/>
  <c r="Z3668" i="1"/>
  <c r="AA3668" i="1"/>
  <c r="AB3668" i="1"/>
  <c r="AC3668" i="1"/>
  <c r="AD3668" i="1"/>
  <c r="N3669" i="1"/>
  <c r="O3669" i="1"/>
  <c r="P3669" i="1"/>
  <c r="Q3669" i="1"/>
  <c r="R3669" i="1"/>
  <c r="S3669" i="1"/>
  <c r="T3669" i="1"/>
  <c r="U3669" i="1"/>
  <c r="V3669" i="1"/>
  <c r="W3669" i="1"/>
  <c r="X3669" i="1"/>
  <c r="Y3669" i="1"/>
  <c r="Z3669" i="1"/>
  <c r="AA3669" i="1"/>
  <c r="AB3669" i="1"/>
  <c r="AC3669" i="1"/>
  <c r="AD3669" i="1"/>
  <c r="N3670" i="1"/>
  <c r="O3670" i="1"/>
  <c r="P3670" i="1"/>
  <c r="Q3670" i="1"/>
  <c r="R3670" i="1"/>
  <c r="S3670" i="1"/>
  <c r="T3670" i="1"/>
  <c r="U3670" i="1"/>
  <c r="V3670" i="1"/>
  <c r="W3670" i="1"/>
  <c r="X3670" i="1"/>
  <c r="Y3670" i="1"/>
  <c r="Z3670" i="1"/>
  <c r="AA3670" i="1"/>
  <c r="AB3670" i="1"/>
  <c r="AC3670" i="1"/>
  <c r="AD3670" i="1"/>
  <c r="N3671" i="1"/>
  <c r="O3671" i="1"/>
  <c r="P3671" i="1"/>
  <c r="Q3671" i="1"/>
  <c r="R3671" i="1"/>
  <c r="S3671" i="1"/>
  <c r="T3671" i="1"/>
  <c r="U3671" i="1"/>
  <c r="V3671" i="1"/>
  <c r="W3671" i="1"/>
  <c r="X3671" i="1"/>
  <c r="Y3671" i="1"/>
  <c r="Z3671" i="1"/>
  <c r="AA3671" i="1"/>
  <c r="AB3671" i="1"/>
  <c r="AC3671" i="1"/>
  <c r="AD3671" i="1"/>
  <c r="N3672" i="1"/>
  <c r="O3672" i="1"/>
  <c r="P3672" i="1"/>
  <c r="Q3672" i="1"/>
  <c r="R3672" i="1"/>
  <c r="S3672" i="1"/>
  <c r="T3672" i="1"/>
  <c r="U3672" i="1"/>
  <c r="V3672" i="1"/>
  <c r="W3672" i="1"/>
  <c r="X3672" i="1"/>
  <c r="Y3672" i="1"/>
  <c r="Z3672" i="1"/>
  <c r="AA3672" i="1"/>
  <c r="AB3672" i="1"/>
  <c r="AC3672" i="1"/>
  <c r="AD3672" i="1"/>
  <c r="N3673" i="1"/>
  <c r="O3673" i="1"/>
  <c r="P3673" i="1"/>
  <c r="Q3673" i="1"/>
  <c r="R3673" i="1"/>
  <c r="S3673" i="1"/>
  <c r="T3673" i="1"/>
  <c r="U3673" i="1"/>
  <c r="V3673" i="1"/>
  <c r="W3673" i="1"/>
  <c r="X3673" i="1"/>
  <c r="Y3673" i="1"/>
  <c r="Z3673" i="1"/>
  <c r="AA3673" i="1"/>
  <c r="AB3673" i="1"/>
  <c r="AC3673" i="1"/>
  <c r="AD3673" i="1"/>
  <c r="N3674" i="1"/>
  <c r="O3674" i="1"/>
  <c r="P3674" i="1"/>
  <c r="Q3674" i="1"/>
  <c r="R3674" i="1"/>
  <c r="S3674" i="1"/>
  <c r="T3674" i="1"/>
  <c r="U3674" i="1"/>
  <c r="V3674" i="1"/>
  <c r="W3674" i="1"/>
  <c r="X3674" i="1"/>
  <c r="Y3674" i="1"/>
  <c r="Z3674" i="1"/>
  <c r="AA3674" i="1"/>
  <c r="AB3674" i="1"/>
  <c r="AC3674" i="1"/>
  <c r="AD3674" i="1"/>
  <c r="N3675" i="1"/>
  <c r="O3675" i="1"/>
  <c r="P3675" i="1"/>
  <c r="Q3675" i="1"/>
  <c r="R3675" i="1"/>
  <c r="S3675" i="1"/>
  <c r="T3675" i="1"/>
  <c r="U3675" i="1"/>
  <c r="V3675" i="1"/>
  <c r="W3675" i="1"/>
  <c r="X3675" i="1"/>
  <c r="Y3675" i="1"/>
  <c r="Z3675" i="1"/>
  <c r="AA3675" i="1"/>
  <c r="AB3675" i="1"/>
  <c r="AC3675" i="1"/>
  <c r="AD3675" i="1"/>
  <c r="N3676" i="1"/>
  <c r="O3676" i="1"/>
  <c r="P3676" i="1"/>
  <c r="Q3676" i="1"/>
  <c r="R3676" i="1"/>
  <c r="S3676" i="1"/>
  <c r="T3676" i="1"/>
  <c r="U3676" i="1"/>
  <c r="V3676" i="1"/>
  <c r="W3676" i="1"/>
  <c r="X3676" i="1"/>
  <c r="Y3676" i="1"/>
  <c r="Z3676" i="1"/>
  <c r="AA3676" i="1"/>
  <c r="AB3676" i="1"/>
  <c r="AC3676" i="1"/>
  <c r="AD3676" i="1"/>
  <c r="N3677" i="1"/>
  <c r="O3677" i="1"/>
  <c r="P3677" i="1"/>
  <c r="Q3677" i="1"/>
  <c r="R3677" i="1"/>
  <c r="S3677" i="1"/>
  <c r="T3677" i="1"/>
  <c r="U3677" i="1"/>
  <c r="V3677" i="1"/>
  <c r="W3677" i="1"/>
  <c r="X3677" i="1"/>
  <c r="Y3677" i="1"/>
  <c r="Z3677" i="1"/>
  <c r="AA3677" i="1"/>
  <c r="AB3677" i="1"/>
  <c r="AC3677" i="1"/>
  <c r="AD3677" i="1"/>
  <c r="N3678" i="1"/>
  <c r="O3678" i="1"/>
  <c r="P3678" i="1"/>
  <c r="Q3678" i="1"/>
  <c r="R3678" i="1"/>
  <c r="S3678" i="1"/>
  <c r="T3678" i="1"/>
  <c r="U3678" i="1"/>
  <c r="V3678" i="1"/>
  <c r="W3678" i="1"/>
  <c r="X3678" i="1"/>
  <c r="Y3678" i="1"/>
  <c r="Z3678" i="1"/>
  <c r="AA3678" i="1"/>
  <c r="AB3678" i="1"/>
  <c r="AC3678" i="1"/>
  <c r="AD3678" i="1"/>
  <c r="N3679" i="1"/>
  <c r="O3679" i="1"/>
  <c r="P3679" i="1"/>
  <c r="Q3679" i="1"/>
  <c r="R3679" i="1"/>
  <c r="S3679" i="1"/>
  <c r="T3679" i="1"/>
  <c r="U3679" i="1"/>
  <c r="V3679" i="1"/>
  <c r="W3679" i="1"/>
  <c r="X3679" i="1"/>
  <c r="Y3679" i="1"/>
  <c r="Z3679" i="1"/>
  <c r="AA3679" i="1"/>
  <c r="AB3679" i="1"/>
  <c r="AC3679" i="1"/>
  <c r="AD3679" i="1"/>
  <c r="N3680" i="1"/>
  <c r="O3680" i="1"/>
  <c r="P3680" i="1"/>
  <c r="Q3680" i="1"/>
  <c r="R3680" i="1"/>
  <c r="S3680" i="1"/>
  <c r="T3680" i="1"/>
  <c r="U3680" i="1"/>
  <c r="V3680" i="1"/>
  <c r="W3680" i="1"/>
  <c r="X3680" i="1"/>
  <c r="Y3680" i="1"/>
  <c r="Z3680" i="1"/>
  <c r="AA3680" i="1"/>
  <c r="AB3680" i="1"/>
  <c r="AC3680" i="1"/>
  <c r="AD3680" i="1"/>
  <c r="N3681" i="1"/>
  <c r="O3681" i="1"/>
  <c r="P3681" i="1"/>
  <c r="Q3681" i="1"/>
  <c r="R3681" i="1"/>
  <c r="S3681" i="1"/>
  <c r="T3681" i="1"/>
  <c r="U3681" i="1"/>
  <c r="V3681" i="1"/>
  <c r="W3681" i="1"/>
  <c r="X3681" i="1"/>
  <c r="Y3681" i="1"/>
  <c r="Z3681" i="1"/>
  <c r="AA3681" i="1"/>
  <c r="AB3681" i="1"/>
  <c r="AC3681" i="1"/>
  <c r="AD3681" i="1"/>
  <c r="N3682" i="1"/>
  <c r="O3682" i="1"/>
  <c r="P3682" i="1"/>
  <c r="Q3682" i="1"/>
  <c r="R3682" i="1"/>
  <c r="S3682" i="1"/>
  <c r="T3682" i="1"/>
  <c r="U3682" i="1"/>
  <c r="V3682" i="1"/>
  <c r="W3682" i="1"/>
  <c r="X3682" i="1"/>
  <c r="Y3682" i="1"/>
  <c r="Z3682" i="1"/>
  <c r="AA3682" i="1"/>
  <c r="AB3682" i="1"/>
  <c r="AC3682" i="1"/>
  <c r="AD3682" i="1"/>
  <c r="N3683" i="1"/>
  <c r="O3683" i="1"/>
  <c r="P3683" i="1"/>
  <c r="Q3683" i="1"/>
  <c r="R3683" i="1"/>
  <c r="S3683" i="1"/>
  <c r="T3683" i="1"/>
  <c r="U3683" i="1"/>
  <c r="V3683" i="1"/>
  <c r="W3683" i="1"/>
  <c r="X3683" i="1"/>
  <c r="Y3683" i="1"/>
  <c r="Z3683" i="1"/>
  <c r="AA3683" i="1"/>
  <c r="AB3683" i="1"/>
  <c r="AC3683" i="1"/>
  <c r="AD3683" i="1"/>
  <c r="N3684" i="1"/>
  <c r="O3684" i="1"/>
  <c r="P3684" i="1"/>
  <c r="Q3684" i="1"/>
  <c r="R3684" i="1"/>
  <c r="S3684" i="1"/>
  <c r="T3684" i="1"/>
  <c r="U3684" i="1"/>
  <c r="V3684" i="1"/>
  <c r="W3684" i="1"/>
  <c r="X3684" i="1"/>
  <c r="Y3684" i="1"/>
  <c r="Z3684" i="1"/>
  <c r="AA3684" i="1"/>
  <c r="AB3684" i="1"/>
  <c r="AC3684" i="1"/>
  <c r="AD3684" i="1"/>
  <c r="N3685" i="1"/>
  <c r="O3685" i="1"/>
  <c r="P3685" i="1"/>
  <c r="Q3685" i="1"/>
  <c r="R3685" i="1"/>
  <c r="S3685" i="1"/>
  <c r="T3685" i="1"/>
  <c r="U3685" i="1"/>
  <c r="V3685" i="1"/>
  <c r="W3685" i="1"/>
  <c r="X3685" i="1"/>
  <c r="Y3685" i="1"/>
  <c r="Z3685" i="1"/>
  <c r="AA3685" i="1"/>
  <c r="AB3685" i="1"/>
  <c r="AC3685" i="1"/>
  <c r="AD3685" i="1"/>
  <c r="N3686" i="1"/>
  <c r="O3686" i="1"/>
  <c r="P3686" i="1"/>
  <c r="Q3686" i="1"/>
  <c r="R3686" i="1"/>
  <c r="S3686" i="1"/>
  <c r="T3686" i="1"/>
  <c r="U3686" i="1"/>
  <c r="V3686" i="1"/>
  <c r="W3686" i="1"/>
  <c r="X3686" i="1"/>
  <c r="Y3686" i="1"/>
  <c r="Z3686" i="1"/>
  <c r="AA3686" i="1"/>
  <c r="AB3686" i="1"/>
  <c r="AC3686" i="1"/>
  <c r="AD3686" i="1"/>
  <c r="N3687" i="1"/>
  <c r="O3687" i="1"/>
  <c r="P3687" i="1"/>
  <c r="Q3687" i="1"/>
  <c r="R3687" i="1"/>
  <c r="S3687" i="1"/>
  <c r="T3687" i="1"/>
  <c r="U3687" i="1"/>
  <c r="V3687" i="1"/>
  <c r="W3687" i="1"/>
  <c r="X3687" i="1"/>
  <c r="Y3687" i="1"/>
  <c r="Z3687" i="1"/>
  <c r="AA3687" i="1"/>
  <c r="AB3687" i="1"/>
  <c r="AC3687" i="1"/>
  <c r="AD3687" i="1"/>
  <c r="N3688" i="1"/>
  <c r="O3688" i="1"/>
  <c r="P3688" i="1"/>
  <c r="Q3688" i="1"/>
  <c r="R3688" i="1"/>
  <c r="S3688" i="1"/>
  <c r="T3688" i="1"/>
  <c r="U3688" i="1"/>
  <c r="V3688" i="1"/>
  <c r="W3688" i="1"/>
  <c r="X3688" i="1"/>
  <c r="Y3688" i="1"/>
  <c r="Z3688" i="1"/>
  <c r="AA3688" i="1"/>
  <c r="AB3688" i="1"/>
  <c r="AC3688" i="1"/>
  <c r="AD3688" i="1"/>
  <c r="N3689" i="1"/>
  <c r="O3689" i="1"/>
  <c r="P3689" i="1"/>
  <c r="Q3689" i="1"/>
  <c r="R3689" i="1"/>
  <c r="S3689" i="1"/>
  <c r="T3689" i="1"/>
  <c r="U3689" i="1"/>
  <c r="V3689" i="1"/>
  <c r="W3689" i="1"/>
  <c r="X3689" i="1"/>
  <c r="Y3689" i="1"/>
  <c r="Z3689" i="1"/>
  <c r="AA3689" i="1"/>
  <c r="AB3689" i="1"/>
  <c r="AC3689" i="1"/>
  <c r="AD3689" i="1"/>
  <c r="N3690" i="1"/>
  <c r="O3690" i="1"/>
  <c r="P3690" i="1"/>
  <c r="Q3690" i="1"/>
  <c r="R3690" i="1"/>
  <c r="S3690" i="1"/>
  <c r="T3690" i="1"/>
  <c r="U3690" i="1"/>
  <c r="V3690" i="1"/>
  <c r="W3690" i="1"/>
  <c r="X3690" i="1"/>
  <c r="Y3690" i="1"/>
  <c r="Z3690" i="1"/>
  <c r="AA3690" i="1"/>
  <c r="AB3690" i="1"/>
  <c r="AC3690" i="1"/>
  <c r="AD3690" i="1"/>
  <c r="N3691" i="1"/>
  <c r="O3691" i="1"/>
  <c r="P3691" i="1"/>
  <c r="Q3691" i="1"/>
  <c r="R3691" i="1"/>
  <c r="S3691" i="1"/>
  <c r="T3691" i="1"/>
  <c r="U3691" i="1"/>
  <c r="V3691" i="1"/>
  <c r="W3691" i="1"/>
  <c r="X3691" i="1"/>
  <c r="Y3691" i="1"/>
  <c r="Z3691" i="1"/>
  <c r="AA3691" i="1"/>
  <c r="AB3691" i="1"/>
  <c r="AC3691" i="1"/>
  <c r="AD3691" i="1"/>
  <c r="N3692" i="1"/>
  <c r="O3692" i="1"/>
  <c r="P3692" i="1"/>
  <c r="Q3692" i="1"/>
  <c r="R3692" i="1"/>
  <c r="S3692" i="1"/>
  <c r="T3692" i="1"/>
  <c r="U3692" i="1"/>
  <c r="V3692" i="1"/>
  <c r="W3692" i="1"/>
  <c r="X3692" i="1"/>
  <c r="Y3692" i="1"/>
  <c r="Z3692" i="1"/>
  <c r="AA3692" i="1"/>
  <c r="AB3692" i="1"/>
  <c r="AC3692" i="1"/>
  <c r="AD3692" i="1"/>
  <c r="N3693" i="1"/>
  <c r="O3693" i="1"/>
  <c r="P3693" i="1"/>
  <c r="Q3693" i="1"/>
  <c r="R3693" i="1"/>
  <c r="S3693" i="1"/>
  <c r="T3693" i="1"/>
  <c r="U3693" i="1"/>
  <c r="V3693" i="1"/>
  <c r="W3693" i="1"/>
  <c r="X3693" i="1"/>
  <c r="Y3693" i="1"/>
  <c r="Z3693" i="1"/>
  <c r="AA3693" i="1"/>
  <c r="AB3693" i="1"/>
  <c r="AC3693" i="1"/>
  <c r="AD3693" i="1"/>
  <c r="N3694" i="1"/>
  <c r="O3694" i="1"/>
  <c r="P3694" i="1"/>
  <c r="Q3694" i="1"/>
  <c r="R3694" i="1"/>
  <c r="S3694" i="1"/>
  <c r="T3694" i="1"/>
  <c r="U3694" i="1"/>
  <c r="V3694" i="1"/>
  <c r="W3694" i="1"/>
  <c r="X3694" i="1"/>
  <c r="Y3694" i="1"/>
  <c r="Z3694" i="1"/>
  <c r="AA3694" i="1"/>
  <c r="AB3694" i="1"/>
  <c r="AC3694" i="1"/>
  <c r="AD3694" i="1"/>
  <c r="N3695" i="1"/>
  <c r="O3695" i="1"/>
  <c r="P3695" i="1"/>
  <c r="Q3695" i="1"/>
  <c r="R3695" i="1"/>
  <c r="S3695" i="1"/>
  <c r="T3695" i="1"/>
  <c r="U3695" i="1"/>
  <c r="V3695" i="1"/>
  <c r="W3695" i="1"/>
  <c r="X3695" i="1"/>
  <c r="Y3695" i="1"/>
  <c r="Z3695" i="1"/>
  <c r="AA3695" i="1"/>
  <c r="AB3695" i="1"/>
  <c r="AC3695" i="1"/>
  <c r="AD3695" i="1"/>
  <c r="N3696" i="1"/>
  <c r="O3696" i="1"/>
  <c r="P3696" i="1"/>
  <c r="Q3696" i="1"/>
  <c r="R3696" i="1"/>
  <c r="S3696" i="1"/>
  <c r="T3696" i="1"/>
  <c r="U3696" i="1"/>
  <c r="V3696" i="1"/>
  <c r="W3696" i="1"/>
  <c r="X3696" i="1"/>
  <c r="Y3696" i="1"/>
  <c r="Z3696" i="1"/>
  <c r="AA3696" i="1"/>
  <c r="AB3696" i="1"/>
  <c r="AC3696" i="1"/>
  <c r="AD3696" i="1"/>
  <c r="N3697" i="1"/>
  <c r="O3697" i="1"/>
  <c r="P3697" i="1"/>
  <c r="Q3697" i="1"/>
  <c r="R3697" i="1"/>
  <c r="S3697" i="1"/>
  <c r="T3697" i="1"/>
  <c r="U3697" i="1"/>
  <c r="V3697" i="1"/>
  <c r="W3697" i="1"/>
  <c r="X3697" i="1"/>
  <c r="Y3697" i="1"/>
  <c r="Z3697" i="1"/>
  <c r="AA3697" i="1"/>
  <c r="AB3697" i="1"/>
  <c r="AC3697" i="1"/>
  <c r="AD3697" i="1"/>
  <c r="N3698" i="1"/>
  <c r="O3698" i="1"/>
  <c r="P3698" i="1"/>
  <c r="Q3698" i="1"/>
  <c r="R3698" i="1"/>
  <c r="S3698" i="1"/>
  <c r="T3698" i="1"/>
  <c r="U3698" i="1"/>
  <c r="V3698" i="1"/>
  <c r="W3698" i="1"/>
  <c r="X3698" i="1"/>
  <c r="Y3698" i="1"/>
  <c r="Z3698" i="1"/>
  <c r="AA3698" i="1"/>
  <c r="AB3698" i="1"/>
  <c r="AC3698" i="1"/>
  <c r="AD3698" i="1"/>
  <c r="N3699" i="1"/>
  <c r="O3699" i="1"/>
  <c r="P3699" i="1"/>
  <c r="Q3699" i="1"/>
  <c r="R3699" i="1"/>
  <c r="S3699" i="1"/>
  <c r="T3699" i="1"/>
  <c r="U3699" i="1"/>
  <c r="V3699" i="1"/>
  <c r="W3699" i="1"/>
  <c r="X3699" i="1"/>
  <c r="Y3699" i="1"/>
  <c r="Z3699" i="1"/>
  <c r="AA3699" i="1"/>
  <c r="AB3699" i="1"/>
  <c r="AC3699" i="1"/>
  <c r="AD3699" i="1"/>
  <c r="N3700" i="1"/>
  <c r="O3700" i="1"/>
  <c r="P3700" i="1"/>
  <c r="Q3700" i="1"/>
  <c r="R3700" i="1"/>
  <c r="S3700" i="1"/>
  <c r="T3700" i="1"/>
  <c r="U3700" i="1"/>
  <c r="V3700" i="1"/>
  <c r="W3700" i="1"/>
  <c r="X3700" i="1"/>
  <c r="Y3700" i="1"/>
  <c r="Z3700" i="1"/>
  <c r="AA3700" i="1"/>
  <c r="AB3700" i="1"/>
  <c r="AC3700" i="1"/>
  <c r="AD3700" i="1"/>
  <c r="N3701" i="1"/>
  <c r="O3701" i="1"/>
  <c r="P3701" i="1"/>
  <c r="Q3701" i="1"/>
  <c r="R3701" i="1"/>
  <c r="S3701" i="1"/>
  <c r="T3701" i="1"/>
  <c r="U3701" i="1"/>
  <c r="V3701" i="1"/>
  <c r="W3701" i="1"/>
  <c r="X3701" i="1"/>
  <c r="Y3701" i="1"/>
  <c r="Z3701" i="1"/>
  <c r="AA3701" i="1"/>
  <c r="AB3701" i="1"/>
  <c r="AC3701" i="1"/>
  <c r="AD3701" i="1"/>
  <c r="N3702" i="1"/>
  <c r="O3702" i="1"/>
  <c r="P3702" i="1"/>
  <c r="Q3702" i="1"/>
  <c r="R3702" i="1"/>
  <c r="S3702" i="1"/>
  <c r="T3702" i="1"/>
  <c r="U3702" i="1"/>
  <c r="V3702" i="1"/>
  <c r="W3702" i="1"/>
  <c r="X3702" i="1"/>
  <c r="Y3702" i="1"/>
  <c r="Z3702" i="1"/>
  <c r="AA3702" i="1"/>
  <c r="AB3702" i="1"/>
  <c r="AC3702" i="1"/>
  <c r="AD3702" i="1"/>
  <c r="N3703" i="1"/>
  <c r="O3703" i="1"/>
  <c r="P3703" i="1"/>
  <c r="Q3703" i="1"/>
  <c r="R3703" i="1"/>
  <c r="S3703" i="1"/>
  <c r="T3703" i="1"/>
  <c r="U3703" i="1"/>
  <c r="V3703" i="1"/>
  <c r="W3703" i="1"/>
  <c r="X3703" i="1"/>
  <c r="Y3703" i="1"/>
  <c r="Z3703" i="1"/>
  <c r="AA3703" i="1"/>
  <c r="AB3703" i="1"/>
  <c r="AC3703" i="1"/>
  <c r="AD3703" i="1"/>
  <c r="N3704" i="1"/>
  <c r="O3704" i="1"/>
  <c r="P3704" i="1"/>
  <c r="Q3704" i="1"/>
  <c r="R3704" i="1"/>
  <c r="S3704" i="1"/>
  <c r="T3704" i="1"/>
  <c r="U3704" i="1"/>
  <c r="V3704" i="1"/>
  <c r="W3704" i="1"/>
  <c r="X3704" i="1"/>
  <c r="Y3704" i="1"/>
  <c r="Z3704" i="1"/>
  <c r="AA3704" i="1"/>
  <c r="AB3704" i="1"/>
  <c r="AC3704" i="1"/>
  <c r="AD3704" i="1"/>
  <c r="N3705" i="1"/>
  <c r="O3705" i="1"/>
  <c r="P3705" i="1"/>
  <c r="Q3705" i="1"/>
  <c r="R3705" i="1"/>
  <c r="S3705" i="1"/>
  <c r="T3705" i="1"/>
  <c r="U3705" i="1"/>
  <c r="V3705" i="1"/>
  <c r="W3705" i="1"/>
  <c r="X3705" i="1"/>
  <c r="Y3705" i="1"/>
  <c r="Z3705" i="1"/>
  <c r="AA3705" i="1"/>
  <c r="AB3705" i="1"/>
  <c r="AC3705" i="1"/>
  <c r="AD3705" i="1"/>
  <c r="N3706" i="1"/>
  <c r="O3706" i="1"/>
  <c r="P3706" i="1"/>
  <c r="Q3706" i="1"/>
  <c r="R3706" i="1"/>
  <c r="S3706" i="1"/>
  <c r="T3706" i="1"/>
  <c r="U3706" i="1"/>
  <c r="V3706" i="1"/>
  <c r="W3706" i="1"/>
  <c r="X3706" i="1"/>
  <c r="Y3706" i="1"/>
  <c r="Z3706" i="1"/>
  <c r="AA3706" i="1"/>
  <c r="AB3706" i="1"/>
  <c r="AC3706" i="1"/>
  <c r="AD3706" i="1"/>
  <c r="N3707" i="1"/>
  <c r="O3707" i="1"/>
  <c r="P3707" i="1"/>
  <c r="Q3707" i="1"/>
  <c r="R3707" i="1"/>
  <c r="S3707" i="1"/>
  <c r="T3707" i="1"/>
  <c r="U3707" i="1"/>
  <c r="V3707" i="1"/>
  <c r="W3707" i="1"/>
  <c r="X3707" i="1"/>
  <c r="Y3707" i="1"/>
  <c r="Z3707" i="1"/>
  <c r="AA3707" i="1"/>
  <c r="AB3707" i="1"/>
  <c r="AC3707" i="1"/>
  <c r="AD3707" i="1"/>
  <c r="N3708" i="1"/>
  <c r="O3708" i="1"/>
  <c r="P3708" i="1"/>
  <c r="Q3708" i="1"/>
  <c r="R3708" i="1"/>
  <c r="S3708" i="1"/>
  <c r="T3708" i="1"/>
  <c r="U3708" i="1"/>
  <c r="V3708" i="1"/>
  <c r="W3708" i="1"/>
  <c r="X3708" i="1"/>
  <c r="Y3708" i="1"/>
  <c r="Z3708" i="1"/>
  <c r="AA3708" i="1"/>
  <c r="AB3708" i="1"/>
  <c r="AC3708" i="1"/>
  <c r="AD3708" i="1"/>
  <c r="N3709" i="1"/>
  <c r="O3709" i="1"/>
  <c r="P3709" i="1"/>
  <c r="Q3709" i="1"/>
  <c r="R3709" i="1"/>
  <c r="S3709" i="1"/>
  <c r="T3709" i="1"/>
  <c r="U3709" i="1"/>
  <c r="V3709" i="1"/>
  <c r="W3709" i="1"/>
  <c r="X3709" i="1"/>
  <c r="Y3709" i="1"/>
  <c r="Z3709" i="1"/>
  <c r="AA3709" i="1"/>
  <c r="AB3709" i="1"/>
  <c r="AC3709" i="1"/>
  <c r="AD3709" i="1"/>
  <c r="N3710" i="1"/>
  <c r="O3710" i="1"/>
  <c r="P3710" i="1"/>
  <c r="Q3710" i="1"/>
  <c r="R3710" i="1"/>
  <c r="S3710" i="1"/>
  <c r="T3710" i="1"/>
  <c r="U3710" i="1"/>
  <c r="V3710" i="1"/>
  <c r="W3710" i="1"/>
  <c r="X3710" i="1"/>
  <c r="Y3710" i="1"/>
  <c r="Z3710" i="1"/>
  <c r="AA3710" i="1"/>
  <c r="AB3710" i="1"/>
  <c r="AC3710" i="1"/>
  <c r="AD3710" i="1"/>
  <c r="N3711" i="1"/>
  <c r="O3711" i="1"/>
  <c r="P3711" i="1"/>
  <c r="Q3711" i="1"/>
  <c r="R3711" i="1"/>
  <c r="S3711" i="1"/>
  <c r="T3711" i="1"/>
  <c r="U3711" i="1"/>
  <c r="V3711" i="1"/>
  <c r="W3711" i="1"/>
  <c r="X3711" i="1"/>
  <c r="Y3711" i="1"/>
  <c r="Z3711" i="1"/>
  <c r="AA3711" i="1"/>
  <c r="AB3711" i="1"/>
  <c r="AC3711" i="1"/>
  <c r="AD3711" i="1"/>
  <c r="N3712" i="1"/>
  <c r="O3712" i="1"/>
  <c r="P3712" i="1"/>
  <c r="Q3712" i="1"/>
  <c r="R3712" i="1"/>
  <c r="S3712" i="1"/>
  <c r="T3712" i="1"/>
  <c r="U3712" i="1"/>
  <c r="V3712" i="1"/>
  <c r="W3712" i="1"/>
  <c r="X3712" i="1"/>
  <c r="Y3712" i="1"/>
  <c r="Z3712" i="1"/>
  <c r="AA3712" i="1"/>
  <c r="AB3712" i="1"/>
  <c r="AC3712" i="1"/>
  <c r="AD3712" i="1"/>
  <c r="N3713" i="1"/>
  <c r="O3713" i="1"/>
  <c r="P3713" i="1"/>
  <c r="Q3713" i="1"/>
  <c r="R3713" i="1"/>
  <c r="S3713" i="1"/>
  <c r="T3713" i="1"/>
  <c r="U3713" i="1"/>
  <c r="V3713" i="1"/>
  <c r="W3713" i="1"/>
  <c r="X3713" i="1"/>
  <c r="Y3713" i="1"/>
  <c r="Z3713" i="1"/>
  <c r="AA3713" i="1"/>
  <c r="AB3713" i="1"/>
  <c r="AC3713" i="1"/>
  <c r="AD3713" i="1"/>
  <c r="N3714" i="1"/>
  <c r="O3714" i="1"/>
  <c r="P3714" i="1"/>
  <c r="Q3714" i="1"/>
  <c r="R3714" i="1"/>
  <c r="S3714" i="1"/>
  <c r="T3714" i="1"/>
  <c r="U3714" i="1"/>
  <c r="V3714" i="1"/>
  <c r="W3714" i="1"/>
  <c r="X3714" i="1"/>
  <c r="Y3714" i="1"/>
  <c r="Z3714" i="1"/>
  <c r="AA3714" i="1"/>
  <c r="AB3714" i="1"/>
  <c r="AC3714" i="1"/>
  <c r="AD3714" i="1"/>
  <c r="N3715" i="1"/>
  <c r="O3715" i="1"/>
  <c r="P3715" i="1"/>
  <c r="Q3715" i="1"/>
  <c r="R3715" i="1"/>
  <c r="S3715" i="1"/>
  <c r="T3715" i="1"/>
  <c r="U3715" i="1"/>
  <c r="V3715" i="1"/>
  <c r="W3715" i="1"/>
  <c r="X3715" i="1"/>
  <c r="Y3715" i="1"/>
  <c r="Z3715" i="1"/>
  <c r="AA3715" i="1"/>
  <c r="AB3715" i="1"/>
  <c r="AC3715" i="1"/>
  <c r="AD3715" i="1"/>
  <c r="N3716" i="1"/>
  <c r="O3716" i="1"/>
  <c r="P3716" i="1"/>
  <c r="Q3716" i="1"/>
  <c r="R3716" i="1"/>
  <c r="S3716" i="1"/>
  <c r="T3716" i="1"/>
  <c r="U3716" i="1"/>
  <c r="V3716" i="1"/>
  <c r="W3716" i="1"/>
  <c r="X3716" i="1"/>
  <c r="Y3716" i="1"/>
  <c r="Z3716" i="1"/>
  <c r="AA3716" i="1"/>
  <c r="AB3716" i="1"/>
  <c r="AC3716" i="1"/>
  <c r="AD3716" i="1"/>
  <c r="N3717" i="1"/>
  <c r="O3717" i="1"/>
  <c r="P3717" i="1"/>
  <c r="Q3717" i="1"/>
  <c r="R3717" i="1"/>
  <c r="S3717" i="1"/>
  <c r="T3717" i="1"/>
  <c r="U3717" i="1"/>
  <c r="V3717" i="1"/>
  <c r="W3717" i="1"/>
  <c r="X3717" i="1"/>
  <c r="Y3717" i="1"/>
  <c r="Z3717" i="1"/>
  <c r="AA3717" i="1"/>
  <c r="AB3717" i="1"/>
  <c r="AC3717" i="1"/>
  <c r="AD3717" i="1"/>
  <c r="N3718" i="1"/>
  <c r="O3718" i="1"/>
  <c r="P3718" i="1"/>
  <c r="Q3718" i="1"/>
  <c r="R3718" i="1"/>
  <c r="S3718" i="1"/>
  <c r="T3718" i="1"/>
  <c r="U3718" i="1"/>
  <c r="V3718" i="1"/>
  <c r="W3718" i="1"/>
  <c r="X3718" i="1"/>
  <c r="Y3718" i="1"/>
  <c r="Z3718" i="1"/>
  <c r="AA3718" i="1"/>
  <c r="AB3718" i="1"/>
  <c r="AC3718" i="1"/>
  <c r="AD3718" i="1"/>
  <c r="N3719" i="1"/>
  <c r="O3719" i="1"/>
  <c r="P3719" i="1"/>
  <c r="Q3719" i="1"/>
  <c r="R3719" i="1"/>
  <c r="S3719" i="1"/>
  <c r="T3719" i="1"/>
  <c r="U3719" i="1"/>
  <c r="V3719" i="1"/>
  <c r="W3719" i="1"/>
  <c r="X3719" i="1"/>
  <c r="Y3719" i="1"/>
  <c r="Z3719" i="1"/>
  <c r="AA3719" i="1"/>
  <c r="AB3719" i="1"/>
  <c r="AC3719" i="1"/>
  <c r="AD3719" i="1"/>
  <c r="N3720" i="1"/>
  <c r="O3720" i="1"/>
  <c r="P3720" i="1"/>
  <c r="Q3720" i="1"/>
  <c r="R3720" i="1"/>
  <c r="S3720" i="1"/>
  <c r="T3720" i="1"/>
  <c r="U3720" i="1"/>
  <c r="V3720" i="1"/>
  <c r="W3720" i="1"/>
  <c r="X3720" i="1"/>
  <c r="Y3720" i="1"/>
  <c r="Z3720" i="1"/>
  <c r="AA3720" i="1"/>
  <c r="AB3720" i="1"/>
  <c r="AC3720" i="1"/>
  <c r="AD3720" i="1"/>
  <c r="N3721" i="1"/>
  <c r="O3721" i="1"/>
  <c r="P3721" i="1"/>
  <c r="Q3721" i="1"/>
  <c r="R3721" i="1"/>
  <c r="S3721" i="1"/>
  <c r="T3721" i="1"/>
  <c r="U3721" i="1"/>
  <c r="V3721" i="1"/>
  <c r="W3721" i="1"/>
  <c r="X3721" i="1"/>
  <c r="Y3721" i="1"/>
  <c r="Z3721" i="1"/>
  <c r="AA3721" i="1"/>
  <c r="AB3721" i="1"/>
  <c r="AC3721" i="1"/>
  <c r="AD3721" i="1"/>
  <c r="N3722" i="1"/>
  <c r="O3722" i="1"/>
  <c r="P3722" i="1"/>
  <c r="Q3722" i="1"/>
  <c r="R3722" i="1"/>
  <c r="S3722" i="1"/>
  <c r="T3722" i="1"/>
  <c r="U3722" i="1"/>
  <c r="V3722" i="1"/>
  <c r="W3722" i="1"/>
  <c r="X3722" i="1"/>
  <c r="Y3722" i="1"/>
  <c r="Z3722" i="1"/>
  <c r="AA3722" i="1"/>
  <c r="AB3722" i="1"/>
  <c r="AC3722" i="1"/>
  <c r="AD3722" i="1"/>
  <c r="N3723" i="1"/>
  <c r="O3723" i="1"/>
  <c r="P3723" i="1"/>
  <c r="Q3723" i="1"/>
  <c r="R3723" i="1"/>
  <c r="S3723" i="1"/>
  <c r="T3723" i="1"/>
  <c r="U3723" i="1"/>
  <c r="V3723" i="1"/>
  <c r="W3723" i="1"/>
  <c r="X3723" i="1"/>
  <c r="Y3723" i="1"/>
  <c r="Z3723" i="1"/>
  <c r="AA3723" i="1"/>
  <c r="AB3723" i="1"/>
  <c r="AC3723" i="1"/>
  <c r="AD3723" i="1"/>
  <c r="N3724" i="1"/>
  <c r="O3724" i="1"/>
  <c r="P3724" i="1"/>
  <c r="Q3724" i="1"/>
  <c r="R3724" i="1"/>
  <c r="S3724" i="1"/>
  <c r="T3724" i="1"/>
  <c r="U3724" i="1"/>
  <c r="V3724" i="1"/>
  <c r="W3724" i="1"/>
  <c r="X3724" i="1"/>
  <c r="Y3724" i="1"/>
  <c r="Z3724" i="1"/>
  <c r="AA3724" i="1"/>
  <c r="AB3724" i="1"/>
  <c r="AC3724" i="1"/>
  <c r="AD3724" i="1"/>
  <c r="N3725" i="1"/>
  <c r="O3725" i="1"/>
  <c r="P3725" i="1"/>
  <c r="Q3725" i="1"/>
  <c r="R3725" i="1"/>
  <c r="S3725" i="1"/>
  <c r="T3725" i="1"/>
  <c r="U3725" i="1"/>
  <c r="V3725" i="1"/>
  <c r="W3725" i="1"/>
  <c r="X3725" i="1"/>
  <c r="Y3725" i="1"/>
  <c r="Z3725" i="1"/>
  <c r="AA3725" i="1"/>
  <c r="AB3725" i="1"/>
  <c r="AC3725" i="1"/>
  <c r="AD3725" i="1"/>
  <c r="N3726" i="1"/>
  <c r="O3726" i="1"/>
  <c r="P3726" i="1"/>
  <c r="Q3726" i="1"/>
  <c r="R3726" i="1"/>
  <c r="S3726" i="1"/>
  <c r="T3726" i="1"/>
  <c r="U3726" i="1"/>
  <c r="V3726" i="1"/>
  <c r="W3726" i="1"/>
  <c r="X3726" i="1"/>
  <c r="Y3726" i="1"/>
  <c r="Z3726" i="1"/>
  <c r="AA3726" i="1"/>
  <c r="AB3726" i="1"/>
  <c r="AC3726" i="1"/>
  <c r="AD3726" i="1"/>
  <c r="N3727" i="1"/>
  <c r="O3727" i="1"/>
  <c r="P3727" i="1"/>
  <c r="Q3727" i="1"/>
  <c r="R3727" i="1"/>
  <c r="S3727" i="1"/>
  <c r="T3727" i="1"/>
  <c r="U3727" i="1"/>
  <c r="V3727" i="1"/>
  <c r="W3727" i="1"/>
  <c r="X3727" i="1"/>
  <c r="Y3727" i="1"/>
  <c r="Z3727" i="1"/>
  <c r="AA3727" i="1"/>
  <c r="AB3727" i="1"/>
  <c r="AC3727" i="1"/>
  <c r="AD3727" i="1"/>
  <c r="N3728" i="1"/>
  <c r="O3728" i="1"/>
  <c r="P3728" i="1"/>
  <c r="Q3728" i="1"/>
  <c r="R3728" i="1"/>
  <c r="S3728" i="1"/>
  <c r="T3728" i="1"/>
  <c r="U3728" i="1"/>
  <c r="V3728" i="1"/>
  <c r="W3728" i="1"/>
  <c r="X3728" i="1"/>
  <c r="Y3728" i="1"/>
  <c r="Z3728" i="1"/>
  <c r="AA3728" i="1"/>
  <c r="AB3728" i="1"/>
  <c r="AC3728" i="1"/>
  <c r="AD3728" i="1"/>
  <c r="N3729" i="1"/>
  <c r="O3729" i="1"/>
  <c r="P3729" i="1"/>
  <c r="Q3729" i="1"/>
  <c r="R3729" i="1"/>
  <c r="S3729" i="1"/>
  <c r="T3729" i="1"/>
  <c r="U3729" i="1"/>
  <c r="V3729" i="1"/>
  <c r="W3729" i="1"/>
  <c r="X3729" i="1"/>
  <c r="Y3729" i="1"/>
  <c r="Z3729" i="1"/>
  <c r="AA3729" i="1"/>
  <c r="AB3729" i="1"/>
  <c r="AC3729" i="1"/>
  <c r="AD3729" i="1"/>
  <c r="N3730" i="1"/>
  <c r="O3730" i="1"/>
  <c r="P3730" i="1"/>
  <c r="Q3730" i="1"/>
  <c r="R3730" i="1"/>
  <c r="S3730" i="1"/>
  <c r="T3730" i="1"/>
  <c r="U3730" i="1"/>
  <c r="V3730" i="1"/>
  <c r="W3730" i="1"/>
  <c r="X3730" i="1"/>
  <c r="Y3730" i="1"/>
  <c r="Z3730" i="1"/>
  <c r="AA3730" i="1"/>
  <c r="AB3730" i="1"/>
  <c r="AC3730" i="1"/>
  <c r="AD3730" i="1"/>
  <c r="N3731" i="1"/>
  <c r="O3731" i="1"/>
  <c r="P3731" i="1"/>
  <c r="Q3731" i="1"/>
  <c r="R3731" i="1"/>
  <c r="S3731" i="1"/>
  <c r="T3731" i="1"/>
  <c r="U3731" i="1"/>
  <c r="V3731" i="1"/>
  <c r="W3731" i="1"/>
  <c r="X3731" i="1"/>
  <c r="Y3731" i="1"/>
  <c r="Z3731" i="1"/>
  <c r="AA3731" i="1"/>
  <c r="AB3731" i="1"/>
  <c r="AC3731" i="1"/>
  <c r="AD3731" i="1"/>
  <c r="N3732" i="1"/>
  <c r="O3732" i="1"/>
  <c r="P3732" i="1"/>
  <c r="Q3732" i="1"/>
  <c r="R3732" i="1"/>
  <c r="S3732" i="1"/>
  <c r="T3732" i="1"/>
  <c r="U3732" i="1"/>
  <c r="V3732" i="1"/>
  <c r="W3732" i="1"/>
  <c r="X3732" i="1"/>
  <c r="Y3732" i="1"/>
  <c r="Z3732" i="1"/>
  <c r="AA3732" i="1"/>
  <c r="AB3732" i="1"/>
  <c r="AC3732" i="1"/>
  <c r="AD3732" i="1"/>
  <c r="N3733" i="1"/>
  <c r="O3733" i="1"/>
  <c r="P3733" i="1"/>
  <c r="Q3733" i="1"/>
  <c r="R3733" i="1"/>
  <c r="S3733" i="1"/>
  <c r="T3733" i="1"/>
  <c r="U3733" i="1"/>
  <c r="V3733" i="1"/>
  <c r="W3733" i="1"/>
  <c r="X3733" i="1"/>
  <c r="Y3733" i="1"/>
  <c r="Z3733" i="1"/>
  <c r="AA3733" i="1"/>
  <c r="AB3733" i="1"/>
  <c r="AC3733" i="1"/>
  <c r="AD3733" i="1"/>
  <c r="N3734" i="1"/>
  <c r="O3734" i="1"/>
  <c r="P3734" i="1"/>
  <c r="Q3734" i="1"/>
  <c r="R3734" i="1"/>
  <c r="S3734" i="1"/>
  <c r="T3734" i="1"/>
  <c r="U3734" i="1"/>
  <c r="V3734" i="1"/>
  <c r="W3734" i="1"/>
  <c r="X3734" i="1"/>
  <c r="Y3734" i="1"/>
  <c r="Z3734" i="1"/>
  <c r="AA3734" i="1"/>
  <c r="AB3734" i="1"/>
  <c r="AC3734" i="1"/>
  <c r="AD3734" i="1"/>
  <c r="N3735" i="1"/>
  <c r="O3735" i="1"/>
  <c r="P3735" i="1"/>
  <c r="Q3735" i="1"/>
  <c r="R3735" i="1"/>
  <c r="S3735" i="1"/>
  <c r="T3735" i="1"/>
  <c r="U3735" i="1"/>
  <c r="V3735" i="1"/>
  <c r="W3735" i="1"/>
  <c r="X3735" i="1"/>
  <c r="Y3735" i="1"/>
  <c r="Z3735" i="1"/>
  <c r="AA3735" i="1"/>
  <c r="AB3735" i="1"/>
  <c r="AC3735" i="1"/>
  <c r="AD3735" i="1"/>
  <c r="N3736" i="1"/>
  <c r="O3736" i="1"/>
  <c r="P3736" i="1"/>
  <c r="Q3736" i="1"/>
  <c r="R3736" i="1"/>
  <c r="S3736" i="1"/>
  <c r="T3736" i="1"/>
  <c r="U3736" i="1"/>
  <c r="V3736" i="1"/>
  <c r="W3736" i="1"/>
  <c r="X3736" i="1"/>
  <c r="Y3736" i="1"/>
  <c r="Z3736" i="1"/>
  <c r="AA3736" i="1"/>
  <c r="AB3736" i="1"/>
  <c r="AC3736" i="1"/>
  <c r="AD3736" i="1"/>
  <c r="N3737" i="1"/>
  <c r="O3737" i="1"/>
  <c r="P3737" i="1"/>
  <c r="Q3737" i="1"/>
  <c r="R3737" i="1"/>
  <c r="S3737" i="1"/>
  <c r="T3737" i="1"/>
  <c r="U3737" i="1"/>
  <c r="V3737" i="1"/>
  <c r="W3737" i="1"/>
  <c r="X3737" i="1"/>
  <c r="Y3737" i="1"/>
  <c r="Z3737" i="1"/>
  <c r="AA3737" i="1"/>
  <c r="AB3737" i="1"/>
  <c r="AC3737" i="1"/>
  <c r="AD3737" i="1"/>
  <c r="N3738" i="1"/>
  <c r="O3738" i="1"/>
  <c r="P3738" i="1"/>
  <c r="Q3738" i="1"/>
  <c r="R3738" i="1"/>
  <c r="S3738" i="1"/>
  <c r="T3738" i="1"/>
  <c r="U3738" i="1"/>
  <c r="V3738" i="1"/>
  <c r="W3738" i="1"/>
  <c r="X3738" i="1"/>
  <c r="Y3738" i="1"/>
  <c r="Z3738" i="1"/>
  <c r="AA3738" i="1"/>
  <c r="AB3738" i="1"/>
  <c r="AC3738" i="1"/>
  <c r="AD3738" i="1"/>
  <c r="N3739" i="1"/>
  <c r="O3739" i="1"/>
  <c r="P3739" i="1"/>
  <c r="Q3739" i="1"/>
  <c r="R3739" i="1"/>
  <c r="S3739" i="1"/>
  <c r="T3739" i="1"/>
  <c r="U3739" i="1"/>
  <c r="V3739" i="1"/>
  <c r="W3739" i="1"/>
  <c r="X3739" i="1"/>
  <c r="Y3739" i="1"/>
  <c r="Z3739" i="1"/>
  <c r="AA3739" i="1"/>
  <c r="AB3739" i="1"/>
  <c r="AC3739" i="1"/>
  <c r="AD3739" i="1"/>
  <c r="N3740" i="1"/>
  <c r="O3740" i="1"/>
  <c r="P3740" i="1"/>
  <c r="Q3740" i="1"/>
  <c r="R3740" i="1"/>
  <c r="S3740" i="1"/>
  <c r="T3740" i="1"/>
  <c r="U3740" i="1"/>
  <c r="V3740" i="1"/>
  <c r="W3740" i="1"/>
  <c r="X3740" i="1"/>
  <c r="Y3740" i="1"/>
  <c r="Z3740" i="1"/>
  <c r="AA3740" i="1"/>
  <c r="AB3740" i="1"/>
  <c r="AC3740" i="1"/>
  <c r="AD3740" i="1"/>
  <c r="N3741" i="1"/>
  <c r="O3741" i="1"/>
  <c r="P3741" i="1"/>
  <c r="Q3741" i="1"/>
  <c r="R3741" i="1"/>
  <c r="S3741" i="1"/>
  <c r="T3741" i="1"/>
  <c r="U3741" i="1"/>
  <c r="V3741" i="1"/>
  <c r="W3741" i="1"/>
  <c r="X3741" i="1"/>
  <c r="Y3741" i="1"/>
  <c r="Z3741" i="1"/>
  <c r="AA3741" i="1"/>
  <c r="AB3741" i="1"/>
  <c r="AC3741" i="1"/>
  <c r="AD3741" i="1"/>
  <c r="N3742" i="1"/>
  <c r="O3742" i="1"/>
  <c r="P3742" i="1"/>
  <c r="Q3742" i="1"/>
  <c r="R3742" i="1"/>
  <c r="S3742" i="1"/>
  <c r="T3742" i="1"/>
  <c r="U3742" i="1"/>
  <c r="V3742" i="1"/>
  <c r="W3742" i="1"/>
  <c r="X3742" i="1"/>
  <c r="Y3742" i="1"/>
  <c r="Z3742" i="1"/>
  <c r="AA3742" i="1"/>
  <c r="AB3742" i="1"/>
  <c r="AC3742" i="1"/>
  <c r="AD3742" i="1"/>
  <c r="N3743" i="1"/>
  <c r="O3743" i="1"/>
  <c r="P3743" i="1"/>
  <c r="Q3743" i="1"/>
  <c r="R3743" i="1"/>
  <c r="S3743" i="1"/>
  <c r="T3743" i="1"/>
  <c r="U3743" i="1"/>
  <c r="V3743" i="1"/>
  <c r="W3743" i="1"/>
  <c r="X3743" i="1"/>
  <c r="Y3743" i="1"/>
  <c r="Z3743" i="1"/>
  <c r="AA3743" i="1"/>
  <c r="AB3743" i="1"/>
  <c r="AC3743" i="1"/>
  <c r="AD3743" i="1"/>
  <c r="N3744" i="1"/>
  <c r="O3744" i="1"/>
  <c r="P3744" i="1"/>
  <c r="Q3744" i="1"/>
  <c r="R3744" i="1"/>
  <c r="S3744" i="1"/>
  <c r="T3744" i="1"/>
  <c r="U3744" i="1"/>
  <c r="V3744" i="1"/>
  <c r="W3744" i="1"/>
  <c r="X3744" i="1"/>
  <c r="Y3744" i="1"/>
  <c r="Z3744" i="1"/>
  <c r="AA3744" i="1"/>
  <c r="AB3744" i="1"/>
  <c r="AC3744" i="1"/>
  <c r="AD3744" i="1"/>
  <c r="N3745" i="1"/>
  <c r="O3745" i="1"/>
  <c r="P3745" i="1"/>
  <c r="Q3745" i="1"/>
  <c r="R3745" i="1"/>
  <c r="S3745" i="1"/>
  <c r="T3745" i="1"/>
  <c r="U3745" i="1"/>
  <c r="V3745" i="1"/>
  <c r="W3745" i="1"/>
  <c r="X3745" i="1"/>
  <c r="Y3745" i="1"/>
  <c r="Z3745" i="1"/>
  <c r="AA3745" i="1"/>
  <c r="AB3745" i="1"/>
  <c r="AC3745" i="1"/>
  <c r="AD3745" i="1"/>
  <c r="N3746" i="1"/>
  <c r="O3746" i="1"/>
  <c r="P3746" i="1"/>
  <c r="Q3746" i="1"/>
  <c r="R3746" i="1"/>
  <c r="S3746" i="1"/>
  <c r="T3746" i="1"/>
  <c r="U3746" i="1"/>
  <c r="V3746" i="1"/>
  <c r="W3746" i="1"/>
  <c r="X3746" i="1"/>
  <c r="Y3746" i="1"/>
  <c r="Z3746" i="1"/>
  <c r="AA3746" i="1"/>
  <c r="AB3746" i="1"/>
  <c r="AC3746" i="1"/>
  <c r="AD3746" i="1"/>
  <c r="N3747" i="1"/>
  <c r="O3747" i="1"/>
  <c r="P3747" i="1"/>
  <c r="Q3747" i="1"/>
  <c r="R3747" i="1"/>
  <c r="S3747" i="1"/>
  <c r="T3747" i="1"/>
  <c r="U3747" i="1"/>
  <c r="V3747" i="1"/>
  <c r="W3747" i="1"/>
  <c r="X3747" i="1"/>
  <c r="Y3747" i="1"/>
  <c r="Z3747" i="1"/>
  <c r="AA3747" i="1"/>
  <c r="AB3747" i="1"/>
  <c r="AC3747" i="1"/>
  <c r="AD3747" i="1"/>
  <c r="N3748" i="1"/>
  <c r="O3748" i="1"/>
  <c r="P3748" i="1"/>
  <c r="Q3748" i="1"/>
  <c r="R3748" i="1"/>
  <c r="S3748" i="1"/>
  <c r="T3748" i="1"/>
  <c r="U3748" i="1"/>
  <c r="V3748" i="1"/>
  <c r="W3748" i="1"/>
  <c r="X3748" i="1"/>
  <c r="Y3748" i="1"/>
  <c r="Z3748" i="1"/>
  <c r="AA3748" i="1"/>
  <c r="AB3748" i="1"/>
  <c r="AC3748" i="1"/>
  <c r="AD3748" i="1"/>
  <c r="N3749" i="1"/>
  <c r="O3749" i="1"/>
  <c r="P3749" i="1"/>
  <c r="Q3749" i="1"/>
  <c r="R3749" i="1"/>
  <c r="S3749" i="1"/>
  <c r="T3749" i="1"/>
  <c r="U3749" i="1"/>
  <c r="V3749" i="1"/>
  <c r="W3749" i="1"/>
  <c r="X3749" i="1"/>
  <c r="Y3749" i="1"/>
  <c r="Z3749" i="1"/>
  <c r="AA3749" i="1"/>
  <c r="AB3749" i="1"/>
  <c r="AC3749" i="1"/>
  <c r="AD3749" i="1"/>
  <c r="N3750" i="1"/>
  <c r="O3750" i="1"/>
  <c r="P3750" i="1"/>
  <c r="Q3750" i="1"/>
  <c r="R3750" i="1"/>
  <c r="S3750" i="1"/>
  <c r="T3750" i="1"/>
  <c r="U3750" i="1"/>
  <c r="V3750" i="1"/>
  <c r="W3750" i="1"/>
  <c r="X3750" i="1"/>
  <c r="Y3750" i="1"/>
  <c r="Z3750" i="1"/>
  <c r="AA3750" i="1"/>
  <c r="AB3750" i="1"/>
  <c r="AC3750" i="1"/>
  <c r="AD3750" i="1"/>
  <c r="N3751" i="1"/>
  <c r="O3751" i="1"/>
  <c r="P3751" i="1"/>
  <c r="Q3751" i="1"/>
  <c r="R3751" i="1"/>
  <c r="S3751" i="1"/>
  <c r="T3751" i="1"/>
  <c r="U3751" i="1"/>
  <c r="V3751" i="1"/>
  <c r="W3751" i="1"/>
  <c r="X3751" i="1"/>
  <c r="Y3751" i="1"/>
  <c r="Z3751" i="1"/>
  <c r="AA3751" i="1"/>
  <c r="AB3751" i="1"/>
  <c r="AC3751" i="1"/>
  <c r="AD3751" i="1"/>
  <c r="N3752" i="1"/>
  <c r="O3752" i="1"/>
  <c r="P3752" i="1"/>
  <c r="Q3752" i="1"/>
  <c r="R3752" i="1"/>
  <c r="S3752" i="1"/>
  <c r="T3752" i="1"/>
  <c r="U3752" i="1"/>
  <c r="V3752" i="1"/>
  <c r="W3752" i="1"/>
  <c r="X3752" i="1"/>
  <c r="Y3752" i="1"/>
  <c r="Z3752" i="1"/>
  <c r="AA3752" i="1"/>
  <c r="AB3752" i="1"/>
  <c r="AC3752" i="1"/>
  <c r="AD3752" i="1"/>
  <c r="N3753" i="1"/>
  <c r="O3753" i="1"/>
  <c r="P3753" i="1"/>
  <c r="Q3753" i="1"/>
  <c r="R3753" i="1"/>
  <c r="S3753" i="1"/>
  <c r="T3753" i="1"/>
  <c r="U3753" i="1"/>
  <c r="V3753" i="1"/>
  <c r="W3753" i="1"/>
  <c r="X3753" i="1"/>
  <c r="Y3753" i="1"/>
  <c r="Z3753" i="1"/>
  <c r="AA3753" i="1"/>
  <c r="AB3753" i="1"/>
  <c r="AC3753" i="1"/>
  <c r="AD3753" i="1"/>
  <c r="N3754" i="1"/>
  <c r="O3754" i="1"/>
  <c r="P3754" i="1"/>
  <c r="Q3754" i="1"/>
  <c r="R3754" i="1"/>
  <c r="S3754" i="1"/>
  <c r="T3754" i="1"/>
  <c r="U3754" i="1"/>
  <c r="V3754" i="1"/>
  <c r="W3754" i="1"/>
  <c r="X3754" i="1"/>
  <c r="Y3754" i="1"/>
  <c r="Z3754" i="1"/>
  <c r="AA3754" i="1"/>
  <c r="AB3754" i="1"/>
  <c r="AC3754" i="1"/>
  <c r="AD3754" i="1"/>
  <c r="N3755" i="1"/>
  <c r="O3755" i="1"/>
  <c r="P3755" i="1"/>
  <c r="Q3755" i="1"/>
  <c r="R3755" i="1"/>
  <c r="S3755" i="1"/>
  <c r="T3755" i="1"/>
  <c r="U3755" i="1"/>
  <c r="V3755" i="1"/>
  <c r="W3755" i="1"/>
  <c r="X3755" i="1"/>
  <c r="Y3755" i="1"/>
  <c r="Z3755" i="1"/>
  <c r="AA3755" i="1"/>
  <c r="AB3755" i="1"/>
  <c r="AC3755" i="1"/>
  <c r="AD3755" i="1"/>
  <c r="N3756" i="1"/>
  <c r="O3756" i="1"/>
  <c r="P3756" i="1"/>
  <c r="Q3756" i="1"/>
  <c r="R3756" i="1"/>
  <c r="S3756" i="1"/>
  <c r="T3756" i="1"/>
  <c r="U3756" i="1"/>
  <c r="V3756" i="1"/>
  <c r="W3756" i="1"/>
  <c r="X3756" i="1"/>
  <c r="Y3756" i="1"/>
  <c r="Z3756" i="1"/>
  <c r="AA3756" i="1"/>
  <c r="AB3756" i="1"/>
  <c r="AC3756" i="1"/>
  <c r="AD3756" i="1"/>
  <c r="N3757" i="1"/>
  <c r="O3757" i="1"/>
  <c r="P3757" i="1"/>
  <c r="Q3757" i="1"/>
  <c r="R3757" i="1"/>
  <c r="S3757" i="1"/>
  <c r="T3757" i="1"/>
  <c r="U3757" i="1"/>
  <c r="V3757" i="1"/>
  <c r="W3757" i="1"/>
  <c r="X3757" i="1"/>
  <c r="Y3757" i="1"/>
  <c r="Z3757" i="1"/>
  <c r="AA3757" i="1"/>
  <c r="AB3757" i="1"/>
  <c r="AC3757" i="1"/>
  <c r="AD3757" i="1"/>
  <c r="N3758" i="1"/>
  <c r="O3758" i="1"/>
  <c r="P3758" i="1"/>
  <c r="Q3758" i="1"/>
  <c r="R3758" i="1"/>
  <c r="S3758" i="1"/>
  <c r="T3758" i="1"/>
  <c r="U3758" i="1"/>
  <c r="V3758" i="1"/>
  <c r="W3758" i="1"/>
  <c r="X3758" i="1"/>
  <c r="Y3758" i="1"/>
  <c r="Z3758" i="1"/>
  <c r="AA3758" i="1"/>
  <c r="AB3758" i="1"/>
  <c r="AC3758" i="1"/>
  <c r="AD3758" i="1"/>
  <c r="N3759" i="1"/>
  <c r="O3759" i="1"/>
  <c r="P3759" i="1"/>
  <c r="Q3759" i="1"/>
  <c r="R3759" i="1"/>
  <c r="S3759" i="1"/>
  <c r="T3759" i="1"/>
  <c r="U3759" i="1"/>
  <c r="V3759" i="1"/>
  <c r="W3759" i="1"/>
  <c r="X3759" i="1"/>
  <c r="Y3759" i="1"/>
  <c r="Z3759" i="1"/>
  <c r="AA3759" i="1"/>
  <c r="AB3759" i="1"/>
  <c r="AC3759" i="1"/>
  <c r="AD3759" i="1"/>
  <c r="N3760" i="1"/>
  <c r="O3760" i="1"/>
  <c r="P3760" i="1"/>
  <c r="Q3760" i="1"/>
  <c r="R3760" i="1"/>
  <c r="S3760" i="1"/>
  <c r="T3760" i="1"/>
  <c r="U3760" i="1"/>
  <c r="V3760" i="1"/>
  <c r="W3760" i="1"/>
  <c r="X3760" i="1"/>
  <c r="Y3760" i="1"/>
  <c r="Z3760" i="1"/>
  <c r="AA3760" i="1"/>
  <c r="AB3760" i="1"/>
  <c r="AC3760" i="1"/>
  <c r="AD3760" i="1"/>
  <c r="N3761" i="1"/>
  <c r="O3761" i="1"/>
  <c r="P3761" i="1"/>
  <c r="Q3761" i="1"/>
  <c r="R3761" i="1"/>
  <c r="S3761" i="1"/>
  <c r="T3761" i="1"/>
  <c r="U3761" i="1"/>
  <c r="V3761" i="1"/>
  <c r="W3761" i="1"/>
  <c r="X3761" i="1"/>
  <c r="Y3761" i="1"/>
  <c r="Z3761" i="1"/>
  <c r="AA3761" i="1"/>
  <c r="AB3761" i="1"/>
  <c r="AC3761" i="1"/>
  <c r="AD3761" i="1"/>
  <c r="N3762" i="1"/>
  <c r="O3762" i="1"/>
  <c r="P3762" i="1"/>
  <c r="Q3762" i="1"/>
  <c r="R3762" i="1"/>
  <c r="S3762" i="1"/>
  <c r="T3762" i="1"/>
  <c r="U3762" i="1"/>
  <c r="V3762" i="1"/>
  <c r="W3762" i="1"/>
  <c r="X3762" i="1"/>
  <c r="Y3762" i="1"/>
  <c r="Z3762" i="1"/>
  <c r="AA3762" i="1"/>
  <c r="AB3762" i="1"/>
  <c r="AC3762" i="1"/>
  <c r="AD3762" i="1"/>
  <c r="N3763" i="1"/>
  <c r="O3763" i="1"/>
  <c r="P3763" i="1"/>
  <c r="Q3763" i="1"/>
  <c r="R3763" i="1"/>
  <c r="S3763" i="1"/>
  <c r="T3763" i="1"/>
  <c r="U3763" i="1"/>
  <c r="V3763" i="1"/>
  <c r="W3763" i="1"/>
  <c r="X3763" i="1"/>
  <c r="Y3763" i="1"/>
  <c r="Z3763" i="1"/>
  <c r="AA3763" i="1"/>
  <c r="AB3763" i="1"/>
  <c r="AC3763" i="1"/>
  <c r="AD3763" i="1"/>
  <c r="N3764" i="1"/>
  <c r="O3764" i="1"/>
  <c r="P3764" i="1"/>
  <c r="Q3764" i="1"/>
  <c r="R3764" i="1"/>
  <c r="S3764" i="1"/>
  <c r="T3764" i="1"/>
  <c r="U3764" i="1"/>
  <c r="V3764" i="1"/>
  <c r="W3764" i="1"/>
  <c r="X3764" i="1"/>
  <c r="Y3764" i="1"/>
  <c r="Z3764" i="1"/>
  <c r="AA3764" i="1"/>
  <c r="AB3764" i="1"/>
  <c r="AC3764" i="1"/>
  <c r="AD3764" i="1"/>
  <c r="N3765" i="1"/>
  <c r="O3765" i="1"/>
  <c r="P3765" i="1"/>
  <c r="Q3765" i="1"/>
  <c r="R3765" i="1"/>
  <c r="S3765" i="1"/>
  <c r="T3765" i="1"/>
  <c r="U3765" i="1"/>
  <c r="V3765" i="1"/>
  <c r="W3765" i="1"/>
  <c r="X3765" i="1"/>
  <c r="Y3765" i="1"/>
  <c r="Z3765" i="1"/>
  <c r="AA3765" i="1"/>
  <c r="AB3765" i="1"/>
  <c r="AC3765" i="1"/>
  <c r="AD3765" i="1"/>
  <c r="N3766" i="1"/>
  <c r="O3766" i="1"/>
  <c r="P3766" i="1"/>
  <c r="Q3766" i="1"/>
  <c r="R3766" i="1"/>
  <c r="S3766" i="1"/>
  <c r="T3766" i="1"/>
  <c r="U3766" i="1"/>
  <c r="V3766" i="1"/>
  <c r="W3766" i="1"/>
  <c r="X3766" i="1"/>
  <c r="Y3766" i="1"/>
  <c r="Z3766" i="1"/>
  <c r="AA3766" i="1"/>
  <c r="AB3766" i="1"/>
  <c r="AC3766" i="1"/>
  <c r="AD3766" i="1"/>
  <c r="N3767" i="1"/>
  <c r="O3767" i="1"/>
  <c r="P3767" i="1"/>
  <c r="Q3767" i="1"/>
  <c r="R3767" i="1"/>
  <c r="S3767" i="1"/>
  <c r="T3767" i="1"/>
  <c r="U3767" i="1"/>
  <c r="V3767" i="1"/>
  <c r="W3767" i="1"/>
  <c r="X3767" i="1"/>
  <c r="Y3767" i="1"/>
  <c r="Z3767" i="1"/>
  <c r="AA3767" i="1"/>
  <c r="AB3767" i="1"/>
  <c r="AC3767" i="1"/>
  <c r="AD3767" i="1"/>
  <c r="N3768" i="1"/>
  <c r="O3768" i="1"/>
  <c r="P3768" i="1"/>
  <c r="Q3768" i="1"/>
  <c r="R3768" i="1"/>
  <c r="S3768" i="1"/>
  <c r="T3768" i="1"/>
  <c r="U3768" i="1"/>
  <c r="V3768" i="1"/>
  <c r="W3768" i="1"/>
  <c r="X3768" i="1"/>
  <c r="Y3768" i="1"/>
  <c r="Z3768" i="1"/>
  <c r="AA3768" i="1"/>
  <c r="AB3768" i="1"/>
  <c r="AC3768" i="1"/>
  <c r="AD3768" i="1"/>
  <c r="N3769" i="1"/>
  <c r="O3769" i="1"/>
  <c r="P3769" i="1"/>
  <c r="Q3769" i="1"/>
  <c r="R3769" i="1"/>
  <c r="S3769" i="1"/>
  <c r="T3769" i="1"/>
  <c r="U3769" i="1"/>
  <c r="V3769" i="1"/>
  <c r="W3769" i="1"/>
  <c r="X3769" i="1"/>
  <c r="Y3769" i="1"/>
  <c r="Z3769" i="1"/>
  <c r="AA3769" i="1"/>
  <c r="AB3769" i="1"/>
  <c r="AC3769" i="1"/>
  <c r="AD3769" i="1"/>
  <c r="N3770" i="1"/>
  <c r="O3770" i="1"/>
  <c r="P3770" i="1"/>
  <c r="Q3770" i="1"/>
  <c r="R3770" i="1"/>
  <c r="S3770" i="1"/>
  <c r="T3770" i="1"/>
  <c r="U3770" i="1"/>
  <c r="V3770" i="1"/>
  <c r="W3770" i="1"/>
  <c r="X3770" i="1"/>
  <c r="Y3770" i="1"/>
  <c r="Z3770" i="1"/>
  <c r="AA3770" i="1"/>
  <c r="AB3770" i="1"/>
  <c r="AC3770" i="1"/>
  <c r="AD3770" i="1"/>
  <c r="N3771" i="1"/>
  <c r="O3771" i="1"/>
  <c r="P3771" i="1"/>
  <c r="Q3771" i="1"/>
  <c r="R3771" i="1"/>
  <c r="S3771" i="1"/>
  <c r="T3771" i="1"/>
  <c r="U3771" i="1"/>
  <c r="V3771" i="1"/>
  <c r="W3771" i="1"/>
  <c r="X3771" i="1"/>
  <c r="Y3771" i="1"/>
  <c r="Z3771" i="1"/>
  <c r="AA3771" i="1"/>
  <c r="AB3771" i="1"/>
  <c r="AC3771" i="1"/>
  <c r="AD3771" i="1"/>
  <c r="N3772" i="1"/>
  <c r="O3772" i="1"/>
  <c r="P3772" i="1"/>
  <c r="Q3772" i="1"/>
  <c r="R3772" i="1"/>
  <c r="S3772" i="1"/>
  <c r="T3772" i="1"/>
  <c r="U3772" i="1"/>
  <c r="V3772" i="1"/>
  <c r="W3772" i="1"/>
  <c r="X3772" i="1"/>
  <c r="Y3772" i="1"/>
  <c r="Z3772" i="1"/>
  <c r="AA3772" i="1"/>
  <c r="AB3772" i="1"/>
  <c r="AC3772" i="1"/>
  <c r="AD3772" i="1"/>
  <c r="N3773" i="1"/>
  <c r="O3773" i="1"/>
  <c r="P3773" i="1"/>
  <c r="Q3773" i="1"/>
  <c r="R3773" i="1"/>
  <c r="S3773" i="1"/>
  <c r="T3773" i="1"/>
  <c r="U3773" i="1"/>
  <c r="V3773" i="1"/>
  <c r="W3773" i="1"/>
  <c r="X3773" i="1"/>
  <c r="Y3773" i="1"/>
  <c r="Z3773" i="1"/>
  <c r="AA3773" i="1"/>
  <c r="AB3773" i="1"/>
  <c r="AC3773" i="1"/>
  <c r="AD3773" i="1"/>
  <c r="N3774" i="1"/>
  <c r="O3774" i="1"/>
  <c r="P3774" i="1"/>
  <c r="Q3774" i="1"/>
  <c r="R3774" i="1"/>
  <c r="S3774" i="1"/>
  <c r="T3774" i="1"/>
  <c r="U3774" i="1"/>
  <c r="V3774" i="1"/>
  <c r="W3774" i="1"/>
  <c r="X3774" i="1"/>
  <c r="Y3774" i="1"/>
  <c r="Z3774" i="1"/>
  <c r="AA3774" i="1"/>
  <c r="AB3774" i="1"/>
  <c r="AC3774" i="1"/>
  <c r="AD3774" i="1"/>
  <c r="N3775" i="1"/>
  <c r="O3775" i="1"/>
  <c r="P3775" i="1"/>
  <c r="Q3775" i="1"/>
  <c r="R3775" i="1"/>
  <c r="S3775" i="1"/>
  <c r="T3775" i="1"/>
  <c r="U3775" i="1"/>
  <c r="V3775" i="1"/>
  <c r="W3775" i="1"/>
  <c r="X3775" i="1"/>
  <c r="Y3775" i="1"/>
  <c r="Z3775" i="1"/>
  <c r="AA3775" i="1"/>
  <c r="AB3775" i="1"/>
  <c r="AC3775" i="1"/>
  <c r="AD3775" i="1"/>
  <c r="N3776" i="1"/>
  <c r="O3776" i="1"/>
  <c r="P3776" i="1"/>
  <c r="Q3776" i="1"/>
  <c r="R3776" i="1"/>
  <c r="S3776" i="1"/>
  <c r="T3776" i="1"/>
  <c r="U3776" i="1"/>
  <c r="V3776" i="1"/>
  <c r="W3776" i="1"/>
  <c r="X3776" i="1"/>
  <c r="Y3776" i="1"/>
  <c r="Z3776" i="1"/>
  <c r="AA3776" i="1"/>
  <c r="AB3776" i="1"/>
  <c r="AC3776" i="1"/>
  <c r="AD3776" i="1"/>
  <c r="N3777" i="1"/>
  <c r="O3777" i="1"/>
  <c r="P3777" i="1"/>
  <c r="Q3777" i="1"/>
  <c r="R3777" i="1"/>
  <c r="S3777" i="1"/>
  <c r="T3777" i="1"/>
  <c r="U3777" i="1"/>
  <c r="V3777" i="1"/>
  <c r="W3777" i="1"/>
  <c r="X3777" i="1"/>
  <c r="Y3777" i="1"/>
  <c r="Z3777" i="1"/>
  <c r="AA3777" i="1"/>
  <c r="AB3777" i="1"/>
  <c r="AC3777" i="1"/>
  <c r="AD3777" i="1"/>
  <c r="N3778" i="1"/>
  <c r="O3778" i="1"/>
  <c r="P3778" i="1"/>
  <c r="Q3778" i="1"/>
  <c r="R3778" i="1"/>
  <c r="S3778" i="1"/>
  <c r="T3778" i="1"/>
  <c r="U3778" i="1"/>
  <c r="V3778" i="1"/>
  <c r="W3778" i="1"/>
  <c r="X3778" i="1"/>
  <c r="Y3778" i="1"/>
  <c r="Z3778" i="1"/>
  <c r="AA3778" i="1"/>
  <c r="AB3778" i="1"/>
  <c r="AC3778" i="1"/>
  <c r="AD3778" i="1"/>
  <c r="N3779" i="1"/>
  <c r="O3779" i="1"/>
  <c r="P3779" i="1"/>
  <c r="Q3779" i="1"/>
  <c r="R3779" i="1"/>
  <c r="S3779" i="1"/>
  <c r="T3779" i="1"/>
  <c r="U3779" i="1"/>
  <c r="V3779" i="1"/>
  <c r="W3779" i="1"/>
  <c r="X3779" i="1"/>
  <c r="Y3779" i="1"/>
  <c r="Z3779" i="1"/>
  <c r="AA3779" i="1"/>
  <c r="AB3779" i="1"/>
  <c r="AC3779" i="1"/>
  <c r="AD3779" i="1"/>
  <c r="N3780" i="1"/>
  <c r="O3780" i="1"/>
  <c r="P3780" i="1"/>
  <c r="Q3780" i="1"/>
  <c r="R3780" i="1"/>
  <c r="S3780" i="1"/>
  <c r="T3780" i="1"/>
  <c r="U3780" i="1"/>
  <c r="V3780" i="1"/>
  <c r="W3780" i="1"/>
  <c r="X3780" i="1"/>
  <c r="Y3780" i="1"/>
  <c r="Z3780" i="1"/>
  <c r="AA3780" i="1"/>
  <c r="AB3780" i="1"/>
  <c r="AC3780" i="1"/>
  <c r="AD3780" i="1"/>
  <c r="N3781" i="1"/>
  <c r="O3781" i="1"/>
  <c r="P3781" i="1"/>
  <c r="Q3781" i="1"/>
  <c r="R3781" i="1"/>
  <c r="S3781" i="1"/>
  <c r="T3781" i="1"/>
  <c r="U3781" i="1"/>
  <c r="V3781" i="1"/>
  <c r="W3781" i="1"/>
  <c r="X3781" i="1"/>
  <c r="Y3781" i="1"/>
  <c r="Z3781" i="1"/>
  <c r="AA3781" i="1"/>
  <c r="AB3781" i="1"/>
  <c r="AC3781" i="1"/>
  <c r="AD3781" i="1"/>
  <c r="N3782" i="1"/>
  <c r="O3782" i="1"/>
  <c r="P3782" i="1"/>
  <c r="Q3782" i="1"/>
  <c r="R3782" i="1"/>
  <c r="S3782" i="1"/>
  <c r="T3782" i="1"/>
  <c r="U3782" i="1"/>
  <c r="V3782" i="1"/>
  <c r="W3782" i="1"/>
  <c r="X3782" i="1"/>
  <c r="Y3782" i="1"/>
  <c r="Z3782" i="1"/>
  <c r="AA3782" i="1"/>
  <c r="AB3782" i="1"/>
  <c r="AC3782" i="1"/>
  <c r="AD3782" i="1"/>
  <c r="N3783" i="1"/>
  <c r="O3783" i="1"/>
  <c r="P3783" i="1"/>
  <c r="Q3783" i="1"/>
  <c r="R3783" i="1"/>
  <c r="S3783" i="1"/>
  <c r="T3783" i="1"/>
  <c r="U3783" i="1"/>
  <c r="V3783" i="1"/>
  <c r="W3783" i="1"/>
  <c r="X3783" i="1"/>
  <c r="Y3783" i="1"/>
  <c r="Z3783" i="1"/>
  <c r="AA3783" i="1"/>
  <c r="AB3783" i="1"/>
  <c r="AC3783" i="1"/>
  <c r="AD3783" i="1"/>
  <c r="N3784" i="1"/>
  <c r="O3784" i="1"/>
  <c r="P3784" i="1"/>
  <c r="Q3784" i="1"/>
  <c r="R3784" i="1"/>
  <c r="S3784" i="1"/>
  <c r="T3784" i="1"/>
  <c r="U3784" i="1"/>
  <c r="V3784" i="1"/>
  <c r="W3784" i="1"/>
  <c r="X3784" i="1"/>
  <c r="Y3784" i="1"/>
  <c r="Z3784" i="1"/>
  <c r="AA3784" i="1"/>
  <c r="AB3784" i="1"/>
  <c r="AC3784" i="1"/>
  <c r="AD3784" i="1"/>
  <c r="N3785" i="1"/>
  <c r="O3785" i="1"/>
  <c r="P3785" i="1"/>
  <c r="Q3785" i="1"/>
  <c r="R3785" i="1"/>
  <c r="S3785" i="1"/>
  <c r="T3785" i="1"/>
  <c r="U3785" i="1"/>
  <c r="V3785" i="1"/>
  <c r="W3785" i="1"/>
  <c r="X3785" i="1"/>
  <c r="Y3785" i="1"/>
  <c r="Z3785" i="1"/>
  <c r="AA3785" i="1"/>
  <c r="AB3785" i="1"/>
  <c r="AC3785" i="1"/>
  <c r="AD3785" i="1"/>
  <c r="N3786" i="1"/>
  <c r="O3786" i="1"/>
  <c r="P3786" i="1"/>
  <c r="Q3786" i="1"/>
  <c r="R3786" i="1"/>
  <c r="S3786" i="1"/>
  <c r="T3786" i="1"/>
  <c r="U3786" i="1"/>
  <c r="V3786" i="1"/>
  <c r="W3786" i="1"/>
  <c r="X3786" i="1"/>
  <c r="Y3786" i="1"/>
  <c r="Z3786" i="1"/>
  <c r="AA3786" i="1"/>
  <c r="AB3786" i="1"/>
  <c r="AC3786" i="1"/>
  <c r="AD3786" i="1"/>
  <c r="N3787" i="1"/>
  <c r="O3787" i="1"/>
  <c r="P3787" i="1"/>
  <c r="Q3787" i="1"/>
  <c r="R3787" i="1"/>
  <c r="S3787" i="1"/>
  <c r="T3787" i="1"/>
  <c r="U3787" i="1"/>
  <c r="V3787" i="1"/>
  <c r="W3787" i="1"/>
  <c r="X3787" i="1"/>
  <c r="Y3787" i="1"/>
  <c r="Z3787" i="1"/>
  <c r="AA3787" i="1"/>
  <c r="AB3787" i="1"/>
  <c r="AC3787" i="1"/>
  <c r="AD3787" i="1"/>
  <c r="N3788" i="1"/>
  <c r="O3788" i="1"/>
  <c r="P3788" i="1"/>
  <c r="Q3788" i="1"/>
  <c r="R3788" i="1"/>
  <c r="S3788" i="1"/>
  <c r="T3788" i="1"/>
  <c r="U3788" i="1"/>
  <c r="V3788" i="1"/>
  <c r="W3788" i="1"/>
  <c r="X3788" i="1"/>
  <c r="Y3788" i="1"/>
  <c r="Z3788" i="1"/>
  <c r="AA3788" i="1"/>
  <c r="AB3788" i="1"/>
  <c r="AC3788" i="1"/>
  <c r="AD3788" i="1"/>
  <c r="N3789" i="1"/>
  <c r="O3789" i="1"/>
  <c r="P3789" i="1"/>
  <c r="Q3789" i="1"/>
  <c r="R3789" i="1"/>
  <c r="S3789" i="1"/>
  <c r="T3789" i="1"/>
  <c r="U3789" i="1"/>
  <c r="V3789" i="1"/>
  <c r="W3789" i="1"/>
  <c r="X3789" i="1"/>
  <c r="Y3789" i="1"/>
  <c r="Z3789" i="1"/>
  <c r="AA3789" i="1"/>
  <c r="AB3789" i="1"/>
  <c r="AC3789" i="1"/>
  <c r="AD3789" i="1"/>
  <c r="N3790" i="1"/>
  <c r="O3790" i="1"/>
  <c r="P3790" i="1"/>
  <c r="Q3790" i="1"/>
  <c r="R3790" i="1"/>
  <c r="S3790" i="1"/>
  <c r="T3790" i="1"/>
  <c r="U3790" i="1"/>
  <c r="V3790" i="1"/>
  <c r="W3790" i="1"/>
  <c r="X3790" i="1"/>
  <c r="Y3790" i="1"/>
  <c r="Z3790" i="1"/>
  <c r="AA3790" i="1"/>
  <c r="AB3790" i="1"/>
  <c r="AC3790" i="1"/>
  <c r="AD3790" i="1"/>
  <c r="N3791" i="1"/>
  <c r="O3791" i="1"/>
  <c r="P3791" i="1"/>
  <c r="Q3791" i="1"/>
  <c r="R3791" i="1"/>
  <c r="S3791" i="1"/>
  <c r="T3791" i="1"/>
  <c r="U3791" i="1"/>
  <c r="V3791" i="1"/>
  <c r="W3791" i="1"/>
  <c r="X3791" i="1"/>
  <c r="Y3791" i="1"/>
  <c r="Z3791" i="1"/>
  <c r="AA3791" i="1"/>
  <c r="AB3791" i="1"/>
  <c r="AC3791" i="1"/>
  <c r="AD3791" i="1"/>
  <c r="N3792" i="1"/>
  <c r="O3792" i="1"/>
  <c r="P3792" i="1"/>
  <c r="Q3792" i="1"/>
  <c r="R3792" i="1"/>
  <c r="S3792" i="1"/>
  <c r="T3792" i="1"/>
  <c r="U3792" i="1"/>
  <c r="V3792" i="1"/>
  <c r="W3792" i="1"/>
  <c r="X3792" i="1"/>
  <c r="Y3792" i="1"/>
  <c r="Z3792" i="1"/>
  <c r="AA3792" i="1"/>
  <c r="AB3792" i="1"/>
  <c r="AC3792" i="1"/>
  <c r="AD3792" i="1"/>
  <c r="N3793" i="1"/>
  <c r="O3793" i="1"/>
  <c r="P3793" i="1"/>
  <c r="Q3793" i="1"/>
  <c r="R3793" i="1"/>
  <c r="S3793" i="1"/>
  <c r="T3793" i="1"/>
  <c r="U3793" i="1"/>
  <c r="V3793" i="1"/>
  <c r="W3793" i="1"/>
  <c r="X3793" i="1"/>
  <c r="Y3793" i="1"/>
  <c r="Z3793" i="1"/>
  <c r="AA3793" i="1"/>
  <c r="AB3793" i="1"/>
  <c r="AC3793" i="1"/>
  <c r="AD3793" i="1"/>
  <c r="N3794" i="1"/>
  <c r="O3794" i="1"/>
  <c r="P3794" i="1"/>
  <c r="Q3794" i="1"/>
  <c r="R3794" i="1"/>
  <c r="S3794" i="1"/>
  <c r="T3794" i="1"/>
  <c r="U3794" i="1"/>
  <c r="V3794" i="1"/>
  <c r="W3794" i="1"/>
  <c r="X3794" i="1"/>
  <c r="Y3794" i="1"/>
  <c r="Z3794" i="1"/>
  <c r="AA3794" i="1"/>
  <c r="AB3794" i="1"/>
  <c r="AC3794" i="1"/>
  <c r="AD3794" i="1"/>
  <c r="N3795" i="1"/>
  <c r="O3795" i="1"/>
  <c r="P3795" i="1"/>
  <c r="Q3795" i="1"/>
  <c r="R3795" i="1"/>
  <c r="S3795" i="1"/>
  <c r="T3795" i="1"/>
  <c r="U3795" i="1"/>
  <c r="V3795" i="1"/>
  <c r="W3795" i="1"/>
  <c r="X3795" i="1"/>
  <c r="Y3795" i="1"/>
  <c r="Z3795" i="1"/>
  <c r="AA3795" i="1"/>
  <c r="AB3795" i="1"/>
  <c r="AC3795" i="1"/>
  <c r="AD3795" i="1"/>
  <c r="N3796" i="1"/>
  <c r="O3796" i="1"/>
  <c r="P3796" i="1"/>
  <c r="Q3796" i="1"/>
  <c r="R3796" i="1"/>
  <c r="S3796" i="1"/>
  <c r="T3796" i="1"/>
  <c r="U3796" i="1"/>
  <c r="V3796" i="1"/>
  <c r="W3796" i="1"/>
  <c r="X3796" i="1"/>
  <c r="Y3796" i="1"/>
  <c r="Z3796" i="1"/>
  <c r="AA3796" i="1"/>
  <c r="AB3796" i="1"/>
  <c r="AC3796" i="1"/>
  <c r="AD3796" i="1"/>
  <c r="N3797" i="1"/>
  <c r="O3797" i="1"/>
  <c r="P3797" i="1"/>
  <c r="Q3797" i="1"/>
  <c r="R3797" i="1"/>
  <c r="S3797" i="1"/>
  <c r="T3797" i="1"/>
  <c r="U3797" i="1"/>
  <c r="V3797" i="1"/>
  <c r="W3797" i="1"/>
  <c r="X3797" i="1"/>
  <c r="Y3797" i="1"/>
  <c r="Z3797" i="1"/>
  <c r="AA3797" i="1"/>
  <c r="AB3797" i="1"/>
  <c r="AC3797" i="1"/>
  <c r="AD3797" i="1"/>
  <c r="N3798" i="1"/>
  <c r="O3798" i="1"/>
  <c r="P3798" i="1"/>
  <c r="Q3798" i="1"/>
  <c r="R3798" i="1"/>
  <c r="S3798" i="1"/>
  <c r="T3798" i="1"/>
  <c r="U3798" i="1"/>
  <c r="V3798" i="1"/>
  <c r="W3798" i="1"/>
  <c r="X3798" i="1"/>
  <c r="Y3798" i="1"/>
  <c r="Z3798" i="1"/>
  <c r="AA3798" i="1"/>
  <c r="AB3798" i="1"/>
  <c r="AC3798" i="1"/>
  <c r="AD3798" i="1"/>
  <c r="N3799" i="1"/>
  <c r="O3799" i="1"/>
  <c r="P3799" i="1"/>
  <c r="Q3799" i="1"/>
  <c r="R3799" i="1"/>
  <c r="S3799" i="1"/>
  <c r="T3799" i="1"/>
  <c r="U3799" i="1"/>
  <c r="V3799" i="1"/>
  <c r="W3799" i="1"/>
  <c r="X3799" i="1"/>
  <c r="Y3799" i="1"/>
  <c r="Z3799" i="1"/>
  <c r="AA3799" i="1"/>
  <c r="AB3799" i="1"/>
  <c r="AC3799" i="1"/>
  <c r="AD3799" i="1"/>
  <c r="N3800" i="1"/>
  <c r="O3800" i="1"/>
  <c r="P3800" i="1"/>
  <c r="Q3800" i="1"/>
  <c r="R3800" i="1"/>
  <c r="S3800" i="1"/>
  <c r="T3800" i="1"/>
  <c r="U3800" i="1"/>
  <c r="V3800" i="1"/>
  <c r="W3800" i="1"/>
  <c r="X3800" i="1"/>
  <c r="Y3800" i="1"/>
  <c r="Z3800" i="1"/>
  <c r="AA3800" i="1"/>
  <c r="AB3800" i="1"/>
  <c r="AC3800" i="1"/>
  <c r="AD3800" i="1"/>
  <c r="N3801" i="1"/>
  <c r="O3801" i="1"/>
  <c r="P3801" i="1"/>
  <c r="Q3801" i="1"/>
  <c r="R3801" i="1"/>
  <c r="S3801" i="1"/>
  <c r="T3801" i="1"/>
  <c r="U3801" i="1"/>
  <c r="V3801" i="1"/>
  <c r="W3801" i="1"/>
  <c r="X3801" i="1"/>
  <c r="Y3801" i="1"/>
  <c r="Z3801" i="1"/>
  <c r="AA3801" i="1"/>
  <c r="AB3801" i="1"/>
  <c r="AC3801" i="1"/>
  <c r="AD3801" i="1"/>
  <c r="N3802" i="1"/>
  <c r="O3802" i="1"/>
  <c r="P3802" i="1"/>
  <c r="Q3802" i="1"/>
  <c r="R3802" i="1"/>
  <c r="S3802" i="1"/>
  <c r="T3802" i="1"/>
  <c r="U3802" i="1"/>
  <c r="V3802" i="1"/>
  <c r="W3802" i="1"/>
  <c r="X3802" i="1"/>
  <c r="Y3802" i="1"/>
  <c r="Z3802" i="1"/>
  <c r="AA3802" i="1"/>
  <c r="AB3802" i="1"/>
  <c r="AC3802" i="1"/>
  <c r="AD3802" i="1"/>
  <c r="N3803" i="1"/>
  <c r="O3803" i="1"/>
  <c r="P3803" i="1"/>
  <c r="Q3803" i="1"/>
  <c r="R3803" i="1"/>
  <c r="S3803" i="1"/>
  <c r="T3803" i="1"/>
  <c r="U3803" i="1"/>
  <c r="V3803" i="1"/>
  <c r="W3803" i="1"/>
  <c r="X3803" i="1"/>
  <c r="Y3803" i="1"/>
  <c r="Z3803" i="1"/>
  <c r="AA3803" i="1"/>
  <c r="AB3803" i="1"/>
  <c r="AC3803" i="1"/>
  <c r="AD3803" i="1"/>
  <c r="N3804" i="1"/>
  <c r="O3804" i="1"/>
  <c r="P3804" i="1"/>
  <c r="Q3804" i="1"/>
  <c r="R3804" i="1"/>
  <c r="S3804" i="1"/>
  <c r="T3804" i="1"/>
  <c r="U3804" i="1"/>
  <c r="V3804" i="1"/>
  <c r="W3804" i="1"/>
  <c r="X3804" i="1"/>
  <c r="Y3804" i="1"/>
  <c r="Z3804" i="1"/>
  <c r="AA3804" i="1"/>
  <c r="AB3804" i="1"/>
  <c r="AC3804" i="1"/>
  <c r="AD3804" i="1"/>
  <c r="N3805" i="1"/>
  <c r="O3805" i="1"/>
  <c r="P3805" i="1"/>
  <c r="Q3805" i="1"/>
  <c r="R3805" i="1"/>
  <c r="S3805" i="1"/>
  <c r="T3805" i="1"/>
  <c r="U3805" i="1"/>
  <c r="V3805" i="1"/>
  <c r="W3805" i="1"/>
  <c r="X3805" i="1"/>
  <c r="Y3805" i="1"/>
  <c r="Z3805" i="1"/>
  <c r="AA3805" i="1"/>
  <c r="AB3805" i="1"/>
  <c r="AC3805" i="1"/>
  <c r="AD3805" i="1"/>
  <c r="N3806" i="1"/>
  <c r="O3806" i="1"/>
  <c r="P3806" i="1"/>
  <c r="Q3806" i="1"/>
  <c r="R3806" i="1"/>
  <c r="S3806" i="1"/>
  <c r="T3806" i="1"/>
  <c r="U3806" i="1"/>
  <c r="V3806" i="1"/>
  <c r="W3806" i="1"/>
  <c r="X3806" i="1"/>
  <c r="Y3806" i="1"/>
  <c r="Z3806" i="1"/>
  <c r="AA3806" i="1"/>
  <c r="AB3806" i="1"/>
  <c r="AC3806" i="1"/>
  <c r="AD3806" i="1"/>
  <c r="N3807" i="1"/>
  <c r="O3807" i="1"/>
  <c r="P3807" i="1"/>
  <c r="Q3807" i="1"/>
  <c r="R3807" i="1"/>
  <c r="S3807" i="1"/>
  <c r="T3807" i="1"/>
  <c r="U3807" i="1"/>
  <c r="V3807" i="1"/>
  <c r="W3807" i="1"/>
  <c r="X3807" i="1"/>
  <c r="Y3807" i="1"/>
  <c r="Z3807" i="1"/>
  <c r="AA3807" i="1"/>
  <c r="AB3807" i="1"/>
  <c r="AC3807" i="1"/>
  <c r="AD3807" i="1"/>
  <c r="N3808" i="1"/>
  <c r="O3808" i="1"/>
  <c r="P3808" i="1"/>
  <c r="Q3808" i="1"/>
  <c r="R3808" i="1"/>
  <c r="S3808" i="1"/>
  <c r="T3808" i="1"/>
  <c r="U3808" i="1"/>
  <c r="V3808" i="1"/>
  <c r="W3808" i="1"/>
  <c r="X3808" i="1"/>
  <c r="Y3808" i="1"/>
  <c r="Z3808" i="1"/>
  <c r="AA3808" i="1"/>
  <c r="AB3808" i="1"/>
  <c r="AC3808" i="1"/>
  <c r="AD3808" i="1"/>
  <c r="N3809" i="1"/>
  <c r="O3809" i="1"/>
  <c r="P3809" i="1"/>
  <c r="Q3809" i="1"/>
  <c r="R3809" i="1"/>
  <c r="S3809" i="1"/>
  <c r="T3809" i="1"/>
  <c r="U3809" i="1"/>
  <c r="V3809" i="1"/>
  <c r="W3809" i="1"/>
  <c r="X3809" i="1"/>
  <c r="Y3809" i="1"/>
  <c r="Z3809" i="1"/>
  <c r="AA3809" i="1"/>
  <c r="AB3809" i="1"/>
  <c r="AC3809" i="1"/>
  <c r="AD3809" i="1"/>
  <c r="N3810" i="1"/>
  <c r="O3810" i="1"/>
  <c r="P3810" i="1"/>
  <c r="Q3810" i="1"/>
  <c r="R3810" i="1"/>
  <c r="S3810" i="1"/>
  <c r="T3810" i="1"/>
  <c r="U3810" i="1"/>
  <c r="V3810" i="1"/>
  <c r="W3810" i="1"/>
  <c r="X3810" i="1"/>
  <c r="Y3810" i="1"/>
  <c r="Z3810" i="1"/>
  <c r="AA3810" i="1"/>
  <c r="AB3810" i="1"/>
  <c r="AC3810" i="1"/>
  <c r="AD3810" i="1"/>
  <c r="N3811" i="1"/>
  <c r="O3811" i="1"/>
  <c r="P3811" i="1"/>
  <c r="Q3811" i="1"/>
  <c r="R3811" i="1"/>
  <c r="S3811" i="1"/>
  <c r="T3811" i="1"/>
  <c r="U3811" i="1"/>
  <c r="V3811" i="1"/>
  <c r="W3811" i="1"/>
  <c r="X3811" i="1"/>
  <c r="Y3811" i="1"/>
  <c r="Z3811" i="1"/>
  <c r="AA3811" i="1"/>
  <c r="AB3811" i="1"/>
  <c r="AC3811" i="1"/>
  <c r="AD3811" i="1"/>
  <c r="N3812" i="1"/>
  <c r="O3812" i="1"/>
  <c r="P3812" i="1"/>
  <c r="Q3812" i="1"/>
  <c r="R3812" i="1"/>
  <c r="S3812" i="1"/>
  <c r="T3812" i="1"/>
  <c r="U3812" i="1"/>
  <c r="V3812" i="1"/>
  <c r="W3812" i="1"/>
  <c r="X3812" i="1"/>
  <c r="Y3812" i="1"/>
  <c r="Z3812" i="1"/>
  <c r="AA3812" i="1"/>
  <c r="AB3812" i="1"/>
  <c r="AC3812" i="1"/>
  <c r="AD3812" i="1"/>
  <c r="N3813" i="1"/>
  <c r="O3813" i="1"/>
  <c r="P3813" i="1"/>
  <c r="Q3813" i="1"/>
  <c r="R3813" i="1"/>
  <c r="S3813" i="1"/>
  <c r="T3813" i="1"/>
  <c r="U3813" i="1"/>
  <c r="V3813" i="1"/>
  <c r="W3813" i="1"/>
  <c r="X3813" i="1"/>
  <c r="Y3813" i="1"/>
  <c r="Z3813" i="1"/>
  <c r="AA3813" i="1"/>
  <c r="AB3813" i="1"/>
  <c r="AC3813" i="1"/>
  <c r="AD3813" i="1"/>
  <c r="N3814" i="1"/>
  <c r="O3814" i="1"/>
  <c r="P3814" i="1"/>
  <c r="Q3814" i="1"/>
  <c r="R3814" i="1"/>
  <c r="S3814" i="1"/>
  <c r="T3814" i="1"/>
  <c r="U3814" i="1"/>
  <c r="V3814" i="1"/>
  <c r="W3814" i="1"/>
  <c r="X3814" i="1"/>
  <c r="Y3814" i="1"/>
  <c r="Z3814" i="1"/>
  <c r="AA3814" i="1"/>
  <c r="AB3814" i="1"/>
  <c r="AC3814" i="1"/>
  <c r="AD3814" i="1"/>
  <c r="N3815" i="1"/>
  <c r="O3815" i="1"/>
  <c r="P3815" i="1"/>
  <c r="Q3815" i="1"/>
  <c r="R3815" i="1"/>
  <c r="S3815" i="1"/>
  <c r="T3815" i="1"/>
  <c r="U3815" i="1"/>
  <c r="V3815" i="1"/>
  <c r="W3815" i="1"/>
  <c r="X3815" i="1"/>
  <c r="Y3815" i="1"/>
  <c r="Z3815" i="1"/>
  <c r="AA3815" i="1"/>
  <c r="AB3815" i="1"/>
  <c r="AC3815" i="1"/>
  <c r="AD3815" i="1"/>
  <c r="N3816" i="1"/>
  <c r="O3816" i="1"/>
  <c r="P3816" i="1"/>
  <c r="Q3816" i="1"/>
  <c r="R3816" i="1"/>
  <c r="S3816" i="1"/>
  <c r="T3816" i="1"/>
  <c r="U3816" i="1"/>
  <c r="V3816" i="1"/>
  <c r="W3816" i="1"/>
  <c r="X3816" i="1"/>
  <c r="Y3816" i="1"/>
  <c r="Z3816" i="1"/>
  <c r="AA3816" i="1"/>
  <c r="AB3816" i="1"/>
  <c r="AC3816" i="1"/>
  <c r="AD3816" i="1"/>
  <c r="N3817" i="1"/>
  <c r="O3817" i="1"/>
  <c r="P3817" i="1"/>
  <c r="Q3817" i="1"/>
  <c r="R3817" i="1"/>
  <c r="S3817" i="1"/>
  <c r="T3817" i="1"/>
  <c r="U3817" i="1"/>
  <c r="V3817" i="1"/>
  <c r="W3817" i="1"/>
  <c r="X3817" i="1"/>
  <c r="Y3817" i="1"/>
  <c r="Z3817" i="1"/>
  <c r="AA3817" i="1"/>
  <c r="AB3817" i="1"/>
  <c r="AC3817" i="1"/>
  <c r="AD3817" i="1"/>
  <c r="N3818" i="1"/>
  <c r="O3818" i="1"/>
  <c r="P3818" i="1"/>
  <c r="Q3818" i="1"/>
  <c r="R3818" i="1"/>
  <c r="S3818" i="1"/>
  <c r="T3818" i="1"/>
  <c r="U3818" i="1"/>
  <c r="V3818" i="1"/>
  <c r="W3818" i="1"/>
  <c r="X3818" i="1"/>
  <c r="Y3818" i="1"/>
  <c r="Z3818" i="1"/>
  <c r="AA3818" i="1"/>
  <c r="AB3818" i="1"/>
  <c r="AC3818" i="1"/>
  <c r="AD3818" i="1"/>
  <c r="N3819" i="1"/>
  <c r="O3819" i="1"/>
  <c r="P3819" i="1"/>
  <c r="Q3819" i="1"/>
  <c r="R3819" i="1"/>
  <c r="S3819" i="1"/>
  <c r="T3819" i="1"/>
  <c r="U3819" i="1"/>
  <c r="V3819" i="1"/>
  <c r="W3819" i="1"/>
  <c r="X3819" i="1"/>
  <c r="Y3819" i="1"/>
  <c r="Z3819" i="1"/>
  <c r="AA3819" i="1"/>
  <c r="AB3819" i="1"/>
  <c r="AC3819" i="1"/>
  <c r="AD3819" i="1"/>
  <c r="N3820" i="1"/>
  <c r="O3820" i="1"/>
  <c r="P3820" i="1"/>
  <c r="Q3820" i="1"/>
  <c r="R3820" i="1"/>
  <c r="S3820" i="1"/>
  <c r="T3820" i="1"/>
  <c r="U3820" i="1"/>
  <c r="V3820" i="1"/>
  <c r="W3820" i="1"/>
  <c r="X3820" i="1"/>
  <c r="Y3820" i="1"/>
  <c r="Z3820" i="1"/>
  <c r="AA3820" i="1"/>
  <c r="AB3820" i="1"/>
  <c r="AC3820" i="1"/>
  <c r="AD3820" i="1"/>
  <c r="N3821" i="1"/>
  <c r="O3821" i="1"/>
  <c r="P3821" i="1"/>
  <c r="Q3821" i="1"/>
  <c r="R3821" i="1"/>
  <c r="S3821" i="1"/>
  <c r="T3821" i="1"/>
  <c r="U3821" i="1"/>
  <c r="V3821" i="1"/>
  <c r="W3821" i="1"/>
  <c r="X3821" i="1"/>
  <c r="Y3821" i="1"/>
  <c r="Z3821" i="1"/>
  <c r="AA3821" i="1"/>
  <c r="AB3821" i="1"/>
  <c r="AC3821" i="1"/>
  <c r="AD3821" i="1"/>
  <c r="N3822" i="1"/>
  <c r="O3822" i="1"/>
  <c r="P3822" i="1"/>
  <c r="Q3822" i="1"/>
  <c r="R3822" i="1"/>
  <c r="S3822" i="1"/>
  <c r="T3822" i="1"/>
  <c r="U3822" i="1"/>
  <c r="V3822" i="1"/>
  <c r="W3822" i="1"/>
  <c r="X3822" i="1"/>
  <c r="Y3822" i="1"/>
  <c r="Z3822" i="1"/>
  <c r="AA3822" i="1"/>
  <c r="AB3822" i="1"/>
  <c r="AC3822" i="1"/>
  <c r="AD3822" i="1"/>
  <c r="N3823" i="1"/>
  <c r="O3823" i="1"/>
  <c r="P3823" i="1"/>
  <c r="Q3823" i="1"/>
  <c r="R3823" i="1"/>
  <c r="S3823" i="1"/>
  <c r="T3823" i="1"/>
  <c r="U3823" i="1"/>
  <c r="V3823" i="1"/>
  <c r="W3823" i="1"/>
  <c r="X3823" i="1"/>
  <c r="Y3823" i="1"/>
  <c r="Z3823" i="1"/>
  <c r="AA3823" i="1"/>
  <c r="AB3823" i="1"/>
  <c r="AC3823" i="1"/>
  <c r="AD3823" i="1"/>
  <c r="N3824" i="1"/>
  <c r="O3824" i="1"/>
  <c r="P3824" i="1"/>
  <c r="Q3824" i="1"/>
  <c r="R3824" i="1"/>
  <c r="S3824" i="1"/>
  <c r="T3824" i="1"/>
  <c r="U3824" i="1"/>
  <c r="V3824" i="1"/>
  <c r="W3824" i="1"/>
  <c r="X3824" i="1"/>
  <c r="Y3824" i="1"/>
  <c r="Z3824" i="1"/>
  <c r="AA3824" i="1"/>
  <c r="AB3824" i="1"/>
  <c r="AC3824" i="1"/>
  <c r="AD3824" i="1"/>
  <c r="N3825" i="1"/>
  <c r="O3825" i="1"/>
  <c r="P3825" i="1"/>
  <c r="Q3825" i="1"/>
  <c r="R3825" i="1"/>
  <c r="S3825" i="1"/>
  <c r="T3825" i="1"/>
  <c r="U3825" i="1"/>
  <c r="V3825" i="1"/>
  <c r="W3825" i="1"/>
  <c r="X3825" i="1"/>
  <c r="Y3825" i="1"/>
  <c r="Z3825" i="1"/>
  <c r="AA3825" i="1"/>
  <c r="AB3825" i="1"/>
  <c r="AC3825" i="1"/>
  <c r="AD3825" i="1"/>
  <c r="N3826" i="1"/>
  <c r="O3826" i="1"/>
  <c r="P3826" i="1"/>
  <c r="Q3826" i="1"/>
  <c r="R3826" i="1"/>
  <c r="S3826" i="1"/>
  <c r="T3826" i="1"/>
  <c r="U3826" i="1"/>
  <c r="V3826" i="1"/>
  <c r="W3826" i="1"/>
  <c r="X3826" i="1"/>
  <c r="Y3826" i="1"/>
  <c r="Z3826" i="1"/>
  <c r="AA3826" i="1"/>
  <c r="AB3826" i="1"/>
  <c r="AC3826" i="1"/>
  <c r="AD3826" i="1"/>
  <c r="N3827" i="1"/>
  <c r="O3827" i="1"/>
  <c r="P3827" i="1"/>
  <c r="Q3827" i="1"/>
  <c r="R3827" i="1"/>
  <c r="S3827" i="1"/>
  <c r="T3827" i="1"/>
  <c r="U3827" i="1"/>
  <c r="V3827" i="1"/>
  <c r="W3827" i="1"/>
  <c r="X3827" i="1"/>
  <c r="Y3827" i="1"/>
  <c r="Z3827" i="1"/>
  <c r="AA3827" i="1"/>
  <c r="AB3827" i="1"/>
  <c r="AC3827" i="1"/>
  <c r="AD3827" i="1"/>
  <c r="N3828" i="1"/>
  <c r="O3828" i="1"/>
  <c r="P3828" i="1"/>
  <c r="Q3828" i="1"/>
  <c r="R3828" i="1"/>
  <c r="S3828" i="1"/>
  <c r="T3828" i="1"/>
  <c r="U3828" i="1"/>
  <c r="V3828" i="1"/>
  <c r="W3828" i="1"/>
  <c r="X3828" i="1"/>
  <c r="Y3828" i="1"/>
  <c r="Z3828" i="1"/>
  <c r="AA3828" i="1"/>
  <c r="AB3828" i="1"/>
  <c r="AC3828" i="1"/>
  <c r="AD3828" i="1"/>
  <c r="N3829" i="1"/>
  <c r="O3829" i="1"/>
  <c r="P3829" i="1"/>
  <c r="Q3829" i="1"/>
  <c r="R3829" i="1"/>
  <c r="S3829" i="1"/>
  <c r="T3829" i="1"/>
  <c r="U3829" i="1"/>
  <c r="V3829" i="1"/>
  <c r="W3829" i="1"/>
  <c r="X3829" i="1"/>
  <c r="Y3829" i="1"/>
  <c r="Z3829" i="1"/>
  <c r="AA3829" i="1"/>
  <c r="AB3829" i="1"/>
  <c r="AC3829" i="1"/>
  <c r="AD3829" i="1"/>
  <c r="N3830" i="1"/>
  <c r="O3830" i="1"/>
  <c r="P3830" i="1"/>
  <c r="Q3830" i="1"/>
  <c r="R3830" i="1"/>
  <c r="S3830" i="1"/>
  <c r="T3830" i="1"/>
  <c r="U3830" i="1"/>
  <c r="V3830" i="1"/>
  <c r="W3830" i="1"/>
  <c r="X3830" i="1"/>
  <c r="Y3830" i="1"/>
  <c r="Z3830" i="1"/>
  <c r="AA3830" i="1"/>
  <c r="AB3830" i="1"/>
  <c r="AC3830" i="1"/>
  <c r="AD3830" i="1"/>
  <c r="N3831" i="1"/>
  <c r="O3831" i="1"/>
  <c r="P3831" i="1"/>
  <c r="Q3831" i="1"/>
  <c r="R3831" i="1"/>
  <c r="S3831" i="1"/>
  <c r="T3831" i="1"/>
  <c r="U3831" i="1"/>
  <c r="V3831" i="1"/>
  <c r="W3831" i="1"/>
  <c r="X3831" i="1"/>
  <c r="Y3831" i="1"/>
  <c r="Z3831" i="1"/>
  <c r="AA3831" i="1"/>
  <c r="AB3831" i="1"/>
  <c r="AC3831" i="1"/>
  <c r="AD3831" i="1"/>
  <c r="N3832" i="1"/>
  <c r="O3832" i="1"/>
  <c r="P3832" i="1"/>
  <c r="Q3832" i="1"/>
  <c r="R3832" i="1"/>
  <c r="S3832" i="1"/>
  <c r="T3832" i="1"/>
  <c r="U3832" i="1"/>
  <c r="V3832" i="1"/>
  <c r="W3832" i="1"/>
  <c r="X3832" i="1"/>
  <c r="Y3832" i="1"/>
  <c r="Z3832" i="1"/>
  <c r="AA3832" i="1"/>
  <c r="AB3832" i="1"/>
  <c r="AC3832" i="1"/>
  <c r="AD3832" i="1"/>
  <c r="N3833" i="1"/>
  <c r="O3833" i="1"/>
  <c r="P3833" i="1"/>
  <c r="Q3833" i="1"/>
  <c r="R3833" i="1"/>
  <c r="S3833" i="1"/>
  <c r="T3833" i="1"/>
  <c r="U3833" i="1"/>
  <c r="V3833" i="1"/>
  <c r="W3833" i="1"/>
  <c r="X3833" i="1"/>
  <c r="Y3833" i="1"/>
  <c r="Z3833" i="1"/>
  <c r="AA3833" i="1"/>
  <c r="AB3833" i="1"/>
  <c r="AC3833" i="1"/>
  <c r="AD3833" i="1"/>
  <c r="N3834" i="1"/>
  <c r="O3834" i="1"/>
  <c r="P3834" i="1"/>
  <c r="Q3834" i="1"/>
  <c r="R3834" i="1"/>
  <c r="S3834" i="1"/>
  <c r="T3834" i="1"/>
  <c r="U3834" i="1"/>
  <c r="V3834" i="1"/>
  <c r="W3834" i="1"/>
  <c r="X3834" i="1"/>
  <c r="Y3834" i="1"/>
  <c r="Z3834" i="1"/>
  <c r="AA3834" i="1"/>
  <c r="AB3834" i="1"/>
  <c r="AC3834" i="1"/>
  <c r="AD3834" i="1"/>
  <c r="N3835" i="1"/>
  <c r="O3835" i="1"/>
  <c r="P3835" i="1"/>
  <c r="Q3835" i="1"/>
  <c r="R3835" i="1"/>
  <c r="S3835" i="1"/>
  <c r="T3835" i="1"/>
  <c r="U3835" i="1"/>
  <c r="V3835" i="1"/>
  <c r="W3835" i="1"/>
  <c r="X3835" i="1"/>
  <c r="Y3835" i="1"/>
  <c r="Z3835" i="1"/>
  <c r="AA3835" i="1"/>
  <c r="AB3835" i="1"/>
  <c r="AC3835" i="1"/>
  <c r="AD3835" i="1"/>
  <c r="N3836" i="1"/>
  <c r="O3836" i="1"/>
  <c r="P3836" i="1"/>
  <c r="Q3836" i="1"/>
  <c r="R3836" i="1"/>
  <c r="S3836" i="1"/>
  <c r="T3836" i="1"/>
  <c r="U3836" i="1"/>
  <c r="V3836" i="1"/>
  <c r="W3836" i="1"/>
  <c r="X3836" i="1"/>
  <c r="Y3836" i="1"/>
  <c r="Z3836" i="1"/>
  <c r="AA3836" i="1"/>
  <c r="AB3836" i="1"/>
  <c r="AC3836" i="1"/>
  <c r="AD3836" i="1"/>
  <c r="N3837" i="1"/>
  <c r="O3837" i="1"/>
  <c r="P3837" i="1"/>
  <c r="Q3837" i="1"/>
  <c r="R3837" i="1"/>
  <c r="S3837" i="1"/>
  <c r="T3837" i="1"/>
  <c r="U3837" i="1"/>
  <c r="V3837" i="1"/>
  <c r="W3837" i="1"/>
  <c r="X3837" i="1"/>
  <c r="Y3837" i="1"/>
  <c r="Z3837" i="1"/>
  <c r="AA3837" i="1"/>
  <c r="AB3837" i="1"/>
  <c r="AC3837" i="1"/>
  <c r="AD3837" i="1"/>
  <c r="N3838" i="1"/>
  <c r="O3838" i="1"/>
  <c r="P3838" i="1"/>
  <c r="Q3838" i="1"/>
  <c r="R3838" i="1"/>
  <c r="S3838" i="1"/>
  <c r="T3838" i="1"/>
  <c r="U3838" i="1"/>
  <c r="V3838" i="1"/>
  <c r="W3838" i="1"/>
  <c r="X3838" i="1"/>
  <c r="Y3838" i="1"/>
  <c r="Z3838" i="1"/>
  <c r="AA3838" i="1"/>
  <c r="AB3838" i="1"/>
  <c r="AC3838" i="1"/>
  <c r="AD3838" i="1"/>
  <c r="N3839" i="1"/>
  <c r="O3839" i="1"/>
  <c r="P3839" i="1"/>
  <c r="Q3839" i="1"/>
  <c r="R3839" i="1"/>
  <c r="S3839" i="1"/>
  <c r="T3839" i="1"/>
  <c r="U3839" i="1"/>
  <c r="V3839" i="1"/>
  <c r="W3839" i="1"/>
  <c r="X3839" i="1"/>
  <c r="Y3839" i="1"/>
  <c r="Z3839" i="1"/>
  <c r="AA3839" i="1"/>
  <c r="AB3839" i="1"/>
  <c r="AC3839" i="1"/>
  <c r="AD3839" i="1"/>
  <c r="N3840" i="1"/>
  <c r="O3840" i="1"/>
  <c r="P3840" i="1"/>
  <c r="Q3840" i="1"/>
  <c r="R3840" i="1"/>
  <c r="S3840" i="1"/>
  <c r="T3840" i="1"/>
  <c r="U3840" i="1"/>
  <c r="V3840" i="1"/>
  <c r="W3840" i="1"/>
  <c r="X3840" i="1"/>
  <c r="Y3840" i="1"/>
  <c r="Z3840" i="1"/>
  <c r="AA3840" i="1"/>
  <c r="AB3840" i="1"/>
  <c r="AC3840" i="1"/>
  <c r="AD3840" i="1"/>
  <c r="N3841" i="1"/>
  <c r="O3841" i="1"/>
  <c r="P3841" i="1"/>
  <c r="Q3841" i="1"/>
  <c r="R3841" i="1"/>
  <c r="S3841" i="1"/>
  <c r="T3841" i="1"/>
  <c r="U3841" i="1"/>
  <c r="V3841" i="1"/>
  <c r="W3841" i="1"/>
  <c r="X3841" i="1"/>
  <c r="Y3841" i="1"/>
  <c r="Z3841" i="1"/>
  <c r="AA3841" i="1"/>
  <c r="AB3841" i="1"/>
  <c r="AC3841" i="1"/>
  <c r="AD3841" i="1"/>
  <c r="N3842" i="1"/>
  <c r="O3842" i="1"/>
  <c r="P3842" i="1"/>
  <c r="Q3842" i="1"/>
  <c r="R3842" i="1"/>
  <c r="S3842" i="1"/>
  <c r="T3842" i="1"/>
  <c r="U3842" i="1"/>
  <c r="V3842" i="1"/>
  <c r="W3842" i="1"/>
  <c r="X3842" i="1"/>
  <c r="Y3842" i="1"/>
  <c r="Z3842" i="1"/>
  <c r="AA3842" i="1"/>
  <c r="AB3842" i="1"/>
  <c r="AC3842" i="1"/>
  <c r="AD3842" i="1"/>
  <c r="N3843" i="1"/>
  <c r="O3843" i="1"/>
  <c r="P3843" i="1"/>
  <c r="Q3843" i="1"/>
  <c r="R3843" i="1"/>
  <c r="S3843" i="1"/>
  <c r="T3843" i="1"/>
  <c r="U3843" i="1"/>
  <c r="V3843" i="1"/>
  <c r="W3843" i="1"/>
  <c r="X3843" i="1"/>
  <c r="Y3843" i="1"/>
  <c r="Z3843" i="1"/>
  <c r="AA3843" i="1"/>
  <c r="AB3843" i="1"/>
  <c r="AC3843" i="1"/>
  <c r="AD3843" i="1"/>
  <c r="N3844" i="1"/>
  <c r="O3844" i="1"/>
  <c r="P3844" i="1"/>
  <c r="Q3844" i="1"/>
  <c r="R3844" i="1"/>
  <c r="S3844" i="1"/>
  <c r="T3844" i="1"/>
  <c r="U3844" i="1"/>
  <c r="V3844" i="1"/>
  <c r="W3844" i="1"/>
  <c r="X3844" i="1"/>
  <c r="Y3844" i="1"/>
  <c r="Z3844" i="1"/>
  <c r="AA3844" i="1"/>
  <c r="AB3844" i="1"/>
  <c r="AC3844" i="1"/>
  <c r="AD3844" i="1"/>
  <c r="N3845" i="1"/>
  <c r="O3845" i="1"/>
  <c r="P3845" i="1"/>
  <c r="Q3845" i="1"/>
  <c r="R3845" i="1"/>
  <c r="S3845" i="1"/>
  <c r="T3845" i="1"/>
  <c r="U3845" i="1"/>
  <c r="V3845" i="1"/>
  <c r="W3845" i="1"/>
  <c r="X3845" i="1"/>
  <c r="Y3845" i="1"/>
  <c r="Z3845" i="1"/>
  <c r="AA3845" i="1"/>
  <c r="AB3845" i="1"/>
  <c r="AC3845" i="1"/>
  <c r="AD3845" i="1"/>
  <c r="N3846" i="1"/>
  <c r="O3846" i="1"/>
  <c r="P3846" i="1"/>
  <c r="Q3846" i="1"/>
  <c r="R3846" i="1"/>
  <c r="S3846" i="1"/>
  <c r="T3846" i="1"/>
  <c r="U3846" i="1"/>
  <c r="V3846" i="1"/>
  <c r="W3846" i="1"/>
  <c r="X3846" i="1"/>
  <c r="Y3846" i="1"/>
  <c r="Z3846" i="1"/>
  <c r="AA3846" i="1"/>
  <c r="AB3846" i="1"/>
  <c r="AC3846" i="1"/>
  <c r="AD3846" i="1"/>
  <c r="N3847" i="1"/>
  <c r="O3847" i="1"/>
  <c r="P3847" i="1"/>
  <c r="Q3847" i="1"/>
  <c r="R3847" i="1"/>
  <c r="S3847" i="1"/>
  <c r="T3847" i="1"/>
  <c r="U3847" i="1"/>
  <c r="V3847" i="1"/>
  <c r="W3847" i="1"/>
  <c r="X3847" i="1"/>
  <c r="Y3847" i="1"/>
  <c r="Z3847" i="1"/>
  <c r="AA3847" i="1"/>
  <c r="AB3847" i="1"/>
  <c r="AC3847" i="1"/>
  <c r="AD3847" i="1"/>
  <c r="N3848" i="1"/>
  <c r="O3848" i="1"/>
  <c r="P3848" i="1"/>
  <c r="Q3848" i="1"/>
  <c r="R3848" i="1"/>
  <c r="S3848" i="1"/>
  <c r="T3848" i="1"/>
  <c r="U3848" i="1"/>
  <c r="V3848" i="1"/>
  <c r="W3848" i="1"/>
  <c r="X3848" i="1"/>
  <c r="Y3848" i="1"/>
  <c r="Z3848" i="1"/>
  <c r="AA3848" i="1"/>
  <c r="AB3848" i="1"/>
  <c r="AC3848" i="1"/>
  <c r="AD3848" i="1"/>
  <c r="N3849" i="1"/>
  <c r="O3849" i="1"/>
  <c r="P3849" i="1"/>
  <c r="Q3849" i="1"/>
  <c r="R3849" i="1"/>
  <c r="S3849" i="1"/>
  <c r="T3849" i="1"/>
  <c r="U3849" i="1"/>
  <c r="V3849" i="1"/>
  <c r="W3849" i="1"/>
  <c r="X3849" i="1"/>
  <c r="Y3849" i="1"/>
  <c r="Z3849" i="1"/>
  <c r="AA3849" i="1"/>
  <c r="AB3849" i="1"/>
  <c r="AC3849" i="1"/>
  <c r="AD3849" i="1"/>
  <c r="N3850" i="1"/>
  <c r="O3850" i="1"/>
  <c r="P3850" i="1"/>
  <c r="Q3850" i="1"/>
  <c r="R3850" i="1"/>
  <c r="S3850" i="1"/>
  <c r="T3850" i="1"/>
  <c r="U3850" i="1"/>
  <c r="V3850" i="1"/>
  <c r="W3850" i="1"/>
  <c r="X3850" i="1"/>
  <c r="Y3850" i="1"/>
  <c r="Z3850" i="1"/>
  <c r="AA3850" i="1"/>
  <c r="AB3850" i="1"/>
  <c r="AC3850" i="1"/>
  <c r="AD3850" i="1"/>
  <c r="N3851" i="1"/>
  <c r="O3851" i="1"/>
  <c r="P3851" i="1"/>
  <c r="Q3851" i="1"/>
  <c r="R3851" i="1"/>
  <c r="S3851" i="1"/>
  <c r="T3851" i="1"/>
  <c r="U3851" i="1"/>
  <c r="V3851" i="1"/>
  <c r="W3851" i="1"/>
  <c r="X3851" i="1"/>
  <c r="Y3851" i="1"/>
  <c r="Z3851" i="1"/>
  <c r="AA3851" i="1"/>
  <c r="AB3851" i="1"/>
  <c r="AC3851" i="1"/>
  <c r="AD3851" i="1"/>
  <c r="N3852" i="1"/>
  <c r="O3852" i="1"/>
  <c r="P3852" i="1"/>
  <c r="Q3852" i="1"/>
  <c r="R3852" i="1"/>
  <c r="S3852" i="1"/>
  <c r="T3852" i="1"/>
  <c r="U3852" i="1"/>
  <c r="V3852" i="1"/>
  <c r="W3852" i="1"/>
  <c r="X3852" i="1"/>
  <c r="Y3852" i="1"/>
  <c r="Z3852" i="1"/>
  <c r="AA3852" i="1"/>
  <c r="AB3852" i="1"/>
  <c r="AC3852" i="1"/>
  <c r="AD3852" i="1"/>
  <c r="N3853" i="1"/>
  <c r="O3853" i="1"/>
  <c r="P3853" i="1"/>
  <c r="Q3853" i="1"/>
  <c r="R3853" i="1"/>
  <c r="S3853" i="1"/>
  <c r="T3853" i="1"/>
  <c r="U3853" i="1"/>
  <c r="V3853" i="1"/>
  <c r="W3853" i="1"/>
  <c r="X3853" i="1"/>
  <c r="Y3853" i="1"/>
  <c r="Z3853" i="1"/>
  <c r="AA3853" i="1"/>
  <c r="AB3853" i="1"/>
  <c r="AC3853" i="1"/>
  <c r="AD3853" i="1"/>
  <c r="N3854" i="1"/>
  <c r="O3854" i="1"/>
  <c r="P3854" i="1"/>
  <c r="Q3854" i="1"/>
  <c r="R3854" i="1"/>
  <c r="S3854" i="1"/>
  <c r="T3854" i="1"/>
  <c r="U3854" i="1"/>
  <c r="V3854" i="1"/>
  <c r="W3854" i="1"/>
  <c r="X3854" i="1"/>
  <c r="Y3854" i="1"/>
  <c r="Z3854" i="1"/>
  <c r="AA3854" i="1"/>
  <c r="AB3854" i="1"/>
  <c r="AC3854" i="1"/>
  <c r="AD3854" i="1"/>
  <c r="N3855" i="1"/>
  <c r="O3855" i="1"/>
  <c r="P3855" i="1"/>
  <c r="Q3855" i="1"/>
  <c r="R3855" i="1"/>
  <c r="S3855" i="1"/>
  <c r="T3855" i="1"/>
  <c r="U3855" i="1"/>
  <c r="V3855" i="1"/>
  <c r="W3855" i="1"/>
  <c r="X3855" i="1"/>
  <c r="Y3855" i="1"/>
  <c r="Z3855" i="1"/>
  <c r="AA3855" i="1"/>
  <c r="AB3855" i="1"/>
  <c r="AC3855" i="1"/>
  <c r="AD3855" i="1"/>
  <c r="N3856" i="1"/>
  <c r="O3856" i="1"/>
  <c r="P3856" i="1"/>
  <c r="Q3856" i="1"/>
  <c r="R3856" i="1"/>
  <c r="S3856" i="1"/>
  <c r="T3856" i="1"/>
  <c r="U3856" i="1"/>
  <c r="V3856" i="1"/>
  <c r="W3856" i="1"/>
  <c r="X3856" i="1"/>
  <c r="Y3856" i="1"/>
  <c r="Z3856" i="1"/>
  <c r="AA3856" i="1"/>
  <c r="AB3856" i="1"/>
  <c r="AC3856" i="1"/>
  <c r="AD3856" i="1"/>
  <c r="N3857" i="1"/>
  <c r="O3857" i="1"/>
  <c r="P3857" i="1"/>
  <c r="Q3857" i="1"/>
  <c r="R3857" i="1"/>
  <c r="S3857" i="1"/>
  <c r="T3857" i="1"/>
  <c r="U3857" i="1"/>
  <c r="V3857" i="1"/>
  <c r="W3857" i="1"/>
  <c r="X3857" i="1"/>
  <c r="Y3857" i="1"/>
  <c r="Z3857" i="1"/>
  <c r="AA3857" i="1"/>
  <c r="AB3857" i="1"/>
  <c r="AC3857" i="1"/>
  <c r="AD3857" i="1"/>
  <c r="N3858" i="1"/>
  <c r="O3858" i="1"/>
  <c r="P3858" i="1"/>
  <c r="Q3858" i="1"/>
  <c r="R3858" i="1"/>
  <c r="S3858" i="1"/>
  <c r="T3858" i="1"/>
  <c r="U3858" i="1"/>
  <c r="V3858" i="1"/>
  <c r="W3858" i="1"/>
  <c r="X3858" i="1"/>
  <c r="Y3858" i="1"/>
  <c r="Z3858" i="1"/>
  <c r="AA3858" i="1"/>
  <c r="AB3858" i="1"/>
  <c r="AC3858" i="1"/>
  <c r="AD3858" i="1"/>
  <c r="N3859" i="1"/>
  <c r="O3859" i="1"/>
  <c r="P3859" i="1"/>
  <c r="Q3859" i="1"/>
  <c r="R3859" i="1"/>
  <c r="S3859" i="1"/>
  <c r="T3859" i="1"/>
  <c r="U3859" i="1"/>
  <c r="V3859" i="1"/>
  <c r="W3859" i="1"/>
  <c r="X3859" i="1"/>
  <c r="Y3859" i="1"/>
  <c r="Z3859" i="1"/>
  <c r="AA3859" i="1"/>
  <c r="AB3859" i="1"/>
  <c r="AC3859" i="1"/>
  <c r="AD3859" i="1"/>
  <c r="N3860" i="1"/>
  <c r="O3860" i="1"/>
  <c r="P3860" i="1"/>
  <c r="Q3860" i="1"/>
  <c r="R3860" i="1"/>
  <c r="S3860" i="1"/>
  <c r="T3860" i="1"/>
  <c r="U3860" i="1"/>
  <c r="V3860" i="1"/>
  <c r="W3860" i="1"/>
  <c r="X3860" i="1"/>
  <c r="Y3860" i="1"/>
  <c r="Z3860" i="1"/>
  <c r="AA3860" i="1"/>
  <c r="AB3860" i="1"/>
  <c r="AC3860" i="1"/>
  <c r="AD3860" i="1"/>
  <c r="N3861" i="1"/>
  <c r="O3861" i="1"/>
  <c r="P3861" i="1"/>
  <c r="Q3861" i="1"/>
  <c r="R3861" i="1"/>
  <c r="S3861" i="1"/>
  <c r="T3861" i="1"/>
  <c r="U3861" i="1"/>
  <c r="V3861" i="1"/>
  <c r="W3861" i="1"/>
  <c r="X3861" i="1"/>
  <c r="Y3861" i="1"/>
  <c r="Z3861" i="1"/>
  <c r="AA3861" i="1"/>
  <c r="AB3861" i="1"/>
  <c r="AC3861" i="1"/>
  <c r="AD3861" i="1"/>
  <c r="N3862" i="1"/>
  <c r="O3862" i="1"/>
  <c r="P3862" i="1"/>
  <c r="Q3862" i="1"/>
  <c r="R3862" i="1"/>
  <c r="S3862" i="1"/>
  <c r="T3862" i="1"/>
  <c r="U3862" i="1"/>
  <c r="V3862" i="1"/>
  <c r="W3862" i="1"/>
  <c r="X3862" i="1"/>
  <c r="Y3862" i="1"/>
  <c r="Z3862" i="1"/>
  <c r="AA3862" i="1"/>
  <c r="AB3862" i="1"/>
  <c r="AC3862" i="1"/>
  <c r="AD3862" i="1"/>
  <c r="N3863" i="1"/>
  <c r="O3863" i="1"/>
  <c r="P3863" i="1"/>
  <c r="Q3863" i="1"/>
  <c r="R3863" i="1"/>
  <c r="S3863" i="1"/>
  <c r="T3863" i="1"/>
  <c r="U3863" i="1"/>
  <c r="V3863" i="1"/>
  <c r="W3863" i="1"/>
  <c r="X3863" i="1"/>
  <c r="Y3863" i="1"/>
  <c r="Z3863" i="1"/>
  <c r="AA3863" i="1"/>
  <c r="AB3863" i="1"/>
  <c r="AC3863" i="1"/>
  <c r="AD3863" i="1"/>
  <c r="N3864" i="1"/>
  <c r="O3864" i="1"/>
  <c r="P3864" i="1"/>
  <c r="Q3864" i="1"/>
  <c r="R3864" i="1"/>
  <c r="S3864" i="1"/>
  <c r="T3864" i="1"/>
  <c r="U3864" i="1"/>
  <c r="V3864" i="1"/>
  <c r="W3864" i="1"/>
  <c r="X3864" i="1"/>
  <c r="Y3864" i="1"/>
  <c r="Z3864" i="1"/>
  <c r="AA3864" i="1"/>
  <c r="AB3864" i="1"/>
  <c r="AC3864" i="1"/>
  <c r="AD3864" i="1"/>
  <c r="N3865" i="1"/>
  <c r="O3865" i="1"/>
  <c r="P3865" i="1"/>
  <c r="Q3865" i="1"/>
  <c r="R3865" i="1"/>
  <c r="S3865" i="1"/>
  <c r="T3865" i="1"/>
  <c r="U3865" i="1"/>
  <c r="V3865" i="1"/>
  <c r="W3865" i="1"/>
  <c r="X3865" i="1"/>
  <c r="Y3865" i="1"/>
  <c r="Z3865" i="1"/>
  <c r="AA3865" i="1"/>
  <c r="AB3865" i="1"/>
  <c r="AC3865" i="1"/>
  <c r="AD3865" i="1"/>
  <c r="N3866" i="1"/>
  <c r="O3866" i="1"/>
  <c r="P3866" i="1"/>
  <c r="Q3866" i="1"/>
  <c r="R3866" i="1"/>
  <c r="S3866" i="1"/>
  <c r="T3866" i="1"/>
  <c r="U3866" i="1"/>
  <c r="V3866" i="1"/>
  <c r="W3866" i="1"/>
  <c r="X3866" i="1"/>
  <c r="Y3866" i="1"/>
  <c r="Z3866" i="1"/>
  <c r="AA3866" i="1"/>
  <c r="AB3866" i="1"/>
  <c r="AC3866" i="1"/>
  <c r="AD3866" i="1"/>
  <c r="N3867" i="1"/>
  <c r="O3867" i="1"/>
  <c r="P3867" i="1"/>
  <c r="Q3867" i="1"/>
  <c r="R3867" i="1"/>
  <c r="S3867" i="1"/>
  <c r="T3867" i="1"/>
  <c r="U3867" i="1"/>
  <c r="V3867" i="1"/>
  <c r="W3867" i="1"/>
  <c r="X3867" i="1"/>
  <c r="Y3867" i="1"/>
  <c r="Z3867" i="1"/>
  <c r="AA3867" i="1"/>
  <c r="AB3867" i="1"/>
  <c r="AC3867" i="1"/>
  <c r="AD3867" i="1"/>
  <c r="N3868" i="1"/>
  <c r="O3868" i="1"/>
  <c r="P3868" i="1"/>
  <c r="Q3868" i="1"/>
  <c r="R3868" i="1"/>
  <c r="S3868" i="1"/>
  <c r="T3868" i="1"/>
  <c r="U3868" i="1"/>
  <c r="V3868" i="1"/>
  <c r="W3868" i="1"/>
  <c r="X3868" i="1"/>
  <c r="Y3868" i="1"/>
  <c r="Z3868" i="1"/>
  <c r="AA3868" i="1"/>
  <c r="AB3868" i="1"/>
  <c r="AC3868" i="1"/>
  <c r="AD3868" i="1"/>
  <c r="N3869" i="1"/>
  <c r="O3869" i="1"/>
  <c r="P3869" i="1"/>
  <c r="Q3869" i="1"/>
  <c r="R3869" i="1"/>
  <c r="S3869" i="1"/>
  <c r="T3869" i="1"/>
  <c r="U3869" i="1"/>
  <c r="V3869" i="1"/>
  <c r="W3869" i="1"/>
  <c r="X3869" i="1"/>
  <c r="Y3869" i="1"/>
  <c r="Z3869" i="1"/>
  <c r="AA3869" i="1"/>
  <c r="AB3869" i="1"/>
  <c r="AC3869" i="1"/>
  <c r="AD3869" i="1"/>
  <c r="N3870" i="1"/>
  <c r="O3870" i="1"/>
  <c r="P3870" i="1"/>
  <c r="Q3870" i="1"/>
  <c r="R3870" i="1"/>
  <c r="S3870" i="1"/>
  <c r="T3870" i="1"/>
  <c r="U3870" i="1"/>
  <c r="V3870" i="1"/>
  <c r="W3870" i="1"/>
  <c r="X3870" i="1"/>
  <c r="Y3870" i="1"/>
  <c r="Z3870" i="1"/>
  <c r="AA3870" i="1"/>
  <c r="AB3870" i="1"/>
  <c r="AC3870" i="1"/>
  <c r="AD3870" i="1"/>
  <c r="N3871" i="1"/>
  <c r="O3871" i="1"/>
  <c r="P3871" i="1"/>
  <c r="Q3871" i="1"/>
  <c r="R3871" i="1"/>
  <c r="S3871" i="1"/>
  <c r="T3871" i="1"/>
  <c r="U3871" i="1"/>
  <c r="V3871" i="1"/>
  <c r="W3871" i="1"/>
  <c r="X3871" i="1"/>
  <c r="Y3871" i="1"/>
  <c r="Z3871" i="1"/>
  <c r="AA3871" i="1"/>
  <c r="AB3871" i="1"/>
  <c r="AC3871" i="1"/>
  <c r="AD3871" i="1"/>
  <c r="N3872" i="1"/>
  <c r="O3872" i="1"/>
  <c r="P3872" i="1"/>
  <c r="Q3872" i="1"/>
  <c r="R3872" i="1"/>
  <c r="S3872" i="1"/>
  <c r="T3872" i="1"/>
  <c r="U3872" i="1"/>
  <c r="V3872" i="1"/>
  <c r="W3872" i="1"/>
  <c r="X3872" i="1"/>
  <c r="Y3872" i="1"/>
  <c r="Z3872" i="1"/>
  <c r="AA3872" i="1"/>
  <c r="AB3872" i="1"/>
  <c r="AC3872" i="1"/>
  <c r="AD3872" i="1"/>
  <c r="N3873" i="1"/>
  <c r="O3873" i="1"/>
  <c r="P3873" i="1"/>
  <c r="Q3873" i="1"/>
  <c r="R3873" i="1"/>
  <c r="S3873" i="1"/>
  <c r="T3873" i="1"/>
  <c r="U3873" i="1"/>
  <c r="V3873" i="1"/>
  <c r="W3873" i="1"/>
  <c r="X3873" i="1"/>
  <c r="Y3873" i="1"/>
  <c r="Z3873" i="1"/>
  <c r="AA3873" i="1"/>
  <c r="AB3873" i="1"/>
  <c r="AC3873" i="1"/>
  <c r="AD3873" i="1"/>
  <c r="N3874" i="1"/>
  <c r="O3874" i="1"/>
  <c r="P3874" i="1"/>
  <c r="Q3874" i="1"/>
  <c r="R3874" i="1"/>
  <c r="S3874" i="1"/>
  <c r="T3874" i="1"/>
  <c r="U3874" i="1"/>
  <c r="V3874" i="1"/>
  <c r="W3874" i="1"/>
  <c r="X3874" i="1"/>
  <c r="Y3874" i="1"/>
  <c r="Z3874" i="1"/>
  <c r="AA3874" i="1"/>
  <c r="AB3874" i="1"/>
  <c r="AC3874" i="1"/>
  <c r="AD3874" i="1"/>
  <c r="N3875" i="1"/>
  <c r="O3875" i="1"/>
  <c r="P3875" i="1"/>
  <c r="Q3875" i="1"/>
  <c r="R3875" i="1"/>
  <c r="S3875" i="1"/>
  <c r="T3875" i="1"/>
  <c r="U3875" i="1"/>
  <c r="V3875" i="1"/>
  <c r="W3875" i="1"/>
  <c r="X3875" i="1"/>
  <c r="Y3875" i="1"/>
  <c r="Z3875" i="1"/>
  <c r="AA3875" i="1"/>
  <c r="AB3875" i="1"/>
  <c r="AC3875" i="1"/>
  <c r="AD3875" i="1"/>
  <c r="N3876" i="1"/>
  <c r="O3876" i="1"/>
  <c r="P3876" i="1"/>
  <c r="Q3876" i="1"/>
  <c r="R3876" i="1"/>
  <c r="S3876" i="1"/>
  <c r="T3876" i="1"/>
  <c r="U3876" i="1"/>
  <c r="V3876" i="1"/>
  <c r="W3876" i="1"/>
  <c r="X3876" i="1"/>
  <c r="Y3876" i="1"/>
  <c r="Z3876" i="1"/>
  <c r="AA3876" i="1"/>
  <c r="AB3876" i="1"/>
  <c r="AC3876" i="1"/>
  <c r="AD3876" i="1"/>
  <c r="N3877" i="1"/>
  <c r="O3877" i="1"/>
  <c r="P3877" i="1"/>
  <c r="Q3877" i="1"/>
  <c r="R3877" i="1"/>
  <c r="S3877" i="1"/>
  <c r="T3877" i="1"/>
  <c r="U3877" i="1"/>
  <c r="V3877" i="1"/>
  <c r="W3877" i="1"/>
  <c r="X3877" i="1"/>
  <c r="Y3877" i="1"/>
  <c r="Z3877" i="1"/>
  <c r="AA3877" i="1"/>
  <c r="AB3877" i="1"/>
  <c r="AC3877" i="1"/>
  <c r="AD3877" i="1"/>
  <c r="N3878" i="1"/>
  <c r="O3878" i="1"/>
  <c r="P3878" i="1"/>
  <c r="Q3878" i="1"/>
  <c r="R3878" i="1"/>
  <c r="S3878" i="1"/>
  <c r="T3878" i="1"/>
  <c r="U3878" i="1"/>
  <c r="V3878" i="1"/>
  <c r="W3878" i="1"/>
  <c r="X3878" i="1"/>
  <c r="Y3878" i="1"/>
  <c r="Z3878" i="1"/>
  <c r="AA3878" i="1"/>
  <c r="AB3878" i="1"/>
  <c r="AC3878" i="1"/>
  <c r="AD3878" i="1"/>
  <c r="N3879" i="1"/>
  <c r="O3879" i="1"/>
  <c r="P3879" i="1"/>
  <c r="Q3879" i="1"/>
  <c r="R3879" i="1"/>
  <c r="S3879" i="1"/>
  <c r="T3879" i="1"/>
  <c r="U3879" i="1"/>
  <c r="V3879" i="1"/>
  <c r="W3879" i="1"/>
  <c r="X3879" i="1"/>
  <c r="Y3879" i="1"/>
  <c r="Z3879" i="1"/>
  <c r="AA3879" i="1"/>
  <c r="AB3879" i="1"/>
  <c r="AC3879" i="1"/>
  <c r="AD3879" i="1"/>
  <c r="N3880" i="1"/>
  <c r="O3880" i="1"/>
  <c r="P3880" i="1"/>
  <c r="Q3880" i="1"/>
  <c r="R3880" i="1"/>
  <c r="S3880" i="1"/>
  <c r="T3880" i="1"/>
  <c r="U3880" i="1"/>
  <c r="V3880" i="1"/>
  <c r="W3880" i="1"/>
  <c r="X3880" i="1"/>
  <c r="Y3880" i="1"/>
  <c r="Z3880" i="1"/>
  <c r="AA3880" i="1"/>
  <c r="AB3880" i="1"/>
  <c r="AC3880" i="1"/>
  <c r="AD3880" i="1"/>
  <c r="N3881" i="1"/>
  <c r="O3881" i="1"/>
  <c r="P3881" i="1"/>
  <c r="Q3881" i="1"/>
  <c r="R3881" i="1"/>
  <c r="S3881" i="1"/>
  <c r="T3881" i="1"/>
  <c r="U3881" i="1"/>
  <c r="V3881" i="1"/>
  <c r="W3881" i="1"/>
  <c r="X3881" i="1"/>
  <c r="Y3881" i="1"/>
  <c r="Z3881" i="1"/>
  <c r="AA3881" i="1"/>
  <c r="AB3881" i="1"/>
  <c r="AC3881" i="1"/>
  <c r="AD3881" i="1"/>
  <c r="N3882" i="1"/>
  <c r="O3882" i="1"/>
  <c r="P3882" i="1"/>
  <c r="Q3882" i="1"/>
  <c r="R3882" i="1"/>
  <c r="S3882" i="1"/>
  <c r="T3882" i="1"/>
  <c r="U3882" i="1"/>
  <c r="V3882" i="1"/>
  <c r="W3882" i="1"/>
  <c r="X3882" i="1"/>
  <c r="Y3882" i="1"/>
  <c r="Z3882" i="1"/>
  <c r="AA3882" i="1"/>
  <c r="AB3882" i="1"/>
  <c r="AC3882" i="1"/>
  <c r="AD3882" i="1"/>
  <c r="N3883" i="1"/>
  <c r="O3883" i="1"/>
  <c r="P3883" i="1"/>
  <c r="Q3883" i="1"/>
  <c r="R3883" i="1"/>
  <c r="S3883" i="1"/>
  <c r="T3883" i="1"/>
  <c r="U3883" i="1"/>
  <c r="V3883" i="1"/>
  <c r="W3883" i="1"/>
  <c r="X3883" i="1"/>
  <c r="Y3883" i="1"/>
  <c r="Z3883" i="1"/>
  <c r="AA3883" i="1"/>
  <c r="AB3883" i="1"/>
  <c r="AC3883" i="1"/>
  <c r="AD3883" i="1"/>
  <c r="N3884" i="1"/>
  <c r="O3884" i="1"/>
  <c r="P3884" i="1"/>
  <c r="Q3884" i="1"/>
  <c r="R3884" i="1"/>
  <c r="S3884" i="1"/>
  <c r="T3884" i="1"/>
  <c r="U3884" i="1"/>
  <c r="V3884" i="1"/>
  <c r="W3884" i="1"/>
  <c r="X3884" i="1"/>
  <c r="Y3884" i="1"/>
  <c r="Z3884" i="1"/>
  <c r="AA3884" i="1"/>
  <c r="AB3884" i="1"/>
  <c r="AC3884" i="1"/>
  <c r="AD3884" i="1"/>
  <c r="N3885" i="1"/>
  <c r="O3885" i="1"/>
  <c r="P3885" i="1"/>
  <c r="Q3885" i="1"/>
  <c r="R3885" i="1"/>
  <c r="S3885" i="1"/>
  <c r="T3885" i="1"/>
  <c r="U3885" i="1"/>
  <c r="V3885" i="1"/>
  <c r="W3885" i="1"/>
  <c r="X3885" i="1"/>
  <c r="Y3885" i="1"/>
  <c r="Z3885" i="1"/>
  <c r="AA3885" i="1"/>
  <c r="AB3885" i="1"/>
  <c r="AC3885" i="1"/>
  <c r="AD3885" i="1"/>
  <c r="N3886" i="1"/>
  <c r="O3886" i="1"/>
  <c r="P3886" i="1"/>
  <c r="Q3886" i="1"/>
  <c r="R3886" i="1"/>
  <c r="S3886" i="1"/>
  <c r="T3886" i="1"/>
  <c r="U3886" i="1"/>
  <c r="V3886" i="1"/>
  <c r="W3886" i="1"/>
  <c r="X3886" i="1"/>
  <c r="Y3886" i="1"/>
  <c r="Z3886" i="1"/>
  <c r="AA3886" i="1"/>
  <c r="AB3886" i="1"/>
  <c r="AC3886" i="1"/>
  <c r="AD3886" i="1"/>
  <c r="N3887" i="1"/>
  <c r="O3887" i="1"/>
  <c r="P3887" i="1"/>
  <c r="Q3887" i="1"/>
  <c r="R3887" i="1"/>
  <c r="S3887" i="1"/>
  <c r="T3887" i="1"/>
  <c r="U3887" i="1"/>
  <c r="V3887" i="1"/>
  <c r="W3887" i="1"/>
  <c r="X3887" i="1"/>
  <c r="Y3887" i="1"/>
  <c r="Z3887" i="1"/>
  <c r="AA3887" i="1"/>
  <c r="AB3887" i="1"/>
  <c r="AC3887" i="1"/>
  <c r="AD3887" i="1"/>
  <c r="N3888" i="1"/>
  <c r="O3888" i="1"/>
  <c r="P3888" i="1"/>
  <c r="Q3888" i="1"/>
  <c r="R3888" i="1"/>
  <c r="S3888" i="1"/>
  <c r="T3888" i="1"/>
  <c r="U3888" i="1"/>
  <c r="V3888" i="1"/>
  <c r="W3888" i="1"/>
  <c r="X3888" i="1"/>
  <c r="Y3888" i="1"/>
  <c r="Z3888" i="1"/>
  <c r="AA3888" i="1"/>
  <c r="AB3888" i="1"/>
  <c r="AC3888" i="1"/>
  <c r="AD3888" i="1"/>
  <c r="N3889" i="1"/>
  <c r="O3889" i="1"/>
  <c r="P3889" i="1"/>
  <c r="Q3889" i="1"/>
  <c r="R3889" i="1"/>
  <c r="S3889" i="1"/>
  <c r="T3889" i="1"/>
  <c r="U3889" i="1"/>
  <c r="V3889" i="1"/>
  <c r="W3889" i="1"/>
  <c r="X3889" i="1"/>
  <c r="Y3889" i="1"/>
  <c r="Z3889" i="1"/>
  <c r="AA3889" i="1"/>
  <c r="AB3889" i="1"/>
  <c r="AC3889" i="1"/>
  <c r="AD3889" i="1"/>
  <c r="N3890" i="1"/>
  <c r="O3890" i="1"/>
  <c r="P3890" i="1"/>
  <c r="Q3890" i="1"/>
  <c r="R3890" i="1"/>
  <c r="S3890" i="1"/>
  <c r="T3890" i="1"/>
  <c r="U3890" i="1"/>
  <c r="V3890" i="1"/>
  <c r="W3890" i="1"/>
  <c r="X3890" i="1"/>
  <c r="Y3890" i="1"/>
  <c r="Z3890" i="1"/>
  <c r="AA3890" i="1"/>
  <c r="AB3890" i="1"/>
  <c r="AC3890" i="1"/>
  <c r="AD3890" i="1"/>
  <c r="N3891" i="1"/>
  <c r="O3891" i="1"/>
  <c r="P3891" i="1"/>
  <c r="Q3891" i="1"/>
  <c r="R3891" i="1"/>
  <c r="S3891" i="1"/>
  <c r="T3891" i="1"/>
  <c r="U3891" i="1"/>
  <c r="V3891" i="1"/>
  <c r="W3891" i="1"/>
  <c r="X3891" i="1"/>
  <c r="Y3891" i="1"/>
  <c r="Z3891" i="1"/>
  <c r="AA3891" i="1"/>
  <c r="AB3891" i="1"/>
  <c r="AC3891" i="1"/>
  <c r="AD3891" i="1"/>
  <c r="N3892" i="1"/>
  <c r="O3892" i="1"/>
  <c r="P3892" i="1"/>
  <c r="Q3892" i="1"/>
  <c r="R3892" i="1"/>
  <c r="S3892" i="1"/>
  <c r="T3892" i="1"/>
  <c r="U3892" i="1"/>
  <c r="V3892" i="1"/>
  <c r="W3892" i="1"/>
  <c r="X3892" i="1"/>
  <c r="Y3892" i="1"/>
  <c r="Z3892" i="1"/>
  <c r="AA3892" i="1"/>
  <c r="AB3892" i="1"/>
  <c r="AC3892" i="1"/>
  <c r="AD3892" i="1"/>
  <c r="N3893" i="1"/>
  <c r="O3893" i="1"/>
  <c r="P3893" i="1"/>
  <c r="Q3893" i="1"/>
  <c r="R3893" i="1"/>
  <c r="S3893" i="1"/>
  <c r="T3893" i="1"/>
  <c r="U3893" i="1"/>
  <c r="V3893" i="1"/>
  <c r="W3893" i="1"/>
  <c r="X3893" i="1"/>
  <c r="Y3893" i="1"/>
  <c r="Z3893" i="1"/>
  <c r="AA3893" i="1"/>
  <c r="AB3893" i="1"/>
  <c r="AC3893" i="1"/>
  <c r="AD3893" i="1"/>
  <c r="N3894" i="1"/>
  <c r="O3894" i="1"/>
  <c r="P3894" i="1"/>
  <c r="Q3894" i="1"/>
  <c r="R3894" i="1"/>
  <c r="S3894" i="1"/>
  <c r="T3894" i="1"/>
  <c r="U3894" i="1"/>
  <c r="V3894" i="1"/>
  <c r="W3894" i="1"/>
  <c r="X3894" i="1"/>
  <c r="Y3894" i="1"/>
  <c r="Z3894" i="1"/>
  <c r="AA3894" i="1"/>
  <c r="AB3894" i="1"/>
  <c r="AC3894" i="1"/>
  <c r="AD3894" i="1"/>
  <c r="N3895" i="1"/>
  <c r="O3895" i="1"/>
  <c r="P3895" i="1"/>
  <c r="Q3895" i="1"/>
  <c r="R3895" i="1"/>
  <c r="S3895" i="1"/>
  <c r="T3895" i="1"/>
  <c r="U3895" i="1"/>
  <c r="V3895" i="1"/>
  <c r="W3895" i="1"/>
  <c r="X3895" i="1"/>
  <c r="Y3895" i="1"/>
  <c r="Z3895" i="1"/>
  <c r="AA3895" i="1"/>
  <c r="AB3895" i="1"/>
  <c r="AC3895" i="1"/>
  <c r="AD3895" i="1"/>
  <c r="N3896" i="1"/>
  <c r="O3896" i="1"/>
  <c r="P3896" i="1"/>
  <c r="Q3896" i="1"/>
  <c r="R3896" i="1"/>
  <c r="S3896" i="1"/>
  <c r="T3896" i="1"/>
  <c r="U3896" i="1"/>
  <c r="V3896" i="1"/>
  <c r="W3896" i="1"/>
  <c r="X3896" i="1"/>
  <c r="Y3896" i="1"/>
  <c r="Z3896" i="1"/>
  <c r="AA3896" i="1"/>
  <c r="AB3896" i="1"/>
  <c r="AC3896" i="1"/>
  <c r="AD3896" i="1"/>
  <c r="N3897" i="1"/>
  <c r="O3897" i="1"/>
  <c r="P3897" i="1"/>
  <c r="Q3897" i="1"/>
  <c r="R3897" i="1"/>
  <c r="S3897" i="1"/>
  <c r="T3897" i="1"/>
  <c r="U3897" i="1"/>
  <c r="V3897" i="1"/>
  <c r="W3897" i="1"/>
  <c r="X3897" i="1"/>
  <c r="Y3897" i="1"/>
  <c r="Z3897" i="1"/>
  <c r="AA3897" i="1"/>
  <c r="AB3897" i="1"/>
  <c r="AC3897" i="1"/>
  <c r="AD3897" i="1"/>
  <c r="N3898" i="1"/>
  <c r="O3898" i="1"/>
  <c r="P3898" i="1"/>
  <c r="Q3898" i="1"/>
  <c r="R3898" i="1"/>
  <c r="S3898" i="1"/>
  <c r="T3898" i="1"/>
  <c r="U3898" i="1"/>
  <c r="V3898" i="1"/>
  <c r="W3898" i="1"/>
  <c r="X3898" i="1"/>
  <c r="Y3898" i="1"/>
  <c r="Z3898" i="1"/>
  <c r="AA3898" i="1"/>
  <c r="AB3898" i="1"/>
  <c r="AC3898" i="1"/>
  <c r="AD3898" i="1"/>
  <c r="N3899" i="1"/>
  <c r="O3899" i="1"/>
  <c r="P3899" i="1"/>
  <c r="Q3899" i="1"/>
  <c r="R3899" i="1"/>
  <c r="S3899" i="1"/>
  <c r="T3899" i="1"/>
  <c r="U3899" i="1"/>
  <c r="V3899" i="1"/>
  <c r="W3899" i="1"/>
  <c r="X3899" i="1"/>
  <c r="Y3899" i="1"/>
  <c r="Z3899" i="1"/>
  <c r="AA3899" i="1"/>
  <c r="AB3899" i="1"/>
  <c r="AC3899" i="1"/>
  <c r="AD3899" i="1"/>
  <c r="N3900" i="1"/>
  <c r="O3900" i="1"/>
  <c r="P3900" i="1"/>
  <c r="Q3900" i="1"/>
  <c r="R3900" i="1"/>
  <c r="S3900" i="1"/>
  <c r="T3900" i="1"/>
  <c r="U3900" i="1"/>
  <c r="V3900" i="1"/>
  <c r="W3900" i="1"/>
  <c r="X3900" i="1"/>
  <c r="Y3900" i="1"/>
  <c r="Z3900" i="1"/>
  <c r="AA3900" i="1"/>
  <c r="AB3900" i="1"/>
  <c r="AC3900" i="1"/>
  <c r="AD3900" i="1"/>
  <c r="N3901" i="1"/>
  <c r="O3901" i="1"/>
  <c r="P3901" i="1"/>
  <c r="Q3901" i="1"/>
  <c r="R3901" i="1"/>
  <c r="S3901" i="1"/>
  <c r="T3901" i="1"/>
  <c r="U3901" i="1"/>
  <c r="V3901" i="1"/>
  <c r="W3901" i="1"/>
  <c r="X3901" i="1"/>
  <c r="Y3901" i="1"/>
  <c r="Z3901" i="1"/>
  <c r="AA3901" i="1"/>
  <c r="AB3901" i="1"/>
  <c r="AC3901" i="1"/>
  <c r="AD3901" i="1"/>
  <c r="N3902" i="1"/>
  <c r="O3902" i="1"/>
  <c r="P3902" i="1"/>
  <c r="Q3902" i="1"/>
  <c r="R3902" i="1"/>
  <c r="S3902" i="1"/>
  <c r="T3902" i="1"/>
  <c r="U3902" i="1"/>
  <c r="V3902" i="1"/>
  <c r="W3902" i="1"/>
  <c r="X3902" i="1"/>
  <c r="Y3902" i="1"/>
  <c r="Z3902" i="1"/>
  <c r="AA3902" i="1"/>
  <c r="AB3902" i="1"/>
  <c r="AC3902" i="1"/>
  <c r="AD3902" i="1"/>
  <c r="N3903" i="1"/>
  <c r="O3903" i="1"/>
  <c r="P3903" i="1"/>
  <c r="Q3903" i="1"/>
  <c r="R3903" i="1"/>
  <c r="S3903" i="1"/>
  <c r="T3903" i="1"/>
  <c r="U3903" i="1"/>
  <c r="V3903" i="1"/>
  <c r="W3903" i="1"/>
  <c r="X3903" i="1"/>
  <c r="Y3903" i="1"/>
  <c r="Z3903" i="1"/>
  <c r="AA3903" i="1"/>
  <c r="AB3903" i="1"/>
  <c r="AC3903" i="1"/>
  <c r="AD3903" i="1"/>
  <c r="N3904" i="1"/>
  <c r="O3904" i="1"/>
  <c r="P3904" i="1"/>
  <c r="Q3904" i="1"/>
  <c r="R3904" i="1"/>
  <c r="S3904" i="1"/>
  <c r="T3904" i="1"/>
  <c r="U3904" i="1"/>
  <c r="V3904" i="1"/>
  <c r="W3904" i="1"/>
  <c r="X3904" i="1"/>
  <c r="Y3904" i="1"/>
  <c r="Z3904" i="1"/>
  <c r="AA3904" i="1"/>
  <c r="AB3904" i="1"/>
  <c r="AC3904" i="1"/>
  <c r="AD3904" i="1"/>
  <c r="N3905" i="1"/>
  <c r="O3905" i="1"/>
  <c r="P3905" i="1"/>
  <c r="Q3905" i="1"/>
  <c r="R3905" i="1"/>
  <c r="S3905" i="1"/>
  <c r="T3905" i="1"/>
  <c r="U3905" i="1"/>
  <c r="V3905" i="1"/>
  <c r="W3905" i="1"/>
  <c r="X3905" i="1"/>
  <c r="Y3905" i="1"/>
  <c r="Z3905" i="1"/>
  <c r="AA3905" i="1"/>
  <c r="AB3905" i="1"/>
  <c r="AC3905" i="1"/>
  <c r="AD3905" i="1"/>
  <c r="N3906" i="1"/>
  <c r="O3906" i="1"/>
  <c r="P3906" i="1"/>
  <c r="Q3906" i="1"/>
  <c r="R3906" i="1"/>
  <c r="S3906" i="1"/>
  <c r="T3906" i="1"/>
  <c r="U3906" i="1"/>
  <c r="V3906" i="1"/>
  <c r="W3906" i="1"/>
  <c r="X3906" i="1"/>
  <c r="Y3906" i="1"/>
  <c r="Z3906" i="1"/>
  <c r="AA3906" i="1"/>
  <c r="AB3906" i="1"/>
  <c r="AC3906" i="1"/>
  <c r="AD3906" i="1"/>
  <c r="N3907" i="1"/>
  <c r="O3907" i="1"/>
  <c r="P3907" i="1"/>
  <c r="Q3907" i="1"/>
  <c r="R3907" i="1"/>
  <c r="S3907" i="1"/>
  <c r="T3907" i="1"/>
  <c r="U3907" i="1"/>
  <c r="V3907" i="1"/>
  <c r="W3907" i="1"/>
  <c r="X3907" i="1"/>
  <c r="Y3907" i="1"/>
  <c r="Z3907" i="1"/>
  <c r="AA3907" i="1"/>
  <c r="AB3907" i="1"/>
  <c r="AC3907" i="1"/>
  <c r="AD3907" i="1"/>
  <c r="N3908" i="1"/>
  <c r="O3908" i="1"/>
  <c r="P3908" i="1"/>
  <c r="Q3908" i="1"/>
  <c r="R3908" i="1"/>
  <c r="S3908" i="1"/>
  <c r="T3908" i="1"/>
  <c r="U3908" i="1"/>
  <c r="V3908" i="1"/>
  <c r="W3908" i="1"/>
  <c r="X3908" i="1"/>
  <c r="Y3908" i="1"/>
  <c r="Z3908" i="1"/>
  <c r="AA3908" i="1"/>
  <c r="AB3908" i="1"/>
  <c r="AC3908" i="1"/>
  <c r="AD3908" i="1"/>
  <c r="N3909" i="1"/>
  <c r="O3909" i="1"/>
  <c r="P3909" i="1"/>
  <c r="Q3909" i="1"/>
  <c r="R3909" i="1"/>
  <c r="S3909" i="1"/>
  <c r="T3909" i="1"/>
  <c r="U3909" i="1"/>
  <c r="V3909" i="1"/>
  <c r="W3909" i="1"/>
  <c r="X3909" i="1"/>
  <c r="Y3909" i="1"/>
  <c r="Z3909" i="1"/>
  <c r="AA3909" i="1"/>
  <c r="AB3909" i="1"/>
  <c r="AC3909" i="1"/>
  <c r="AD3909" i="1"/>
  <c r="N3910" i="1"/>
  <c r="O3910" i="1"/>
  <c r="P3910" i="1"/>
  <c r="Q3910" i="1"/>
  <c r="R3910" i="1"/>
  <c r="S3910" i="1"/>
  <c r="T3910" i="1"/>
  <c r="U3910" i="1"/>
  <c r="V3910" i="1"/>
  <c r="W3910" i="1"/>
  <c r="X3910" i="1"/>
  <c r="Y3910" i="1"/>
  <c r="Z3910" i="1"/>
  <c r="AA3910" i="1"/>
  <c r="AB3910" i="1"/>
  <c r="AC3910" i="1"/>
  <c r="AD3910" i="1"/>
  <c r="N3911" i="1"/>
  <c r="O3911" i="1"/>
  <c r="P3911" i="1"/>
  <c r="Q3911" i="1"/>
  <c r="R3911" i="1"/>
  <c r="S3911" i="1"/>
  <c r="T3911" i="1"/>
  <c r="U3911" i="1"/>
  <c r="V3911" i="1"/>
  <c r="W3911" i="1"/>
  <c r="X3911" i="1"/>
  <c r="Y3911" i="1"/>
  <c r="Z3911" i="1"/>
  <c r="AA3911" i="1"/>
  <c r="AB3911" i="1"/>
  <c r="AC3911" i="1"/>
  <c r="AD3911" i="1"/>
  <c r="N3912" i="1"/>
  <c r="O3912" i="1"/>
  <c r="P3912" i="1"/>
  <c r="Q3912" i="1"/>
  <c r="R3912" i="1"/>
  <c r="S3912" i="1"/>
  <c r="T3912" i="1"/>
  <c r="U3912" i="1"/>
  <c r="V3912" i="1"/>
  <c r="W3912" i="1"/>
  <c r="X3912" i="1"/>
  <c r="Y3912" i="1"/>
  <c r="Z3912" i="1"/>
  <c r="AA3912" i="1"/>
  <c r="AB3912" i="1"/>
  <c r="AC3912" i="1"/>
  <c r="AD3912" i="1"/>
  <c r="N3913" i="1"/>
  <c r="O3913" i="1"/>
  <c r="P3913" i="1"/>
  <c r="Q3913" i="1"/>
  <c r="R3913" i="1"/>
  <c r="S3913" i="1"/>
  <c r="T3913" i="1"/>
  <c r="U3913" i="1"/>
  <c r="V3913" i="1"/>
  <c r="W3913" i="1"/>
  <c r="X3913" i="1"/>
  <c r="Y3913" i="1"/>
  <c r="Z3913" i="1"/>
  <c r="AA3913" i="1"/>
  <c r="AB3913" i="1"/>
  <c r="AC3913" i="1"/>
  <c r="AD3913" i="1"/>
  <c r="N3914" i="1"/>
  <c r="O3914" i="1"/>
  <c r="P3914" i="1"/>
  <c r="Q3914" i="1"/>
  <c r="R3914" i="1"/>
  <c r="S3914" i="1"/>
  <c r="T3914" i="1"/>
  <c r="U3914" i="1"/>
  <c r="V3914" i="1"/>
  <c r="W3914" i="1"/>
  <c r="X3914" i="1"/>
  <c r="Y3914" i="1"/>
  <c r="Z3914" i="1"/>
  <c r="AA3914" i="1"/>
  <c r="AB3914" i="1"/>
  <c r="AC3914" i="1"/>
  <c r="AD3914" i="1"/>
  <c r="N3915" i="1"/>
  <c r="O3915" i="1"/>
  <c r="P3915" i="1"/>
  <c r="Q3915" i="1"/>
  <c r="R3915" i="1"/>
  <c r="S3915" i="1"/>
  <c r="T3915" i="1"/>
  <c r="U3915" i="1"/>
  <c r="V3915" i="1"/>
  <c r="W3915" i="1"/>
  <c r="X3915" i="1"/>
  <c r="Y3915" i="1"/>
  <c r="Z3915" i="1"/>
  <c r="AA3915" i="1"/>
  <c r="AB3915" i="1"/>
  <c r="AC3915" i="1"/>
  <c r="AD3915" i="1"/>
  <c r="N3916" i="1"/>
  <c r="O3916" i="1"/>
  <c r="P3916" i="1"/>
  <c r="Q3916" i="1"/>
  <c r="R3916" i="1"/>
  <c r="S3916" i="1"/>
  <c r="T3916" i="1"/>
  <c r="U3916" i="1"/>
  <c r="V3916" i="1"/>
  <c r="W3916" i="1"/>
  <c r="X3916" i="1"/>
  <c r="Y3916" i="1"/>
  <c r="Z3916" i="1"/>
  <c r="AA3916" i="1"/>
  <c r="AB3916" i="1"/>
  <c r="AC3916" i="1"/>
  <c r="AD3916" i="1"/>
  <c r="N3917" i="1"/>
  <c r="O3917" i="1"/>
  <c r="P3917" i="1"/>
  <c r="Q3917" i="1"/>
  <c r="R3917" i="1"/>
  <c r="S3917" i="1"/>
  <c r="T3917" i="1"/>
  <c r="U3917" i="1"/>
  <c r="V3917" i="1"/>
  <c r="W3917" i="1"/>
  <c r="X3917" i="1"/>
  <c r="Y3917" i="1"/>
  <c r="Z3917" i="1"/>
  <c r="AA3917" i="1"/>
  <c r="AB3917" i="1"/>
  <c r="AC3917" i="1"/>
  <c r="AD3917" i="1"/>
  <c r="N3918" i="1"/>
  <c r="O3918" i="1"/>
  <c r="P3918" i="1"/>
  <c r="Q3918" i="1"/>
  <c r="R3918" i="1"/>
  <c r="S3918" i="1"/>
  <c r="T3918" i="1"/>
  <c r="U3918" i="1"/>
  <c r="V3918" i="1"/>
  <c r="W3918" i="1"/>
  <c r="X3918" i="1"/>
  <c r="Y3918" i="1"/>
  <c r="Z3918" i="1"/>
  <c r="AA3918" i="1"/>
  <c r="AB3918" i="1"/>
  <c r="AC3918" i="1"/>
  <c r="AD3918" i="1"/>
  <c r="N3919" i="1"/>
  <c r="O3919" i="1"/>
  <c r="P3919" i="1"/>
  <c r="Q3919" i="1"/>
  <c r="R3919" i="1"/>
  <c r="S3919" i="1"/>
  <c r="T3919" i="1"/>
  <c r="U3919" i="1"/>
  <c r="V3919" i="1"/>
  <c r="W3919" i="1"/>
  <c r="X3919" i="1"/>
  <c r="Y3919" i="1"/>
  <c r="Z3919" i="1"/>
  <c r="AA3919" i="1"/>
  <c r="AB3919" i="1"/>
  <c r="AC3919" i="1"/>
  <c r="AD3919" i="1"/>
  <c r="N3920" i="1"/>
  <c r="O3920" i="1"/>
  <c r="P3920" i="1"/>
  <c r="Q3920" i="1"/>
  <c r="R3920" i="1"/>
  <c r="S3920" i="1"/>
  <c r="T3920" i="1"/>
  <c r="U3920" i="1"/>
  <c r="V3920" i="1"/>
  <c r="W3920" i="1"/>
  <c r="X3920" i="1"/>
  <c r="Y3920" i="1"/>
  <c r="Z3920" i="1"/>
  <c r="AA3920" i="1"/>
  <c r="AB3920" i="1"/>
  <c r="AC3920" i="1"/>
  <c r="AD3920" i="1"/>
  <c r="N3921" i="1"/>
  <c r="O3921" i="1"/>
  <c r="P3921" i="1"/>
  <c r="Q3921" i="1"/>
  <c r="R3921" i="1"/>
  <c r="S3921" i="1"/>
  <c r="T3921" i="1"/>
  <c r="U3921" i="1"/>
  <c r="V3921" i="1"/>
  <c r="W3921" i="1"/>
  <c r="X3921" i="1"/>
  <c r="Y3921" i="1"/>
  <c r="Z3921" i="1"/>
  <c r="AA3921" i="1"/>
  <c r="AB3921" i="1"/>
  <c r="AC3921" i="1"/>
  <c r="AD3921" i="1"/>
  <c r="N3922" i="1"/>
  <c r="O3922" i="1"/>
  <c r="P3922" i="1"/>
  <c r="Q3922" i="1"/>
  <c r="R3922" i="1"/>
  <c r="S3922" i="1"/>
  <c r="T3922" i="1"/>
  <c r="U3922" i="1"/>
  <c r="V3922" i="1"/>
  <c r="W3922" i="1"/>
  <c r="X3922" i="1"/>
  <c r="Y3922" i="1"/>
  <c r="Z3922" i="1"/>
  <c r="AA3922" i="1"/>
  <c r="AB3922" i="1"/>
  <c r="AC3922" i="1"/>
  <c r="AD3922" i="1"/>
  <c r="N3923" i="1"/>
  <c r="O3923" i="1"/>
  <c r="P3923" i="1"/>
  <c r="Q3923" i="1"/>
  <c r="R3923" i="1"/>
  <c r="S3923" i="1"/>
  <c r="T3923" i="1"/>
  <c r="U3923" i="1"/>
  <c r="V3923" i="1"/>
  <c r="W3923" i="1"/>
  <c r="X3923" i="1"/>
  <c r="Y3923" i="1"/>
  <c r="Z3923" i="1"/>
  <c r="AA3923" i="1"/>
  <c r="AB3923" i="1"/>
  <c r="AC3923" i="1"/>
  <c r="AD3923" i="1"/>
  <c r="N3924" i="1"/>
  <c r="O3924" i="1"/>
  <c r="P3924" i="1"/>
  <c r="Q3924" i="1"/>
  <c r="R3924" i="1"/>
  <c r="S3924" i="1"/>
  <c r="T3924" i="1"/>
  <c r="U3924" i="1"/>
  <c r="V3924" i="1"/>
  <c r="W3924" i="1"/>
  <c r="X3924" i="1"/>
  <c r="Y3924" i="1"/>
  <c r="Z3924" i="1"/>
  <c r="AA3924" i="1"/>
  <c r="AB3924" i="1"/>
  <c r="AC3924" i="1"/>
  <c r="AD3924" i="1"/>
  <c r="N3925" i="1"/>
  <c r="O3925" i="1"/>
  <c r="P3925" i="1"/>
  <c r="Q3925" i="1"/>
  <c r="R3925" i="1"/>
  <c r="S3925" i="1"/>
  <c r="T3925" i="1"/>
  <c r="U3925" i="1"/>
  <c r="V3925" i="1"/>
  <c r="W3925" i="1"/>
  <c r="X3925" i="1"/>
  <c r="Y3925" i="1"/>
  <c r="Z3925" i="1"/>
  <c r="AA3925" i="1"/>
  <c r="AB3925" i="1"/>
  <c r="AC3925" i="1"/>
  <c r="AD3925" i="1"/>
  <c r="N3926" i="1"/>
  <c r="O3926" i="1"/>
  <c r="P3926" i="1"/>
  <c r="Q3926" i="1"/>
  <c r="R3926" i="1"/>
  <c r="S3926" i="1"/>
  <c r="T3926" i="1"/>
  <c r="U3926" i="1"/>
  <c r="V3926" i="1"/>
  <c r="W3926" i="1"/>
  <c r="X3926" i="1"/>
  <c r="Y3926" i="1"/>
  <c r="Z3926" i="1"/>
  <c r="AA3926" i="1"/>
  <c r="AB3926" i="1"/>
  <c r="AC3926" i="1"/>
  <c r="AD3926" i="1"/>
  <c r="N3927" i="1"/>
  <c r="O3927" i="1"/>
  <c r="P3927" i="1"/>
  <c r="Q3927" i="1"/>
  <c r="R3927" i="1"/>
  <c r="S3927" i="1"/>
  <c r="T3927" i="1"/>
  <c r="U3927" i="1"/>
  <c r="V3927" i="1"/>
  <c r="W3927" i="1"/>
  <c r="X3927" i="1"/>
  <c r="Y3927" i="1"/>
  <c r="Z3927" i="1"/>
  <c r="AA3927" i="1"/>
  <c r="AB3927" i="1"/>
  <c r="AC3927" i="1"/>
  <c r="AD3927" i="1"/>
  <c r="N3928" i="1"/>
  <c r="O3928" i="1"/>
  <c r="P3928" i="1"/>
  <c r="Q3928" i="1"/>
  <c r="R3928" i="1"/>
  <c r="S3928" i="1"/>
  <c r="T3928" i="1"/>
  <c r="U3928" i="1"/>
  <c r="V3928" i="1"/>
  <c r="W3928" i="1"/>
  <c r="X3928" i="1"/>
  <c r="Y3928" i="1"/>
  <c r="Z3928" i="1"/>
  <c r="AA3928" i="1"/>
  <c r="AB3928" i="1"/>
  <c r="AC3928" i="1"/>
  <c r="AD3928" i="1"/>
  <c r="N3929" i="1"/>
  <c r="O3929" i="1"/>
  <c r="P3929" i="1"/>
  <c r="Q3929" i="1"/>
  <c r="R3929" i="1"/>
  <c r="S3929" i="1"/>
  <c r="T3929" i="1"/>
  <c r="U3929" i="1"/>
  <c r="V3929" i="1"/>
  <c r="W3929" i="1"/>
  <c r="X3929" i="1"/>
  <c r="Y3929" i="1"/>
  <c r="Z3929" i="1"/>
  <c r="AA3929" i="1"/>
  <c r="AB3929" i="1"/>
  <c r="AC3929" i="1"/>
  <c r="AD3929" i="1"/>
  <c r="N3930" i="1"/>
  <c r="O3930" i="1"/>
  <c r="P3930" i="1"/>
  <c r="Q3930" i="1"/>
  <c r="R3930" i="1"/>
  <c r="S3930" i="1"/>
  <c r="T3930" i="1"/>
  <c r="U3930" i="1"/>
  <c r="V3930" i="1"/>
  <c r="W3930" i="1"/>
  <c r="X3930" i="1"/>
  <c r="Y3930" i="1"/>
  <c r="Z3930" i="1"/>
  <c r="AA3930" i="1"/>
  <c r="AB3930" i="1"/>
  <c r="AC3930" i="1"/>
  <c r="AD3930" i="1"/>
  <c r="N3931" i="1"/>
  <c r="O3931" i="1"/>
  <c r="P3931" i="1"/>
  <c r="Q3931" i="1"/>
  <c r="R3931" i="1"/>
  <c r="S3931" i="1"/>
  <c r="T3931" i="1"/>
  <c r="U3931" i="1"/>
  <c r="V3931" i="1"/>
  <c r="W3931" i="1"/>
  <c r="X3931" i="1"/>
  <c r="Y3931" i="1"/>
  <c r="Z3931" i="1"/>
  <c r="AA3931" i="1"/>
  <c r="AB3931" i="1"/>
  <c r="AC3931" i="1"/>
  <c r="AD3931" i="1"/>
  <c r="N3932" i="1"/>
  <c r="O3932" i="1"/>
  <c r="P3932" i="1"/>
  <c r="Q3932" i="1"/>
  <c r="R3932" i="1"/>
  <c r="S3932" i="1"/>
  <c r="T3932" i="1"/>
  <c r="U3932" i="1"/>
  <c r="V3932" i="1"/>
  <c r="W3932" i="1"/>
  <c r="X3932" i="1"/>
  <c r="Y3932" i="1"/>
  <c r="Z3932" i="1"/>
  <c r="AA3932" i="1"/>
  <c r="AB3932" i="1"/>
  <c r="AC3932" i="1"/>
  <c r="AD3932" i="1"/>
  <c r="N3933" i="1"/>
  <c r="O3933" i="1"/>
  <c r="P3933" i="1"/>
  <c r="Q3933" i="1"/>
  <c r="R3933" i="1"/>
  <c r="S3933" i="1"/>
  <c r="T3933" i="1"/>
  <c r="U3933" i="1"/>
  <c r="V3933" i="1"/>
  <c r="W3933" i="1"/>
  <c r="X3933" i="1"/>
  <c r="Y3933" i="1"/>
  <c r="Z3933" i="1"/>
  <c r="AA3933" i="1"/>
  <c r="AB3933" i="1"/>
  <c r="AC3933" i="1"/>
  <c r="AD3933" i="1"/>
  <c r="N3934" i="1"/>
  <c r="O3934" i="1"/>
  <c r="P3934" i="1"/>
  <c r="Q3934" i="1"/>
  <c r="R3934" i="1"/>
  <c r="S3934" i="1"/>
  <c r="T3934" i="1"/>
  <c r="U3934" i="1"/>
  <c r="V3934" i="1"/>
  <c r="W3934" i="1"/>
  <c r="X3934" i="1"/>
  <c r="Y3934" i="1"/>
  <c r="Z3934" i="1"/>
  <c r="AA3934" i="1"/>
  <c r="AB3934" i="1"/>
  <c r="AC3934" i="1"/>
  <c r="AD3934" i="1"/>
  <c r="N3935" i="1"/>
  <c r="O3935" i="1"/>
  <c r="P3935" i="1"/>
  <c r="Q3935" i="1"/>
  <c r="R3935" i="1"/>
  <c r="S3935" i="1"/>
  <c r="T3935" i="1"/>
  <c r="U3935" i="1"/>
  <c r="V3935" i="1"/>
  <c r="W3935" i="1"/>
  <c r="X3935" i="1"/>
  <c r="Y3935" i="1"/>
  <c r="Z3935" i="1"/>
  <c r="AA3935" i="1"/>
  <c r="AB3935" i="1"/>
  <c r="AC3935" i="1"/>
  <c r="AD3935" i="1"/>
  <c r="N3936" i="1"/>
  <c r="O3936" i="1"/>
  <c r="P3936" i="1"/>
  <c r="Q3936" i="1"/>
  <c r="R3936" i="1"/>
  <c r="S3936" i="1"/>
  <c r="T3936" i="1"/>
  <c r="U3936" i="1"/>
  <c r="V3936" i="1"/>
  <c r="W3936" i="1"/>
  <c r="X3936" i="1"/>
  <c r="Y3936" i="1"/>
  <c r="Z3936" i="1"/>
  <c r="AA3936" i="1"/>
  <c r="AB3936" i="1"/>
  <c r="AC3936" i="1"/>
  <c r="AD3936" i="1"/>
  <c r="N3937" i="1"/>
  <c r="O3937" i="1"/>
  <c r="P3937" i="1"/>
  <c r="Q3937" i="1"/>
  <c r="R3937" i="1"/>
  <c r="S3937" i="1"/>
  <c r="T3937" i="1"/>
  <c r="U3937" i="1"/>
  <c r="V3937" i="1"/>
  <c r="W3937" i="1"/>
  <c r="X3937" i="1"/>
  <c r="Y3937" i="1"/>
  <c r="Z3937" i="1"/>
  <c r="AA3937" i="1"/>
  <c r="AB3937" i="1"/>
  <c r="AC3937" i="1"/>
  <c r="AD3937" i="1"/>
  <c r="N3938" i="1"/>
  <c r="O3938" i="1"/>
  <c r="P3938" i="1"/>
  <c r="Q3938" i="1"/>
  <c r="R3938" i="1"/>
  <c r="S3938" i="1"/>
  <c r="T3938" i="1"/>
  <c r="U3938" i="1"/>
  <c r="V3938" i="1"/>
  <c r="W3938" i="1"/>
  <c r="X3938" i="1"/>
  <c r="Y3938" i="1"/>
  <c r="Z3938" i="1"/>
  <c r="AA3938" i="1"/>
  <c r="AB3938" i="1"/>
  <c r="AC3938" i="1"/>
  <c r="AD3938" i="1"/>
  <c r="N3939" i="1"/>
  <c r="O3939" i="1"/>
  <c r="P3939" i="1"/>
  <c r="Q3939" i="1"/>
  <c r="R3939" i="1"/>
  <c r="S3939" i="1"/>
  <c r="T3939" i="1"/>
  <c r="U3939" i="1"/>
  <c r="V3939" i="1"/>
  <c r="W3939" i="1"/>
  <c r="X3939" i="1"/>
  <c r="Y3939" i="1"/>
  <c r="Z3939" i="1"/>
  <c r="AA3939" i="1"/>
  <c r="AB3939" i="1"/>
  <c r="AC3939" i="1"/>
  <c r="AD3939" i="1"/>
  <c r="N3940" i="1"/>
  <c r="O3940" i="1"/>
  <c r="P3940" i="1"/>
  <c r="Q3940" i="1"/>
  <c r="R3940" i="1"/>
  <c r="S3940" i="1"/>
  <c r="T3940" i="1"/>
  <c r="U3940" i="1"/>
  <c r="V3940" i="1"/>
  <c r="W3940" i="1"/>
  <c r="X3940" i="1"/>
  <c r="Y3940" i="1"/>
  <c r="Z3940" i="1"/>
  <c r="AA3940" i="1"/>
  <c r="AB3940" i="1"/>
  <c r="AC3940" i="1"/>
  <c r="AD3940" i="1"/>
  <c r="N3941" i="1"/>
  <c r="O3941" i="1"/>
  <c r="P3941" i="1"/>
  <c r="Q3941" i="1"/>
  <c r="R3941" i="1"/>
  <c r="S3941" i="1"/>
  <c r="T3941" i="1"/>
  <c r="U3941" i="1"/>
  <c r="V3941" i="1"/>
  <c r="W3941" i="1"/>
  <c r="X3941" i="1"/>
  <c r="Y3941" i="1"/>
  <c r="Z3941" i="1"/>
  <c r="AA3941" i="1"/>
  <c r="AB3941" i="1"/>
  <c r="AC3941" i="1"/>
  <c r="AD3941" i="1"/>
  <c r="N3942" i="1"/>
  <c r="O3942" i="1"/>
  <c r="P3942" i="1"/>
  <c r="Q3942" i="1"/>
  <c r="R3942" i="1"/>
  <c r="S3942" i="1"/>
  <c r="T3942" i="1"/>
  <c r="U3942" i="1"/>
  <c r="V3942" i="1"/>
  <c r="W3942" i="1"/>
  <c r="X3942" i="1"/>
  <c r="Y3942" i="1"/>
  <c r="Z3942" i="1"/>
  <c r="AA3942" i="1"/>
  <c r="AB3942" i="1"/>
  <c r="AC3942" i="1"/>
  <c r="AD3942" i="1"/>
  <c r="N3943" i="1"/>
  <c r="O3943" i="1"/>
  <c r="P3943" i="1"/>
  <c r="Q3943" i="1"/>
  <c r="R3943" i="1"/>
  <c r="S3943" i="1"/>
  <c r="T3943" i="1"/>
  <c r="U3943" i="1"/>
  <c r="V3943" i="1"/>
  <c r="W3943" i="1"/>
  <c r="X3943" i="1"/>
  <c r="Y3943" i="1"/>
  <c r="Z3943" i="1"/>
  <c r="AA3943" i="1"/>
  <c r="AB3943" i="1"/>
  <c r="AC3943" i="1"/>
  <c r="AD3943" i="1"/>
  <c r="N3944" i="1"/>
  <c r="O3944" i="1"/>
  <c r="P3944" i="1"/>
  <c r="Q3944" i="1"/>
  <c r="R3944" i="1"/>
  <c r="S3944" i="1"/>
  <c r="T3944" i="1"/>
  <c r="U3944" i="1"/>
  <c r="V3944" i="1"/>
  <c r="W3944" i="1"/>
  <c r="X3944" i="1"/>
  <c r="Y3944" i="1"/>
  <c r="Z3944" i="1"/>
  <c r="AA3944" i="1"/>
  <c r="AB3944" i="1"/>
  <c r="AC3944" i="1"/>
  <c r="AD3944" i="1"/>
  <c r="N3945" i="1"/>
  <c r="O3945" i="1"/>
  <c r="P3945" i="1"/>
  <c r="Q3945" i="1"/>
  <c r="R3945" i="1"/>
  <c r="S3945" i="1"/>
  <c r="T3945" i="1"/>
  <c r="U3945" i="1"/>
  <c r="V3945" i="1"/>
  <c r="W3945" i="1"/>
  <c r="X3945" i="1"/>
  <c r="Y3945" i="1"/>
  <c r="Z3945" i="1"/>
  <c r="AA3945" i="1"/>
  <c r="AB3945" i="1"/>
  <c r="AC3945" i="1"/>
  <c r="AD3945" i="1"/>
  <c r="N3946" i="1"/>
  <c r="O3946" i="1"/>
  <c r="P3946" i="1"/>
  <c r="Q3946" i="1"/>
  <c r="R3946" i="1"/>
  <c r="S3946" i="1"/>
  <c r="T3946" i="1"/>
  <c r="U3946" i="1"/>
  <c r="V3946" i="1"/>
  <c r="W3946" i="1"/>
  <c r="X3946" i="1"/>
  <c r="Y3946" i="1"/>
  <c r="Z3946" i="1"/>
  <c r="AA3946" i="1"/>
  <c r="AB3946" i="1"/>
  <c r="AC3946" i="1"/>
  <c r="AD3946" i="1"/>
  <c r="N3947" i="1"/>
  <c r="O3947" i="1"/>
  <c r="P3947" i="1"/>
  <c r="Q3947" i="1"/>
  <c r="R3947" i="1"/>
  <c r="S3947" i="1"/>
  <c r="T3947" i="1"/>
  <c r="U3947" i="1"/>
  <c r="V3947" i="1"/>
  <c r="W3947" i="1"/>
  <c r="X3947" i="1"/>
  <c r="Y3947" i="1"/>
  <c r="Z3947" i="1"/>
  <c r="AA3947" i="1"/>
  <c r="AB3947" i="1"/>
  <c r="AC3947" i="1"/>
  <c r="AD3947" i="1"/>
  <c r="N3948" i="1"/>
  <c r="O3948" i="1"/>
  <c r="P3948" i="1"/>
  <c r="Q3948" i="1"/>
  <c r="R3948" i="1"/>
  <c r="S3948" i="1"/>
  <c r="T3948" i="1"/>
  <c r="U3948" i="1"/>
  <c r="V3948" i="1"/>
  <c r="W3948" i="1"/>
  <c r="X3948" i="1"/>
  <c r="Y3948" i="1"/>
  <c r="Z3948" i="1"/>
  <c r="AA3948" i="1"/>
  <c r="AB3948" i="1"/>
  <c r="AC3948" i="1"/>
  <c r="AD3948" i="1"/>
  <c r="N3949" i="1"/>
  <c r="O3949" i="1"/>
  <c r="P3949" i="1"/>
  <c r="Q3949" i="1"/>
  <c r="R3949" i="1"/>
  <c r="S3949" i="1"/>
  <c r="T3949" i="1"/>
  <c r="U3949" i="1"/>
  <c r="V3949" i="1"/>
  <c r="W3949" i="1"/>
  <c r="X3949" i="1"/>
  <c r="Y3949" i="1"/>
  <c r="Z3949" i="1"/>
  <c r="AA3949" i="1"/>
  <c r="AB3949" i="1"/>
  <c r="AC3949" i="1"/>
  <c r="AD3949" i="1"/>
  <c r="N3950" i="1"/>
  <c r="O3950" i="1"/>
  <c r="P3950" i="1"/>
  <c r="Q3950" i="1"/>
  <c r="R3950" i="1"/>
  <c r="S3950" i="1"/>
  <c r="T3950" i="1"/>
  <c r="U3950" i="1"/>
  <c r="V3950" i="1"/>
  <c r="W3950" i="1"/>
  <c r="X3950" i="1"/>
  <c r="Y3950" i="1"/>
  <c r="Z3950" i="1"/>
  <c r="AA3950" i="1"/>
  <c r="AB3950" i="1"/>
  <c r="AC3950" i="1"/>
  <c r="AD3950" i="1"/>
  <c r="N3951" i="1"/>
  <c r="O3951" i="1"/>
  <c r="P3951" i="1"/>
  <c r="Q3951" i="1"/>
  <c r="R3951" i="1"/>
  <c r="S3951" i="1"/>
  <c r="T3951" i="1"/>
  <c r="U3951" i="1"/>
  <c r="V3951" i="1"/>
  <c r="W3951" i="1"/>
  <c r="X3951" i="1"/>
  <c r="Y3951" i="1"/>
  <c r="Z3951" i="1"/>
  <c r="AA3951" i="1"/>
  <c r="AB3951" i="1"/>
  <c r="AC3951" i="1"/>
  <c r="AD3951" i="1"/>
  <c r="N3952" i="1"/>
  <c r="O3952" i="1"/>
  <c r="P3952" i="1"/>
  <c r="Q3952" i="1"/>
  <c r="R3952" i="1"/>
  <c r="S3952" i="1"/>
  <c r="T3952" i="1"/>
  <c r="U3952" i="1"/>
  <c r="V3952" i="1"/>
  <c r="W3952" i="1"/>
  <c r="X3952" i="1"/>
  <c r="Y3952" i="1"/>
  <c r="Z3952" i="1"/>
  <c r="AA3952" i="1"/>
  <c r="AB3952" i="1"/>
  <c r="AC3952" i="1"/>
  <c r="AD3952" i="1"/>
  <c r="N3953" i="1"/>
  <c r="O3953" i="1"/>
  <c r="P3953" i="1"/>
  <c r="Q3953" i="1"/>
  <c r="R3953" i="1"/>
  <c r="S3953" i="1"/>
  <c r="T3953" i="1"/>
  <c r="U3953" i="1"/>
  <c r="V3953" i="1"/>
  <c r="W3953" i="1"/>
  <c r="X3953" i="1"/>
  <c r="Y3953" i="1"/>
  <c r="Z3953" i="1"/>
  <c r="AA3953" i="1"/>
  <c r="AB3953" i="1"/>
  <c r="AC3953" i="1"/>
  <c r="AD3953" i="1"/>
  <c r="N3954" i="1"/>
  <c r="O3954" i="1"/>
  <c r="P3954" i="1"/>
  <c r="Q3954" i="1"/>
  <c r="R3954" i="1"/>
  <c r="S3954" i="1"/>
  <c r="T3954" i="1"/>
  <c r="U3954" i="1"/>
  <c r="V3954" i="1"/>
  <c r="W3954" i="1"/>
  <c r="X3954" i="1"/>
  <c r="Y3954" i="1"/>
  <c r="Z3954" i="1"/>
  <c r="AA3954" i="1"/>
  <c r="AB3954" i="1"/>
  <c r="AC3954" i="1"/>
  <c r="AD3954" i="1"/>
  <c r="N3955" i="1"/>
  <c r="O3955" i="1"/>
  <c r="P3955" i="1"/>
  <c r="Q3955" i="1"/>
  <c r="R3955" i="1"/>
  <c r="S3955" i="1"/>
  <c r="T3955" i="1"/>
  <c r="U3955" i="1"/>
  <c r="V3955" i="1"/>
  <c r="W3955" i="1"/>
  <c r="X3955" i="1"/>
  <c r="Y3955" i="1"/>
  <c r="Z3955" i="1"/>
  <c r="AA3955" i="1"/>
  <c r="AB3955" i="1"/>
  <c r="AC3955" i="1"/>
  <c r="AD3955" i="1"/>
  <c r="N3956" i="1"/>
  <c r="O3956" i="1"/>
  <c r="P3956" i="1"/>
  <c r="Q3956" i="1"/>
  <c r="R3956" i="1"/>
  <c r="S3956" i="1"/>
  <c r="T3956" i="1"/>
  <c r="U3956" i="1"/>
  <c r="V3956" i="1"/>
  <c r="W3956" i="1"/>
  <c r="X3956" i="1"/>
  <c r="Y3956" i="1"/>
  <c r="Z3956" i="1"/>
  <c r="AA3956" i="1"/>
  <c r="AB3956" i="1"/>
  <c r="AC3956" i="1"/>
  <c r="AD3956" i="1"/>
  <c r="N3957" i="1"/>
  <c r="O3957" i="1"/>
  <c r="P3957" i="1"/>
  <c r="Q3957" i="1"/>
  <c r="R3957" i="1"/>
  <c r="S3957" i="1"/>
  <c r="T3957" i="1"/>
  <c r="U3957" i="1"/>
  <c r="V3957" i="1"/>
  <c r="W3957" i="1"/>
  <c r="X3957" i="1"/>
  <c r="Y3957" i="1"/>
  <c r="Z3957" i="1"/>
  <c r="AA3957" i="1"/>
  <c r="AB3957" i="1"/>
  <c r="AC3957" i="1"/>
  <c r="AD3957" i="1"/>
  <c r="N3958" i="1"/>
  <c r="O3958" i="1"/>
  <c r="P3958" i="1"/>
  <c r="Q3958" i="1"/>
  <c r="R3958" i="1"/>
  <c r="S3958" i="1"/>
  <c r="T3958" i="1"/>
  <c r="U3958" i="1"/>
  <c r="V3958" i="1"/>
  <c r="W3958" i="1"/>
  <c r="X3958" i="1"/>
  <c r="Y3958" i="1"/>
  <c r="Z3958" i="1"/>
  <c r="AA3958" i="1"/>
  <c r="AB3958" i="1"/>
  <c r="AC3958" i="1"/>
  <c r="AD3958" i="1"/>
  <c r="N3959" i="1"/>
  <c r="O3959" i="1"/>
  <c r="P3959" i="1"/>
  <c r="Q3959" i="1"/>
  <c r="R3959" i="1"/>
  <c r="S3959" i="1"/>
  <c r="T3959" i="1"/>
  <c r="U3959" i="1"/>
  <c r="V3959" i="1"/>
  <c r="W3959" i="1"/>
  <c r="X3959" i="1"/>
  <c r="Y3959" i="1"/>
  <c r="Z3959" i="1"/>
  <c r="AA3959" i="1"/>
  <c r="AB3959" i="1"/>
  <c r="AC3959" i="1"/>
  <c r="AD3959" i="1"/>
  <c r="N3960" i="1"/>
  <c r="O3960" i="1"/>
  <c r="P3960" i="1"/>
  <c r="Q3960" i="1"/>
  <c r="R3960" i="1"/>
  <c r="S3960" i="1"/>
  <c r="T3960" i="1"/>
  <c r="U3960" i="1"/>
  <c r="V3960" i="1"/>
  <c r="W3960" i="1"/>
  <c r="X3960" i="1"/>
  <c r="Y3960" i="1"/>
  <c r="Z3960" i="1"/>
  <c r="AA3960" i="1"/>
  <c r="AB3960" i="1"/>
  <c r="AC3960" i="1"/>
  <c r="AD3960" i="1"/>
  <c r="N3961" i="1"/>
  <c r="O3961" i="1"/>
  <c r="P3961" i="1"/>
  <c r="Q3961" i="1"/>
  <c r="R3961" i="1"/>
  <c r="S3961" i="1"/>
  <c r="T3961" i="1"/>
  <c r="U3961" i="1"/>
  <c r="V3961" i="1"/>
  <c r="W3961" i="1"/>
  <c r="X3961" i="1"/>
  <c r="Y3961" i="1"/>
  <c r="Z3961" i="1"/>
  <c r="AA3961" i="1"/>
  <c r="AB3961" i="1"/>
  <c r="AC3961" i="1"/>
  <c r="AD3961" i="1"/>
  <c r="N3962" i="1"/>
  <c r="O3962" i="1"/>
  <c r="P3962" i="1"/>
  <c r="Q3962" i="1"/>
  <c r="R3962" i="1"/>
  <c r="S3962" i="1"/>
  <c r="T3962" i="1"/>
  <c r="U3962" i="1"/>
  <c r="V3962" i="1"/>
  <c r="W3962" i="1"/>
  <c r="X3962" i="1"/>
  <c r="Y3962" i="1"/>
  <c r="Z3962" i="1"/>
  <c r="AA3962" i="1"/>
  <c r="AB3962" i="1"/>
  <c r="AC3962" i="1"/>
  <c r="AD3962" i="1"/>
  <c r="N3963" i="1"/>
  <c r="O3963" i="1"/>
  <c r="P3963" i="1"/>
  <c r="Q3963" i="1"/>
  <c r="R3963" i="1"/>
  <c r="S3963" i="1"/>
  <c r="T3963" i="1"/>
  <c r="U3963" i="1"/>
  <c r="V3963" i="1"/>
  <c r="W3963" i="1"/>
  <c r="X3963" i="1"/>
  <c r="Y3963" i="1"/>
  <c r="Z3963" i="1"/>
  <c r="AA3963" i="1"/>
  <c r="AB3963" i="1"/>
  <c r="AC3963" i="1"/>
  <c r="AD3963" i="1"/>
  <c r="N3964" i="1"/>
  <c r="O3964" i="1"/>
  <c r="P3964" i="1"/>
  <c r="Q3964" i="1"/>
  <c r="R3964" i="1"/>
  <c r="S3964" i="1"/>
  <c r="T3964" i="1"/>
  <c r="U3964" i="1"/>
  <c r="V3964" i="1"/>
  <c r="W3964" i="1"/>
  <c r="X3964" i="1"/>
  <c r="Y3964" i="1"/>
  <c r="Z3964" i="1"/>
  <c r="AA3964" i="1"/>
  <c r="AB3964" i="1"/>
  <c r="AC3964" i="1"/>
  <c r="AD3964" i="1"/>
  <c r="N3965" i="1"/>
  <c r="O3965" i="1"/>
  <c r="P3965" i="1"/>
  <c r="Q3965" i="1"/>
  <c r="R3965" i="1"/>
  <c r="S3965" i="1"/>
  <c r="T3965" i="1"/>
  <c r="U3965" i="1"/>
  <c r="V3965" i="1"/>
  <c r="W3965" i="1"/>
  <c r="X3965" i="1"/>
  <c r="Y3965" i="1"/>
  <c r="Z3965" i="1"/>
  <c r="AA3965" i="1"/>
  <c r="AB3965" i="1"/>
  <c r="AC3965" i="1"/>
  <c r="AD3965" i="1"/>
  <c r="N3966" i="1"/>
  <c r="O3966" i="1"/>
  <c r="P3966" i="1"/>
  <c r="Q3966" i="1"/>
  <c r="R3966" i="1"/>
  <c r="S3966" i="1"/>
  <c r="T3966" i="1"/>
  <c r="U3966" i="1"/>
  <c r="V3966" i="1"/>
  <c r="W3966" i="1"/>
  <c r="X3966" i="1"/>
  <c r="Y3966" i="1"/>
  <c r="Z3966" i="1"/>
  <c r="AA3966" i="1"/>
  <c r="AB3966" i="1"/>
  <c r="AC3966" i="1"/>
  <c r="AD3966" i="1"/>
  <c r="N3967" i="1"/>
  <c r="O3967" i="1"/>
  <c r="P3967" i="1"/>
  <c r="Q3967" i="1"/>
  <c r="R3967" i="1"/>
  <c r="S3967" i="1"/>
  <c r="T3967" i="1"/>
  <c r="U3967" i="1"/>
  <c r="V3967" i="1"/>
  <c r="W3967" i="1"/>
  <c r="X3967" i="1"/>
  <c r="Y3967" i="1"/>
  <c r="Z3967" i="1"/>
  <c r="AA3967" i="1"/>
  <c r="AB3967" i="1"/>
  <c r="AC3967" i="1"/>
  <c r="AD3967" i="1"/>
  <c r="N3968" i="1"/>
  <c r="O3968" i="1"/>
  <c r="P3968" i="1"/>
  <c r="Q3968" i="1"/>
  <c r="R3968" i="1"/>
  <c r="S3968" i="1"/>
  <c r="T3968" i="1"/>
  <c r="U3968" i="1"/>
  <c r="V3968" i="1"/>
  <c r="W3968" i="1"/>
  <c r="X3968" i="1"/>
  <c r="Y3968" i="1"/>
  <c r="Z3968" i="1"/>
  <c r="AA3968" i="1"/>
  <c r="AB3968" i="1"/>
  <c r="AC3968" i="1"/>
  <c r="AD3968" i="1"/>
  <c r="N3969" i="1"/>
  <c r="O3969" i="1"/>
  <c r="P3969" i="1"/>
  <c r="Q3969" i="1"/>
  <c r="R3969" i="1"/>
  <c r="S3969" i="1"/>
  <c r="T3969" i="1"/>
  <c r="U3969" i="1"/>
  <c r="V3969" i="1"/>
  <c r="W3969" i="1"/>
  <c r="X3969" i="1"/>
  <c r="Y3969" i="1"/>
  <c r="Z3969" i="1"/>
  <c r="AA3969" i="1"/>
  <c r="AB3969" i="1"/>
  <c r="AC3969" i="1"/>
  <c r="AD3969" i="1"/>
  <c r="N3970" i="1"/>
  <c r="O3970" i="1"/>
  <c r="P3970" i="1"/>
  <c r="Q3970" i="1"/>
  <c r="R3970" i="1"/>
  <c r="S3970" i="1"/>
  <c r="T3970" i="1"/>
  <c r="U3970" i="1"/>
  <c r="V3970" i="1"/>
  <c r="W3970" i="1"/>
  <c r="X3970" i="1"/>
  <c r="Y3970" i="1"/>
  <c r="Z3970" i="1"/>
  <c r="AA3970" i="1"/>
  <c r="AB3970" i="1"/>
  <c r="AC3970" i="1"/>
  <c r="AD3970" i="1"/>
  <c r="N3971" i="1"/>
  <c r="O3971" i="1"/>
  <c r="P3971" i="1"/>
  <c r="Q3971" i="1"/>
  <c r="R3971" i="1"/>
  <c r="S3971" i="1"/>
  <c r="T3971" i="1"/>
  <c r="U3971" i="1"/>
  <c r="V3971" i="1"/>
  <c r="W3971" i="1"/>
  <c r="X3971" i="1"/>
  <c r="Y3971" i="1"/>
  <c r="Z3971" i="1"/>
  <c r="AA3971" i="1"/>
  <c r="AB3971" i="1"/>
  <c r="AC3971" i="1"/>
  <c r="AD3971" i="1"/>
  <c r="N3972" i="1"/>
  <c r="O3972" i="1"/>
  <c r="P3972" i="1"/>
  <c r="Q3972" i="1"/>
  <c r="R3972" i="1"/>
  <c r="S3972" i="1"/>
  <c r="T3972" i="1"/>
  <c r="U3972" i="1"/>
  <c r="V3972" i="1"/>
  <c r="W3972" i="1"/>
  <c r="X3972" i="1"/>
  <c r="Y3972" i="1"/>
  <c r="Z3972" i="1"/>
  <c r="AA3972" i="1"/>
  <c r="AB3972" i="1"/>
  <c r="AC3972" i="1"/>
  <c r="AD3972" i="1"/>
  <c r="N3973" i="1"/>
  <c r="O3973" i="1"/>
  <c r="P3973" i="1"/>
  <c r="Q3973" i="1"/>
  <c r="R3973" i="1"/>
  <c r="S3973" i="1"/>
  <c r="T3973" i="1"/>
  <c r="U3973" i="1"/>
  <c r="V3973" i="1"/>
  <c r="W3973" i="1"/>
  <c r="X3973" i="1"/>
  <c r="Y3973" i="1"/>
  <c r="Z3973" i="1"/>
  <c r="AA3973" i="1"/>
  <c r="AB3973" i="1"/>
  <c r="AC3973" i="1"/>
  <c r="AD3973" i="1"/>
  <c r="N3974" i="1"/>
  <c r="O3974" i="1"/>
  <c r="P3974" i="1"/>
  <c r="Q3974" i="1"/>
  <c r="R3974" i="1"/>
  <c r="S3974" i="1"/>
  <c r="T3974" i="1"/>
  <c r="U3974" i="1"/>
  <c r="V3974" i="1"/>
  <c r="W3974" i="1"/>
  <c r="X3974" i="1"/>
  <c r="Y3974" i="1"/>
  <c r="Z3974" i="1"/>
  <c r="AA3974" i="1"/>
  <c r="AB3974" i="1"/>
  <c r="AC3974" i="1"/>
  <c r="AD3974" i="1"/>
  <c r="N3975" i="1"/>
  <c r="O3975" i="1"/>
  <c r="P3975" i="1"/>
  <c r="Q3975" i="1"/>
  <c r="R3975" i="1"/>
  <c r="S3975" i="1"/>
  <c r="T3975" i="1"/>
  <c r="U3975" i="1"/>
  <c r="V3975" i="1"/>
  <c r="W3975" i="1"/>
  <c r="X3975" i="1"/>
  <c r="Y3975" i="1"/>
  <c r="Z3975" i="1"/>
  <c r="AA3975" i="1"/>
  <c r="AB3975" i="1"/>
  <c r="AC3975" i="1"/>
  <c r="AD3975" i="1"/>
  <c r="N3976" i="1"/>
  <c r="O3976" i="1"/>
  <c r="P3976" i="1"/>
  <c r="Q3976" i="1"/>
  <c r="R3976" i="1"/>
  <c r="S3976" i="1"/>
  <c r="T3976" i="1"/>
  <c r="U3976" i="1"/>
  <c r="V3976" i="1"/>
  <c r="W3976" i="1"/>
  <c r="X3976" i="1"/>
  <c r="Y3976" i="1"/>
  <c r="Z3976" i="1"/>
  <c r="AA3976" i="1"/>
  <c r="AB3976" i="1"/>
  <c r="AC3976" i="1"/>
  <c r="AD3976" i="1"/>
  <c r="N3977" i="1"/>
  <c r="O3977" i="1"/>
  <c r="P3977" i="1"/>
  <c r="Q3977" i="1"/>
  <c r="R3977" i="1"/>
  <c r="S3977" i="1"/>
  <c r="T3977" i="1"/>
  <c r="U3977" i="1"/>
  <c r="V3977" i="1"/>
  <c r="W3977" i="1"/>
  <c r="X3977" i="1"/>
  <c r="Y3977" i="1"/>
  <c r="Z3977" i="1"/>
  <c r="AA3977" i="1"/>
  <c r="AB3977" i="1"/>
  <c r="AC3977" i="1"/>
  <c r="AD3977" i="1"/>
  <c r="N3978" i="1"/>
  <c r="O3978" i="1"/>
  <c r="P3978" i="1"/>
  <c r="Q3978" i="1"/>
  <c r="R3978" i="1"/>
  <c r="S3978" i="1"/>
  <c r="T3978" i="1"/>
  <c r="U3978" i="1"/>
  <c r="V3978" i="1"/>
  <c r="W3978" i="1"/>
  <c r="X3978" i="1"/>
  <c r="Y3978" i="1"/>
  <c r="Z3978" i="1"/>
  <c r="AA3978" i="1"/>
  <c r="AB3978" i="1"/>
  <c r="AC3978" i="1"/>
  <c r="AD3978" i="1"/>
  <c r="N3979" i="1"/>
  <c r="O3979" i="1"/>
  <c r="P3979" i="1"/>
  <c r="Q3979" i="1"/>
  <c r="R3979" i="1"/>
  <c r="S3979" i="1"/>
  <c r="T3979" i="1"/>
  <c r="U3979" i="1"/>
  <c r="V3979" i="1"/>
  <c r="W3979" i="1"/>
  <c r="X3979" i="1"/>
  <c r="Y3979" i="1"/>
  <c r="Z3979" i="1"/>
  <c r="AA3979" i="1"/>
  <c r="AB3979" i="1"/>
  <c r="AC3979" i="1"/>
  <c r="AD3979" i="1"/>
  <c r="N3980" i="1"/>
  <c r="O3980" i="1"/>
  <c r="P3980" i="1"/>
  <c r="Q3980" i="1"/>
  <c r="R3980" i="1"/>
  <c r="S3980" i="1"/>
  <c r="T3980" i="1"/>
  <c r="U3980" i="1"/>
  <c r="V3980" i="1"/>
  <c r="W3980" i="1"/>
  <c r="X3980" i="1"/>
  <c r="Y3980" i="1"/>
  <c r="Z3980" i="1"/>
  <c r="AA3980" i="1"/>
  <c r="AB3980" i="1"/>
  <c r="AC3980" i="1"/>
  <c r="AD3980" i="1"/>
  <c r="N3981" i="1"/>
  <c r="O3981" i="1"/>
  <c r="P3981" i="1"/>
  <c r="Q3981" i="1"/>
  <c r="R3981" i="1"/>
  <c r="S3981" i="1"/>
  <c r="T3981" i="1"/>
  <c r="U3981" i="1"/>
  <c r="V3981" i="1"/>
  <c r="W3981" i="1"/>
  <c r="X3981" i="1"/>
  <c r="Y3981" i="1"/>
  <c r="Z3981" i="1"/>
  <c r="AA3981" i="1"/>
  <c r="AB3981" i="1"/>
  <c r="AC3981" i="1"/>
  <c r="AD3981" i="1"/>
  <c r="N3982" i="1"/>
  <c r="O3982" i="1"/>
  <c r="P3982" i="1"/>
  <c r="Q3982" i="1"/>
  <c r="R3982" i="1"/>
  <c r="S3982" i="1"/>
  <c r="T3982" i="1"/>
  <c r="U3982" i="1"/>
  <c r="V3982" i="1"/>
  <c r="W3982" i="1"/>
  <c r="X3982" i="1"/>
  <c r="Y3982" i="1"/>
  <c r="Z3982" i="1"/>
  <c r="AA3982" i="1"/>
  <c r="AB3982" i="1"/>
  <c r="AC3982" i="1"/>
  <c r="AD3982" i="1"/>
  <c r="N3983" i="1"/>
  <c r="O3983" i="1"/>
  <c r="P3983" i="1"/>
  <c r="Q3983" i="1"/>
  <c r="R3983" i="1"/>
  <c r="S3983" i="1"/>
  <c r="T3983" i="1"/>
  <c r="U3983" i="1"/>
  <c r="V3983" i="1"/>
  <c r="W3983" i="1"/>
  <c r="X3983" i="1"/>
  <c r="Y3983" i="1"/>
  <c r="Z3983" i="1"/>
  <c r="AA3983" i="1"/>
  <c r="AB3983" i="1"/>
  <c r="AC3983" i="1"/>
  <c r="AD3983" i="1"/>
  <c r="N3984" i="1"/>
  <c r="O3984" i="1"/>
  <c r="P3984" i="1"/>
  <c r="Q3984" i="1"/>
  <c r="R3984" i="1"/>
  <c r="S3984" i="1"/>
  <c r="T3984" i="1"/>
  <c r="U3984" i="1"/>
  <c r="V3984" i="1"/>
  <c r="W3984" i="1"/>
  <c r="X3984" i="1"/>
  <c r="Y3984" i="1"/>
  <c r="Z3984" i="1"/>
  <c r="AA3984" i="1"/>
  <c r="AB3984" i="1"/>
  <c r="AC3984" i="1"/>
  <c r="AD3984" i="1"/>
  <c r="N3985" i="1"/>
  <c r="O3985" i="1"/>
  <c r="P3985" i="1"/>
  <c r="Q3985" i="1"/>
  <c r="R3985" i="1"/>
  <c r="S3985" i="1"/>
  <c r="T3985" i="1"/>
  <c r="U3985" i="1"/>
  <c r="V3985" i="1"/>
  <c r="W3985" i="1"/>
  <c r="X3985" i="1"/>
  <c r="Y3985" i="1"/>
  <c r="Z3985" i="1"/>
  <c r="AA3985" i="1"/>
  <c r="AB3985" i="1"/>
  <c r="AC3985" i="1"/>
  <c r="AD3985" i="1"/>
  <c r="N3986" i="1"/>
  <c r="O3986" i="1"/>
  <c r="P3986" i="1"/>
  <c r="Q3986" i="1"/>
  <c r="R3986" i="1"/>
  <c r="S3986" i="1"/>
  <c r="T3986" i="1"/>
  <c r="U3986" i="1"/>
  <c r="V3986" i="1"/>
  <c r="W3986" i="1"/>
  <c r="X3986" i="1"/>
  <c r="Y3986" i="1"/>
  <c r="Z3986" i="1"/>
  <c r="AA3986" i="1"/>
  <c r="AB3986" i="1"/>
  <c r="AC3986" i="1"/>
  <c r="AD3986" i="1"/>
  <c r="N3987" i="1"/>
  <c r="O3987" i="1"/>
  <c r="P3987" i="1"/>
  <c r="Q3987" i="1"/>
  <c r="R3987" i="1"/>
  <c r="S3987" i="1"/>
  <c r="T3987" i="1"/>
  <c r="U3987" i="1"/>
  <c r="V3987" i="1"/>
  <c r="W3987" i="1"/>
  <c r="X3987" i="1"/>
  <c r="Y3987" i="1"/>
  <c r="Z3987" i="1"/>
  <c r="AA3987" i="1"/>
  <c r="AB3987" i="1"/>
  <c r="AC3987" i="1"/>
  <c r="AD3987" i="1"/>
  <c r="N3988" i="1"/>
  <c r="O3988" i="1"/>
  <c r="P3988" i="1"/>
  <c r="Q3988" i="1"/>
  <c r="R3988" i="1"/>
  <c r="S3988" i="1"/>
  <c r="T3988" i="1"/>
  <c r="U3988" i="1"/>
  <c r="V3988" i="1"/>
  <c r="W3988" i="1"/>
  <c r="X3988" i="1"/>
  <c r="Y3988" i="1"/>
  <c r="Z3988" i="1"/>
  <c r="AA3988" i="1"/>
  <c r="AB3988" i="1"/>
  <c r="AC3988" i="1"/>
  <c r="AD3988" i="1"/>
  <c r="N3989" i="1"/>
  <c r="O3989" i="1"/>
  <c r="P3989" i="1"/>
  <c r="Q3989" i="1"/>
  <c r="R3989" i="1"/>
  <c r="S3989" i="1"/>
  <c r="T3989" i="1"/>
  <c r="U3989" i="1"/>
  <c r="V3989" i="1"/>
  <c r="W3989" i="1"/>
  <c r="X3989" i="1"/>
  <c r="Y3989" i="1"/>
  <c r="Z3989" i="1"/>
  <c r="AA3989" i="1"/>
  <c r="AB3989" i="1"/>
  <c r="AC3989" i="1"/>
  <c r="AD3989" i="1"/>
  <c r="N3990" i="1"/>
  <c r="O3990" i="1"/>
  <c r="P3990" i="1"/>
  <c r="Q3990" i="1"/>
  <c r="R3990" i="1"/>
  <c r="S3990" i="1"/>
  <c r="T3990" i="1"/>
  <c r="U3990" i="1"/>
  <c r="V3990" i="1"/>
  <c r="W3990" i="1"/>
  <c r="X3990" i="1"/>
  <c r="Y3990" i="1"/>
  <c r="Z3990" i="1"/>
  <c r="AA3990" i="1"/>
  <c r="AB3990" i="1"/>
  <c r="AC3990" i="1"/>
  <c r="AD3990" i="1"/>
  <c r="N3991" i="1"/>
  <c r="O3991" i="1"/>
  <c r="P3991" i="1"/>
  <c r="Q3991" i="1"/>
  <c r="R3991" i="1"/>
  <c r="S3991" i="1"/>
  <c r="T3991" i="1"/>
  <c r="U3991" i="1"/>
  <c r="V3991" i="1"/>
  <c r="W3991" i="1"/>
  <c r="X3991" i="1"/>
  <c r="Y3991" i="1"/>
  <c r="Z3991" i="1"/>
  <c r="AA3991" i="1"/>
  <c r="AB3991" i="1"/>
  <c r="AC3991" i="1"/>
  <c r="AD3991" i="1"/>
  <c r="N3992" i="1"/>
  <c r="O3992" i="1"/>
  <c r="P3992" i="1"/>
  <c r="Q3992" i="1"/>
  <c r="R3992" i="1"/>
  <c r="S3992" i="1"/>
  <c r="T3992" i="1"/>
  <c r="U3992" i="1"/>
  <c r="V3992" i="1"/>
  <c r="W3992" i="1"/>
  <c r="X3992" i="1"/>
  <c r="Y3992" i="1"/>
  <c r="Z3992" i="1"/>
  <c r="AA3992" i="1"/>
  <c r="AB3992" i="1"/>
  <c r="AC3992" i="1"/>
  <c r="AD3992" i="1"/>
  <c r="N3993" i="1"/>
  <c r="O3993" i="1"/>
  <c r="P3993" i="1"/>
  <c r="Q3993" i="1"/>
  <c r="R3993" i="1"/>
  <c r="S3993" i="1"/>
  <c r="T3993" i="1"/>
  <c r="U3993" i="1"/>
  <c r="V3993" i="1"/>
  <c r="W3993" i="1"/>
  <c r="X3993" i="1"/>
  <c r="Y3993" i="1"/>
  <c r="Z3993" i="1"/>
  <c r="AA3993" i="1"/>
  <c r="AB3993" i="1"/>
  <c r="AC3993" i="1"/>
  <c r="AD3993" i="1"/>
  <c r="N3994" i="1"/>
  <c r="O3994" i="1"/>
  <c r="P3994" i="1"/>
  <c r="Q3994" i="1"/>
  <c r="R3994" i="1"/>
  <c r="S3994" i="1"/>
  <c r="T3994" i="1"/>
  <c r="U3994" i="1"/>
  <c r="V3994" i="1"/>
  <c r="W3994" i="1"/>
  <c r="X3994" i="1"/>
  <c r="Y3994" i="1"/>
  <c r="Z3994" i="1"/>
  <c r="AA3994" i="1"/>
  <c r="AB3994" i="1"/>
  <c r="AC3994" i="1"/>
  <c r="AD3994" i="1"/>
  <c r="N3995" i="1"/>
  <c r="O3995" i="1"/>
  <c r="P3995" i="1"/>
  <c r="Q3995" i="1"/>
  <c r="R3995" i="1"/>
  <c r="S3995" i="1"/>
  <c r="T3995" i="1"/>
  <c r="U3995" i="1"/>
  <c r="V3995" i="1"/>
  <c r="W3995" i="1"/>
  <c r="X3995" i="1"/>
  <c r="Y3995" i="1"/>
  <c r="Z3995" i="1"/>
  <c r="AA3995" i="1"/>
  <c r="AB3995" i="1"/>
  <c r="AC3995" i="1"/>
  <c r="AD3995" i="1"/>
  <c r="N3996" i="1"/>
  <c r="O3996" i="1"/>
  <c r="P3996" i="1"/>
  <c r="Q3996" i="1"/>
  <c r="R3996" i="1"/>
  <c r="S3996" i="1"/>
  <c r="T3996" i="1"/>
  <c r="U3996" i="1"/>
  <c r="V3996" i="1"/>
  <c r="W3996" i="1"/>
  <c r="X3996" i="1"/>
  <c r="Y3996" i="1"/>
  <c r="Z3996" i="1"/>
  <c r="AA3996" i="1"/>
  <c r="AB3996" i="1"/>
  <c r="AC3996" i="1"/>
  <c r="AD3996" i="1"/>
  <c r="N3997" i="1"/>
  <c r="O3997" i="1"/>
  <c r="P3997" i="1"/>
  <c r="Q3997" i="1"/>
  <c r="R3997" i="1"/>
  <c r="S3997" i="1"/>
  <c r="T3997" i="1"/>
  <c r="U3997" i="1"/>
  <c r="V3997" i="1"/>
  <c r="W3997" i="1"/>
  <c r="X3997" i="1"/>
  <c r="Y3997" i="1"/>
  <c r="Z3997" i="1"/>
  <c r="AA3997" i="1"/>
  <c r="AB3997" i="1"/>
  <c r="AC3997" i="1"/>
  <c r="AD3997" i="1"/>
  <c r="N3998" i="1"/>
  <c r="O3998" i="1"/>
  <c r="P3998" i="1"/>
  <c r="Q3998" i="1"/>
  <c r="R3998" i="1"/>
  <c r="S3998" i="1"/>
  <c r="T3998" i="1"/>
  <c r="U3998" i="1"/>
  <c r="V3998" i="1"/>
  <c r="W3998" i="1"/>
  <c r="X3998" i="1"/>
  <c r="Y3998" i="1"/>
  <c r="Z3998" i="1"/>
  <c r="AA3998" i="1"/>
  <c r="AB3998" i="1"/>
  <c r="AC3998" i="1"/>
  <c r="AD3998" i="1"/>
  <c r="N3999" i="1"/>
  <c r="O3999" i="1"/>
  <c r="P3999" i="1"/>
  <c r="Q3999" i="1"/>
  <c r="R3999" i="1"/>
  <c r="S3999" i="1"/>
  <c r="T3999" i="1"/>
  <c r="U3999" i="1"/>
  <c r="V3999" i="1"/>
  <c r="W3999" i="1"/>
  <c r="X3999" i="1"/>
  <c r="Y3999" i="1"/>
  <c r="Z3999" i="1"/>
  <c r="AA3999" i="1"/>
  <c r="AB3999" i="1"/>
  <c r="AC3999" i="1"/>
  <c r="AD3999" i="1"/>
  <c r="N4000" i="1"/>
  <c r="O4000" i="1"/>
  <c r="P4000" i="1"/>
  <c r="Q4000" i="1"/>
  <c r="R4000" i="1"/>
  <c r="S4000" i="1"/>
  <c r="T4000" i="1"/>
  <c r="U4000" i="1"/>
  <c r="V4000" i="1"/>
  <c r="W4000" i="1"/>
  <c r="X4000" i="1"/>
  <c r="Y4000" i="1"/>
  <c r="Z4000" i="1"/>
  <c r="AA4000" i="1"/>
  <c r="AB4000" i="1"/>
  <c r="AC4000" i="1"/>
  <c r="AD4000" i="1"/>
  <c r="N4001" i="1"/>
  <c r="O4001" i="1"/>
  <c r="P4001" i="1"/>
  <c r="Q4001" i="1"/>
  <c r="R4001" i="1"/>
  <c r="S4001" i="1"/>
  <c r="T4001" i="1"/>
  <c r="U4001" i="1"/>
  <c r="V4001" i="1"/>
  <c r="W4001" i="1"/>
  <c r="X4001" i="1"/>
  <c r="Y4001" i="1"/>
  <c r="Z4001" i="1"/>
  <c r="AA4001" i="1"/>
  <c r="AB4001" i="1"/>
  <c r="AC4001" i="1"/>
  <c r="AD4001" i="1"/>
  <c r="N4002" i="1"/>
  <c r="O4002" i="1"/>
  <c r="P4002" i="1"/>
  <c r="Q4002" i="1"/>
  <c r="R4002" i="1"/>
  <c r="S4002" i="1"/>
  <c r="T4002" i="1"/>
  <c r="U4002" i="1"/>
  <c r="V4002" i="1"/>
  <c r="W4002" i="1"/>
  <c r="X4002" i="1"/>
  <c r="Y4002" i="1"/>
  <c r="Z4002" i="1"/>
  <c r="AA4002" i="1"/>
  <c r="AB4002" i="1"/>
  <c r="AC4002" i="1"/>
  <c r="AD4002" i="1"/>
  <c r="N4003" i="1"/>
  <c r="O4003" i="1"/>
  <c r="P4003" i="1"/>
  <c r="Q4003" i="1"/>
  <c r="R4003" i="1"/>
  <c r="S4003" i="1"/>
  <c r="T4003" i="1"/>
  <c r="U4003" i="1"/>
  <c r="V4003" i="1"/>
  <c r="W4003" i="1"/>
  <c r="X4003" i="1"/>
  <c r="Y4003" i="1"/>
  <c r="Z4003" i="1"/>
  <c r="AA4003" i="1"/>
  <c r="AB4003" i="1"/>
  <c r="AC4003" i="1"/>
  <c r="AD4003" i="1"/>
  <c r="N4004" i="1"/>
  <c r="O4004" i="1"/>
  <c r="P4004" i="1"/>
  <c r="Q4004" i="1"/>
  <c r="R4004" i="1"/>
  <c r="S4004" i="1"/>
  <c r="T4004" i="1"/>
  <c r="U4004" i="1"/>
  <c r="V4004" i="1"/>
  <c r="W4004" i="1"/>
  <c r="X4004" i="1"/>
  <c r="Y4004" i="1"/>
  <c r="Z4004" i="1"/>
  <c r="AA4004" i="1"/>
  <c r="AB4004" i="1"/>
  <c r="AC4004" i="1"/>
  <c r="AD4004" i="1"/>
  <c r="N4005" i="1"/>
  <c r="O4005" i="1"/>
  <c r="P4005" i="1"/>
  <c r="Q4005" i="1"/>
  <c r="R4005" i="1"/>
  <c r="S4005" i="1"/>
  <c r="T4005" i="1"/>
  <c r="U4005" i="1"/>
  <c r="V4005" i="1"/>
  <c r="W4005" i="1"/>
  <c r="X4005" i="1"/>
  <c r="Y4005" i="1"/>
  <c r="Z4005" i="1"/>
  <c r="AA4005" i="1"/>
  <c r="AB4005" i="1"/>
  <c r="AC4005" i="1"/>
  <c r="AD4005" i="1"/>
  <c r="N4006" i="1"/>
  <c r="O4006" i="1"/>
  <c r="P4006" i="1"/>
  <c r="Q4006" i="1"/>
  <c r="R4006" i="1"/>
  <c r="S4006" i="1"/>
  <c r="T4006" i="1"/>
  <c r="U4006" i="1"/>
  <c r="V4006" i="1"/>
  <c r="W4006" i="1"/>
  <c r="X4006" i="1"/>
  <c r="Y4006" i="1"/>
  <c r="Z4006" i="1"/>
  <c r="AA4006" i="1"/>
  <c r="AB4006" i="1"/>
  <c r="AC4006" i="1"/>
  <c r="AD4006" i="1"/>
  <c r="N4007" i="1"/>
  <c r="O4007" i="1"/>
  <c r="P4007" i="1"/>
  <c r="Q4007" i="1"/>
  <c r="R4007" i="1"/>
  <c r="S4007" i="1"/>
  <c r="T4007" i="1"/>
  <c r="U4007" i="1"/>
  <c r="V4007" i="1"/>
  <c r="W4007" i="1"/>
  <c r="X4007" i="1"/>
  <c r="Y4007" i="1"/>
  <c r="Z4007" i="1"/>
  <c r="AA4007" i="1"/>
  <c r="AB4007" i="1"/>
  <c r="AC4007" i="1"/>
  <c r="AD4007" i="1"/>
  <c r="N4008" i="1"/>
  <c r="O4008" i="1"/>
  <c r="P4008" i="1"/>
  <c r="Q4008" i="1"/>
  <c r="R4008" i="1"/>
  <c r="S4008" i="1"/>
  <c r="T4008" i="1"/>
  <c r="U4008" i="1"/>
  <c r="V4008" i="1"/>
  <c r="W4008" i="1"/>
  <c r="X4008" i="1"/>
  <c r="Y4008" i="1"/>
  <c r="Z4008" i="1"/>
  <c r="AA4008" i="1"/>
  <c r="AB4008" i="1"/>
  <c r="AC4008" i="1"/>
  <c r="AD4008" i="1"/>
  <c r="N4009" i="1"/>
  <c r="O4009" i="1"/>
  <c r="P4009" i="1"/>
  <c r="Q4009" i="1"/>
  <c r="R4009" i="1"/>
  <c r="S4009" i="1"/>
  <c r="T4009" i="1"/>
  <c r="U4009" i="1"/>
  <c r="V4009" i="1"/>
  <c r="W4009" i="1"/>
  <c r="X4009" i="1"/>
  <c r="Y4009" i="1"/>
  <c r="Z4009" i="1"/>
  <c r="AA4009" i="1"/>
  <c r="AB4009" i="1"/>
  <c r="AC4009" i="1"/>
  <c r="AD4009" i="1"/>
  <c r="N4010" i="1"/>
  <c r="O4010" i="1"/>
  <c r="P4010" i="1"/>
  <c r="Q4010" i="1"/>
  <c r="R4010" i="1"/>
  <c r="S4010" i="1"/>
  <c r="T4010" i="1"/>
  <c r="U4010" i="1"/>
  <c r="V4010" i="1"/>
  <c r="W4010" i="1"/>
  <c r="X4010" i="1"/>
  <c r="Y4010" i="1"/>
  <c r="Z4010" i="1"/>
  <c r="AA4010" i="1"/>
  <c r="AB4010" i="1"/>
  <c r="AC4010" i="1"/>
  <c r="AD4010" i="1"/>
  <c r="N4011" i="1"/>
  <c r="O4011" i="1"/>
  <c r="P4011" i="1"/>
  <c r="Q4011" i="1"/>
  <c r="R4011" i="1"/>
  <c r="S4011" i="1"/>
  <c r="T4011" i="1"/>
  <c r="U4011" i="1"/>
  <c r="V4011" i="1"/>
  <c r="W4011" i="1"/>
  <c r="X4011" i="1"/>
  <c r="Y4011" i="1"/>
  <c r="Z4011" i="1"/>
  <c r="AA4011" i="1"/>
  <c r="AB4011" i="1"/>
  <c r="AC4011" i="1"/>
  <c r="AD4011" i="1"/>
  <c r="N4012" i="1"/>
  <c r="O4012" i="1"/>
  <c r="P4012" i="1"/>
  <c r="Q4012" i="1"/>
  <c r="R4012" i="1"/>
  <c r="S4012" i="1"/>
  <c r="T4012" i="1"/>
  <c r="U4012" i="1"/>
  <c r="V4012" i="1"/>
  <c r="W4012" i="1"/>
  <c r="X4012" i="1"/>
  <c r="Y4012" i="1"/>
  <c r="Z4012" i="1"/>
  <c r="AA4012" i="1"/>
  <c r="AB4012" i="1"/>
  <c r="AC4012" i="1"/>
  <c r="AD4012" i="1"/>
  <c r="N4013" i="1"/>
  <c r="O4013" i="1"/>
  <c r="P4013" i="1"/>
  <c r="Q4013" i="1"/>
  <c r="R4013" i="1"/>
  <c r="S4013" i="1"/>
  <c r="T4013" i="1"/>
  <c r="U4013" i="1"/>
  <c r="V4013" i="1"/>
  <c r="W4013" i="1"/>
  <c r="X4013" i="1"/>
  <c r="Y4013" i="1"/>
  <c r="Z4013" i="1"/>
  <c r="AA4013" i="1"/>
  <c r="AB4013" i="1"/>
  <c r="AC4013" i="1"/>
  <c r="AD4013" i="1"/>
  <c r="N4014" i="1"/>
  <c r="O4014" i="1"/>
  <c r="P4014" i="1"/>
  <c r="Q4014" i="1"/>
  <c r="R4014" i="1"/>
  <c r="S4014" i="1"/>
  <c r="T4014" i="1"/>
  <c r="U4014" i="1"/>
  <c r="V4014" i="1"/>
  <c r="W4014" i="1"/>
  <c r="X4014" i="1"/>
  <c r="Y4014" i="1"/>
  <c r="Z4014" i="1"/>
  <c r="AA4014" i="1"/>
  <c r="AB4014" i="1"/>
  <c r="AC4014" i="1"/>
  <c r="AD4014" i="1"/>
  <c r="N4015" i="1"/>
  <c r="O4015" i="1"/>
  <c r="P4015" i="1"/>
  <c r="Q4015" i="1"/>
  <c r="R4015" i="1"/>
  <c r="S4015" i="1"/>
  <c r="T4015" i="1"/>
  <c r="U4015" i="1"/>
  <c r="V4015" i="1"/>
  <c r="W4015" i="1"/>
  <c r="X4015" i="1"/>
  <c r="Y4015" i="1"/>
  <c r="Z4015" i="1"/>
  <c r="AA4015" i="1"/>
  <c r="AB4015" i="1"/>
  <c r="AC4015" i="1"/>
  <c r="AD4015" i="1"/>
  <c r="N4016" i="1"/>
  <c r="O4016" i="1"/>
  <c r="P4016" i="1"/>
  <c r="Q4016" i="1"/>
  <c r="R4016" i="1"/>
  <c r="S4016" i="1"/>
  <c r="T4016" i="1"/>
  <c r="U4016" i="1"/>
  <c r="V4016" i="1"/>
  <c r="W4016" i="1"/>
  <c r="X4016" i="1"/>
  <c r="Y4016" i="1"/>
  <c r="Z4016" i="1"/>
  <c r="AA4016" i="1"/>
  <c r="AB4016" i="1"/>
  <c r="AC4016" i="1"/>
  <c r="AD4016" i="1"/>
  <c r="N4017" i="1"/>
  <c r="O4017" i="1"/>
  <c r="P4017" i="1"/>
  <c r="Q4017" i="1"/>
  <c r="R4017" i="1"/>
  <c r="S4017" i="1"/>
  <c r="T4017" i="1"/>
  <c r="U4017" i="1"/>
  <c r="V4017" i="1"/>
  <c r="W4017" i="1"/>
  <c r="X4017" i="1"/>
  <c r="Y4017" i="1"/>
  <c r="Z4017" i="1"/>
  <c r="AA4017" i="1"/>
  <c r="AB4017" i="1"/>
  <c r="AC4017" i="1"/>
  <c r="AD4017" i="1"/>
  <c r="N4018" i="1"/>
  <c r="O4018" i="1"/>
  <c r="P4018" i="1"/>
  <c r="Q4018" i="1"/>
  <c r="R4018" i="1"/>
  <c r="S4018" i="1"/>
  <c r="T4018" i="1"/>
  <c r="U4018" i="1"/>
  <c r="V4018" i="1"/>
  <c r="W4018" i="1"/>
  <c r="X4018" i="1"/>
  <c r="Y4018" i="1"/>
  <c r="Z4018" i="1"/>
  <c r="AA4018" i="1"/>
  <c r="AB4018" i="1"/>
  <c r="AC4018" i="1"/>
  <c r="AD4018" i="1"/>
  <c r="N4019" i="1"/>
  <c r="O4019" i="1"/>
  <c r="P4019" i="1"/>
  <c r="Q4019" i="1"/>
  <c r="R4019" i="1"/>
  <c r="S4019" i="1"/>
  <c r="T4019" i="1"/>
  <c r="U4019" i="1"/>
  <c r="V4019" i="1"/>
  <c r="W4019" i="1"/>
  <c r="X4019" i="1"/>
  <c r="Y4019" i="1"/>
  <c r="Z4019" i="1"/>
  <c r="AA4019" i="1"/>
  <c r="AB4019" i="1"/>
  <c r="AC4019" i="1"/>
  <c r="AD4019" i="1"/>
  <c r="N4020" i="1"/>
  <c r="O4020" i="1"/>
  <c r="P4020" i="1"/>
  <c r="Q4020" i="1"/>
  <c r="R4020" i="1"/>
  <c r="S4020" i="1"/>
  <c r="T4020" i="1"/>
  <c r="U4020" i="1"/>
  <c r="V4020" i="1"/>
  <c r="W4020" i="1"/>
  <c r="X4020" i="1"/>
  <c r="Y4020" i="1"/>
  <c r="Z4020" i="1"/>
  <c r="AA4020" i="1"/>
  <c r="AB4020" i="1"/>
  <c r="AC4020" i="1"/>
  <c r="AD4020" i="1"/>
  <c r="N4021" i="1"/>
  <c r="O4021" i="1"/>
  <c r="P4021" i="1"/>
  <c r="Q4021" i="1"/>
  <c r="R4021" i="1"/>
  <c r="S4021" i="1"/>
  <c r="T4021" i="1"/>
  <c r="U4021" i="1"/>
  <c r="V4021" i="1"/>
  <c r="W4021" i="1"/>
  <c r="X4021" i="1"/>
  <c r="Y4021" i="1"/>
  <c r="Z4021" i="1"/>
  <c r="AA4021" i="1"/>
  <c r="AB4021" i="1"/>
  <c r="AC4021" i="1"/>
  <c r="AD4021" i="1"/>
  <c r="N4022" i="1"/>
  <c r="O4022" i="1"/>
  <c r="P4022" i="1"/>
  <c r="Q4022" i="1"/>
  <c r="R4022" i="1"/>
  <c r="S4022" i="1"/>
  <c r="T4022" i="1"/>
  <c r="U4022" i="1"/>
  <c r="V4022" i="1"/>
  <c r="W4022" i="1"/>
  <c r="X4022" i="1"/>
  <c r="Y4022" i="1"/>
  <c r="Z4022" i="1"/>
  <c r="AA4022" i="1"/>
  <c r="AB4022" i="1"/>
  <c r="AC4022" i="1"/>
  <c r="AD4022" i="1"/>
  <c r="N4023" i="1"/>
  <c r="O4023" i="1"/>
  <c r="P4023" i="1"/>
  <c r="Q4023" i="1"/>
  <c r="R4023" i="1"/>
  <c r="S4023" i="1"/>
  <c r="T4023" i="1"/>
  <c r="U4023" i="1"/>
  <c r="V4023" i="1"/>
  <c r="W4023" i="1"/>
  <c r="X4023" i="1"/>
  <c r="Y4023" i="1"/>
  <c r="Z4023" i="1"/>
  <c r="AA4023" i="1"/>
  <c r="AB4023" i="1"/>
  <c r="AC4023" i="1"/>
  <c r="AD4023" i="1"/>
  <c r="N4024" i="1"/>
  <c r="O4024" i="1"/>
  <c r="P4024" i="1"/>
  <c r="Q4024" i="1"/>
  <c r="R4024" i="1"/>
  <c r="S4024" i="1"/>
  <c r="T4024" i="1"/>
  <c r="U4024" i="1"/>
  <c r="V4024" i="1"/>
  <c r="W4024" i="1"/>
  <c r="X4024" i="1"/>
  <c r="Y4024" i="1"/>
  <c r="Z4024" i="1"/>
  <c r="AA4024" i="1"/>
  <c r="AB4024" i="1"/>
  <c r="AC4024" i="1"/>
  <c r="AD4024" i="1"/>
  <c r="N4025" i="1"/>
  <c r="O4025" i="1"/>
  <c r="P4025" i="1"/>
  <c r="Q4025" i="1"/>
  <c r="R4025" i="1"/>
  <c r="S4025" i="1"/>
  <c r="T4025" i="1"/>
  <c r="U4025" i="1"/>
  <c r="V4025" i="1"/>
  <c r="W4025" i="1"/>
  <c r="X4025" i="1"/>
  <c r="Y4025" i="1"/>
  <c r="Z4025" i="1"/>
  <c r="AA4025" i="1"/>
  <c r="AB4025" i="1"/>
  <c r="AC4025" i="1"/>
  <c r="AD4025" i="1"/>
  <c r="N4026" i="1"/>
  <c r="O4026" i="1"/>
  <c r="P4026" i="1"/>
  <c r="Q4026" i="1"/>
  <c r="R4026" i="1"/>
  <c r="S4026" i="1"/>
  <c r="T4026" i="1"/>
  <c r="U4026" i="1"/>
  <c r="V4026" i="1"/>
  <c r="W4026" i="1"/>
  <c r="X4026" i="1"/>
  <c r="Y4026" i="1"/>
  <c r="Z4026" i="1"/>
  <c r="AA4026" i="1"/>
  <c r="AB4026" i="1"/>
  <c r="AC4026" i="1"/>
  <c r="AD4026" i="1"/>
  <c r="N4027" i="1"/>
  <c r="O4027" i="1"/>
  <c r="P4027" i="1"/>
  <c r="Q4027" i="1"/>
  <c r="R4027" i="1"/>
  <c r="S4027" i="1"/>
  <c r="T4027" i="1"/>
  <c r="U4027" i="1"/>
  <c r="V4027" i="1"/>
  <c r="W4027" i="1"/>
  <c r="X4027" i="1"/>
  <c r="Y4027" i="1"/>
  <c r="Z4027" i="1"/>
  <c r="AA4027" i="1"/>
  <c r="AB4027" i="1"/>
  <c r="AC4027" i="1"/>
  <c r="AD4027" i="1"/>
  <c r="N4028" i="1"/>
  <c r="O4028" i="1"/>
  <c r="P4028" i="1"/>
  <c r="Q4028" i="1"/>
  <c r="R4028" i="1"/>
  <c r="S4028" i="1"/>
  <c r="T4028" i="1"/>
  <c r="U4028" i="1"/>
  <c r="V4028" i="1"/>
  <c r="W4028" i="1"/>
  <c r="X4028" i="1"/>
  <c r="Y4028" i="1"/>
  <c r="Z4028" i="1"/>
  <c r="AA4028" i="1"/>
  <c r="AB4028" i="1"/>
  <c r="AC4028" i="1"/>
  <c r="AD4028" i="1"/>
  <c r="N4029" i="1"/>
  <c r="O4029" i="1"/>
  <c r="P4029" i="1"/>
  <c r="Q4029" i="1"/>
  <c r="R4029" i="1"/>
  <c r="S4029" i="1"/>
  <c r="T4029" i="1"/>
  <c r="U4029" i="1"/>
  <c r="V4029" i="1"/>
  <c r="W4029" i="1"/>
  <c r="X4029" i="1"/>
  <c r="Y4029" i="1"/>
  <c r="Z4029" i="1"/>
  <c r="AA4029" i="1"/>
  <c r="AB4029" i="1"/>
  <c r="AC4029" i="1"/>
  <c r="AD4029" i="1"/>
  <c r="N4030" i="1"/>
  <c r="O4030" i="1"/>
  <c r="P4030" i="1"/>
  <c r="Q4030" i="1"/>
  <c r="R4030" i="1"/>
  <c r="S4030" i="1"/>
  <c r="T4030" i="1"/>
  <c r="U4030" i="1"/>
  <c r="V4030" i="1"/>
  <c r="W4030" i="1"/>
  <c r="X4030" i="1"/>
  <c r="Y4030" i="1"/>
  <c r="Z4030" i="1"/>
  <c r="AA4030" i="1"/>
  <c r="AB4030" i="1"/>
  <c r="AC4030" i="1"/>
  <c r="AD4030" i="1"/>
  <c r="N4031" i="1"/>
  <c r="O4031" i="1"/>
  <c r="P4031" i="1"/>
  <c r="Q4031" i="1"/>
  <c r="R4031" i="1"/>
  <c r="S4031" i="1"/>
  <c r="T4031" i="1"/>
  <c r="U4031" i="1"/>
  <c r="V4031" i="1"/>
  <c r="W4031" i="1"/>
  <c r="X4031" i="1"/>
  <c r="Y4031" i="1"/>
  <c r="Z4031" i="1"/>
  <c r="AA4031" i="1"/>
  <c r="AB4031" i="1"/>
  <c r="AC4031" i="1"/>
  <c r="AD4031" i="1"/>
  <c r="N4032" i="1"/>
  <c r="O4032" i="1"/>
  <c r="P4032" i="1"/>
  <c r="Q4032" i="1"/>
  <c r="R4032" i="1"/>
  <c r="S4032" i="1"/>
  <c r="T4032" i="1"/>
  <c r="U4032" i="1"/>
  <c r="V4032" i="1"/>
  <c r="W4032" i="1"/>
  <c r="X4032" i="1"/>
  <c r="Y4032" i="1"/>
  <c r="Z4032" i="1"/>
  <c r="AA4032" i="1"/>
  <c r="AB4032" i="1"/>
  <c r="AC4032" i="1"/>
  <c r="AD4032" i="1"/>
  <c r="N4033" i="1"/>
  <c r="O4033" i="1"/>
  <c r="P4033" i="1"/>
  <c r="Q4033" i="1"/>
  <c r="R4033" i="1"/>
  <c r="S4033" i="1"/>
  <c r="T4033" i="1"/>
  <c r="U4033" i="1"/>
  <c r="V4033" i="1"/>
  <c r="W4033" i="1"/>
  <c r="X4033" i="1"/>
  <c r="Y4033" i="1"/>
  <c r="Z4033" i="1"/>
  <c r="AA4033" i="1"/>
  <c r="AB4033" i="1"/>
  <c r="AC4033" i="1"/>
  <c r="AD4033" i="1"/>
  <c r="N4034" i="1"/>
  <c r="O4034" i="1"/>
  <c r="P4034" i="1"/>
  <c r="Q4034" i="1"/>
  <c r="R4034" i="1"/>
  <c r="S4034" i="1"/>
  <c r="T4034" i="1"/>
  <c r="U4034" i="1"/>
  <c r="V4034" i="1"/>
  <c r="W4034" i="1"/>
  <c r="X4034" i="1"/>
  <c r="Y4034" i="1"/>
  <c r="Z4034" i="1"/>
  <c r="AA4034" i="1"/>
  <c r="AB4034" i="1"/>
  <c r="AC4034" i="1"/>
  <c r="AD4034" i="1"/>
  <c r="N4035" i="1"/>
  <c r="O4035" i="1"/>
  <c r="P4035" i="1"/>
  <c r="Q4035" i="1"/>
  <c r="R4035" i="1"/>
  <c r="S4035" i="1"/>
  <c r="T4035" i="1"/>
  <c r="U4035" i="1"/>
  <c r="V4035" i="1"/>
  <c r="W4035" i="1"/>
  <c r="X4035" i="1"/>
  <c r="Y4035" i="1"/>
  <c r="Z4035" i="1"/>
  <c r="AA4035" i="1"/>
  <c r="AB4035" i="1"/>
  <c r="AC4035" i="1"/>
  <c r="AD4035" i="1"/>
  <c r="N4036" i="1"/>
  <c r="O4036" i="1"/>
  <c r="P4036" i="1"/>
  <c r="Q4036" i="1"/>
  <c r="R4036" i="1"/>
  <c r="S4036" i="1"/>
  <c r="T4036" i="1"/>
  <c r="U4036" i="1"/>
  <c r="V4036" i="1"/>
  <c r="W4036" i="1"/>
  <c r="X4036" i="1"/>
  <c r="Y4036" i="1"/>
  <c r="Z4036" i="1"/>
  <c r="AA4036" i="1"/>
  <c r="AB4036" i="1"/>
  <c r="AC4036" i="1"/>
  <c r="AD4036" i="1"/>
  <c r="N4037" i="1"/>
  <c r="O4037" i="1"/>
  <c r="P4037" i="1"/>
  <c r="Q4037" i="1"/>
  <c r="R4037" i="1"/>
  <c r="S4037" i="1"/>
  <c r="T4037" i="1"/>
  <c r="U4037" i="1"/>
  <c r="V4037" i="1"/>
  <c r="W4037" i="1"/>
  <c r="X4037" i="1"/>
  <c r="Y4037" i="1"/>
  <c r="Z4037" i="1"/>
  <c r="AA4037" i="1"/>
  <c r="AB4037" i="1"/>
  <c r="AC4037" i="1"/>
  <c r="AD4037" i="1"/>
  <c r="N4038" i="1"/>
  <c r="O4038" i="1"/>
  <c r="P4038" i="1"/>
  <c r="Q4038" i="1"/>
  <c r="R4038" i="1"/>
  <c r="S4038" i="1"/>
  <c r="T4038" i="1"/>
  <c r="U4038" i="1"/>
  <c r="V4038" i="1"/>
  <c r="W4038" i="1"/>
  <c r="X4038" i="1"/>
  <c r="Y4038" i="1"/>
  <c r="Z4038" i="1"/>
  <c r="AA4038" i="1"/>
  <c r="AB4038" i="1"/>
  <c r="AC4038" i="1"/>
  <c r="AD4038" i="1"/>
  <c r="N4039" i="1"/>
  <c r="O4039" i="1"/>
  <c r="P4039" i="1"/>
  <c r="Q4039" i="1"/>
  <c r="R4039" i="1"/>
  <c r="S4039" i="1"/>
  <c r="T4039" i="1"/>
  <c r="U4039" i="1"/>
  <c r="V4039" i="1"/>
  <c r="W4039" i="1"/>
  <c r="X4039" i="1"/>
  <c r="Y4039" i="1"/>
  <c r="Z4039" i="1"/>
  <c r="AA4039" i="1"/>
  <c r="AB4039" i="1"/>
  <c r="AC4039" i="1"/>
  <c r="AD4039" i="1"/>
  <c r="N4040" i="1"/>
  <c r="O4040" i="1"/>
  <c r="P4040" i="1"/>
  <c r="Q4040" i="1"/>
  <c r="R4040" i="1"/>
  <c r="S4040" i="1"/>
  <c r="T4040" i="1"/>
  <c r="U4040" i="1"/>
  <c r="V4040" i="1"/>
  <c r="W4040" i="1"/>
  <c r="X4040" i="1"/>
  <c r="Y4040" i="1"/>
  <c r="Z4040" i="1"/>
  <c r="AA4040" i="1"/>
  <c r="AB4040" i="1"/>
  <c r="AC4040" i="1"/>
  <c r="AD4040" i="1"/>
  <c r="N4041" i="1"/>
  <c r="O4041" i="1"/>
  <c r="P4041" i="1"/>
  <c r="Q4041" i="1"/>
  <c r="R4041" i="1"/>
  <c r="S4041" i="1"/>
  <c r="T4041" i="1"/>
  <c r="U4041" i="1"/>
  <c r="V4041" i="1"/>
  <c r="W4041" i="1"/>
  <c r="X4041" i="1"/>
  <c r="Y4041" i="1"/>
  <c r="Z4041" i="1"/>
  <c r="AA4041" i="1"/>
  <c r="AB4041" i="1"/>
  <c r="AC4041" i="1"/>
  <c r="AD4041" i="1"/>
  <c r="N4042" i="1"/>
  <c r="O4042" i="1"/>
  <c r="P4042" i="1"/>
  <c r="Q4042" i="1"/>
  <c r="R4042" i="1"/>
  <c r="S4042" i="1"/>
  <c r="T4042" i="1"/>
  <c r="U4042" i="1"/>
  <c r="V4042" i="1"/>
  <c r="W4042" i="1"/>
  <c r="X4042" i="1"/>
  <c r="Y4042" i="1"/>
  <c r="Z4042" i="1"/>
  <c r="AA4042" i="1"/>
  <c r="AB4042" i="1"/>
  <c r="AC4042" i="1"/>
  <c r="AD4042" i="1"/>
  <c r="N4043" i="1"/>
  <c r="O4043" i="1"/>
  <c r="P4043" i="1"/>
  <c r="Q4043" i="1"/>
  <c r="R4043" i="1"/>
  <c r="S4043" i="1"/>
  <c r="T4043" i="1"/>
  <c r="U4043" i="1"/>
  <c r="V4043" i="1"/>
  <c r="W4043" i="1"/>
  <c r="X4043" i="1"/>
  <c r="Y4043" i="1"/>
  <c r="Z4043" i="1"/>
  <c r="AA4043" i="1"/>
  <c r="AB4043" i="1"/>
  <c r="AC4043" i="1"/>
  <c r="AD4043" i="1"/>
  <c r="N4044" i="1"/>
  <c r="O4044" i="1"/>
  <c r="P4044" i="1"/>
  <c r="Q4044" i="1"/>
  <c r="R4044" i="1"/>
  <c r="S4044" i="1"/>
  <c r="T4044" i="1"/>
  <c r="U4044" i="1"/>
  <c r="V4044" i="1"/>
  <c r="W4044" i="1"/>
  <c r="X4044" i="1"/>
  <c r="Y4044" i="1"/>
  <c r="Z4044" i="1"/>
  <c r="AA4044" i="1"/>
  <c r="AB4044" i="1"/>
  <c r="AC4044" i="1"/>
  <c r="AD4044" i="1"/>
  <c r="N4045" i="1"/>
  <c r="O4045" i="1"/>
  <c r="P4045" i="1"/>
  <c r="Q4045" i="1"/>
  <c r="R4045" i="1"/>
  <c r="S4045" i="1"/>
  <c r="T4045" i="1"/>
  <c r="U4045" i="1"/>
  <c r="V4045" i="1"/>
  <c r="W4045" i="1"/>
  <c r="X4045" i="1"/>
  <c r="Y4045" i="1"/>
  <c r="Z4045" i="1"/>
  <c r="AA4045" i="1"/>
  <c r="AB4045" i="1"/>
  <c r="AC4045" i="1"/>
  <c r="AD4045" i="1"/>
  <c r="N4046" i="1"/>
  <c r="O4046" i="1"/>
  <c r="P4046" i="1"/>
  <c r="Q4046" i="1"/>
  <c r="R4046" i="1"/>
  <c r="S4046" i="1"/>
  <c r="T4046" i="1"/>
  <c r="U4046" i="1"/>
  <c r="V4046" i="1"/>
  <c r="W4046" i="1"/>
  <c r="X4046" i="1"/>
  <c r="Y4046" i="1"/>
  <c r="Z4046" i="1"/>
  <c r="AA4046" i="1"/>
  <c r="AB4046" i="1"/>
  <c r="AC4046" i="1"/>
  <c r="AD4046" i="1"/>
  <c r="N4047" i="1"/>
  <c r="O4047" i="1"/>
  <c r="P4047" i="1"/>
  <c r="Q4047" i="1"/>
  <c r="R4047" i="1"/>
  <c r="S4047" i="1"/>
  <c r="T4047" i="1"/>
  <c r="U4047" i="1"/>
  <c r="V4047" i="1"/>
  <c r="W4047" i="1"/>
  <c r="X4047" i="1"/>
  <c r="Y4047" i="1"/>
  <c r="Z4047" i="1"/>
  <c r="AA4047" i="1"/>
  <c r="AB4047" i="1"/>
  <c r="AC4047" i="1"/>
  <c r="AD4047" i="1"/>
  <c r="N4048" i="1"/>
  <c r="O4048" i="1"/>
  <c r="P4048" i="1"/>
  <c r="Q4048" i="1"/>
  <c r="R4048" i="1"/>
  <c r="S4048" i="1"/>
  <c r="T4048" i="1"/>
  <c r="U4048" i="1"/>
  <c r="V4048" i="1"/>
  <c r="W4048" i="1"/>
  <c r="X4048" i="1"/>
  <c r="Y4048" i="1"/>
  <c r="Z4048" i="1"/>
  <c r="AA4048" i="1"/>
  <c r="AB4048" i="1"/>
  <c r="AC4048" i="1"/>
  <c r="AD4048" i="1"/>
  <c r="N4049" i="1"/>
  <c r="O4049" i="1"/>
  <c r="P4049" i="1"/>
  <c r="Q4049" i="1"/>
  <c r="R4049" i="1"/>
  <c r="S4049" i="1"/>
  <c r="T4049" i="1"/>
  <c r="U4049" i="1"/>
  <c r="V4049" i="1"/>
  <c r="W4049" i="1"/>
  <c r="X4049" i="1"/>
  <c r="Y4049" i="1"/>
  <c r="Z4049" i="1"/>
  <c r="AA4049" i="1"/>
  <c r="AB4049" i="1"/>
  <c r="AC4049" i="1"/>
  <c r="AD4049" i="1"/>
  <c r="N4050" i="1"/>
  <c r="O4050" i="1"/>
  <c r="P4050" i="1"/>
  <c r="Q4050" i="1"/>
  <c r="R4050" i="1"/>
  <c r="S4050" i="1"/>
  <c r="T4050" i="1"/>
  <c r="U4050" i="1"/>
  <c r="V4050" i="1"/>
  <c r="W4050" i="1"/>
  <c r="X4050" i="1"/>
  <c r="Y4050" i="1"/>
  <c r="Z4050" i="1"/>
  <c r="AA4050" i="1"/>
  <c r="AB4050" i="1"/>
  <c r="AC4050" i="1"/>
  <c r="AD4050" i="1"/>
  <c r="N4051" i="1"/>
  <c r="O4051" i="1"/>
  <c r="P4051" i="1"/>
  <c r="Q4051" i="1"/>
  <c r="R4051" i="1"/>
  <c r="S4051" i="1"/>
  <c r="T4051" i="1"/>
  <c r="U4051" i="1"/>
  <c r="V4051" i="1"/>
  <c r="W4051" i="1"/>
  <c r="X4051" i="1"/>
  <c r="Y4051" i="1"/>
  <c r="Z4051" i="1"/>
  <c r="AA4051" i="1"/>
  <c r="AB4051" i="1"/>
  <c r="AC4051" i="1"/>
  <c r="AD4051" i="1"/>
  <c r="N4052" i="1"/>
  <c r="O4052" i="1"/>
  <c r="P4052" i="1"/>
  <c r="Q4052" i="1"/>
  <c r="R4052" i="1"/>
  <c r="S4052" i="1"/>
  <c r="T4052" i="1"/>
  <c r="U4052" i="1"/>
  <c r="V4052" i="1"/>
  <c r="W4052" i="1"/>
  <c r="X4052" i="1"/>
  <c r="Y4052" i="1"/>
  <c r="Z4052" i="1"/>
  <c r="AA4052" i="1"/>
  <c r="AB4052" i="1"/>
  <c r="AC4052" i="1"/>
  <c r="AD4052" i="1"/>
  <c r="N4053" i="1"/>
  <c r="O4053" i="1"/>
  <c r="P4053" i="1"/>
  <c r="Q4053" i="1"/>
  <c r="R4053" i="1"/>
  <c r="S4053" i="1"/>
  <c r="T4053" i="1"/>
  <c r="U4053" i="1"/>
  <c r="V4053" i="1"/>
  <c r="W4053" i="1"/>
  <c r="X4053" i="1"/>
  <c r="Y4053" i="1"/>
  <c r="Z4053" i="1"/>
  <c r="AA4053" i="1"/>
  <c r="AB4053" i="1"/>
  <c r="AC4053" i="1"/>
  <c r="AD4053" i="1"/>
  <c r="N4054" i="1"/>
  <c r="O4054" i="1"/>
  <c r="P4054" i="1"/>
  <c r="Q4054" i="1"/>
  <c r="R4054" i="1"/>
  <c r="S4054" i="1"/>
  <c r="T4054" i="1"/>
  <c r="U4054" i="1"/>
  <c r="V4054" i="1"/>
  <c r="W4054" i="1"/>
  <c r="X4054" i="1"/>
  <c r="Y4054" i="1"/>
  <c r="Z4054" i="1"/>
  <c r="AA4054" i="1"/>
  <c r="AB4054" i="1"/>
  <c r="AC4054" i="1"/>
  <c r="AD4054" i="1"/>
  <c r="N4055" i="1"/>
  <c r="O4055" i="1"/>
  <c r="P4055" i="1"/>
  <c r="Q4055" i="1"/>
  <c r="R4055" i="1"/>
  <c r="S4055" i="1"/>
  <c r="T4055" i="1"/>
  <c r="U4055" i="1"/>
  <c r="V4055" i="1"/>
  <c r="W4055" i="1"/>
  <c r="X4055" i="1"/>
  <c r="Y4055" i="1"/>
  <c r="Z4055" i="1"/>
  <c r="AA4055" i="1"/>
  <c r="AB4055" i="1"/>
  <c r="AC4055" i="1"/>
  <c r="AD4055" i="1"/>
  <c r="N4056" i="1"/>
  <c r="O4056" i="1"/>
  <c r="P4056" i="1"/>
  <c r="Q4056" i="1"/>
  <c r="R4056" i="1"/>
  <c r="S4056" i="1"/>
  <c r="T4056" i="1"/>
  <c r="U4056" i="1"/>
  <c r="V4056" i="1"/>
  <c r="W4056" i="1"/>
  <c r="X4056" i="1"/>
  <c r="Y4056" i="1"/>
  <c r="Z4056" i="1"/>
  <c r="AA4056" i="1"/>
  <c r="AB4056" i="1"/>
  <c r="AC4056" i="1"/>
  <c r="AD4056" i="1"/>
  <c r="N4057" i="1"/>
  <c r="O4057" i="1"/>
  <c r="P4057" i="1"/>
  <c r="Q4057" i="1"/>
  <c r="R4057" i="1"/>
  <c r="S4057" i="1"/>
  <c r="T4057" i="1"/>
  <c r="U4057" i="1"/>
  <c r="V4057" i="1"/>
  <c r="W4057" i="1"/>
  <c r="X4057" i="1"/>
  <c r="Y4057" i="1"/>
  <c r="Z4057" i="1"/>
  <c r="AA4057" i="1"/>
  <c r="AB4057" i="1"/>
  <c r="AC4057" i="1"/>
  <c r="AD4057" i="1"/>
  <c r="N4058" i="1"/>
  <c r="O4058" i="1"/>
  <c r="P4058" i="1"/>
  <c r="Q4058" i="1"/>
  <c r="R4058" i="1"/>
  <c r="S4058" i="1"/>
  <c r="T4058" i="1"/>
  <c r="U4058" i="1"/>
  <c r="V4058" i="1"/>
  <c r="W4058" i="1"/>
  <c r="X4058" i="1"/>
  <c r="Y4058" i="1"/>
  <c r="Z4058" i="1"/>
  <c r="AA4058" i="1"/>
  <c r="AB4058" i="1"/>
  <c r="AC4058" i="1"/>
  <c r="AD4058" i="1"/>
  <c r="N4059" i="1"/>
  <c r="O4059" i="1"/>
  <c r="P4059" i="1"/>
  <c r="Q4059" i="1"/>
  <c r="R4059" i="1"/>
  <c r="S4059" i="1"/>
  <c r="T4059" i="1"/>
  <c r="U4059" i="1"/>
  <c r="V4059" i="1"/>
  <c r="W4059" i="1"/>
  <c r="X4059" i="1"/>
  <c r="Y4059" i="1"/>
  <c r="Z4059" i="1"/>
  <c r="AA4059" i="1"/>
  <c r="AB4059" i="1"/>
  <c r="AC4059" i="1"/>
  <c r="AD4059" i="1"/>
  <c r="N4060" i="1"/>
  <c r="O4060" i="1"/>
  <c r="P4060" i="1"/>
  <c r="Q4060" i="1"/>
  <c r="R4060" i="1"/>
  <c r="S4060" i="1"/>
  <c r="T4060" i="1"/>
  <c r="U4060" i="1"/>
  <c r="V4060" i="1"/>
  <c r="W4060" i="1"/>
  <c r="X4060" i="1"/>
  <c r="Y4060" i="1"/>
  <c r="Z4060" i="1"/>
  <c r="AA4060" i="1"/>
  <c r="AB4060" i="1"/>
  <c r="AC4060" i="1"/>
  <c r="AD4060" i="1"/>
  <c r="N4061" i="1"/>
  <c r="O4061" i="1"/>
  <c r="P4061" i="1"/>
  <c r="Q4061" i="1"/>
  <c r="R4061" i="1"/>
  <c r="S4061" i="1"/>
  <c r="T4061" i="1"/>
  <c r="U4061" i="1"/>
  <c r="V4061" i="1"/>
  <c r="W4061" i="1"/>
  <c r="X4061" i="1"/>
  <c r="Y4061" i="1"/>
  <c r="Z4061" i="1"/>
  <c r="AA4061" i="1"/>
  <c r="AB4061" i="1"/>
  <c r="AC4061" i="1"/>
  <c r="AD4061" i="1"/>
  <c r="N4062" i="1"/>
  <c r="O4062" i="1"/>
  <c r="P4062" i="1"/>
  <c r="Q4062" i="1"/>
  <c r="R4062" i="1"/>
  <c r="S4062" i="1"/>
  <c r="T4062" i="1"/>
  <c r="U4062" i="1"/>
  <c r="V4062" i="1"/>
  <c r="W4062" i="1"/>
  <c r="X4062" i="1"/>
  <c r="Y4062" i="1"/>
  <c r="Z4062" i="1"/>
  <c r="AA4062" i="1"/>
  <c r="AB4062" i="1"/>
  <c r="AC4062" i="1"/>
  <c r="AD4062" i="1"/>
  <c r="N4063" i="1"/>
  <c r="O4063" i="1"/>
  <c r="P4063" i="1"/>
  <c r="Q4063" i="1"/>
  <c r="R4063" i="1"/>
  <c r="S4063" i="1"/>
  <c r="T4063" i="1"/>
  <c r="U4063" i="1"/>
  <c r="V4063" i="1"/>
  <c r="W4063" i="1"/>
  <c r="X4063" i="1"/>
  <c r="Y4063" i="1"/>
  <c r="Z4063" i="1"/>
  <c r="AA4063" i="1"/>
  <c r="AB4063" i="1"/>
  <c r="AC4063" i="1"/>
  <c r="AD4063" i="1"/>
  <c r="N4064" i="1"/>
  <c r="O4064" i="1"/>
  <c r="P4064" i="1"/>
  <c r="Q4064" i="1"/>
  <c r="R4064" i="1"/>
  <c r="S4064" i="1"/>
  <c r="T4064" i="1"/>
  <c r="U4064" i="1"/>
  <c r="V4064" i="1"/>
  <c r="W4064" i="1"/>
  <c r="X4064" i="1"/>
  <c r="Y4064" i="1"/>
  <c r="Z4064" i="1"/>
  <c r="AA4064" i="1"/>
  <c r="AB4064" i="1"/>
  <c r="AC4064" i="1"/>
  <c r="AD4064" i="1"/>
  <c r="N4065" i="1"/>
  <c r="O4065" i="1"/>
  <c r="P4065" i="1"/>
  <c r="Q4065" i="1"/>
  <c r="R4065" i="1"/>
  <c r="S4065" i="1"/>
  <c r="T4065" i="1"/>
  <c r="U4065" i="1"/>
  <c r="V4065" i="1"/>
  <c r="W4065" i="1"/>
  <c r="X4065" i="1"/>
  <c r="Y4065" i="1"/>
  <c r="Z4065" i="1"/>
  <c r="AA4065" i="1"/>
  <c r="AB4065" i="1"/>
  <c r="AC4065" i="1"/>
  <c r="AD4065" i="1"/>
  <c r="N4066" i="1"/>
  <c r="O4066" i="1"/>
  <c r="P4066" i="1"/>
  <c r="Q4066" i="1"/>
  <c r="R4066" i="1"/>
  <c r="S4066" i="1"/>
  <c r="T4066" i="1"/>
  <c r="U4066" i="1"/>
  <c r="V4066" i="1"/>
  <c r="W4066" i="1"/>
  <c r="X4066" i="1"/>
  <c r="Y4066" i="1"/>
  <c r="Z4066" i="1"/>
  <c r="AA4066" i="1"/>
  <c r="AB4066" i="1"/>
  <c r="AC4066" i="1"/>
  <c r="AD4066" i="1"/>
  <c r="N4067" i="1"/>
  <c r="O4067" i="1"/>
  <c r="P4067" i="1"/>
  <c r="Q4067" i="1"/>
  <c r="R4067" i="1"/>
  <c r="S4067" i="1"/>
  <c r="T4067" i="1"/>
  <c r="U4067" i="1"/>
  <c r="V4067" i="1"/>
  <c r="W4067" i="1"/>
  <c r="X4067" i="1"/>
  <c r="Y4067" i="1"/>
  <c r="Z4067" i="1"/>
  <c r="AA4067" i="1"/>
  <c r="AB4067" i="1"/>
  <c r="AC4067" i="1"/>
  <c r="AD4067" i="1"/>
  <c r="N4068" i="1"/>
  <c r="O4068" i="1"/>
  <c r="P4068" i="1"/>
  <c r="Q4068" i="1"/>
  <c r="R4068" i="1"/>
  <c r="S4068" i="1"/>
  <c r="T4068" i="1"/>
  <c r="U4068" i="1"/>
  <c r="V4068" i="1"/>
  <c r="W4068" i="1"/>
  <c r="X4068" i="1"/>
  <c r="Y4068" i="1"/>
  <c r="Z4068" i="1"/>
  <c r="AA4068" i="1"/>
  <c r="AB4068" i="1"/>
  <c r="AC4068" i="1"/>
  <c r="AD4068" i="1"/>
  <c r="N4069" i="1"/>
  <c r="O4069" i="1"/>
  <c r="P4069" i="1"/>
  <c r="Q4069" i="1"/>
  <c r="R4069" i="1"/>
  <c r="S4069" i="1"/>
  <c r="T4069" i="1"/>
  <c r="U4069" i="1"/>
  <c r="V4069" i="1"/>
  <c r="W4069" i="1"/>
  <c r="X4069" i="1"/>
  <c r="Y4069" i="1"/>
  <c r="Z4069" i="1"/>
  <c r="AA4069" i="1"/>
  <c r="AB4069" i="1"/>
  <c r="AC4069" i="1"/>
  <c r="AD4069" i="1"/>
  <c r="N4070" i="1"/>
  <c r="O4070" i="1"/>
  <c r="P4070" i="1"/>
  <c r="Q4070" i="1"/>
  <c r="R4070" i="1"/>
  <c r="S4070" i="1"/>
  <c r="T4070" i="1"/>
  <c r="U4070" i="1"/>
  <c r="V4070" i="1"/>
  <c r="W4070" i="1"/>
  <c r="X4070" i="1"/>
  <c r="Y4070" i="1"/>
  <c r="Z4070" i="1"/>
  <c r="AA4070" i="1"/>
  <c r="AB4070" i="1"/>
  <c r="AC4070" i="1"/>
  <c r="AD4070" i="1"/>
  <c r="N4071" i="1"/>
  <c r="O4071" i="1"/>
  <c r="P4071" i="1"/>
  <c r="Q4071" i="1"/>
  <c r="R4071" i="1"/>
  <c r="S4071" i="1"/>
  <c r="T4071" i="1"/>
  <c r="U4071" i="1"/>
  <c r="V4071" i="1"/>
  <c r="W4071" i="1"/>
  <c r="X4071" i="1"/>
  <c r="Y4071" i="1"/>
  <c r="Z4071" i="1"/>
  <c r="AA4071" i="1"/>
  <c r="AB4071" i="1"/>
  <c r="AC4071" i="1"/>
  <c r="AD4071" i="1"/>
  <c r="N4072" i="1"/>
  <c r="O4072" i="1"/>
  <c r="P4072" i="1"/>
  <c r="Q4072" i="1"/>
  <c r="R4072" i="1"/>
  <c r="S4072" i="1"/>
  <c r="T4072" i="1"/>
  <c r="U4072" i="1"/>
  <c r="V4072" i="1"/>
  <c r="W4072" i="1"/>
  <c r="X4072" i="1"/>
  <c r="Y4072" i="1"/>
  <c r="Z4072" i="1"/>
  <c r="AA4072" i="1"/>
  <c r="AB4072" i="1"/>
  <c r="AC4072" i="1"/>
  <c r="AD4072" i="1"/>
  <c r="N4073" i="1"/>
  <c r="O4073" i="1"/>
  <c r="P4073" i="1"/>
  <c r="Q4073" i="1"/>
  <c r="R4073" i="1"/>
  <c r="S4073" i="1"/>
  <c r="T4073" i="1"/>
  <c r="U4073" i="1"/>
  <c r="V4073" i="1"/>
  <c r="W4073" i="1"/>
  <c r="X4073" i="1"/>
  <c r="Y4073" i="1"/>
  <c r="Z4073" i="1"/>
  <c r="AA4073" i="1"/>
  <c r="AB4073" i="1"/>
  <c r="AC4073" i="1"/>
  <c r="AD4073" i="1"/>
  <c r="N4074" i="1"/>
  <c r="O4074" i="1"/>
  <c r="P4074" i="1"/>
  <c r="Q4074" i="1"/>
  <c r="R4074" i="1"/>
  <c r="S4074" i="1"/>
  <c r="T4074" i="1"/>
  <c r="U4074" i="1"/>
  <c r="V4074" i="1"/>
  <c r="W4074" i="1"/>
  <c r="X4074" i="1"/>
  <c r="Y4074" i="1"/>
  <c r="Z4074" i="1"/>
  <c r="AA4074" i="1"/>
  <c r="AB4074" i="1"/>
  <c r="AC4074" i="1"/>
  <c r="AD4074" i="1"/>
  <c r="N4075" i="1"/>
  <c r="O4075" i="1"/>
  <c r="P4075" i="1"/>
  <c r="Q4075" i="1"/>
  <c r="R4075" i="1"/>
  <c r="S4075" i="1"/>
  <c r="T4075" i="1"/>
  <c r="U4075" i="1"/>
  <c r="V4075" i="1"/>
  <c r="W4075" i="1"/>
  <c r="X4075" i="1"/>
  <c r="Y4075" i="1"/>
  <c r="Z4075" i="1"/>
  <c r="AA4075" i="1"/>
  <c r="AB4075" i="1"/>
  <c r="AC4075" i="1"/>
  <c r="AD4075" i="1"/>
  <c r="N4076" i="1"/>
  <c r="O4076" i="1"/>
  <c r="P4076" i="1"/>
  <c r="Q4076" i="1"/>
  <c r="R4076" i="1"/>
  <c r="S4076" i="1"/>
  <c r="T4076" i="1"/>
  <c r="U4076" i="1"/>
  <c r="V4076" i="1"/>
  <c r="W4076" i="1"/>
  <c r="X4076" i="1"/>
  <c r="Y4076" i="1"/>
  <c r="Z4076" i="1"/>
  <c r="AA4076" i="1"/>
  <c r="AB4076" i="1"/>
  <c r="AC4076" i="1"/>
  <c r="AD4076" i="1"/>
  <c r="N4077" i="1"/>
  <c r="O4077" i="1"/>
  <c r="P4077" i="1"/>
  <c r="Q4077" i="1"/>
  <c r="R4077" i="1"/>
  <c r="S4077" i="1"/>
  <c r="T4077" i="1"/>
  <c r="U4077" i="1"/>
  <c r="V4077" i="1"/>
  <c r="W4077" i="1"/>
  <c r="X4077" i="1"/>
  <c r="Y4077" i="1"/>
  <c r="Z4077" i="1"/>
  <c r="AA4077" i="1"/>
  <c r="AB4077" i="1"/>
  <c r="AC4077" i="1"/>
  <c r="AD4077" i="1"/>
  <c r="N4078" i="1"/>
  <c r="O4078" i="1"/>
  <c r="P4078" i="1"/>
  <c r="Q4078" i="1"/>
  <c r="R4078" i="1"/>
  <c r="S4078" i="1"/>
  <c r="T4078" i="1"/>
  <c r="U4078" i="1"/>
  <c r="V4078" i="1"/>
  <c r="W4078" i="1"/>
  <c r="X4078" i="1"/>
  <c r="Y4078" i="1"/>
  <c r="Z4078" i="1"/>
  <c r="AA4078" i="1"/>
  <c r="AB4078" i="1"/>
  <c r="AC4078" i="1"/>
  <c r="AD4078" i="1"/>
  <c r="N4079" i="1"/>
  <c r="O4079" i="1"/>
  <c r="P4079" i="1"/>
  <c r="Q4079" i="1"/>
  <c r="R4079" i="1"/>
  <c r="S4079" i="1"/>
  <c r="T4079" i="1"/>
  <c r="U4079" i="1"/>
  <c r="V4079" i="1"/>
  <c r="W4079" i="1"/>
  <c r="X4079" i="1"/>
  <c r="Y4079" i="1"/>
  <c r="Z4079" i="1"/>
  <c r="AA4079" i="1"/>
  <c r="AB4079" i="1"/>
  <c r="AC4079" i="1"/>
  <c r="AD4079" i="1"/>
  <c r="N4080" i="1"/>
  <c r="O4080" i="1"/>
  <c r="P4080" i="1"/>
  <c r="Q4080" i="1"/>
  <c r="R4080" i="1"/>
  <c r="S4080" i="1"/>
  <c r="T4080" i="1"/>
  <c r="U4080" i="1"/>
  <c r="V4080" i="1"/>
  <c r="W4080" i="1"/>
  <c r="X4080" i="1"/>
  <c r="Y4080" i="1"/>
  <c r="Z4080" i="1"/>
  <c r="AA4080" i="1"/>
  <c r="AB4080" i="1"/>
  <c r="AC4080" i="1"/>
  <c r="AD4080" i="1"/>
  <c r="N4081" i="1"/>
  <c r="O4081" i="1"/>
  <c r="P4081" i="1"/>
  <c r="Q4081" i="1"/>
  <c r="R4081" i="1"/>
  <c r="S4081" i="1"/>
  <c r="T4081" i="1"/>
  <c r="U4081" i="1"/>
  <c r="V4081" i="1"/>
  <c r="W4081" i="1"/>
  <c r="X4081" i="1"/>
  <c r="Y4081" i="1"/>
  <c r="Z4081" i="1"/>
  <c r="AA4081" i="1"/>
  <c r="AB4081" i="1"/>
  <c r="AC4081" i="1"/>
  <c r="AD4081" i="1"/>
  <c r="N4082" i="1"/>
  <c r="O4082" i="1"/>
  <c r="P4082" i="1"/>
  <c r="Q4082" i="1"/>
  <c r="R4082" i="1"/>
  <c r="S4082" i="1"/>
  <c r="T4082" i="1"/>
  <c r="U4082" i="1"/>
  <c r="V4082" i="1"/>
  <c r="W4082" i="1"/>
  <c r="X4082" i="1"/>
  <c r="Y4082" i="1"/>
  <c r="Z4082" i="1"/>
  <c r="AA4082" i="1"/>
  <c r="AB4082" i="1"/>
  <c r="AC4082" i="1"/>
  <c r="AD4082" i="1"/>
  <c r="N4083" i="1"/>
  <c r="O4083" i="1"/>
  <c r="P4083" i="1"/>
  <c r="Q4083" i="1"/>
  <c r="R4083" i="1"/>
  <c r="S4083" i="1"/>
  <c r="T4083" i="1"/>
  <c r="U4083" i="1"/>
  <c r="V4083" i="1"/>
  <c r="W4083" i="1"/>
  <c r="X4083" i="1"/>
  <c r="Y4083" i="1"/>
  <c r="Z4083" i="1"/>
  <c r="AA4083" i="1"/>
  <c r="AB4083" i="1"/>
  <c r="AC4083" i="1"/>
  <c r="AD4083" i="1"/>
  <c r="N4084" i="1"/>
  <c r="O4084" i="1"/>
  <c r="P4084" i="1"/>
  <c r="Q4084" i="1"/>
  <c r="R4084" i="1"/>
  <c r="S4084" i="1"/>
  <c r="T4084" i="1"/>
  <c r="U4084" i="1"/>
  <c r="V4084" i="1"/>
  <c r="W4084" i="1"/>
  <c r="X4084" i="1"/>
  <c r="Y4084" i="1"/>
  <c r="Z4084" i="1"/>
  <c r="AA4084" i="1"/>
  <c r="AB4084" i="1"/>
  <c r="AC4084" i="1"/>
  <c r="AD4084" i="1"/>
  <c r="N4085" i="1"/>
  <c r="O4085" i="1"/>
  <c r="P4085" i="1"/>
  <c r="Q4085" i="1"/>
  <c r="R4085" i="1"/>
  <c r="S4085" i="1"/>
  <c r="T4085" i="1"/>
  <c r="U4085" i="1"/>
  <c r="V4085" i="1"/>
  <c r="W4085" i="1"/>
  <c r="X4085" i="1"/>
  <c r="Y4085" i="1"/>
  <c r="Z4085" i="1"/>
  <c r="AA4085" i="1"/>
  <c r="AB4085" i="1"/>
  <c r="AC4085" i="1"/>
  <c r="AD4085" i="1"/>
  <c r="N4086" i="1"/>
  <c r="O4086" i="1"/>
  <c r="P4086" i="1"/>
  <c r="Q4086" i="1"/>
  <c r="R4086" i="1"/>
  <c r="S4086" i="1"/>
  <c r="T4086" i="1"/>
  <c r="U4086" i="1"/>
  <c r="V4086" i="1"/>
  <c r="W4086" i="1"/>
  <c r="X4086" i="1"/>
  <c r="Y4086" i="1"/>
  <c r="Z4086" i="1"/>
  <c r="AA4086" i="1"/>
  <c r="AB4086" i="1"/>
  <c r="AC4086" i="1"/>
  <c r="AD4086" i="1"/>
  <c r="N4087" i="1"/>
  <c r="O4087" i="1"/>
  <c r="P4087" i="1"/>
  <c r="Q4087" i="1"/>
  <c r="R4087" i="1"/>
  <c r="S4087" i="1"/>
  <c r="T4087" i="1"/>
  <c r="U4087" i="1"/>
  <c r="V4087" i="1"/>
  <c r="W4087" i="1"/>
  <c r="X4087" i="1"/>
  <c r="Y4087" i="1"/>
  <c r="Z4087" i="1"/>
  <c r="AA4087" i="1"/>
  <c r="AB4087" i="1"/>
  <c r="AC4087" i="1"/>
  <c r="AD4087" i="1"/>
  <c r="N4088" i="1"/>
  <c r="O4088" i="1"/>
  <c r="P4088" i="1"/>
  <c r="Q4088" i="1"/>
  <c r="R4088" i="1"/>
  <c r="S4088" i="1"/>
  <c r="T4088" i="1"/>
  <c r="U4088" i="1"/>
  <c r="V4088" i="1"/>
  <c r="W4088" i="1"/>
  <c r="X4088" i="1"/>
  <c r="Y4088" i="1"/>
  <c r="Z4088" i="1"/>
  <c r="AA4088" i="1"/>
  <c r="AB4088" i="1"/>
  <c r="AC4088" i="1"/>
  <c r="AD4088" i="1"/>
  <c r="N4089" i="1"/>
  <c r="O4089" i="1"/>
  <c r="P4089" i="1"/>
  <c r="Q4089" i="1"/>
  <c r="R4089" i="1"/>
  <c r="S4089" i="1"/>
  <c r="T4089" i="1"/>
  <c r="U4089" i="1"/>
  <c r="V4089" i="1"/>
  <c r="W4089" i="1"/>
  <c r="X4089" i="1"/>
  <c r="Y4089" i="1"/>
  <c r="Z4089" i="1"/>
  <c r="AA4089" i="1"/>
  <c r="AB4089" i="1"/>
  <c r="AC4089" i="1"/>
  <c r="AD4089" i="1"/>
  <c r="N4090" i="1"/>
  <c r="O4090" i="1"/>
  <c r="P4090" i="1"/>
  <c r="Q4090" i="1"/>
  <c r="R4090" i="1"/>
  <c r="S4090" i="1"/>
  <c r="T4090" i="1"/>
  <c r="U4090" i="1"/>
  <c r="V4090" i="1"/>
  <c r="W4090" i="1"/>
  <c r="X4090" i="1"/>
  <c r="Y4090" i="1"/>
  <c r="Z4090" i="1"/>
  <c r="AA4090" i="1"/>
  <c r="AB4090" i="1"/>
  <c r="AC4090" i="1"/>
  <c r="AD4090" i="1"/>
  <c r="N4091" i="1"/>
  <c r="O4091" i="1"/>
  <c r="P4091" i="1"/>
  <c r="Q4091" i="1"/>
  <c r="R4091" i="1"/>
  <c r="S4091" i="1"/>
  <c r="T4091" i="1"/>
  <c r="U4091" i="1"/>
  <c r="V4091" i="1"/>
  <c r="W4091" i="1"/>
  <c r="X4091" i="1"/>
  <c r="Y4091" i="1"/>
  <c r="Z4091" i="1"/>
  <c r="AA4091" i="1"/>
  <c r="AB4091" i="1"/>
  <c r="AC4091" i="1"/>
  <c r="AD4091" i="1"/>
  <c r="N4092" i="1"/>
  <c r="O4092" i="1"/>
  <c r="P4092" i="1"/>
  <c r="Q4092" i="1"/>
  <c r="R4092" i="1"/>
  <c r="S4092" i="1"/>
  <c r="T4092" i="1"/>
  <c r="U4092" i="1"/>
  <c r="V4092" i="1"/>
  <c r="W4092" i="1"/>
  <c r="X4092" i="1"/>
  <c r="Y4092" i="1"/>
  <c r="Z4092" i="1"/>
  <c r="AA4092" i="1"/>
  <c r="AB4092" i="1"/>
  <c r="AC4092" i="1"/>
  <c r="AD4092" i="1"/>
  <c r="N4093" i="1"/>
  <c r="O4093" i="1"/>
  <c r="P4093" i="1"/>
  <c r="Q4093" i="1"/>
  <c r="R4093" i="1"/>
  <c r="S4093" i="1"/>
  <c r="T4093" i="1"/>
  <c r="U4093" i="1"/>
  <c r="V4093" i="1"/>
  <c r="W4093" i="1"/>
  <c r="X4093" i="1"/>
  <c r="Y4093" i="1"/>
  <c r="Z4093" i="1"/>
  <c r="AA4093" i="1"/>
  <c r="AB4093" i="1"/>
  <c r="AC4093" i="1"/>
  <c r="AD4093" i="1"/>
  <c r="N4094" i="1"/>
  <c r="O4094" i="1"/>
  <c r="P4094" i="1"/>
  <c r="Q4094" i="1"/>
  <c r="R4094" i="1"/>
  <c r="S4094" i="1"/>
  <c r="T4094" i="1"/>
  <c r="U4094" i="1"/>
  <c r="V4094" i="1"/>
  <c r="W4094" i="1"/>
  <c r="X4094" i="1"/>
  <c r="Y4094" i="1"/>
  <c r="Z4094" i="1"/>
  <c r="AA4094" i="1"/>
  <c r="AB4094" i="1"/>
  <c r="AC4094" i="1"/>
  <c r="AD4094" i="1"/>
  <c r="N4095" i="1"/>
  <c r="O4095" i="1"/>
  <c r="P4095" i="1"/>
  <c r="Q4095" i="1"/>
  <c r="R4095" i="1"/>
  <c r="S4095" i="1"/>
  <c r="T4095" i="1"/>
  <c r="U4095" i="1"/>
  <c r="V4095" i="1"/>
  <c r="W4095" i="1"/>
  <c r="X4095" i="1"/>
  <c r="Y4095" i="1"/>
  <c r="Z4095" i="1"/>
  <c r="AA4095" i="1"/>
  <c r="AB4095" i="1"/>
  <c r="AC4095" i="1"/>
  <c r="AD4095" i="1"/>
  <c r="N4096" i="1"/>
  <c r="O4096" i="1"/>
  <c r="P4096" i="1"/>
  <c r="Q4096" i="1"/>
  <c r="R4096" i="1"/>
  <c r="S4096" i="1"/>
  <c r="T4096" i="1"/>
  <c r="U4096" i="1"/>
  <c r="V4096" i="1"/>
  <c r="W4096" i="1"/>
  <c r="X4096" i="1"/>
  <c r="Y4096" i="1"/>
  <c r="Z4096" i="1"/>
  <c r="AA4096" i="1"/>
  <c r="AB4096" i="1"/>
  <c r="AC4096" i="1"/>
  <c r="AD4096" i="1"/>
  <c r="N4097" i="1"/>
  <c r="O4097" i="1"/>
  <c r="P4097" i="1"/>
  <c r="Q4097" i="1"/>
  <c r="R4097" i="1"/>
  <c r="S4097" i="1"/>
  <c r="T4097" i="1"/>
  <c r="U4097" i="1"/>
  <c r="V4097" i="1"/>
  <c r="W4097" i="1"/>
  <c r="X4097" i="1"/>
  <c r="Y4097" i="1"/>
  <c r="Z4097" i="1"/>
  <c r="AA4097" i="1"/>
  <c r="AB4097" i="1"/>
  <c r="AC4097" i="1"/>
  <c r="AD4097" i="1"/>
  <c r="N4098" i="1"/>
  <c r="O4098" i="1"/>
  <c r="P4098" i="1"/>
  <c r="Q4098" i="1"/>
  <c r="R4098" i="1"/>
  <c r="S4098" i="1"/>
  <c r="T4098" i="1"/>
  <c r="U4098" i="1"/>
  <c r="V4098" i="1"/>
  <c r="W4098" i="1"/>
  <c r="X4098" i="1"/>
  <c r="Y4098" i="1"/>
  <c r="Z4098" i="1"/>
  <c r="AA4098" i="1"/>
  <c r="AB4098" i="1"/>
  <c r="AC4098" i="1"/>
  <c r="AD4098" i="1"/>
  <c r="N4099" i="1"/>
  <c r="O4099" i="1"/>
  <c r="P4099" i="1"/>
  <c r="Q4099" i="1"/>
  <c r="R4099" i="1"/>
  <c r="S4099" i="1"/>
  <c r="T4099" i="1"/>
  <c r="U4099" i="1"/>
  <c r="V4099" i="1"/>
  <c r="W4099" i="1"/>
  <c r="X4099" i="1"/>
  <c r="Y4099" i="1"/>
  <c r="Z4099" i="1"/>
  <c r="AA4099" i="1"/>
  <c r="AB4099" i="1"/>
  <c r="AC4099" i="1"/>
  <c r="AD4099" i="1"/>
  <c r="N4100" i="1"/>
  <c r="O4100" i="1"/>
  <c r="P4100" i="1"/>
  <c r="Q4100" i="1"/>
  <c r="R4100" i="1"/>
  <c r="S4100" i="1"/>
  <c r="T4100" i="1"/>
  <c r="U4100" i="1"/>
  <c r="V4100" i="1"/>
  <c r="W4100" i="1"/>
  <c r="X4100" i="1"/>
  <c r="Y4100" i="1"/>
  <c r="Z4100" i="1"/>
  <c r="AA4100" i="1"/>
  <c r="AB4100" i="1"/>
  <c r="AC4100" i="1"/>
  <c r="AD4100" i="1"/>
  <c r="N4101" i="1"/>
  <c r="O4101" i="1"/>
  <c r="P4101" i="1"/>
  <c r="Q4101" i="1"/>
  <c r="R4101" i="1"/>
  <c r="S4101" i="1"/>
  <c r="T4101" i="1"/>
  <c r="U4101" i="1"/>
  <c r="V4101" i="1"/>
  <c r="W4101" i="1"/>
  <c r="X4101" i="1"/>
  <c r="Y4101" i="1"/>
  <c r="Z4101" i="1"/>
  <c r="AA4101" i="1"/>
  <c r="AB4101" i="1"/>
  <c r="AC4101" i="1"/>
  <c r="AD4101" i="1"/>
  <c r="N4102" i="1"/>
  <c r="O4102" i="1"/>
  <c r="P4102" i="1"/>
  <c r="Q4102" i="1"/>
  <c r="R4102" i="1"/>
  <c r="S4102" i="1"/>
  <c r="T4102" i="1"/>
  <c r="U4102" i="1"/>
  <c r="V4102" i="1"/>
  <c r="W4102" i="1"/>
  <c r="X4102" i="1"/>
  <c r="Y4102" i="1"/>
  <c r="Z4102" i="1"/>
  <c r="AA4102" i="1"/>
  <c r="AB4102" i="1"/>
  <c r="AC4102" i="1"/>
  <c r="AD4102" i="1"/>
  <c r="N4103" i="1"/>
  <c r="O4103" i="1"/>
  <c r="P4103" i="1"/>
  <c r="Q4103" i="1"/>
  <c r="R4103" i="1"/>
  <c r="S4103" i="1"/>
  <c r="T4103" i="1"/>
  <c r="U4103" i="1"/>
  <c r="V4103" i="1"/>
  <c r="W4103" i="1"/>
  <c r="X4103" i="1"/>
  <c r="Y4103" i="1"/>
  <c r="Z4103" i="1"/>
  <c r="AA4103" i="1"/>
  <c r="AB4103" i="1"/>
  <c r="AC4103" i="1"/>
  <c r="AD4103" i="1"/>
  <c r="N4104" i="1"/>
  <c r="O4104" i="1"/>
  <c r="P4104" i="1"/>
  <c r="Q4104" i="1"/>
  <c r="R4104" i="1"/>
  <c r="S4104" i="1"/>
  <c r="T4104" i="1"/>
  <c r="U4104" i="1"/>
  <c r="V4104" i="1"/>
  <c r="W4104" i="1"/>
  <c r="X4104" i="1"/>
  <c r="Y4104" i="1"/>
  <c r="Z4104" i="1"/>
  <c r="AA4104" i="1"/>
  <c r="AB4104" i="1"/>
  <c r="AC4104" i="1"/>
  <c r="AD4104" i="1"/>
  <c r="N4105" i="1"/>
  <c r="O4105" i="1"/>
  <c r="P4105" i="1"/>
  <c r="Q4105" i="1"/>
  <c r="R4105" i="1"/>
  <c r="S4105" i="1"/>
  <c r="T4105" i="1"/>
  <c r="U4105" i="1"/>
  <c r="V4105" i="1"/>
  <c r="W4105" i="1"/>
  <c r="X4105" i="1"/>
  <c r="Y4105" i="1"/>
  <c r="Z4105" i="1"/>
  <c r="AA4105" i="1"/>
  <c r="AB4105" i="1"/>
  <c r="AC4105" i="1"/>
  <c r="AD4105" i="1"/>
  <c r="N4106" i="1"/>
  <c r="O4106" i="1"/>
  <c r="P4106" i="1"/>
  <c r="Q4106" i="1"/>
  <c r="R4106" i="1"/>
  <c r="S4106" i="1"/>
  <c r="T4106" i="1"/>
  <c r="U4106" i="1"/>
  <c r="V4106" i="1"/>
  <c r="W4106" i="1"/>
  <c r="X4106" i="1"/>
  <c r="Y4106" i="1"/>
  <c r="Z4106" i="1"/>
  <c r="AA4106" i="1"/>
  <c r="AB4106" i="1"/>
  <c r="AC4106" i="1"/>
  <c r="AD4106" i="1"/>
  <c r="N4107" i="1"/>
  <c r="O4107" i="1"/>
  <c r="P4107" i="1"/>
  <c r="Q4107" i="1"/>
  <c r="R4107" i="1"/>
  <c r="S4107" i="1"/>
  <c r="T4107" i="1"/>
  <c r="U4107" i="1"/>
  <c r="V4107" i="1"/>
  <c r="W4107" i="1"/>
  <c r="X4107" i="1"/>
  <c r="Y4107" i="1"/>
  <c r="Z4107" i="1"/>
  <c r="AA4107" i="1"/>
  <c r="AB4107" i="1"/>
  <c r="AC4107" i="1"/>
  <c r="AD4107" i="1"/>
  <c r="N4108" i="1"/>
  <c r="O4108" i="1"/>
  <c r="P4108" i="1"/>
  <c r="Q4108" i="1"/>
  <c r="R4108" i="1"/>
  <c r="S4108" i="1"/>
  <c r="T4108" i="1"/>
  <c r="U4108" i="1"/>
  <c r="V4108" i="1"/>
  <c r="W4108" i="1"/>
  <c r="X4108" i="1"/>
  <c r="Y4108" i="1"/>
  <c r="Z4108" i="1"/>
  <c r="AA4108" i="1"/>
  <c r="AB4108" i="1"/>
  <c r="AC4108" i="1"/>
  <c r="AD4108" i="1"/>
  <c r="N4109" i="1"/>
  <c r="O4109" i="1"/>
  <c r="P4109" i="1"/>
  <c r="Q4109" i="1"/>
  <c r="R4109" i="1"/>
  <c r="S4109" i="1"/>
  <c r="T4109" i="1"/>
  <c r="U4109" i="1"/>
  <c r="V4109" i="1"/>
  <c r="W4109" i="1"/>
  <c r="X4109" i="1"/>
  <c r="Y4109" i="1"/>
  <c r="Z4109" i="1"/>
  <c r="AA4109" i="1"/>
  <c r="AB4109" i="1"/>
  <c r="AC4109" i="1"/>
  <c r="AD4109" i="1"/>
  <c r="N4110" i="1"/>
  <c r="O4110" i="1"/>
  <c r="P4110" i="1"/>
  <c r="Q4110" i="1"/>
  <c r="R4110" i="1"/>
  <c r="S4110" i="1"/>
  <c r="T4110" i="1"/>
  <c r="U4110" i="1"/>
  <c r="V4110" i="1"/>
  <c r="W4110" i="1"/>
  <c r="X4110" i="1"/>
  <c r="Y4110" i="1"/>
  <c r="Z4110" i="1"/>
  <c r="AA4110" i="1"/>
  <c r="AB4110" i="1"/>
  <c r="AC4110" i="1"/>
  <c r="AD4110" i="1"/>
  <c r="N4111" i="1"/>
  <c r="O4111" i="1"/>
  <c r="P4111" i="1"/>
  <c r="Q4111" i="1"/>
  <c r="R4111" i="1"/>
  <c r="S4111" i="1"/>
  <c r="T4111" i="1"/>
  <c r="U4111" i="1"/>
  <c r="V4111" i="1"/>
  <c r="W4111" i="1"/>
  <c r="X4111" i="1"/>
  <c r="Y4111" i="1"/>
  <c r="Z4111" i="1"/>
  <c r="AA4111" i="1"/>
  <c r="AB4111" i="1"/>
  <c r="AC4111" i="1"/>
  <c r="AD4111" i="1"/>
  <c r="N4112" i="1"/>
  <c r="O4112" i="1"/>
  <c r="P4112" i="1"/>
  <c r="Q4112" i="1"/>
  <c r="R4112" i="1"/>
  <c r="S4112" i="1"/>
  <c r="T4112" i="1"/>
  <c r="U4112" i="1"/>
  <c r="V4112" i="1"/>
  <c r="W4112" i="1"/>
  <c r="X4112" i="1"/>
  <c r="Y4112" i="1"/>
  <c r="Z4112" i="1"/>
  <c r="AA4112" i="1"/>
  <c r="AB4112" i="1"/>
  <c r="AC4112" i="1"/>
  <c r="AD4112" i="1"/>
  <c r="N4113" i="1"/>
  <c r="O4113" i="1"/>
  <c r="P4113" i="1"/>
  <c r="Q4113" i="1"/>
  <c r="R4113" i="1"/>
  <c r="S4113" i="1"/>
  <c r="T4113" i="1"/>
  <c r="U4113" i="1"/>
  <c r="V4113" i="1"/>
  <c r="W4113" i="1"/>
  <c r="X4113" i="1"/>
  <c r="Y4113" i="1"/>
  <c r="Z4113" i="1"/>
  <c r="AA4113" i="1"/>
  <c r="AB4113" i="1"/>
  <c r="AC4113" i="1"/>
  <c r="AD4113" i="1"/>
  <c r="N4114" i="1"/>
  <c r="O4114" i="1"/>
  <c r="P4114" i="1"/>
  <c r="Q4114" i="1"/>
  <c r="R4114" i="1"/>
  <c r="S4114" i="1"/>
  <c r="T4114" i="1"/>
  <c r="U4114" i="1"/>
  <c r="V4114" i="1"/>
  <c r="W4114" i="1"/>
  <c r="X4114" i="1"/>
  <c r="Y4114" i="1"/>
  <c r="Z4114" i="1"/>
  <c r="AA4114" i="1"/>
  <c r="AB4114" i="1"/>
  <c r="AC4114" i="1"/>
  <c r="AD4114" i="1"/>
  <c r="N4115" i="1"/>
  <c r="O4115" i="1"/>
  <c r="P4115" i="1"/>
  <c r="Q4115" i="1"/>
  <c r="R4115" i="1"/>
  <c r="S4115" i="1"/>
  <c r="T4115" i="1"/>
  <c r="U4115" i="1"/>
  <c r="V4115" i="1"/>
  <c r="W4115" i="1"/>
  <c r="X4115" i="1"/>
  <c r="Y4115" i="1"/>
  <c r="Z4115" i="1"/>
  <c r="AA4115" i="1"/>
  <c r="AB4115" i="1"/>
  <c r="AC4115" i="1"/>
  <c r="AD4115" i="1"/>
  <c r="N4116" i="1"/>
  <c r="O4116" i="1"/>
  <c r="P4116" i="1"/>
  <c r="Q4116" i="1"/>
  <c r="R4116" i="1"/>
  <c r="S4116" i="1"/>
  <c r="T4116" i="1"/>
  <c r="U4116" i="1"/>
  <c r="V4116" i="1"/>
  <c r="W4116" i="1"/>
  <c r="X4116" i="1"/>
  <c r="Y4116" i="1"/>
  <c r="Z4116" i="1"/>
  <c r="AA4116" i="1"/>
  <c r="AB4116" i="1"/>
  <c r="AC4116" i="1"/>
  <c r="AD4116" i="1"/>
  <c r="N4117" i="1"/>
  <c r="O4117" i="1"/>
  <c r="P4117" i="1"/>
  <c r="Q4117" i="1"/>
  <c r="R4117" i="1"/>
  <c r="S4117" i="1"/>
  <c r="T4117" i="1"/>
  <c r="U4117" i="1"/>
  <c r="V4117" i="1"/>
  <c r="W4117" i="1"/>
  <c r="X4117" i="1"/>
  <c r="Y4117" i="1"/>
  <c r="Z4117" i="1"/>
  <c r="AA4117" i="1"/>
  <c r="AB4117" i="1"/>
  <c r="AC4117" i="1"/>
  <c r="AD4117" i="1"/>
  <c r="N4118" i="1"/>
  <c r="O4118" i="1"/>
  <c r="P4118" i="1"/>
  <c r="Q4118" i="1"/>
  <c r="R4118" i="1"/>
  <c r="S4118" i="1"/>
  <c r="T4118" i="1"/>
  <c r="U4118" i="1"/>
  <c r="V4118" i="1"/>
  <c r="W4118" i="1"/>
  <c r="X4118" i="1"/>
  <c r="Y4118" i="1"/>
  <c r="Z4118" i="1"/>
  <c r="AA4118" i="1"/>
  <c r="AB4118" i="1"/>
  <c r="AC4118" i="1"/>
  <c r="AD4118" i="1"/>
  <c r="N4119" i="1"/>
  <c r="O4119" i="1"/>
  <c r="P4119" i="1"/>
  <c r="Q4119" i="1"/>
  <c r="R4119" i="1"/>
  <c r="S4119" i="1"/>
  <c r="T4119" i="1"/>
  <c r="U4119" i="1"/>
  <c r="V4119" i="1"/>
  <c r="W4119" i="1"/>
  <c r="X4119" i="1"/>
  <c r="Y4119" i="1"/>
  <c r="Z4119" i="1"/>
  <c r="AA4119" i="1"/>
  <c r="AB4119" i="1"/>
  <c r="AC4119" i="1"/>
  <c r="AD4119" i="1"/>
  <c r="N4120" i="1"/>
  <c r="O4120" i="1"/>
  <c r="P4120" i="1"/>
  <c r="Q4120" i="1"/>
  <c r="R4120" i="1"/>
  <c r="S4120" i="1"/>
  <c r="T4120" i="1"/>
  <c r="U4120" i="1"/>
  <c r="V4120" i="1"/>
  <c r="W4120" i="1"/>
  <c r="X4120" i="1"/>
  <c r="Y4120" i="1"/>
  <c r="Z4120" i="1"/>
  <c r="AA4120" i="1"/>
  <c r="AB4120" i="1"/>
  <c r="AC4120" i="1"/>
  <c r="AD4120" i="1"/>
  <c r="N4121" i="1"/>
  <c r="O4121" i="1"/>
  <c r="P4121" i="1"/>
  <c r="Q4121" i="1"/>
  <c r="R4121" i="1"/>
  <c r="S4121" i="1"/>
  <c r="T4121" i="1"/>
  <c r="U4121" i="1"/>
  <c r="V4121" i="1"/>
  <c r="W4121" i="1"/>
  <c r="X4121" i="1"/>
  <c r="Y4121" i="1"/>
  <c r="Z4121" i="1"/>
  <c r="AA4121" i="1"/>
  <c r="AB4121" i="1"/>
  <c r="AC4121" i="1"/>
  <c r="AD4121" i="1"/>
  <c r="N4122" i="1"/>
  <c r="O4122" i="1"/>
  <c r="P4122" i="1"/>
  <c r="Q4122" i="1"/>
  <c r="R4122" i="1"/>
  <c r="S4122" i="1"/>
  <c r="T4122" i="1"/>
  <c r="U4122" i="1"/>
  <c r="V4122" i="1"/>
  <c r="W4122" i="1"/>
  <c r="X4122" i="1"/>
  <c r="Y4122" i="1"/>
  <c r="Z4122" i="1"/>
  <c r="AA4122" i="1"/>
  <c r="AB4122" i="1"/>
  <c r="AC4122" i="1"/>
  <c r="AD4122" i="1"/>
  <c r="N4123" i="1"/>
  <c r="O4123" i="1"/>
  <c r="P4123" i="1"/>
  <c r="Q4123" i="1"/>
  <c r="R4123" i="1"/>
  <c r="S4123" i="1"/>
  <c r="T4123" i="1"/>
  <c r="U4123" i="1"/>
  <c r="V4123" i="1"/>
  <c r="W4123" i="1"/>
  <c r="X4123" i="1"/>
  <c r="Y4123" i="1"/>
  <c r="Z4123" i="1"/>
  <c r="AA4123" i="1"/>
  <c r="AB4123" i="1"/>
  <c r="AC4123" i="1"/>
  <c r="AD4123" i="1"/>
  <c r="N4124" i="1"/>
  <c r="O4124" i="1"/>
  <c r="P4124" i="1"/>
  <c r="Q4124" i="1"/>
  <c r="R4124" i="1"/>
  <c r="S4124" i="1"/>
  <c r="T4124" i="1"/>
  <c r="U4124" i="1"/>
  <c r="V4124" i="1"/>
  <c r="W4124" i="1"/>
  <c r="X4124" i="1"/>
  <c r="Y4124" i="1"/>
  <c r="Z4124" i="1"/>
  <c r="AA4124" i="1"/>
  <c r="AB4124" i="1"/>
  <c r="AC4124" i="1"/>
  <c r="AD4124" i="1"/>
  <c r="N4125" i="1"/>
  <c r="O4125" i="1"/>
  <c r="P4125" i="1"/>
  <c r="Q4125" i="1"/>
  <c r="R4125" i="1"/>
  <c r="S4125" i="1"/>
  <c r="T4125" i="1"/>
  <c r="U4125" i="1"/>
  <c r="V4125" i="1"/>
  <c r="W4125" i="1"/>
  <c r="X4125" i="1"/>
  <c r="Y4125" i="1"/>
  <c r="Z4125" i="1"/>
  <c r="AA4125" i="1"/>
  <c r="AB4125" i="1"/>
  <c r="AC4125" i="1"/>
  <c r="AD4125" i="1"/>
  <c r="N4126" i="1"/>
  <c r="O4126" i="1"/>
  <c r="P4126" i="1"/>
  <c r="Q4126" i="1"/>
  <c r="R4126" i="1"/>
  <c r="S4126" i="1"/>
  <c r="T4126" i="1"/>
  <c r="U4126" i="1"/>
  <c r="V4126" i="1"/>
  <c r="W4126" i="1"/>
  <c r="X4126" i="1"/>
  <c r="Y4126" i="1"/>
  <c r="Z4126" i="1"/>
  <c r="AA4126" i="1"/>
  <c r="AB4126" i="1"/>
  <c r="AC4126" i="1"/>
  <c r="AD4126" i="1"/>
  <c r="N4127" i="1"/>
  <c r="O4127" i="1"/>
  <c r="P4127" i="1"/>
  <c r="Q4127" i="1"/>
  <c r="R4127" i="1"/>
  <c r="S4127" i="1"/>
  <c r="T4127" i="1"/>
  <c r="U4127" i="1"/>
  <c r="V4127" i="1"/>
  <c r="W4127" i="1"/>
  <c r="X4127" i="1"/>
  <c r="Y4127" i="1"/>
  <c r="Z4127" i="1"/>
  <c r="AA4127" i="1"/>
  <c r="AB4127" i="1"/>
  <c r="AC4127" i="1"/>
  <c r="AD4127" i="1"/>
  <c r="N4128" i="1"/>
  <c r="O4128" i="1"/>
  <c r="P4128" i="1"/>
  <c r="Q4128" i="1"/>
  <c r="R4128" i="1"/>
  <c r="S4128" i="1"/>
  <c r="T4128" i="1"/>
  <c r="U4128" i="1"/>
  <c r="V4128" i="1"/>
  <c r="W4128" i="1"/>
  <c r="X4128" i="1"/>
  <c r="Y4128" i="1"/>
  <c r="Z4128" i="1"/>
  <c r="AA4128" i="1"/>
  <c r="AB4128" i="1"/>
  <c r="AC4128" i="1"/>
  <c r="AD4128" i="1"/>
  <c r="N4129" i="1"/>
  <c r="O4129" i="1"/>
  <c r="P4129" i="1"/>
  <c r="Q4129" i="1"/>
  <c r="R4129" i="1"/>
  <c r="S4129" i="1"/>
  <c r="T4129" i="1"/>
  <c r="U4129" i="1"/>
  <c r="V4129" i="1"/>
  <c r="W4129" i="1"/>
  <c r="X4129" i="1"/>
  <c r="Y4129" i="1"/>
  <c r="Z4129" i="1"/>
  <c r="AA4129" i="1"/>
  <c r="AB4129" i="1"/>
  <c r="AC4129" i="1"/>
  <c r="AD4129" i="1"/>
  <c r="N4130" i="1"/>
  <c r="O4130" i="1"/>
  <c r="P4130" i="1"/>
  <c r="Q4130" i="1"/>
  <c r="R4130" i="1"/>
  <c r="S4130" i="1"/>
  <c r="T4130" i="1"/>
  <c r="U4130" i="1"/>
  <c r="V4130" i="1"/>
  <c r="W4130" i="1"/>
  <c r="X4130" i="1"/>
  <c r="Y4130" i="1"/>
  <c r="Z4130" i="1"/>
  <c r="AA4130" i="1"/>
  <c r="AB4130" i="1"/>
  <c r="AC4130" i="1"/>
  <c r="AD4130" i="1"/>
  <c r="N4131" i="1"/>
  <c r="O4131" i="1"/>
  <c r="P4131" i="1"/>
  <c r="Q4131" i="1"/>
  <c r="R4131" i="1"/>
  <c r="S4131" i="1"/>
  <c r="T4131" i="1"/>
  <c r="U4131" i="1"/>
  <c r="V4131" i="1"/>
  <c r="W4131" i="1"/>
  <c r="X4131" i="1"/>
  <c r="Y4131" i="1"/>
  <c r="Z4131" i="1"/>
  <c r="AA4131" i="1"/>
  <c r="AB4131" i="1"/>
  <c r="AC4131" i="1"/>
  <c r="AD4131" i="1"/>
  <c r="N4132" i="1"/>
  <c r="O4132" i="1"/>
  <c r="P4132" i="1"/>
  <c r="Q4132" i="1"/>
  <c r="R4132" i="1"/>
  <c r="S4132" i="1"/>
  <c r="T4132" i="1"/>
  <c r="U4132" i="1"/>
  <c r="V4132" i="1"/>
  <c r="W4132" i="1"/>
  <c r="X4132" i="1"/>
  <c r="Y4132" i="1"/>
  <c r="Z4132" i="1"/>
  <c r="AA4132" i="1"/>
  <c r="AB4132" i="1"/>
  <c r="AC4132" i="1"/>
  <c r="AD4132" i="1"/>
  <c r="N4133" i="1"/>
  <c r="O4133" i="1"/>
  <c r="P4133" i="1"/>
  <c r="Q4133" i="1"/>
  <c r="R4133" i="1"/>
  <c r="S4133" i="1"/>
  <c r="T4133" i="1"/>
  <c r="U4133" i="1"/>
  <c r="V4133" i="1"/>
  <c r="W4133" i="1"/>
  <c r="X4133" i="1"/>
  <c r="Y4133" i="1"/>
  <c r="Z4133" i="1"/>
  <c r="AA4133" i="1"/>
  <c r="AB4133" i="1"/>
  <c r="AC4133" i="1"/>
  <c r="AD4133" i="1"/>
  <c r="N4134" i="1"/>
  <c r="O4134" i="1"/>
  <c r="P4134" i="1"/>
  <c r="Q4134" i="1"/>
  <c r="R4134" i="1"/>
  <c r="S4134" i="1"/>
  <c r="T4134" i="1"/>
  <c r="U4134" i="1"/>
  <c r="V4134" i="1"/>
  <c r="W4134" i="1"/>
  <c r="X4134" i="1"/>
  <c r="Y4134" i="1"/>
  <c r="Z4134" i="1"/>
  <c r="AA4134" i="1"/>
  <c r="AB4134" i="1"/>
  <c r="AC4134" i="1"/>
  <c r="AD4134" i="1"/>
  <c r="N4135" i="1"/>
  <c r="O4135" i="1"/>
  <c r="P4135" i="1"/>
  <c r="Q4135" i="1"/>
  <c r="R4135" i="1"/>
  <c r="S4135" i="1"/>
  <c r="T4135" i="1"/>
  <c r="U4135" i="1"/>
  <c r="V4135" i="1"/>
  <c r="W4135" i="1"/>
  <c r="X4135" i="1"/>
  <c r="Y4135" i="1"/>
  <c r="Z4135" i="1"/>
  <c r="AA4135" i="1"/>
  <c r="AB4135" i="1"/>
  <c r="AC4135" i="1"/>
  <c r="AD4135" i="1"/>
  <c r="N4136" i="1"/>
  <c r="O4136" i="1"/>
  <c r="P4136" i="1"/>
  <c r="Q4136" i="1"/>
  <c r="R4136" i="1"/>
  <c r="S4136" i="1"/>
  <c r="T4136" i="1"/>
  <c r="U4136" i="1"/>
  <c r="V4136" i="1"/>
  <c r="W4136" i="1"/>
  <c r="X4136" i="1"/>
  <c r="Y4136" i="1"/>
  <c r="Z4136" i="1"/>
  <c r="AA4136" i="1"/>
  <c r="AB4136" i="1"/>
  <c r="AC4136" i="1"/>
  <c r="AD4136" i="1"/>
  <c r="N4137" i="1"/>
  <c r="O4137" i="1"/>
  <c r="P4137" i="1"/>
  <c r="Q4137" i="1"/>
  <c r="R4137" i="1"/>
  <c r="S4137" i="1"/>
  <c r="T4137" i="1"/>
  <c r="U4137" i="1"/>
  <c r="V4137" i="1"/>
  <c r="W4137" i="1"/>
  <c r="X4137" i="1"/>
  <c r="Y4137" i="1"/>
  <c r="Z4137" i="1"/>
  <c r="AA4137" i="1"/>
  <c r="AB4137" i="1"/>
  <c r="AC4137" i="1"/>
  <c r="AD4137" i="1"/>
  <c r="N4138" i="1"/>
  <c r="O4138" i="1"/>
  <c r="P4138" i="1"/>
  <c r="Q4138" i="1"/>
  <c r="R4138" i="1"/>
  <c r="S4138" i="1"/>
  <c r="T4138" i="1"/>
  <c r="U4138" i="1"/>
  <c r="V4138" i="1"/>
  <c r="W4138" i="1"/>
  <c r="X4138" i="1"/>
  <c r="Y4138" i="1"/>
  <c r="Z4138" i="1"/>
  <c r="AA4138" i="1"/>
  <c r="AB4138" i="1"/>
  <c r="AC4138" i="1"/>
  <c r="AD4138" i="1"/>
  <c r="N4139" i="1"/>
  <c r="O4139" i="1"/>
  <c r="P4139" i="1"/>
  <c r="Q4139" i="1"/>
  <c r="R4139" i="1"/>
  <c r="S4139" i="1"/>
  <c r="T4139" i="1"/>
  <c r="U4139" i="1"/>
  <c r="V4139" i="1"/>
  <c r="W4139" i="1"/>
  <c r="X4139" i="1"/>
  <c r="Y4139" i="1"/>
  <c r="Z4139" i="1"/>
  <c r="AA4139" i="1"/>
  <c r="AB4139" i="1"/>
  <c r="AC4139" i="1"/>
  <c r="AD4139" i="1"/>
  <c r="N4140" i="1"/>
  <c r="O4140" i="1"/>
  <c r="P4140" i="1"/>
  <c r="Q4140" i="1"/>
  <c r="R4140" i="1"/>
  <c r="S4140" i="1"/>
  <c r="T4140" i="1"/>
  <c r="U4140" i="1"/>
  <c r="V4140" i="1"/>
  <c r="W4140" i="1"/>
  <c r="X4140" i="1"/>
  <c r="Y4140" i="1"/>
  <c r="Z4140" i="1"/>
  <c r="AA4140" i="1"/>
  <c r="AB4140" i="1"/>
  <c r="AC4140" i="1"/>
  <c r="AD4140" i="1"/>
  <c r="N4141" i="1"/>
  <c r="O4141" i="1"/>
  <c r="P4141" i="1"/>
  <c r="Q4141" i="1"/>
  <c r="R4141" i="1"/>
  <c r="S4141" i="1"/>
  <c r="T4141" i="1"/>
  <c r="U4141" i="1"/>
  <c r="V4141" i="1"/>
  <c r="W4141" i="1"/>
  <c r="X4141" i="1"/>
  <c r="Y4141" i="1"/>
  <c r="Z4141" i="1"/>
  <c r="AA4141" i="1"/>
  <c r="AB4141" i="1"/>
  <c r="AC4141" i="1"/>
  <c r="AD4141" i="1"/>
  <c r="N4142" i="1"/>
  <c r="O4142" i="1"/>
  <c r="P4142" i="1"/>
  <c r="Q4142" i="1"/>
  <c r="R4142" i="1"/>
  <c r="S4142" i="1"/>
  <c r="T4142" i="1"/>
  <c r="U4142" i="1"/>
  <c r="V4142" i="1"/>
  <c r="W4142" i="1"/>
  <c r="X4142" i="1"/>
  <c r="Y4142" i="1"/>
  <c r="Z4142" i="1"/>
  <c r="AA4142" i="1"/>
  <c r="AB4142" i="1"/>
  <c r="AC4142" i="1"/>
  <c r="AD4142" i="1"/>
  <c r="N4143" i="1"/>
  <c r="O4143" i="1"/>
  <c r="P4143" i="1"/>
  <c r="Q4143" i="1"/>
  <c r="R4143" i="1"/>
  <c r="S4143" i="1"/>
  <c r="T4143" i="1"/>
  <c r="U4143" i="1"/>
  <c r="V4143" i="1"/>
  <c r="W4143" i="1"/>
  <c r="X4143" i="1"/>
  <c r="Y4143" i="1"/>
  <c r="Z4143" i="1"/>
  <c r="AA4143" i="1"/>
  <c r="AB4143" i="1"/>
  <c r="AC4143" i="1"/>
  <c r="AD4143" i="1"/>
  <c r="N4144" i="1"/>
  <c r="O4144" i="1"/>
  <c r="P4144" i="1"/>
  <c r="Q4144" i="1"/>
  <c r="R4144" i="1"/>
  <c r="S4144" i="1"/>
  <c r="T4144" i="1"/>
  <c r="U4144" i="1"/>
  <c r="V4144" i="1"/>
  <c r="W4144" i="1"/>
  <c r="X4144" i="1"/>
  <c r="Y4144" i="1"/>
  <c r="Z4144" i="1"/>
  <c r="AA4144" i="1"/>
  <c r="AB4144" i="1"/>
  <c r="AC4144" i="1"/>
  <c r="AD4144" i="1"/>
  <c r="N4145" i="1"/>
  <c r="O4145" i="1"/>
  <c r="P4145" i="1"/>
  <c r="Q4145" i="1"/>
  <c r="R4145" i="1"/>
  <c r="S4145" i="1"/>
  <c r="T4145" i="1"/>
  <c r="U4145" i="1"/>
  <c r="V4145" i="1"/>
  <c r="W4145" i="1"/>
  <c r="X4145" i="1"/>
  <c r="Y4145" i="1"/>
  <c r="Z4145" i="1"/>
  <c r="AA4145" i="1"/>
  <c r="AB4145" i="1"/>
  <c r="AC4145" i="1"/>
  <c r="AD4145" i="1"/>
  <c r="N4146" i="1"/>
  <c r="O4146" i="1"/>
  <c r="P4146" i="1"/>
  <c r="Q4146" i="1"/>
  <c r="R4146" i="1"/>
  <c r="S4146" i="1"/>
  <c r="T4146" i="1"/>
  <c r="U4146" i="1"/>
  <c r="V4146" i="1"/>
  <c r="W4146" i="1"/>
  <c r="X4146" i="1"/>
  <c r="Y4146" i="1"/>
  <c r="Z4146" i="1"/>
  <c r="AA4146" i="1"/>
  <c r="AB4146" i="1"/>
  <c r="AC4146" i="1"/>
  <c r="AD4146" i="1"/>
  <c r="N4147" i="1"/>
  <c r="O4147" i="1"/>
  <c r="P4147" i="1"/>
  <c r="Q4147" i="1"/>
  <c r="R4147" i="1"/>
  <c r="S4147" i="1"/>
  <c r="T4147" i="1"/>
  <c r="U4147" i="1"/>
  <c r="V4147" i="1"/>
  <c r="W4147" i="1"/>
  <c r="X4147" i="1"/>
  <c r="Y4147" i="1"/>
  <c r="Z4147" i="1"/>
  <c r="AA4147" i="1"/>
  <c r="AB4147" i="1"/>
  <c r="AC4147" i="1"/>
  <c r="AD4147" i="1"/>
  <c r="N4148" i="1"/>
  <c r="O4148" i="1"/>
  <c r="P4148" i="1"/>
  <c r="Q4148" i="1"/>
  <c r="R4148" i="1"/>
  <c r="S4148" i="1"/>
  <c r="T4148" i="1"/>
  <c r="U4148" i="1"/>
  <c r="V4148" i="1"/>
  <c r="W4148" i="1"/>
  <c r="X4148" i="1"/>
  <c r="Y4148" i="1"/>
  <c r="Z4148" i="1"/>
  <c r="AA4148" i="1"/>
  <c r="AB4148" i="1"/>
  <c r="AC4148" i="1"/>
  <c r="AD4148" i="1"/>
  <c r="N4149" i="1"/>
  <c r="O4149" i="1"/>
  <c r="P4149" i="1"/>
  <c r="Q4149" i="1"/>
  <c r="R4149" i="1"/>
  <c r="S4149" i="1"/>
  <c r="T4149" i="1"/>
  <c r="U4149" i="1"/>
  <c r="V4149" i="1"/>
  <c r="W4149" i="1"/>
  <c r="X4149" i="1"/>
  <c r="Y4149" i="1"/>
  <c r="Z4149" i="1"/>
  <c r="AA4149" i="1"/>
  <c r="AB4149" i="1"/>
  <c r="AC4149" i="1"/>
  <c r="AD4149" i="1"/>
  <c r="N4150" i="1"/>
  <c r="O4150" i="1"/>
  <c r="P4150" i="1"/>
  <c r="Q4150" i="1"/>
  <c r="R4150" i="1"/>
  <c r="S4150" i="1"/>
  <c r="T4150" i="1"/>
  <c r="U4150" i="1"/>
  <c r="V4150" i="1"/>
  <c r="W4150" i="1"/>
  <c r="X4150" i="1"/>
  <c r="Y4150" i="1"/>
  <c r="Z4150" i="1"/>
  <c r="AA4150" i="1"/>
  <c r="AB4150" i="1"/>
  <c r="AC4150" i="1"/>
  <c r="AD4150" i="1"/>
  <c r="N4151" i="1"/>
  <c r="O4151" i="1"/>
  <c r="P4151" i="1"/>
  <c r="Q4151" i="1"/>
  <c r="R4151" i="1"/>
  <c r="S4151" i="1"/>
  <c r="T4151" i="1"/>
  <c r="U4151" i="1"/>
  <c r="V4151" i="1"/>
  <c r="W4151" i="1"/>
  <c r="X4151" i="1"/>
  <c r="Y4151" i="1"/>
  <c r="Z4151" i="1"/>
  <c r="AA4151" i="1"/>
  <c r="AB4151" i="1"/>
  <c r="AC4151" i="1"/>
  <c r="AD4151" i="1"/>
  <c r="N4152" i="1"/>
  <c r="O4152" i="1"/>
  <c r="P4152" i="1"/>
  <c r="Q4152" i="1"/>
  <c r="R4152" i="1"/>
  <c r="S4152" i="1"/>
  <c r="T4152" i="1"/>
  <c r="U4152" i="1"/>
  <c r="V4152" i="1"/>
  <c r="W4152" i="1"/>
  <c r="X4152" i="1"/>
  <c r="Y4152" i="1"/>
  <c r="Z4152" i="1"/>
  <c r="AA4152" i="1"/>
  <c r="AB4152" i="1"/>
  <c r="AC4152" i="1"/>
  <c r="AD4152" i="1"/>
  <c r="N4153" i="1"/>
  <c r="O4153" i="1"/>
  <c r="P4153" i="1"/>
  <c r="Q4153" i="1"/>
  <c r="R4153" i="1"/>
  <c r="S4153" i="1"/>
  <c r="T4153" i="1"/>
  <c r="U4153" i="1"/>
  <c r="V4153" i="1"/>
  <c r="W4153" i="1"/>
  <c r="X4153" i="1"/>
  <c r="Y4153" i="1"/>
  <c r="Z4153" i="1"/>
  <c r="AA4153" i="1"/>
  <c r="AB4153" i="1"/>
  <c r="AC4153" i="1"/>
  <c r="AD4153" i="1"/>
  <c r="N4154" i="1"/>
  <c r="O4154" i="1"/>
  <c r="P4154" i="1"/>
  <c r="Q4154" i="1"/>
  <c r="R4154" i="1"/>
  <c r="S4154" i="1"/>
  <c r="T4154" i="1"/>
  <c r="U4154" i="1"/>
  <c r="V4154" i="1"/>
  <c r="W4154" i="1"/>
  <c r="X4154" i="1"/>
  <c r="Y4154" i="1"/>
  <c r="Z4154" i="1"/>
  <c r="AA4154" i="1"/>
  <c r="AB4154" i="1"/>
  <c r="AC4154" i="1"/>
  <c r="AD4154" i="1"/>
  <c r="N4155" i="1"/>
  <c r="O4155" i="1"/>
  <c r="P4155" i="1"/>
  <c r="Q4155" i="1"/>
  <c r="R4155" i="1"/>
  <c r="S4155" i="1"/>
  <c r="T4155" i="1"/>
  <c r="U4155" i="1"/>
  <c r="V4155" i="1"/>
  <c r="W4155" i="1"/>
  <c r="X4155" i="1"/>
  <c r="Y4155" i="1"/>
  <c r="Z4155" i="1"/>
  <c r="AA4155" i="1"/>
  <c r="AB4155" i="1"/>
  <c r="AC4155" i="1"/>
  <c r="AD4155" i="1"/>
  <c r="N4156" i="1"/>
  <c r="O4156" i="1"/>
  <c r="P4156" i="1"/>
  <c r="Q4156" i="1"/>
  <c r="R4156" i="1"/>
  <c r="S4156" i="1"/>
  <c r="T4156" i="1"/>
  <c r="U4156" i="1"/>
  <c r="V4156" i="1"/>
  <c r="W4156" i="1"/>
  <c r="X4156" i="1"/>
  <c r="Y4156" i="1"/>
  <c r="Z4156" i="1"/>
  <c r="AA4156" i="1"/>
  <c r="AB4156" i="1"/>
  <c r="AC4156" i="1"/>
  <c r="AD4156" i="1"/>
  <c r="N4157" i="1"/>
  <c r="O4157" i="1"/>
  <c r="P4157" i="1"/>
  <c r="Q4157" i="1"/>
  <c r="R4157" i="1"/>
  <c r="S4157" i="1"/>
  <c r="T4157" i="1"/>
  <c r="U4157" i="1"/>
  <c r="V4157" i="1"/>
  <c r="W4157" i="1"/>
  <c r="X4157" i="1"/>
  <c r="Y4157" i="1"/>
  <c r="Z4157" i="1"/>
  <c r="AA4157" i="1"/>
  <c r="AB4157" i="1"/>
  <c r="AC4157" i="1"/>
  <c r="AD4157" i="1"/>
  <c r="N4158" i="1"/>
  <c r="O4158" i="1"/>
  <c r="P4158" i="1"/>
  <c r="Q4158" i="1"/>
  <c r="R4158" i="1"/>
  <c r="S4158" i="1"/>
  <c r="T4158" i="1"/>
  <c r="U4158" i="1"/>
  <c r="V4158" i="1"/>
  <c r="W4158" i="1"/>
  <c r="X4158" i="1"/>
  <c r="Y4158" i="1"/>
  <c r="Z4158" i="1"/>
  <c r="AA4158" i="1"/>
  <c r="AB4158" i="1"/>
  <c r="AC4158" i="1"/>
  <c r="AD4158" i="1"/>
  <c r="N4159" i="1"/>
  <c r="O4159" i="1"/>
  <c r="P4159" i="1"/>
  <c r="Q4159" i="1"/>
  <c r="R4159" i="1"/>
  <c r="S4159" i="1"/>
  <c r="T4159" i="1"/>
  <c r="U4159" i="1"/>
  <c r="V4159" i="1"/>
  <c r="W4159" i="1"/>
  <c r="X4159" i="1"/>
  <c r="Y4159" i="1"/>
  <c r="Z4159" i="1"/>
  <c r="AA4159" i="1"/>
  <c r="AB4159" i="1"/>
  <c r="AC4159" i="1"/>
  <c r="AD4159" i="1"/>
  <c r="N4160" i="1"/>
  <c r="O4160" i="1"/>
  <c r="P4160" i="1"/>
  <c r="Q4160" i="1"/>
  <c r="R4160" i="1"/>
  <c r="S4160" i="1"/>
  <c r="T4160" i="1"/>
  <c r="U4160" i="1"/>
  <c r="V4160" i="1"/>
  <c r="W4160" i="1"/>
  <c r="X4160" i="1"/>
  <c r="Y4160" i="1"/>
  <c r="Z4160" i="1"/>
  <c r="AA4160" i="1"/>
  <c r="AB4160" i="1"/>
  <c r="AC4160" i="1"/>
  <c r="AD4160" i="1"/>
  <c r="N4161" i="1"/>
  <c r="O4161" i="1"/>
  <c r="P4161" i="1"/>
  <c r="Q4161" i="1"/>
  <c r="R4161" i="1"/>
  <c r="S4161" i="1"/>
  <c r="T4161" i="1"/>
  <c r="U4161" i="1"/>
  <c r="V4161" i="1"/>
  <c r="W4161" i="1"/>
  <c r="X4161" i="1"/>
  <c r="Y4161" i="1"/>
  <c r="Z4161" i="1"/>
  <c r="AA4161" i="1"/>
  <c r="AB4161" i="1"/>
  <c r="AC4161" i="1"/>
  <c r="AD4161" i="1"/>
  <c r="N4162" i="1"/>
  <c r="O4162" i="1"/>
  <c r="P4162" i="1"/>
  <c r="Q4162" i="1"/>
  <c r="R4162" i="1"/>
  <c r="S4162" i="1"/>
  <c r="T4162" i="1"/>
  <c r="U4162" i="1"/>
  <c r="V4162" i="1"/>
  <c r="W4162" i="1"/>
  <c r="X4162" i="1"/>
  <c r="Y4162" i="1"/>
  <c r="Z4162" i="1"/>
  <c r="AA4162" i="1"/>
  <c r="AB4162" i="1"/>
  <c r="AC4162" i="1"/>
  <c r="AD4162" i="1"/>
  <c r="N4163" i="1"/>
  <c r="O4163" i="1"/>
  <c r="P4163" i="1"/>
  <c r="Q4163" i="1"/>
  <c r="R4163" i="1"/>
  <c r="S4163" i="1"/>
  <c r="T4163" i="1"/>
  <c r="U4163" i="1"/>
  <c r="V4163" i="1"/>
  <c r="W4163" i="1"/>
  <c r="X4163" i="1"/>
  <c r="Y4163" i="1"/>
  <c r="Z4163" i="1"/>
  <c r="AA4163" i="1"/>
  <c r="AB4163" i="1"/>
  <c r="AC4163" i="1"/>
  <c r="AD4163" i="1"/>
  <c r="N4164" i="1"/>
  <c r="O4164" i="1"/>
  <c r="P4164" i="1"/>
  <c r="Q4164" i="1"/>
  <c r="R4164" i="1"/>
  <c r="S4164" i="1"/>
  <c r="T4164" i="1"/>
  <c r="U4164" i="1"/>
  <c r="V4164" i="1"/>
  <c r="W4164" i="1"/>
  <c r="X4164" i="1"/>
  <c r="Y4164" i="1"/>
  <c r="Z4164" i="1"/>
  <c r="AA4164" i="1"/>
  <c r="AB4164" i="1"/>
  <c r="AC4164" i="1"/>
  <c r="AD4164" i="1"/>
  <c r="N4165" i="1"/>
  <c r="O4165" i="1"/>
  <c r="P4165" i="1"/>
  <c r="Q4165" i="1"/>
  <c r="R4165" i="1"/>
  <c r="S4165" i="1"/>
  <c r="T4165" i="1"/>
  <c r="U4165" i="1"/>
  <c r="V4165" i="1"/>
  <c r="W4165" i="1"/>
  <c r="X4165" i="1"/>
  <c r="Y4165" i="1"/>
  <c r="Z4165" i="1"/>
  <c r="AA4165" i="1"/>
  <c r="AB4165" i="1"/>
  <c r="AC4165" i="1"/>
  <c r="AD4165" i="1"/>
  <c r="N4166" i="1"/>
  <c r="O4166" i="1"/>
  <c r="P4166" i="1"/>
  <c r="Q4166" i="1"/>
  <c r="R4166" i="1"/>
  <c r="S4166" i="1"/>
  <c r="T4166" i="1"/>
  <c r="U4166" i="1"/>
  <c r="V4166" i="1"/>
  <c r="W4166" i="1"/>
  <c r="X4166" i="1"/>
  <c r="Y4166" i="1"/>
  <c r="Z4166" i="1"/>
  <c r="AA4166" i="1"/>
  <c r="AB4166" i="1"/>
  <c r="AC4166" i="1"/>
  <c r="AD4166" i="1"/>
  <c r="N4167" i="1"/>
  <c r="O4167" i="1"/>
  <c r="P4167" i="1"/>
  <c r="Q4167" i="1"/>
  <c r="R4167" i="1"/>
  <c r="S4167" i="1"/>
  <c r="T4167" i="1"/>
  <c r="U4167" i="1"/>
  <c r="V4167" i="1"/>
  <c r="W4167" i="1"/>
  <c r="X4167" i="1"/>
  <c r="Y4167" i="1"/>
  <c r="Z4167" i="1"/>
  <c r="AA4167" i="1"/>
  <c r="AB4167" i="1"/>
  <c r="AC4167" i="1"/>
  <c r="AD4167" i="1"/>
  <c r="N4168" i="1"/>
  <c r="O4168" i="1"/>
  <c r="P4168" i="1"/>
  <c r="Q4168" i="1"/>
  <c r="R4168" i="1"/>
  <c r="S4168" i="1"/>
  <c r="T4168" i="1"/>
  <c r="U4168" i="1"/>
  <c r="V4168" i="1"/>
  <c r="W4168" i="1"/>
  <c r="X4168" i="1"/>
  <c r="Y4168" i="1"/>
  <c r="Z4168" i="1"/>
  <c r="AA4168" i="1"/>
  <c r="AB4168" i="1"/>
  <c r="AC4168" i="1"/>
  <c r="AD4168" i="1"/>
  <c r="N4169" i="1"/>
  <c r="O4169" i="1"/>
  <c r="P4169" i="1"/>
  <c r="Q4169" i="1"/>
  <c r="R4169" i="1"/>
  <c r="S4169" i="1"/>
  <c r="T4169" i="1"/>
  <c r="U4169" i="1"/>
  <c r="V4169" i="1"/>
  <c r="W4169" i="1"/>
  <c r="X4169" i="1"/>
  <c r="Y4169" i="1"/>
  <c r="Z4169" i="1"/>
  <c r="AA4169" i="1"/>
  <c r="AB4169" i="1"/>
  <c r="AC4169" i="1"/>
  <c r="AD4169" i="1"/>
  <c r="N4170" i="1"/>
  <c r="O4170" i="1"/>
  <c r="P4170" i="1"/>
  <c r="Q4170" i="1"/>
  <c r="R4170" i="1"/>
  <c r="S4170" i="1"/>
  <c r="T4170" i="1"/>
  <c r="U4170" i="1"/>
  <c r="V4170" i="1"/>
  <c r="W4170" i="1"/>
  <c r="X4170" i="1"/>
  <c r="Y4170" i="1"/>
  <c r="Z4170" i="1"/>
  <c r="AA4170" i="1"/>
  <c r="AB4170" i="1"/>
  <c r="AC4170" i="1"/>
  <c r="AD4170" i="1"/>
  <c r="N4171" i="1"/>
  <c r="O4171" i="1"/>
  <c r="P4171" i="1"/>
  <c r="Q4171" i="1"/>
  <c r="R4171" i="1"/>
  <c r="S4171" i="1"/>
  <c r="T4171" i="1"/>
  <c r="U4171" i="1"/>
  <c r="V4171" i="1"/>
  <c r="W4171" i="1"/>
  <c r="X4171" i="1"/>
  <c r="Y4171" i="1"/>
  <c r="Z4171" i="1"/>
  <c r="AA4171" i="1"/>
  <c r="AB4171" i="1"/>
  <c r="AC4171" i="1"/>
  <c r="AD4171" i="1"/>
  <c r="N4172" i="1"/>
  <c r="O4172" i="1"/>
  <c r="P4172" i="1"/>
  <c r="Q4172" i="1"/>
  <c r="R4172" i="1"/>
  <c r="S4172" i="1"/>
  <c r="T4172" i="1"/>
  <c r="U4172" i="1"/>
  <c r="V4172" i="1"/>
  <c r="W4172" i="1"/>
  <c r="X4172" i="1"/>
  <c r="Y4172" i="1"/>
  <c r="Z4172" i="1"/>
  <c r="AA4172" i="1"/>
  <c r="AB4172" i="1"/>
  <c r="AC4172" i="1"/>
  <c r="AD4172" i="1"/>
  <c r="N4173" i="1"/>
  <c r="O4173" i="1"/>
  <c r="P4173" i="1"/>
  <c r="Q4173" i="1"/>
  <c r="R4173" i="1"/>
  <c r="S4173" i="1"/>
  <c r="T4173" i="1"/>
  <c r="U4173" i="1"/>
  <c r="V4173" i="1"/>
  <c r="W4173" i="1"/>
  <c r="X4173" i="1"/>
  <c r="Y4173" i="1"/>
  <c r="Z4173" i="1"/>
  <c r="AA4173" i="1"/>
  <c r="AB4173" i="1"/>
  <c r="AC4173" i="1"/>
  <c r="AD4173" i="1"/>
  <c r="N4174" i="1"/>
  <c r="O4174" i="1"/>
  <c r="P4174" i="1"/>
  <c r="Q4174" i="1"/>
  <c r="R4174" i="1"/>
  <c r="S4174" i="1"/>
  <c r="T4174" i="1"/>
  <c r="U4174" i="1"/>
  <c r="V4174" i="1"/>
  <c r="W4174" i="1"/>
  <c r="X4174" i="1"/>
  <c r="Y4174" i="1"/>
  <c r="Z4174" i="1"/>
  <c r="AA4174" i="1"/>
  <c r="AB4174" i="1"/>
  <c r="AC4174" i="1"/>
  <c r="AD4174" i="1"/>
  <c r="N4175" i="1"/>
  <c r="O4175" i="1"/>
  <c r="P4175" i="1"/>
  <c r="Q4175" i="1"/>
  <c r="R4175" i="1"/>
  <c r="S4175" i="1"/>
  <c r="T4175" i="1"/>
  <c r="U4175" i="1"/>
  <c r="V4175" i="1"/>
  <c r="W4175" i="1"/>
  <c r="X4175" i="1"/>
  <c r="Y4175" i="1"/>
  <c r="Z4175" i="1"/>
  <c r="AA4175" i="1"/>
  <c r="AB4175" i="1"/>
  <c r="AC4175" i="1"/>
  <c r="AD4175" i="1"/>
  <c r="N4176" i="1"/>
  <c r="O4176" i="1"/>
  <c r="P4176" i="1"/>
  <c r="Q4176" i="1"/>
  <c r="R4176" i="1"/>
  <c r="S4176" i="1"/>
  <c r="T4176" i="1"/>
  <c r="U4176" i="1"/>
  <c r="V4176" i="1"/>
  <c r="W4176" i="1"/>
  <c r="X4176" i="1"/>
  <c r="Y4176" i="1"/>
  <c r="Z4176" i="1"/>
  <c r="AA4176" i="1"/>
  <c r="AB4176" i="1"/>
  <c r="AC4176" i="1"/>
  <c r="AD4176" i="1"/>
  <c r="N4177" i="1"/>
  <c r="O4177" i="1"/>
  <c r="P4177" i="1"/>
  <c r="Q4177" i="1"/>
  <c r="R4177" i="1"/>
  <c r="S4177" i="1"/>
  <c r="T4177" i="1"/>
  <c r="U4177" i="1"/>
  <c r="V4177" i="1"/>
  <c r="W4177" i="1"/>
  <c r="X4177" i="1"/>
  <c r="Y4177" i="1"/>
  <c r="Z4177" i="1"/>
  <c r="AA4177" i="1"/>
  <c r="AB4177" i="1"/>
  <c r="AC4177" i="1"/>
  <c r="AD4177" i="1"/>
  <c r="N4178" i="1"/>
  <c r="O4178" i="1"/>
  <c r="P4178" i="1"/>
  <c r="Q4178" i="1"/>
  <c r="R4178" i="1"/>
  <c r="S4178" i="1"/>
  <c r="T4178" i="1"/>
  <c r="U4178" i="1"/>
  <c r="V4178" i="1"/>
  <c r="W4178" i="1"/>
  <c r="X4178" i="1"/>
  <c r="Y4178" i="1"/>
  <c r="Z4178" i="1"/>
  <c r="AA4178" i="1"/>
  <c r="AB4178" i="1"/>
  <c r="AC4178" i="1"/>
  <c r="AD4178" i="1"/>
  <c r="N4179" i="1"/>
  <c r="O4179" i="1"/>
  <c r="P4179" i="1"/>
  <c r="Q4179" i="1"/>
  <c r="R4179" i="1"/>
  <c r="S4179" i="1"/>
  <c r="T4179" i="1"/>
  <c r="U4179" i="1"/>
  <c r="V4179" i="1"/>
  <c r="W4179" i="1"/>
  <c r="X4179" i="1"/>
  <c r="Y4179" i="1"/>
  <c r="Z4179" i="1"/>
  <c r="AA4179" i="1"/>
  <c r="AB4179" i="1"/>
  <c r="AC4179" i="1"/>
  <c r="AD4179" i="1"/>
  <c r="N4180" i="1"/>
  <c r="O4180" i="1"/>
  <c r="P4180" i="1"/>
  <c r="Q4180" i="1"/>
  <c r="R4180" i="1"/>
  <c r="S4180" i="1"/>
  <c r="T4180" i="1"/>
  <c r="U4180" i="1"/>
  <c r="V4180" i="1"/>
  <c r="W4180" i="1"/>
  <c r="X4180" i="1"/>
  <c r="Y4180" i="1"/>
  <c r="Z4180" i="1"/>
  <c r="AA4180" i="1"/>
  <c r="AB4180" i="1"/>
  <c r="AC4180" i="1"/>
  <c r="AD4180" i="1"/>
  <c r="N4181" i="1"/>
  <c r="O4181" i="1"/>
  <c r="P4181" i="1"/>
  <c r="Q4181" i="1"/>
  <c r="R4181" i="1"/>
  <c r="S4181" i="1"/>
  <c r="T4181" i="1"/>
  <c r="U4181" i="1"/>
  <c r="V4181" i="1"/>
  <c r="W4181" i="1"/>
  <c r="X4181" i="1"/>
  <c r="Y4181" i="1"/>
  <c r="Z4181" i="1"/>
  <c r="AA4181" i="1"/>
  <c r="AB4181" i="1"/>
  <c r="AC4181" i="1"/>
  <c r="AD4181" i="1"/>
  <c r="N4182" i="1"/>
  <c r="O4182" i="1"/>
  <c r="P4182" i="1"/>
  <c r="Q4182" i="1"/>
  <c r="R4182" i="1"/>
  <c r="S4182" i="1"/>
  <c r="T4182" i="1"/>
  <c r="U4182" i="1"/>
  <c r="V4182" i="1"/>
  <c r="W4182" i="1"/>
  <c r="X4182" i="1"/>
  <c r="Y4182" i="1"/>
  <c r="Z4182" i="1"/>
  <c r="AA4182" i="1"/>
  <c r="AB4182" i="1"/>
  <c r="AC4182" i="1"/>
  <c r="AD4182" i="1"/>
  <c r="N4183" i="1"/>
  <c r="O4183" i="1"/>
  <c r="P4183" i="1"/>
  <c r="Q4183" i="1"/>
  <c r="R4183" i="1"/>
  <c r="S4183" i="1"/>
  <c r="T4183" i="1"/>
  <c r="U4183" i="1"/>
  <c r="V4183" i="1"/>
  <c r="W4183" i="1"/>
  <c r="X4183" i="1"/>
  <c r="Y4183" i="1"/>
  <c r="Z4183" i="1"/>
  <c r="AA4183" i="1"/>
  <c r="AB4183" i="1"/>
  <c r="AC4183" i="1"/>
  <c r="AD4183" i="1"/>
  <c r="N4184" i="1"/>
  <c r="O4184" i="1"/>
  <c r="P4184" i="1"/>
  <c r="Q4184" i="1"/>
  <c r="R4184" i="1"/>
  <c r="S4184" i="1"/>
  <c r="T4184" i="1"/>
  <c r="U4184" i="1"/>
  <c r="V4184" i="1"/>
  <c r="W4184" i="1"/>
  <c r="X4184" i="1"/>
  <c r="Y4184" i="1"/>
  <c r="Z4184" i="1"/>
  <c r="AA4184" i="1"/>
  <c r="AB4184" i="1"/>
  <c r="AC4184" i="1"/>
  <c r="AD4184" i="1"/>
  <c r="N4185" i="1"/>
  <c r="O4185" i="1"/>
  <c r="P4185" i="1"/>
  <c r="Q4185" i="1"/>
  <c r="R4185" i="1"/>
  <c r="S4185" i="1"/>
  <c r="T4185" i="1"/>
  <c r="U4185" i="1"/>
  <c r="V4185" i="1"/>
  <c r="W4185" i="1"/>
  <c r="X4185" i="1"/>
  <c r="Y4185" i="1"/>
  <c r="Z4185" i="1"/>
  <c r="AA4185" i="1"/>
  <c r="AB4185" i="1"/>
  <c r="AC4185" i="1"/>
  <c r="AD4185" i="1"/>
  <c r="N4186" i="1"/>
  <c r="O4186" i="1"/>
  <c r="P4186" i="1"/>
  <c r="Q4186" i="1"/>
  <c r="R4186" i="1"/>
  <c r="S4186" i="1"/>
  <c r="T4186" i="1"/>
  <c r="U4186" i="1"/>
  <c r="V4186" i="1"/>
  <c r="W4186" i="1"/>
  <c r="X4186" i="1"/>
  <c r="Y4186" i="1"/>
  <c r="Z4186" i="1"/>
  <c r="AA4186" i="1"/>
  <c r="AB4186" i="1"/>
  <c r="AC4186" i="1"/>
  <c r="AD4186" i="1"/>
  <c r="N4187" i="1"/>
  <c r="O4187" i="1"/>
  <c r="P4187" i="1"/>
  <c r="Q4187" i="1"/>
  <c r="R4187" i="1"/>
  <c r="S4187" i="1"/>
  <c r="T4187" i="1"/>
  <c r="U4187" i="1"/>
  <c r="V4187" i="1"/>
  <c r="W4187" i="1"/>
  <c r="X4187" i="1"/>
  <c r="Y4187" i="1"/>
  <c r="Z4187" i="1"/>
  <c r="AA4187" i="1"/>
  <c r="AB4187" i="1"/>
  <c r="AC4187" i="1"/>
  <c r="AD4187" i="1"/>
  <c r="N4188" i="1"/>
  <c r="O4188" i="1"/>
  <c r="P4188" i="1"/>
  <c r="Q4188" i="1"/>
  <c r="R4188" i="1"/>
  <c r="S4188" i="1"/>
  <c r="T4188" i="1"/>
  <c r="U4188" i="1"/>
  <c r="V4188" i="1"/>
  <c r="W4188" i="1"/>
  <c r="X4188" i="1"/>
  <c r="Y4188" i="1"/>
  <c r="Z4188" i="1"/>
  <c r="AA4188" i="1"/>
  <c r="AB4188" i="1"/>
  <c r="AC4188" i="1"/>
  <c r="AD4188" i="1"/>
  <c r="N4189" i="1"/>
  <c r="O4189" i="1"/>
  <c r="P4189" i="1"/>
  <c r="Q4189" i="1"/>
  <c r="R4189" i="1"/>
  <c r="S4189" i="1"/>
  <c r="T4189" i="1"/>
  <c r="U4189" i="1"/>
  <c r="V4189" i="1"/>
  <c r="W4189" i="1"/>
  <c r="X4189" i="1"/>
  <c r="Y4189" i="1"/>
  <c r="Z4189" i="1"/>
  <c r="AA4189" i="1"/>
  <c r="AB4189" i="1"/>
  <c r="AC4189" i="1"/>
  <c r="AD4189" i="1"/>
  <c r="N4190" i="1"/>
  <c r="O4190" i="1"/>
  <c r="P4190" i="1"/>
  <c r="Q4190" i="1"/>
  <c r="R4190" i="1"/>
  <c r="S4190" i="1"/>
  <c r="T4190" i="1"/>
  <c r="U4190" i="1"/>
  <c r="V4190" i="1"/>
  <c r="W4190" i="1"/>
  <c r="X4190" i="1"/>
  <c r="Y4190" i="1"/>
  <c r="Z4190" i="1"/>
  <c r="AA4190" i="1"/>
  <c r="AB4190" i="1"/>
  <c r="AC4190" i="1"/>
  <c r="AD4190" i="1"/>
  <c r="N4191" i="1"/>
  <c r="O4191" i="1"/>
  <c r="P4191" i="1"/>
  <c r="Q4191" i="1"/>
  <c r="R4191" i="1"/>
  <c r="S4191" i="1"/>
  <c r="T4191" i="1"/>
  <c r="U4191" i="1"/>
  <c r="V4191" i="1"/>
  <c r="W4191" i="1"/>
  <c r="X4191" i="1"/>
  <c r="Y4191" i="1"/>
  <c r="Z4191" i="1"/>
  <c r="AA4191" i="1"/>
  <c r="AB4191" i="1"/>
  <c r="AC4191" i="1"/>
  <c r="AD4191" i="1"/>
  <c r="N4192" i="1"/>
  <c r="O4192" i="1"/>
  <c r="P4192" i="1"/>
  <c r="Q4192" i="1"/>
  <c r="R4192" i="1"/>
  <c r="S4192" i="1"/>
  <c r="T4192" i="1"/>
  <c r="U4192" i="1"/>
  <c r="V4192" i="1"/>
  <c r="W4192" i="1"/>
  <c r="X4192" i="1"/>
  <c r="Y4192" i="1"/>
  <c r="Z4192" i="1"/>
  <c r="AA4192" i="1"/>
  <c r="AB4192" i="1"/>
  <c r="AC4192" i="1"/>
  <c r="AD4192" i="1"/>
  <c r="N4193" i="1"/>
  <c r="O4193" i="1"/>
  <c r="P4193" i="1"/>
  <c r="Q4193" i="1"/>
  <c r="R4193" i="1"/>
  <c r="S4193" i="1"/>
  <c r="T4193" i="1"/>
  <c r="U4193" i="1"/>
  <c r="V4193" i="1"/>
  <c r="W4193" i="1"/>
  <c r="X4193" i="1"/>
  <c r="Y4193" i="1"/>
  <c r="Z4193" i="1"/>
  <c r="AA4193" i="1"/>
  <c r="AB4193" i="1"/>
  <c r="AC4193" i="1"/>
  <c r="AD4193" i="1"/>
  <c r="N4194" i="1"/>
  <c r="O4194" i="1"/>
  <c r="P4194" i="1"/>
  <c r="Q4194" i="1"/>
  <c r="R4194" i="1"/>
  <c r="S4194" i="1"/>
  <c r="T4194" i="1"/>
  <c r="U4194" i="1"/>
  <c r="V4194" i="1"/>
  <c r="W4194" i="1"/>
  <c r="X4194" i="1"/>
  <c r="Y4194" i="1"/>
  <c r="Z4194" i="1"/>
  <c r="AA4194" i="1"/>
  <c r="AB4194" i="1"/>
  <c r="AC4194" i="1"/>
  <c r="AD4194" i="1"/>
  <c r="N4195" i="1"/>
  <c r="O4195" i="1"/>
  <c r="P4195" i="1"/>
  <c r="Q4195" i="1"/>
  <c r="R4195" i="1"/>
  <c r="S4195" i="1"/>
  <c r="T4195" i="1"/>
  <c r="U4195" i="1"/>
  <c r="V4195" i="1"/>
  <c r="W4195" i="1"/>
  <c r="X4195" i="1"/>
  <c r="Y4195" i="1"/>
  <c r="Z4195" i="1"/>
  <c r="AA4195" i="1"/>
  <c r="AB4195" i="1"/>
  <c r="AC4195" i="1"/>
  <c r="AD4195" i="1"/>
  <c r="N4196" i="1"/>
  <c r="O4196" i="1"/>
  <c r="P4196" i="1"/>
  <c r="Q4196" i="1"/>
  <c r="R4196" i="1"/>
  <c r="S4196" i="1"/>
  <c r="T4196" i="1"/>
  <c r="U4196" i="1"/>
  <c r="V4196" i="1"/>
  <c r="W4196" i="1"/>
  <c r="X4196" i="1"/>
  <c r="Y4196" i="1"/>
  <c r="Z4196" i="1"/>
  <c r="AA4196" i="1"/>
  <c r="AB4196" i="1"/>
  <c r="AC4196" i="1"/>
  <c r="AD4196" i="1"/>
  <c r="N4197" i="1"/>
  <c r="O4197" i="1"/>
  <c r="P4197" i="1"/>
  <c r="Q4197" i="1"/>
  <c r="R4197" i="1"/>
  <c r="S4197" i="1"/>
  <c r="T4197" i="1"/>
  <c r="U4197" i="1"/>
  <c r="V4197" i="1"/>
  <c r="W4197" i="1"/>
  <c r="X4197" i="1"/>
  <c r="Y4197" i="1"/>
  <c r="Z4197" i="1"/>
  <c r="AA4197" i="1"/>
  <c r="AB4197" i="1"/>
  <c r="AC4197" i="1"/>
  <c r="AD4197" i="1"/>
  <c r="N4198" i="1"/>
  <c r="O4198" i="1"/>
  <c r="P4198" i="1"/>
  <c r="Q4198" i="1"/>
  <c r="R4198" i="1"/>
  <c r="S4198" i="1"/>
  <c r="T4198" i="1"/>
  <c r="U4198" i="1"/>
  <c r="V4198" i="1"/>
  <c r="W4198" i="1"/>
  <c r="X4198" i="1"/>
  <c r="Y4198" i="1"/>
  <c r="Z4198" i="1"/>
  <c r="AA4198" i="1"/>
  <c r="AB4198" i="1"/>
  <c r="AC4198" i="1"/>
  <c r="AD4198" i="1"/>
  <c r="N4199" i="1"/>
  <c r="O4199" i="1"/>
  <c r="P4199" i="1"/>
  <c r="Q4199" i="1"/>
  <c r="R4199" i="1"/>
  <c r="S4199" i="1"/>
  <c r="T4199" i="1"/>
  <c r="U4199" i="1"/>
  <c r="V4199" i="1"/>
  <c r="W4199" i="1"/>
  <c r="X4199" i="1"/>
  <c r="Y4199" i="1"/>
  <c r="Z4199" i="1"/>
  <c r="AA4199" i="1"/>
  <c r="AB4199" i="1"/>
  <c r="AC4199" i="1"/>
  <c r="AD4199" i="1"/>
  <c r="G1899" i="1"/>
  <c r="H1899" i="1"/>
  <c r="I1899" i="1"/>
  <c r="K1899" i="1" s="1"/>
  <c r="J1899" i="1"/>
  <c r="G1900" i="1"/>
  <c r="H1900" i="1"/>
  <c r="I1900" i="1"/>
  <c r="K1900" i="1" s="1"/>
  <c r="J1900" i="1"/>
  <c r="G1901" i="1"/>
  <c r="H1901" i="1"/>
  <c r="I1901" i="1"/>
  <c r="K1901" i="1" s="1"/>
  <c r="J1901" i="1"/>
  <c r="L1901" i="1" s="1"/>
  <c r="G1902" i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H1902" i="1"/>
  <c r="H1903" i="1" s="1"/>
  <c r="I1902" i="1"/>
  <c r="J1902" i="1"/>
  <c r="K1902" i="1" s="1"/>
  <c r="L1902" i="1"/>
  <c r="I1903" i="1"/>
  <c r="K1903" i="1" s="1"/>
  <c r="J1903" i="1"/>
  <c r="L1903" i="1" s="1"/>
  <c r="H1904" i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I1904" i="1"/>
  <c r="J1904" i="1"/>
  <c r="K1904" i="1" s="1"/>
  <c r="L1904" i="1"/>
  <c r="I1905" i="1"/>
  <c r="K1905" i="1" s="1"/>
  <c r="J1905" i="1"/>
  <c r="L1905" i="1" s="1"/>
  <c r="I1906" i="1"/>
  <c r="J1906" i="1"/>
  <c r="K1906" i="1" s="1"/>
  <c r="L1906" i="1"/>
  <c r="I1907" i="1"/>
  <c r="K1907" i="1" s="1"/>
  <c r="J1907" i="1"/>
  <c r="L1907" i="1" s="1"/>
  <c r="I1908" i="1"/>
  <c r="J1908" i="1"/>
  <c r="K1908" i="1" s="1"/>
  <c r="L1908" i="1"/>
  <c r="I1909" i="1"/>
  <c r="K1909" i="1" s="1"/>
  <c r="J1909" i="1"/>
  <c r="L1909" i="1" s="1"/>
  <c r="I1910" i="1"/>
  <c r="J1910" i="1"/>
  <c r="K1910" i="1" s="1"/>
  <c r="L1910" i="1"/>
  <c r="I1911" i="1"/>
  <c r="K1911" i="1" s="1"/>
  <c r="J1911" i="1"/>
  <c r="L1911" i="1" s="1"/>
  <c r="I1912" i="1"/>
  <c r="J1912" i="1"/>
  <c r="K1912" i="1" s="1"/>
  <c r="L1912" i="1"/>
  <c r="I1913" i="1"/>
  <c r="K1913" i="1" s="1"/>
  <c r="J1913" i="1"/>
  <c r="L1913" i="1" s="1"/>
  <c r="I1914" i="1"/>
  <c r="J1914" i="1"/>
  <c r="K1914" i="1" s="1"/>
  <c r="L1914" i="1"/>
  <c r="I1915" i="1"/>
  <c r="K1915" i="1" s="1"/>
  <c r="J1915" i="1"/>
  <c r="L1915" i="1" s="1"/>
  <c r="I1916" i="1"/>
  <c r="J1916" i="1"/>
  <c r="K1916" i="1" s="1"/>
  <c r="L1916" i="1"/>
  <c r="I1917" i="1"/>
  <c r="K1917" i="1" s="1"/>
  <c r="J1917" i="1"/>
  <c r="L1917" i="1" s="1"/>
  <c r="I1918" i="1"/>
  <c r="J1918" i="1"/>
  <c r="K1918" i="1" s="1"/>
  <c r="L1918" i="1"/>
  <c r="I1919" i="1"/>
  <c r="K1919" i="1" s="1"/>
  <c r="J1919" i="1"/>
  <c r="L1919" i="1" s="1"/>
  <c r="I1920" i="1"/>
  <c r="J1920" i="1"/>
  <c r="K1920" i="1" s="1"/>
  <c r="L1920" i="1"/>
  <c r="I1921" i="1"/>
  <c r="K1921" i="1" s="1"/>
  <c r="J1921" i="1"/>
  <c r="L1921" i="1" s="1"/>
  <c r="I1922" i="1"/>
  <c r="J1922" i="1"/>
  <c r="K1922" i="1" s="1"/>
  <c r="L1922" i="1"/>
  <c r="I1923" i="1"/>
  <c r="K1923" i="1" s="1"/>
  <c r="J1923" i="1"/>
  <c r="L1923" i="1" s="1"/>
  <c r="I1924" i="1"/>
  <c r="J1924" i="1"/>
  <c r="K1924" i="1" s="1"/>
  <c r="L1924" i="1"/>
  <c r="I1925" i="1"/>
  <c r="K1925" i="1" s="1"/>
  <c r="J1925" i="1"/>
  <c r="L1925" i="1" s="1"/>
  <c r="I1926" i="1"/>
  <c r="J1926" i="1"/>
  <c r="K1926" i="1" s="1"/>
  <c r="L1926" i="1"/>
  <c r="I1927" i="1"/>
  <c r="K1927" i="1" s="1"/>
  <c r="J1927" i="1"/>
  <c r="L1927" i="1" s="1"/>
  <c r="I1928" i="1"/>
  <c r="J1928" i="1"/>
  <c r="K1928" i="1" s="1"/>
  <c r="L1928" i="1"/>
  <c r="I1929" i="1"/>
  <c r="K1929" i="1" s="1"/>
  <c r="J1929" i="1"/>
  <c r="L1929" i="1" s="1"/>
  <c r="I1930" i="1"/>
  <c r="J1930" i="1"/>
  <c r="K1930" i="1" s="1"/>
  <c r="L1930" i="1"/>
  <c r="I1931" i="1"/>
  <c r="K1931" i="1" s="1"/>
  <c r="J1931" i="1"/>
  <c r="L1931" i="1" s="1"/>
  <c r="I1932" i="1"/>
  <c r="J1932" i="1"/>
  <c r="K1932" i="1" s="1"/>
  <c r="L1932" i="1"/>
  <c r="I1933" i="1"/>
  <c r="K1933" i="1" s="1"/>
  <c r="J1933" i="1"/>
  <c r="L1933" i="1" s="1"/>
  <c r="I1934" i="1"/>
  <c r="J1934" i="1"/>
  <c r="K1934" i="1" s="1"/>
  <c r="L1934" i="1"/>
  <c r="I1935" i="1"/>
  <c r="K1935" i="1" s="1"/>
  <c r="J1935" i="1"/>
  <c r="L1935" i="1" s="1"/>
  <c r="I1936" i="1"/>
  <c r="J1936" i="1"/>
  <c r="K1936" i="1" s="1"/>
  <c r="L1936" i="1"/>
  <c r="I1937" i="1"/>
  <c r="K1937" i="1" s="1"/>
  <c r="J1937" i="1"/>
  <c r="L1937" i="1" s="1"/>
  <c r="I1938" i="1"/>
  <c r="K1938" i="1" s="1"/>
  <c r="J1938" i="1"/>
  <c r="L1938" i="1"/>
  <c r="I1939" i="1"/>
  <c r="J1939" i="1"/>
  <c r="I1940" i="1"/>
  <c r="K1940" i="1" s="1"/>
  <c r="J1940" i="1"/>
  <c r="L1940" i="1"/>
  <c r="I1941" i="1"/>
  <c r="J1941" i="1"/>
  <c r="I1942" i="1"/>
  <c r="K1942" i="1" s="1"/>
  <c r="J1942" i="1"/>
  <c r="L1942" i="1"/>
  <c r="I1943" i="1"/>
  <c r="J1943" i="1"/>
  <c r="I1944" i="1"/>
  <c r="K1944" i="1" s="1"/>
  <c r="J1944" i="1"/>
  <c r="L1944" i="1"/>
  <c r="I1945" i="1"/>
  <c r="J1945" i="1"/>
  <c r="I1946" i="1"/>
  <c r="K1946" i="1" s="1"/>
  <c r="J1946" i="1"/>
  <c r="L1946" i="1"/>
  <c r="I1947" i="1"/>
  <c r="J1947" i="1"/>
  <c r="I1948" i="1"/>
  <c r="K1948" i="1" s="1"/>
  <c r="J1948" i="1"/>
  <c r="L1948" i="1"/>
  <c r="I1949" i="1"/>
  <c r="J1949" i="1"/>
  <c r="I1950" i="1"/>
  <c r="K1950" i="1" s="1"/>
  <c r="J1950" i="1"/>
  <c r="L1950" i="1"/>
  <c r="I1951" i="1"/>
  <c r="J1951" i="1"/>
  <c r="I1952" i="1"/>
  <c r="K1952" i="1" s="1"/>
  <c r="J1952" i="1"/>
  <c r="L1952" i="1"/>
  <c r="I1953" i="1"/>
  <c r="J1953" i="1"/>
  <c r="I1954" i="1"/>
  <c r="K1954" i="1" s="1"/>
  <c r="J1954" i="1"/>
  <c r="L1954" i="1"/>
  <c r="I1955" i="1"/>
  <c r="J1955" i="1"/>
  <c r="I1956" i="1"/>
  <c r="K1956" i="1" s="1"/>
  <c r="J1956" i="1"/>
  <c r="L1956" i="1"/>
  <c r="I1957" i="1"/>
  <c r="J1957" i="1"/>
  <c r="I1958" i="1"/>
  <c r="K1958" i="1" s="1"/>
  <c r="J1958" i="1"/>
  <c r="L1958" i="1"/>
  <c r="I1959" i="1"/>
  <c r="J1959" i="1"/>
  <c r="I1960" i="1"/>
  <c r="K1960" i="1" s="1"/>
  <c r="J1960" i="1"/>
  <c r="L1960" i="1"/>
  <c r="I1961" i="1"/>
  <c r="J1961" i="1"/>
  <c r="I1962" i="1"/>
  <c r="K1962" i="1" s="1"/>
  <c r="J1962" i="1"/>
  <c r="L1962" i="1"/>
  <c r="I1963" i="1"/>
  <c r="J1963" i="1"/>
  <c r="I1964" i="1"/>
  <c r="K1964" i="1" s="1"/>
  <c r="J1964" i="1"/>
  <c r="L1964" i="1"/>
  <c r="I1965" i="1"/>
  <c r="J1965" i="1"/>
  <c r="I1966" i="1"/>
  <c r="K1966" i="1" s="1"/>
  <c r="J1966" i="1"/>
  <c r="L1966" i="1"/>
  <c r="I1967" i="1"/>
  <c r="J1967" i="1"/>
  <c r="K1967" i="1" s="1"/>
  <c r="L1967" i="1"/>
  <c r="I1968" i="1"/>
  <c r="J1968" i="1"/>
  <c r="L1968" i="1"/>
  <c r="I1969" i="1"/>
  <c r="J1969" i="1"/>
  <c r="K1969" i="1" s="1"/>
  <c r="L1969" i="1"/>
  <c r="I1970" i="1"/>
  <c r="J1970" i="1"/>
  <c r="L1970" i="1"/>
  <c r="I1971" i="1"/>
  <c r="J1971" i="1"/>
  <c r="K1971" i="1" s="1"/>
  <c r="L1971" i="1"/>
  <c r="I1972" i="1"/>
  <c r="J1972" i="1"/>
  <c r="L1972" i="1"/>
  <c r="I1973" i="1"/>
  <c r="J1973" i="1"/>
  <c r="K1973" i="1" s="1"/>
  <c r="L1973" i="1"/>
  <c r="I1974" i="1"/>
  <c r="J1974" i="1"/>
  <c r="L1974" i="1"/>
  <c r="I1975" i="1"/>
  <c r="J1975" i="1"/>
  <c r="K1975" i="1" s="1"/>
  <c r="L1975" i="1"/>
  <c r="I1976" i="1"/>
  <c r="J1976" i="1"/>
  <c r="L1976" i="1"/>
  <c r="I1977" i="1"/>
  <c r="J1977" i="1"/>
  <c r="K1977" i="1" s="1"/>
  <c r="L1977" i="1"/>
  <c r="I1978" i="1"/>
  <c r="J1978" i="1"/>
  <c r="L1978" i="1"/>
  <c r="I1979" i="1"/>
  <c r="J1979" i="1"/>
  <c r="K1979" i="1" s="1"/>
  <c r="L1979" i="1"/>
  <c r="I1980" i="1"/>
  <c r="J1980" i="1"/>
  <c r="L1980" i="1"/>
  <c r="I1981" i="1"/>
  <c r="J1981" i="1"/>
  <c r="K1981" i="1" s="1"/>
  <c r="L1981" i="1"/>
  <c r="I1982" i="1"/>
  <c r="J1982" i="1"/>
  <c r="L1982" i="1"/>
  <c r="I1983" i="1"/>
  <c r="J1983" i="1"/>
  <c r="K1983" i="1" s="1"/>
  <c r="L1983" i="1"/>
  <c r="I1984" i="1"/>
  <c r="J1984" i="1"/>
  <c r="L1984" i="1"/>
  <c r="I1985" i="1"/>
  <c r="J1985" i="1"/>
  <c r="K1985" i="1"/>
  <c r="L1985" i="1"/>
  <c r="I1986" i="1"/>
  <c r="L1986" i="1" s="1"/>
  <c r="J1986" i="1"/>
  <c r="K1986" i="1" s="1"/>
  <c r="G1987" i="1"/>
  <c r="I1987" i="1"/>
  <c r="K1987" i="1" s="1"/>
  <c r="J1987" i="1"/>
  <c r="L1987" i="1"/>
  <c r="G1988" i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I1988" i="1"/>
  <c r="L1988" i="1" s="1"/>
  <c r="J1988" i="1"/>
  <c r="K1988" i="1" s="1"/>
  <c r="I1989" i="1"/>
  <c r="K1989" i="1" s="1"/>
  <c r="J1989" i="1"/>
  <c r="L1989" i="1"/>
  <c r="I1990" i="1"/>
  <c r="J1990" i="1"/>
  <c r="K1990" i="1" s="1"/>
  <c r="I1991" i="1"/>
  <c r="K1991" i="1" s="1"/>
  <c r="J1991" i="1"/>
  <c r="L1991" i="1"/>
  <c r="I1992" i="1"/>
  <c r="L1992" i="1" s="1"/>
  <c r="J1992" i="1"/>
  <c r="K1992" i="1" s="1"/>
  <c r="I1993" i="1"/>
  <c r="K1993" i="1" s="1"/>
  <c r="J1993" i="1"/>
  <c r="L1993" i="1"/>
  <c r="I1994" i="1"/>
  <c r="J1994" i="1"/>
  <c r="K1994" i="1" s="1"/>
  <c r="I1995" i="1"/>
  <c r="K1995" i="1" s="1"/>
  <c r="J1995" i="1"/>
  <c r="L1995" i="1"/>
  <c r="I1996" i="1"/>
  <c r="L1996" i="1" s="1"/>
  <c r="J1996" i="1"/>
  <c r="K1996" i="1" s="1"/>
  <c r="I1997" i="1"/>
  <c r="K1997" i="1" s="1"/>
  <c r="J1997" i="1"/>
  <c r="L1997" i="1"/>
  <c r="I1998" i="1"/>
  <c r="J1998" i="1"/>
  <c r="K1998" i="1" s="1"/>
  <c r="I1999" i="1"/>
  <c r="K1999" i="1" s="1"/>
  <c r="J1999" i="1"/>
  <c r="L1999" i="1"/>
  <c r="I2000" i="1"/>
  <c r="L2000" i="1" s="1"/>
  <c r="J2000" i="1"/>
  <c r="K2000" i="1" s="1"/>
  <c r="I2001" i="1"/>
  <c r="K2001" i="1" s="1"/>
  <c r="J2001" i="1"/>
  <c r="L2001" i="1"/>
  <c r="I2002" i="1"/>
  <c r="J2002" i="1"/>
  <c r="K2002" i="1" s="1"/>
  <c r="I2003" i="1"/>
  <c r="K2003" i="1" s="1"/>
  <c r="J2003" i="1"/>
  <c r="L2003" i="1"/>
  <c r="I2004" i="1"/>
  <c r="L2004" i="1" s="1"/>
  <c r="J2004" i="1"/>
  <c r="K2004" i="1" s="1"/>
  <c r="I2005" i="1"/>
  <c r="K2005" i="1" s="1"/>
  <c r="J2005" i="1"/>
  <c r="L2005" i="1"/>
  <c r="I2006" i="1"/>
  <c r="J2006" i="1"/>
  <c r="K2006" i="1" s="1"/>
  <c r="I2007" i="1"/>
  <c r="K2007" i="1" s="1"/>
  <c r="J2007" i="1"/>
  <c r="L2007" i="1"/>
  <c r="I2008" i="1"/>
  <c r="L2008" i="1" s="1"/>
  <c r="J2008" i="1"/>
  <c r="K2008" i="1" s="1"/>
  <c r="I2009" i="1"/>
  <c r="K2009" i="1" s="1"/>
  <c r="J2009" i="1"/>
  <c r="L2009" i="1"/>
  <c r="I2010" i="1"/>
  <c r="J2010" i="1"/>
  <c r="K2010" i="1" s="1"/>
  <c r="I2011" i="1"/>
  <c r="K2011" i="1" s="1"/>
  <c r="J2011" i="1"/>
  <c r="L2011" i="1"/>
  <c r="I2012" i="1"/>
  <c r="L2012" i="1" s="1"/>
  <c r="J2012" i="1"/>
  <c r="K2012" i="1" s="1"/>
  <c r="I2013" i="1"/>
  <c r="K2013" i="1" s="1"/>
  <c r="J2013" i="1"/>
  <c r="L2013" i="1"/>
  <c r="I2014" i="1"/>
  <c r="J2014" i="1"/>
  <c r="K2014" i="1" s="1"/>
  <c r="H2015" i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I2015" i="1"/>
  <c r="K2015" i="1" s="1"/>
  <c r="J2015" i="1"/>
  <c r="L2015" i="1"/>
  <c r="I2016" i="1"/>
  <c r="L2016" i="1" s="1"/>
  <c r="J2016" i="1"/>
  <c r="K2016" i="1" s="1"/>
  <c r="I2017" i="1"/>
  <c r="K2017" i="1" s="1"/>
  <c r="J2017" i="1"/>
  <c r="L2017" i="1"/>
  <c r="I2018" i="1"/>
  <c r="J2018" i="1"/>
  <c r="K2018" i="1" s="1"/>
  <c r="I2019" i="1"/>
  <c r="K2019" i="1" s="1"/>
  <c r="J2019" i="1"/>
  <c r="L2019" i="1"/>
  <c r="I2020" i="1"/>
  <c r="L2020" i="1" s="1"/>
  <c r="J2020" i="1"/>
  <c r="K2020" i="1" s="1"/>
  <c r="I2021" i="1"/>
  <c r="K2021" i="1" s="1"/>
  <c r="J2021" i="1"/>
  <c r="L2021" i="1"/>
  <c r="I2022" i="1"/>
  <c r="J2022" i="1"/>
  <c r="K2022" i="1" s="1"/>
  <c r="I2023" i="1"/>
  <c r="K2023" i="1" s="1"/>
  <c r="J2023" i="1"/>
  <c r="L2023" i="1"/>
  <c r="I2024" i="1"/>
  <c r="J2024" i="1"/>
  <c r="I2025" i="1"/>
  <c r="K2025" i="1" s="1"/>
  <c r="J2025" i="1"/>
  <c r="L2025" i="1"/>
  <c r="I2026" i="1"/>
  <c r="J2026" i="1"/>
  <c r="I2027" i="1"/>
  <c r="K2027" i="1" s="1"/>
  <c r="J2027" i="1"/>
  <c r="L2027" i="1"/>
  <c r="G2028" i="1"/>
  <c r="G2029" i="1" s="1"/>
  <c r="I2028" i="1"/>
  <c r="J2028" i="1"/>
  <c r="L2028" i="1" s="1"/>
  <c r="K2028" i="1"/>
  <c r="I2029" i="1"/>
  <c r="K2029" i="1" s="1"/>
  <c r="J2029" i="1"/>
  <c r="L2029" i="1"/>
  <c r="G2030" i="1"/>
  <c r="G2031" i="1" s="1"/>
  <c r="I2030" i="1"/>
  <c r="J2030" i="1"/>
  <c r="L2030" i="1" s="1"/>
  <c r="K2030" i="1"/>
  <c r="I2031" i="1"/>
  <c r="K2031" i="1" s="1"/>
  <c r="J2031" i="1"/>
  <c r="L2031" i="1"/>
  <c r="G2032" i="1"/>
  <c r="G2033" i="1" s="1"/>
  <c r="I2032" i="1"/>
  <c r="J2032" i="1"/>
  <c r="L2032" i="1" s="1"/>
  <c r="K2032" i="1"/>
  <c r="I2033" i="1"/>
  <c r="K2033" i="1" s="1"/>
  <c r="J2033" i="1"/>
  <c r="L2033" i="1"/>
  <c r="G2034" i="1"/>
  <c r="G2035" i="1" s="1"/>
  <c r="I2034" i="1"/>
  <c r="J2034" i="1"/>
  <c r="L2034" i="1" s="1"/>
  <c r="K2034" i="1"/>
  <c r="I2035" i="1"/>
  <c r="K2035" i="1" s="1"/>
  <c r="J2035" i="1"/>
  <c r="L2035" i="1"/>
  <c r="G2036" i="1"/>
  <c r="G2037" i="1" s="1"/>
  <c r="I2036" i="1"/>
  <c r="J2036" i="1"/>
  <c r="L2036" i="1" s="1"/>
  <c r="K2036" i="1"/>
  <c r="I2037" i="1"/>
  <c r="K2037" i="1" s="1"/>
  <c r="J2037" i="1"/>
  <c r="L2037" i="1"/>
  <c r="G2038" i="1"/>
  <c r="G2039" i="1" s="1"/>
  <c r="I2038" i="1"/>
  <c r="J2038" i="1"/>
  <c r="L2038" i="1" s="1"/>
  <c r="K2038" i="1"/>
  <c r="I2039" i="1"/>
  <c r="K2039" i="1" s="1"/>
  <c r="J2039" i="1"/>
  <c r="L2039" i="1"/>
  <c r="G2040" i="1"/>
  <c r="G2041" i="1" s="1"/>
  <c r="I2040" i="1"/>
  <c r="J2040" i="1"/>
  <c r="L2040" i="1" s="1"/>
  <c r="K2040" i="1"/>
  <c r="I2041" i="1"/>
  <c r="K2041" i="1" s="1"/>
  <c r="J2041" i="1"/>
  <c r="L2041" i="1"/>
  <c r="G2042" i="1"/>
  <c r="G2043" i="1" s="1"/>
  <c r="I2042" i="1"/>
  <c r="J2042" i="1"/>
  <c r="L2042" i="1" s="1"/>
  <c r="K2042" i="1"/>
  <c r="I2043" i="1"/>
  <c r="K2043" i="1" s="1"/>
  <c r="J2043" i="1"/>
  <c r="L2043" i="1"/>
  <c r="G2044" i="1"/>
  <c r="G2045" i="1" s="1"/>
  <c r="I2044" i="1"/>
  <c r="J2044" i="1"/>
  <c r="L2044" i="1" s="1"/>
  <c r="K2044" i="1"/>
  <c r="I2045" i="1"/>
  <c r="K2045" i="1" s="1"/>
  <c r="J2045" i="1"/>
  <c r="L2045" i="1"/>
  <c r="G2046" i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I2046" i="1"/>
  <c r="J2046" i="1"/>
  <c r="L2046" i="1" s="1"/>
  <c r="K2046" i="1"/>
  <c r="I2047" i="1"/>
  <c r="J2047" i="1"/>
  <c r="I2048" i="1"/>
  <c r="J2048" i="1"/>
  <c r="K2048" i="1" s="1"/>
  <c r="L2048" i="1"/>
  <c r="I2049" i="1"/>
  <c r="K2049" i="1" s="1"/>
  <c r="J2049" i="1"/>
  <c r="L2049" i="1"/>
  <c r="I2050" i="1"/>
  <c r="J2050" i="1"/>
  <c r="L2050" i="1" s="1"/>
  <c r="K2050" i="1"/>
  <c r="I2051" i="1"/>
  <c r="J2051" i="1"/>
  <c r="I2052" i="1"/>
  <c r="J2052" i="1"/>
  <c r="K2052" i="1" s="1"/>
  <c r="L2052" i="1"/>
  <c r="I2053" i="1"/>
  <c r="K2053" i="1" s="1"/>
  <c r="J2053" i="1"/>
  <c r="L2053" i="1"/>
  <c r="I2054" i="1"/>
  <c r="J2054" i="1"/>
  <c r="L2054" i="1" s="1"/>
  <c r="K2054" i="1"/>
  <c r="I2055" i="1"/>
  <c r="J2055" i="1"/>
  <c r="I2056" i="1"/>
  <c r="J2056" i="1"/>
  <c r="K2056" i="1" s="1"/>
  <c r="L2056" i="1"/>
  <c r="H2057" i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I2057" i="1"/>
  <c r="K2057" i="1" s="1"/>
  <c r="J2057" i="1"/>
  <c r="L2057" i="1"/>
  <c r="G2058" i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I2058" i="1"/>
  <c r="J2058" i="1"/>
  <c r="L2058" i="1" s="1"/>
  <c r="K2058" i="1"/>
  <c r="I2059" i="1"/>
  <c r="J2059" i="1"/>
  <c r="I2060" i="1"/>
  <c r="J2060" i="1"/>
  <c r="K2060" i="1" s="1"/>
  <c r="L2060" i="1"/>
  <c r="I2061" i="1"/>
  <c r="K2061" i="1" s="1"/>
  <c r="J2061" i="1"/>
  <c r="L2061" i="1"/>
  <c r="I2062" i="1"/>
  <c r="J2062" i="1"/>
  <c r="L2062" i="1" s="1"/>
  <c r="K2062" i="1"/>
  <c r="I2063" i="1"/>
  <c r="J2063" i="1"/>
  <c r="I2064" i="1"/>
  <c r="J2064" i="1"/>
  <c r="K2064" i="1" s="1"/>
  <c r="L2064" i="1"/>
  <c r="I2065" i="1"/>
  <c r="K2065" i="1" s="1"/>
  <c r="J2065" i="1"/>
  <c r="L2065" i="1"/>
  <c r="I2066" i="1"/>
  <c r="J2066" i="1"/>
  <c r="L2066" i="1" s="1"/>
  <c r="K2066" i="1"/>
  <c r="I2067" i="1"/>
  <c r="J2067" i="1"/>
  <c r="I2068" i="1"/>
  <c r="J2068" i="1"/>
  <c r="K2068" i="1" s="1"/>
  <c r="L2068" i="1"/>
  <c r="I2069" i="1"/>
  <c r="J2069" i="1"/>
  <c r="L2069" i="1" s="1"/>
  <c r="K2069" i="1"/>
  <c r="I2070" i="1"/>
  <c r="J2070" i="1"/>
  <c r="I2071" i="1"/>
  <c r="J2071" i="1"/>
  <c r="L2071" i="1" s="1"/>
  <c r="K2071" i="1"/>
  <c r="I2072" i="1"/>
  <c r="J2072" i="1"/>
  <c r="I2073" i="1"/>
  <c r="J2073" i="1"/>
  <c r="L2073" i="1" s="1"/>
  <c r="K2073" i="1"/>
  <c r="I2074" i="1"/>
  <c r="J2074" i="1"/>
  <c r="I2075" i="1"/>
  <c r="J2075" i="1"/>
  <c r="L2075" i="1" s="1"/>
  <c r="K2075" i="1"/>
  <c r="I2076" i="1"/>
  <c r="J2076" i="1"/>
  <c r="I2077" i="1"/>
  <c r="J2077" i="1"/>
  <c r="L2077" i="1" s="1"/>
  <c r="K2077" i="1"/>
  <c r="I2078" i="1"/>
  <c r="J2078" i="1"/>
  <c r="I2079" i="1"/>
  <c r="J2079" i="1"/>
  <c r="L2079" i="1" s="1"/>
  <c r="K2079" i="1"/>
  <c r="I2080" i="1"/>
  <c r="J2080" i="1"/>
  <c r="I2081" i="1"/>
  <c r="J2081" i="1"/>
  <c r="L2081" i="1" s="1"/>
  <c r="K2081" i="1"/>
  <c r="I2082" i="1"/>
  <c r="J2082" i="1"/>
  <c r="I2083" i="1"/>
  <c r="J2083" i="1"/>
  <c r="L2083" i="1" s="1"/>
  <c r="K2083" i="1"/>
  <c r="I2084" i="1"/>
  <c r="J2084" i="1"/>
  <c r="I2085" i="1"/>
  <c r="J2085" i="1"/>
  <c r="L2085" i="1" s="1"/>
  <c r="K2085" i="1"/>
  <c r="I2086" i="1"/>
  <c r="J2086" i="1"/>
  <c r="I2087" i="1"/>
  <c r="J2087" i="1"/>
  <c r="L2087" i="1" s="1"/>
  <c r="K2087" i="1"/>
  <c r="I2088" i="1"/>
  <c r="J2088" i="1"/>
  <c r="I2089" i="1"/>
  <c r="J2089" i="1"/>
  <c r="L2089" i="1" s="1"/>
  <c r="K2089" i="1"/>
  <c r="I2090" i="1"/>
  <c r="J2090" i="1"/>
  <c r="I2091" i="1"/>
  <c r="J2091" i="1"/>
  <c r="L2091" i="1" s="1"/>
  <c r="K2091" i="1"/>
  <c r="I2092" i="1"/>
  <c r="K2092" i="1" s="1"/>
  <c r="J2092" i="1"/>
  <c r="L2092" i="1"/>
  <c r="I2093" i="1"/>
  <c r="J2093" i="1"/>
  <c r="L2093" i="1" s="1"/>
  <c r="K2093" i="1"/>
  <c r="I2094" i="1"/>
  <c r="K2094" i="1" s="1"/>
  <c r="J2094" i="1"/>
  <c r="L2094" i="1"/>
  <c r="I2095" i="1"/>
  <c r="J2095" i="1"/>
  <c r="L2095" i="1" s="1"/>
  <c r="K2095" i="1"/>
  <c r="I2096" i="1"/>
  <c r="K2096" i="1" s="1"/>
  <c r="J2096" i="1"/>
  <c r="L2096" i="1"/>
  <c r="I2097" i="1"/>
  <c r="J2097" i="1"/>
  <c r="L2097" i="1" s="1"/>
  <c r="K2097" i="1"/>
  <c r="I2098" i="1"/>
  <c r="K2098" i="1" s="1"/>
  <c r="J2098" i="1"/>
  <c r="L2098" i="1"/>
  <c r="I2099" i="1"/>
  <c r="J2099" i="1"/>
  <c r="L2099" i="1" s="1"/>
  <c r="K2099" i="1"/>
  <c r="I2100" i="1"/>
  <c r="K2100" i="1" s="1"/>
  <c r="J2100" i="1"/>
  <c r="L2100" i="1"/>
  <c r="I2101" i="1"/>
  <c r="J2101" i="1"/>
  <c r="L2101" i="1" s="1"/>
  <c r="K2101" i="1"/>
  <c r="I2102" i="1"/>
  <c r="K2102" i="1" s="1"/>
  <c r="J2102" i="1"/>
  <c r="L2102" i="1"/>
  <c r="I2103" i="1"/>
  <c r="J2103" i="1"/>
  <c r="L2103" i="1" s="1"/>
  <c r="K2103" i="1"/>
  <c r="I2104" i="1"/>
  <c r="K2104" i="1" s="1"/>
  <c r="J2104" i="1"/>
  <c r="L2104" i="1"/>
  <c r="I2105" i="1"/>
  <c r="J2105" i="1"/>
  <c r="L2105" i="1" s="1"/>
  <c r="K2105" i="1"/>
  <c r="I2106" i="1"/>
  <c r="K2106" i="1" s="1"/>
  <c r="J2106" i="1"/>
  <c r="L2106" i="1"/>
  <c r="I2107" i="1"/>
  <c r="J2107" i="1"/>
  <c r="L2107" i="1" s="1"/>
  <c r="K2107" i="1"/>
  <c r="I2108" i="1"/>
  <c r="K2108" i="1" s="1"/>
  <c r="J2108" i="1"/>
  <c r="L2108" i="1"/>
  <c r="I2109" i="1"/>
  <c r="J2109" i="1"/>
  <c r="L2109" i="1" s="1"/>
  <c r="K2109" i="1"/>
  <c r="I2110" i="1"/>
  <c r="K2110" i="1" s="1"/>
  <c r="J2110" i="1"/>
  <c r="L2110" i="1"/>
  <c r="I2111" i="1"/>
  <c r="J2111" i="1"/>
  <c r="L2111" i="1" s="1"/>
  <c r="K2111" i="1"/>
  <c r="I2112" i="1"/>
  <c r="K2112" i="1" s="1"/>
  <c r="J2112" i="1"/>
  <c r="L2112" i="1"/>
  <c r="I2113" i="1"/>
  <c r="J2113" i="1"/>
  <c r="L2113" i="1" s="1"/>
  <c r="K2113" i="1"/>
  <c r="I2114" i="1"/>
  <c r="K2114" i="1" s="1"/>
  <c r="J2114" i="1"/>
  <c r="L2114" i="1"/>
  <c r="I2115" i="1"/>
  <c r="J2115" i="1"/>
  <c r="L2115" i="1" s="1"/>
  <c r="K2115" i="1"/>
  <c r="I2116" i="1"/>
  <c r="K2116" i="1" s="1"/>
  <c r="J2116" i="1"/>
  <c r="L2116" i="1"/>
  <c r="I2117" i="1"/>
  <c r="J2117" i="1"/>
  <c r="L2117" i="1" s="1"/>
  <c r="K2117" i="1"/>
  <c r="I2118" i="1"/>
  <c r="K2118" i="1" s="1"/>
  <c r="J2118" i="1"/>
  <c r="L2118" i="1"/>
  <c r="I2119" i="1"/>
  <c r="J2119" i="1"/>
  <c r="L2119" i="1" s="1"/>
  <c r="K2119" i="1"/>
  <c r="I2120" i="1"/>
  <c r="K2120" i="1" s="1"/>
  <c r="J2120" i="1"/>
  <c r="L2120" i="1"/>
  <c r="I2121" i="1"/>
  <c r="J2121" i="1"/>
  <c r="L2121" i="1" s="1"/>
  <c r="K2121" i="1"/>
  <c r="I2122" i="1"/>
  <c r="K2122" i="1" s="1"/>
  <c r="J2122" i="1"/>
  <c r="L2122" i="1"/>
  <c r="I2123" i="1"/>
  <c r="J2123" i="1"/>
  <c r="L2123" i="1" s="1"/>
  <c r="K2123" i="1"/>
  <c r="I2124" i="1"/>
  <c r="K2124" i="1" s="1"/>
  <c r="J2124" i="1"/>
  <c r="L2124" i="1"/>
  <c r="I2125" i="1"/>
  <c r="J2125" i="1"/>
  <c r="L2125" i="1" s="1"/>
  <c r="K2125" i="1"/>
  <c r="I2126" i="1"/>
  <c r="K2126" i="1" s="1"/>
  <c r="J2126" i="1"/>
  <c r="L2126" i="1"/>
  <c r="I2127" i="1"/>
  <c r="J2127" i="1"/>
  <c r="L2127" i="1" s="1"/>
  <c r="K2127" i="1"/>
  <c r="I2128" i="1"/>
  <c r="K2128" i="1" s="1"/>
  <c r="J2128" i="1"/>
  <c r="L2128" i="1"/>
  <c r="I2129" i="1"/>
  <c r="J2129" i="1"/>
  <c r="L2129" i="1" s="1"/>
  <c r="K2129" i="1"/>
  <c r="I2130" i="1"/>
  <c r="K2130" i="1" s="1"/>
  <c r="J2130" i="1"/>
  <c r="I2131" i="1"/>
  <c r="J2131" i="1"/>
  <c r="L2131" i="1" s="1"/>
  <c r="K2131" i="1"/>
  <c r="I2132" i="1"/>
  <c r="J2132" i="1"/>
  <c r="I2133" i="1"/>
  <c r="J2133" i="1"/>
  <c r="K2133" i="1"/>
  <c r="L2133" i="1"/>
  <c r="I2134" i="1"/>
  <c r="J2134" i="1"/>
  <c r="L2134" i="1" s="1"/>
  <c r="I2135" i="1"/>
  <c r="J2135" i="1"/>
  <c r="L2135" i="1" s="1"/>
  <c r="K2135" i="1"/>
  <c r="I2136" i="1"/>
  <c r="J2136" i="1"/>
  <c r="I2137" i="1"/>
  <c r="J2137" i="1"/>
  <c r="K2137" i="1"/>
  <c r="L2137" i="1"/>
  <c r="I2138" i="1"/>
  <c r="J2138" i="1"/>
  <c r="L2138" i="1" s="1"/>
  <c r="I2139" i="1"/>
  <c r="J2139" i="1"/>
  <c r="L2139" i="1" s="1"/>
  <c r="K2139" i="1"/>
  <c r="I2140" i="1"/>
  <c r="J2140" i="1"/>
  <c r="I2141" i="1"/>
  <c r="J2141" i="1"/>
  <c r="K2141" i="1"/>
  <c r="L2141" i="1"/>
  <c r="I2142" i="1"/>
  <c r="J2142" i="1"/>
  <c r="L2142" i="1" s="1"/>
  <c r="I2143" i="1"/>
  <c r="J2143" i="1"/>
  <c r="L2143" i="1" s="1"/>
  <c r="K2143" i="1"/>
  <c r="I2144" i="1"/>
  <c r="J2144" i="1"/>
  <c r="I2145" i="1"/>
  <c r="J2145" i="1"/>
  <c r="K2145" i="1"/>
  <c r="L2145" i="1"/>
  <c r="I2146" i="1"/>
  <c r="J2146" i="1"/>
  <c r="L2146" i="1" s="1"/>
  <c r="I2147" i="1"/>
  <c r="J2147" i="1"/>
  <c r="L2147" i="1" s="1"/>
  <c r="K2147" i="1"/>
  <c r="I2148" i="1"/>
  <c r="J2148" i="1"/>
  <c r="I2149" i="1"/>
  <c r="J2149" i="1"/>
  <c r="K2149" i="1"/>
  <c r="L2149" i="1"/>
  <c r="I2150" i="1"/>
  <c r="J2150" i="1"/>
  <c r="L2150" i="1" s="1"/>
  <c r="I2151" i="1"/>
  <c r="J2151" i="1"/>
  <c r="L2151" i="1" s="1"/>
  <c r="K2151" i="1"/>
  <c r="I2152" i="1"/>
  <c r="J2152" i="1"/>
  <c r="I2153" i="1"/>
  <c r="J2153" i="1"/>
  <c r="K2153" i="1"/>
  <c r="L2153" i="1"/>
  <c r="I2154" i="1"/>
  <c r="J2154" i="1"/>
  <c r="L2154" i="1" s="1"/>
  <c r="I2155" i="1"/>
  <c r="J2155" i="1"/>
  <c r="L2155" i="1" s="1"/>
  <c r="K2155" i="1"/>
  <c r="I2156" i="1"/>
  <c r="J2156" i="1"/>
  <c r="I2157" i="1"/>
  <c r="J2157" i="1"/>
  <c r="K2157" i="1"/>
  <c r="L2157" i="1"/>
  <c r="I2158" i="1"/>
  <c r="J2158" i="1"/>
  <c r="L2158" i="1" s="1"/>
  <c r="I2159" i="1"/>
  <c r="J2159" i="1"/>
  <c r="L2159" i="1" s="1"/>
  <c r="K2159" i="1"/>
  <c r="I2160" i="1"/>
  <c r="J2160" i="1"/>
  <c r="I2161" i="1"/>
  <c r="J2161" i="1"/>
  <c r="K2161" i="1"/>
  <c r="L2161" i="1"/>
  <c r="I2162" i="1"/>
  <c r="J2162" i="1"/>
  <c r="L2162" i="1" s="1"/>
  <c r="I2163" i="1"/>
  <c r="J2163" i="1"/>
  <c r="L2163" i="1" s="1"/>
  <c r="K2163" i="1"/>
  <c r="I2164" i="1"/>
  <c r="J2164" i="1"/>
  <c r="I2165" i="1"/>
  <c r="J2165" i="1"/>
  <c r="K2165" i="1"/>
  <c r="L2165" i="1"/>
  <c r="I2166" i="1"/>
  <c r="J2166" i="1"/>
  <c r="L2166" i="1" s="1"/>
  <c r="I2167" i="1"/>
  <c r="J2167" i="1"/>
  <c r="L2167" i="1" s="1"/>
  <c r="K2167" i="1"/>
  <c r="I2168" i="1"/>
  <c r="J2168" i="1"/>
  <c r="I2169" i="1"/>
  <c r="J2169" i="1"/>
  <c r="K2169" i="1"/>
  <c r="L2169" i="1"/>
  <c r="I2170" i="1"/>
  <c r="J2170" i="1"/>
  <c r="L2170" i="1" s="1"/>
  <c r="I2171" i="1"/>
  <c r="J2171" i="1"/>
  <c r="L2171" i="1" s="1"/>
  <c r="K2171" i="1"/>
  <c r="I2172" i="1"/>
  <c r="J2172" i="1"/>
  <c r="I2173" i="1"/>
  <c r="J2173" i="1"/>
  <c r="K2173" i="1"/>
  <c r="L2173" i="1"/>
  <c r="H2174" i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I2174" i="1"/>
  <c r="J2174" i="1"/>
  <c r="L2174" i="1" s="1"/>
  <c r="I2175" i="1"/>
  <c r="J2175" i="1"/>
  <c r="L2175" i="1" s="1"/>
  <c r="K2175" i="1"/>
  <c r="I2176" i="1"/>
  <c r="J2176" i="1"/>
  <c r="I2177" i="1"/>
  <c r="J2177" i="1"/>
  <c r="K2177" i="1"/>
  <c r="L2177" i="1"/>
  <c r="I2178" i="1"/>
  <c r="J2178" i="1"/>
  <c r="L2178" i="1" s="1"/>
  <c r="I2179" i="1"/>
  <c r="J2179" i="1"/>
  <c r="L2179" i="1" s="1"/>
  <c r="K2179" i="1"/>
  <c r="I2180" i="1"/>
  <c r="J2180" i="1"/>
  <c r="I2181" i="1"/>
  <c r="J2181" i="1"/>
  <c r="K2181" i="1"/>
  <c r="L2181" i="1"/>
  <c r="I2182" i="1"/>
  <c r="J2182" i="1"/>
  <c r="L2182" i="1" s="1"/>
  <c r="I2183" i="1"/>
  <c r="J2183" i="1"/>
  <c r="L2183" i="1" s="1"/>
  <c r="K2183" i="1"/>
  <c r="I2184" i="1"/>
  <c r="J2184" i="1"/>
  <c r="I2185" i="1"/>
  <c r="J2185" i="1"/>
  <c r="K2185" i="1"/>
  <c r="L2185" i="1"/>
  <c r="I2186" i="1"/>
  <c r="J2186" i="1"/>
  <c r="L2186" i="1" s="1"/>
  <c r="I2187" i="1"/>
  <c r="J2187" i="1"/>
  <c r="L2187" i="1" s="1"/>
  <c r="K2187" i="1"/>
  <c r="I2188" i="1"/>
  <c r="J2188" i="1"/>
  <c r="I2189" i="1"/>
  <c r="J2189" i="1"/>
  <c r="K2189" i="1"/>
  <c r="L2189" i="1"/>
  <c r="I2190" i="1"/>
  <c r="J2190" i="1"/>
  <c r="K2190" i="1" s="1"/>
  <c r="I2191" i="1"/>
  <c r="K2191" i="1" s="1"/>
  <c r="J2191" i="1"/>
  <c r="L2191" i="1" s="1"/>
  <c r="I2192" i="1"/>
  <c r="J2192" i="1"/>
  <c r="K2192" i="1" s="1"/>
  <c r="I2193" i="1"/>
  <c r="K2193" i="1" s="1"/>
  <c r="J2193" i="1"/>
  <c r="L2193" i="1" s="1"/>
  <c r="I2194" i="1"/>
  <c r="J2194" i="1"/>
  <c r="K2194" i="1" s="1"/>
  <c r="I2195" i="1"/>
  <c r="K2195" i="1" s="1"/>
  <c r="J2195" i="1"/>
  <c r="L2195" i="1" s="1"/>
  <c r="I2196" i="1"/>
  <c r="J2196" i="1"/>
  <c r="K2196" i="1" s="1"/>
  <c r="I2197" i="1"/>
  <c r="K2197" i="1" s="1"/>
  <c r="J2197" i="1"/>
  <c r="L2197" i="1" s="1"/>
  <c r="I2198" i="1"/>
  <c r="J2198" i="1"/>
  <c r="K2198" i="1" s="1"/>
  <c r="I2199" i="1"/>
  <c r="K2199" i="1" s="1"/>
  <c r="J2199" i="1"/>
  <c r="L2199" i="1" s="1"/>
  <c r="I2200" i="1"/>
  <c r="J2200" i="1"/>
  <c r="K2200" i="1" s="1"/>
  <c r="I2201" i="1"/>
  <c r="K2201" i="1" s="1"/>
  <c r="J2201" i="1"/>
  <c r="L2201" i="1" s="1"/>
  <c r="I2202" i="1"/>
  <c r="J2202" i="1"/>
  <c r="K2202" i="1" s="1"/>
  <c r="I2203" i="1"/>
  <c r="K2203" i="1" s="1"/>
  <c r="J2203" i="1"/>
  <c r="L2203" i="1" s="1"/>
  <c r="I2204" i="1"/>
  <c r="J2204" i="1"/>
  <c r="K2204" i="1" s="1"/>
  <c r="I2205" i="1"/>
  <c r="K2205" i="1" s="1"/>
  <c r="J2205" i="1"/>
  <c r="L2205" i="1" s="1"/>
  <c r="I2206" i="1"/>
  <c r="J2206" i="1"/>
  <c r="K2206" i="1" s="1"/>
  <c r="I2207" i="1"/>
  <c r="K2207" i="1" s="1"/>
  <c r="J2207" i="1"/>
  <c r="L2207" i="1" s="1"/>
  <c r="I2208" i="1"/>
  <c r="J2208" i="1"/>
  <c r="K2208" i="1" s="1"/>
  <c r="I2209" i="1"/>
  <c r="K2209" i="1" s="1"/>
  <c r="J2209" i="1"/>
  <c r="L2209" i="1" s="1"/>
  <c r="I2210" i="1"/>
  <c r="J2210" i="1"/>
  <c r="K2210" i="1" s="1"/>
  <c r="I2211" i="1"/>
  <c r="K2211" i="1" s="1"/>
  <c r="J2211" i="1"/>
  <c r="L2211" i="1" s="1"/>
  <c r="I2212" i="1"/>
  <c r="J2212" i="1"/>
  <c r="K2212" i="1" s="1"/>
  <c r="I2213" i="1"/>
  <c r="K2213" i="1" s="1"/>
  <c r="J2213" i="1"/>
  <c r="L2213" i="1" s="1"/>
  <c r="I2214" i="1"/>
  <c r="J2214" i="1"/>
  <c r="K2214" i="1" s="1"/>
  <c r="I2215" i="1"/>
  <c r="K2215" i="1" s="1"/>
  <c r="J2215" i="1"/>
  <c r="L2215" i="1" s="1"/>
  <c r="I2216" i="1"/>
  <c r="J2216" i="1"/>
  <c r="K2216" i="1" s="1"/>
  <c r="I2217" i="1"/>
  <c r="K2217" i="1" s="1"/>
  <c r="J2217" i="1"/>
  <c r="L2217" i="1" s="1"/>
  <c r="I2218" i="1"/>
  <c r="J2218" i="1"/>
  <c r="K2218" i="1" s="1"/>
  <c r="I2219" i="1"/>
  <c r="K2219" i="1" s="1"/>
  <c r="J2219" i="1"/>
  <c r="L2219" i="1" s="1"/>
  <c r="I2220" i="1"/>
  <c r="J2220" i="1"/>
  <c r="K2220" i="1" s="1"/>
  <c r="I2221" i="1"/>
  <c r="K2221" i="1" s="1"/>
  <c r="J2221" i="1"/>
  <c r="L2221" i="1" s="1"/>
  <c r="I2222" i="1"/>
  <c r="J2222" i="1"/>
  <c r="K2222" i="1" s="1"/>
  <c r="I2223" i="1"/>
  <c r="K2223" i="1" s="1"/>
  <c r="J2223" i="1"/>
  <c r="L2223" i="1" s="1"/>
  <c r="I2224" i="1"/>
  <c r="J2224" i="1"/>
  <c r="K2224" i="1" s="1"/>
  <c r="I2225" i="1"/>
  <c r="K2225" i="1" s="1"/>
  <c r="J2225" i="1"/>
  <c r="L2225" i="1" s="1"/>
  <c r="I2226" i="1"/>
  <c r="J2226" i="1"/>
  <c r="K2226" i="1" s="1"/>
  <c r="I2227" i="1"/>
  <c r="K2227" i="1" s="1"/>
  <c r="J2227" i="1"/>
  <c r="L2227" i="1" s="1"/>
  <c r="I2228" i="1"/>
  <c r="J2228" i="1"/>
  <c r="K2228" i="1"/>
  <c r="L2228" i="1"/>
  <c r="I2229" i="1"/>
  <c r="J2229" i="1"/>
  <c r="L2229" i="1" s="1"/>
  <c r="I2230" i="1"/>
  <c r="J2230" i="1"/>
  <c r="I2231" i="1"/>
  <c r="J2231" i="1"/>
  <c r="I2232" i="1"/>
  <c r="J2232" i="1"/>
  <c r="K2232" i="1"/>
  <c r="L2232" i="1"/>
  <c r="I2233" i="1"/>
  <c r="J2233" i="1"/>
  <c r="L2233" i="1"/>
  <c r="I2234" i="1"/>
  <c r="J2234" i="1"/>
  <c r="I2235" i="1"/>
  <c r="J2235" i="1"/>
  <c r="I2236" i="1"/>
  <c r="J2236" i="1"/>
  <c r="K2236" i="1"/>
  <c r="L2236" i="1"/>
  <c r="I2237" i="1"/>
  <c r="J2237" i="1"/>
  <c r="L2237" i="1" s="1"/>
  <c r="I2238" i="1"/>
  <c r="J2238" i="1"/>
  <c r="I2239" i="1"/>
  <c r="J2239" i="1"/>
  <c r="I2240" i="1"/>
  <c r="J2240" i="1"/>
  <c r="K2240" i="1"/>
  <c r="L2240" i="1"/>
  <c r="I2241" i="1"/>
  <c r="J2241" i="1"/>
  <c r="I2242" i="1"/>
  <c r="J2242" i="1"/>
  <c r="K2242" i="1"/>
  <c r="L2242" i="1"/>
  <c r="I2243" i="1"/>
  <c r="J2243" i="1"/>
  <c r="I2244" i="1"/>
  <c r="J2244" i="1"/>
  <c r="K2244" i="1"/>
  <c r="L2244" i="1"/>
  <c r="I2245" i="1"/>
  <c r="J2245" i="1"/>
  <c r="I2246" i="1"/>
  <c r="J2246" i="1"/>
  <c r="K2246" i="1"/>
  <c r="L2246" i="1"/>
  <c r="I2247" i="1"/>
  <c r="J2247" i="1"/>
  <c r="I2248" i="1"/>
  <c r="J2248" i="1"/>
  <c r="K2248" i="1"/>
  <c r="L2248" i="1"/>
  <c r="I2249" i="1"/>
  <c r="J2249" i="1"/>
  <c r="I2250" i="1"/>
  <c r="J2250" i="1"/>
  <c r="K2250" i="1"/>
  <c r="L2250" i="1"/>
  <c r="I2251" i="1"/>
  <c r="J2251" i="1"/>
  <c r="I2252" i="1"/>
  <c r="J2252" i="1"/>
  <c r="K2252" i="1"/>
  <c r="L2252" i="1"/>
  <c r="I2253" i="1"/>
  <c r="J2253" i="1"/>
  <c r="I2254" i="1"/>
  <c r="J2254" i="1"/>
  <c r="K2254" i="1"/>
  <c r="L2254" i="1"/>
  <c r="I2255" i="1"/>
  <c r="J2255" i="1"/>
  <c r="I2256" i="1"/>
  <c r="J2256" i="1"/>
  <c r="K2256" i="1"/>
  <c r="L2256" i="1"/>
  <c r="I2257" i="1"/>
  <c r="J2257" i="1"/>
  <c r="I2258" i="1"/>
  <c r="J2258" i="1"/>
  <c r="K2258" i="1"/>
  <c r="L2258" i="1"/>
  <c r="I2259" i="1"/>
  <c r="J2259" i="1"/>
  <c r="I2260" i="1"/>
  <c r="J2260" i="1"/>
  <c r="K2260" i="1"/>
  <c r="L2260" i="1"/>
  <c r="I2261" i="1"/>
  <c r="J2261" i="1"/>
  <c r="I2262" i="1"/>
  <c r="J2262" i="1"/>
  <c r="K2262" i="1"/>
  <c r="L2262" i="1"/>
  <c r="I2263" i="1"/>
  <c r="J2263" i="1"/>
  <c r="I2264" i="1"/>
  <c r="J2264" i="1"/>
  <c r="K2264" i="1"/>
  <c r="L2264" i="1"/>
  <c r="I2265" i="1"/>
  <c r="J2265" i="1"/>
  <c r="I2266" i="1"/>
  <c r="J2266" i="1"/>
  <c r="K2266" i="1"/>
  <c r="L2266" i="1"/>
  <c r="I2267" i="1"/>
  <c r="J2267" i="1"/>
  <c r="I2268" i="1"/>
  <c r="J2268" i="1"/>
  <c r="K2268" i="1"/>
  <c r="L2268" i="1"/>
  <c r="I2269" i="1"/>
  <c r="J2269" i="1"/>
  <c r="I2270" i="1"/>
  <c r="J2270" i="1"/>
  <c r="K2270" i="1"/>
  <c r="L2270" i="1"/>
  <c r="I2271" i="1"/>
  <c r="J2271" i="1"/>
  <c r="I2272" i="1"/>
  <c r="J2272" i="1"/>
  <c r="K2272" i="1"/>
  <c r="L2272" i="1"/>
  <c r="I2273" i="1"/>
  <c r="J2273" i="1"/>
  <c r="I2274" i="1"/>
  <c r="J2274" i="1"/>
  <c r="K2274" i="1"/>
  <c r="L2274" i="1"/>
  <c r="I2275" i="1"/>
  <c r="J2275" i="1"/>
  <c r="I2276" i="1"/>
  <c r="J2276" i="1"/>
  <c r="K2276" i="1"/>
  <c r="L2276" i="1"/>
  <c r="I2277" i="1"/>
  <c r="J2277" i="1"/>
  <c r="I2278" i="1"/>
  <c r="J2278" i="1"/>
  <c r="K2278" i="1"/>
  <c r="L2278" i="1"/>
  <c r="I2279" i="1"/>
  <c r="J2279" i="1"/>
  <c r="I2280" i="1"/>
  <c r="J2280" i="1"/>
  <c r="K2280" i="1"/>
  <c r="L2280" i="1"/>
  <c r="I2281" i="1"/>
  <c r="J2281" i="1"/>
  <c r="I2282" i="1"/>
  <c r="J2282" i="1"/>
  <c r="K2282" i="1"/>
  <c r="L2282" i="1"/>
  <c r="I2283" i="1"/>
  <c r="J2283" i="1"/>
  <c r="I2284" i="1"/>
  <c r="J2284" i="1"/>
  <c r="K2284" i="1"/>
  <c r="L2284" i="1"/>
  <c r="I2285" i="1"/>
  <c r="J2285" i="1"/>
  <c r="I2286" i="1"/>
  <c r="J2286" i="1"/>
  <c r="K2286" i="1"/>
  <c r="L2286" i="1"/>
  <c r="I2287" i="1"/>
  <c r="J2287" i="1"/>
  <c r="I2288" i="1"/>
  <c r="J2288" i="1"/>
  <c r="K2288" i="1"/>
  <c r="L2288" i="1"/>
  <c r="I2289" i="1"/>
  <c r="J2289" i="1"/>
  <c r="I2290" i="1"/>
  <c r="J2290" i="1"/>
  <c r="K2290" i="1"/>
  <c r="L2290" i="1"/>
  <c r="I2291" i="1"/>
  <c r="J2291" i="1"/>
  <c r="I2292" i="1"/>
  <c r="J2292" i="1"/>
  <c r="K2292" i="1"/>
  <c r="L2292" i="1"/>
  <c r="I2293" i="1"/>
  <c r="J2293" i="1"/>
  <c r="I2294" i="1"/>
  <c r="J2294" i="1"/>
  <c r="K2294" i="1"/>
  <c r="L2294" i="1"/>
  <c r="I2295" i="1"/>
  <c r="J2295" i="1"/>
  <c r="I2296" i="1"/>
  <c r="J2296" i="1"/>
  <c r="K2296" i="1"/>
  <c r="L2296" i="1"/>
  <c r="I2297" i="1"/>
  <c r="J2297" i="1"/>
  <c r="I2298" i="1"/>
  <c r="J2298" i="1"/>
  <c r="K2298" i="1"/>
  <c r="L2298" i="1"/>
  <c r="I2299" i="1"/>
  <c r="J2299" i="1"/>
  <c r="I2300" i="1"/>
  <c r="J2300" i="1"/>
  <c r="K2300" i="1"/>
  <c r="L2300" i="1"/>
  <c r="I2301" i="1"/>
  <c r="J2301" i="1"/>
  <c r="I2302" i="1"/>
  <c r="J2302" i="1"/>
  <c r="K2302" i="1"/>
  <c r="L2302" i="1"/>
  <c r="I2303" i="1"/>
  <c r="J2303" i="1"/>
  <c r="I2304" i="1"/>
  <c r="J2304" i="1"/>
  <c r="K2304" i="1"/>
  <c r="L2304" i="1"/>
  <c r="I2305" i="1"/>
  <c r="J2305" i="1"/>
  <c r="I2306" i="1"/>
  <c r="J2306" i="1"/>
  <c r="K2306" i="1"/>
  <c r="L2306" i="1"/>
  <c r="I2307" i="1"/>
  <c r="J2307" i="1"/>
  <c r="I2308" i="1"/>
  <c r="J2308" i="1"/>
  <c r="K2308" i="1"/>
  <c r="L2308" i="1"/>
  <c r="I2309" i="1"/>
  <c r="J2309" i="1"/>
  <c r="I2310" i="1"/>
  <c r="J2310" i="1"/>
  <c r="K2310" i="1"/>
  <c r="L2310" i="1"/>
  <c r="I2311" i="1"/>
  <c r="J2311" i="1"/>
  <c r="K2311" i="1"/>
  <c r="I2312" i="1"/>
  <c r="L2312" i="1" s="1"/>
  <c r="J2312" i="1"/>
  <c r="K2312" i="1"/>
  <c r="I2313" i="1"/>
  <c r="J2313" i="1"/>
  <c r="I2314" i="1"/>
  <c r="K2314" i="1" s="1"/>
  <c r="J2314" i="1"/>
  <c r="L2314" i="1"/>
  <c r="I2315" i="1"/>
  <c r="J2315" i="1"/>
  <c r="K2315" i="1"/>
  <c r="I2316" i="1"/>
  <c r="L2316" i="1" s="1"/>
  <c r="J2316" i="1"/>
  <c r="K2316" i="1"/>
  <c r="I2317" i="1"/>
  <c r="J2317" i="1"/>
  <c r="I2318" i="1"/>
  <c r="K2318" i="1" s="1"/>
  <c r="J2318" i="1"/>
  <c r="L2318" i="1"/>
  <c r="I2319" i="1"/>
  <c r="J2319" i="1"/>
  <c r="K2319" i="1"/>
  <c r="I2320" i="1"/>
  <c r="L2320" i="1" s="1"/>
  <c r="J2320" i="1"/>
  <c r="K2320" i="1"/>
  <c r="I2321" i="1"/>
  <c r="J2321" i="1"/>
  <c r="I2322" i="1"/>
  <c r="K2322" i="1" s="1"/>
  <c r="J2322" i="1"/>
  <c r="L2322" i="1"/>
  <c r="I2323" i="1"/>
  <c r="J2323" i="1"/>
  <c r="K2323" i="1"/>
  <c r="I2324" i="1"/>
  <c r="L2324" i="1" s="1"/>
  <c r="J2324" i="1"/>
  <c r="K2324" i="1"/>
  <c r="I2325" i="1"/>
  <c r="J2325" i="1"/>
  <c r="I2326" i="1"/>
  <c r="K2326" i="1" s="1"/>
  <c r="J2326" i="1"/>
  <c r="L2326" i="1"/>
  <c r="I2327" i="1"/>
  <c r="J2327" i="1"/>
  <c r="K2327" i="1"/>
  <c r="I2328" i="1"/>
  <c r="L2328" i="1" s="1"/>
  <c r="J2328" i="1"/>
  <c r="K2328" i="1"/>
  <c r="I2329" i="1"/>
  <c r="J2329" i="1"/>
  <c r="I2330" i="1"/>
  <c r="K2330" i="1" s="1"/>
  <c r="J2330" i="1"/>
  <c r="L2330" i="1"/>
  <c r="I2331" i="1"/>
  <c r="J2331" i="1"/>
  <c r="K2331" i="1"/>
  <c r="I2332" i="1"/>
  <c r="L2332" i="1" s="1"/>
  <c r="J2332" i="1"/>
  <c r="K2332" i="1"/>
  <c r="I2333" i="1"/>
  <c r="J2333" i="1"/>
  <c r="I2334" i="1"/>
  <c r="K2334" i="1" s="1"/>
  <c r="J2334" i="1"/>
  <c r="L2334" i="1"/>
  <c r="I2335" i="1"/>
  <c r="J2335" i="1"/>
  <c r="K2335" i="1"/>
  <c r="I2336" i="1"/>
  <c r="L2336" i="1" s="1"/>
  <c r="J2336" i="1"/>
  <c r="K2336" i="1"/>
  <c r="I2337" i="1"/>
  <c r="J2337" i="1"/>
  <c r="I2338" i="1"/>
  <c r="K2338" i="1" s="1"/>
  <c r="J2338" i="1"/>
  <c r="L2338" i="1"/>
  <c r="I2339" i="1"/>
  <c r="J2339" i="1"/>
  <c r="K2339" i="1"/>
  <c r="I2340" i="1"/>
  <c r="L2340" i="1" s="1"/>
  <c r="J2340" i="1"/>
  <c r="K2340" i="1"/>
  <c r="I2341" i="1"/>
  <c r="J2341" i="1"/>
  <c r="I2342" i="1"/>
  <c r="K2342" i="1" s="1"/>
  <c r="J2342" i="1"/>
  <c r="L2342" i="1"/>
  <c r="I2343" i="1"/>
  <c r="J2343" i="1"/>
  <c r="K2343" i="1"/>
  <c r="I2344" i="1"/>
  <c r="L2344" i="1" s="1"/>
  <c r="J2344" i="1"/>
  <c r="K2344" i="1"/>
  <c r="I2345" i="1"/>
  <c r="J2345" i="1"/>
  <c r="I2346" i="1"/>
  <c r="K2346" i="1" s="1"/>
  <c r="J2346" i="1"/>
  <c r="L2346" i="1"/>
  <c r="I2347" i="1"/>
  <c r="J2347" i="1"/>
  <c r="K2347" i="1"/>
  <c r="L2347" i="1"/>
  <c r="I2348" i="1"/>
  <c r="J2348" i="1"/>
  <c r="I2349" i="1"/>
  <c r="J2349" i="1"/>
  <c r="K2349" i="1"/>
  <c r="L2349" i="1"/>
  <c r="I2350" i="1"/>
  <c r="J2350" i="1"/>
  <c r="I2351" i="1"/>
  <c r="J2351" i="1"/>
  <c r="K2351" i="1"/>
  <c r="L2351" i="1"/>
  <c r="I2352" i="1"/>
  <c r="J2352" i="1"/>
  <c r="I2353" i="1"/>
  <c r="J2353" i="1"/>
  <c r="K2353" i="1"/>
  <c r="L2353" i="1"/>
  <c r="I2354" i="1"/>
  <c r="J2354" i="1"/>
  <c r="I2355" i="1"/>
  <c r="J2355" i="1"/>
  <c r="K2355" i="1"/>
  <c r="L2355" i="1"/>
  <c r="I2356" i="1"/>
  <c r="J2356" i="1"/>
  <c r="I2357" i="1"/>
  <c r="J2357" i="1"/>
  <c r="K2357" i="1"/>
  <c r="L2357" i="1"/>
  <c r="I2358" i="1"/>
  <c r="J2358" i="1"/>
  <c r="I2359" i="1"/>
  <c r="J2359" i="1"/>
  <c r="K2359" i="1"/>
  <c r="L2359" i="1"/>
  <c r="I2360" i="1"/>
  <c r="J2360" i="1"/>
  <c r="I2361" i="1"/>
  <c r="J2361" i="1"/>
  <c r="K2361" i="1"/>
  <c r="L2361" i="1"/>
  <c r="I2362" i="1"/>
  <c r="J2362" i="1"/>
  <c r="I2363" i="1"/>
  <c r="J2363" i="1"/>
  <c r="K2363" i="1"/>
  <c r="L2363" i="1"/>
  <c r="I2364" i="1"/>
  <c r="J2364" i="1"/>
  <c r="I2365" i="1"/>
  <c r="J2365" i="1"/>
  <c r="K2365" i="1"/>
  <c r="L2365" i="1"/>
  <c r="I2366" i="1"/>
  <c r="J2366" i="1"/>
  <c r="I2367" i="1"/>
  <c r="J2367" i="1"/>
  <c r="K2367" i="1"/>
  <c r="L2367" i="1"/>
  <c r="I2368" i="1"/>
  <c r="J2368" i="1"/>
  <c r="I2369" i="1"/>
  <c r="J2369" i="1"/>
  <c r="K2369" i="1"/>
  <c r="L2369" i="1"/>
  <c r="I2370" i="1"/>
  <c r="J2370" i="1"/>
  <c r="I2371" i="1"/>
  <c r="J2371" i="1"/>
  <c r="K2371" i="1"/>
  <c r="L2371" i="1"/>
  <c r="I2372" i="1"/>
  <c r="J2372" i="1"/>
  <c r="I2373" i="1"/>
  <c r="J2373" i="1"/>
  <c r="K2373" i="1"/>
  <c r="L2373" i="1"/>
  <c r="I2374" i="1"/>
  <c r="J2374" i="1"/>
  <c r="I2375" i="1"/>
  <c r="J2375" i="1"/>
  <c r="K2375" i="1"/>
  <c r="L2375" i="1"/>
  <c r="I2376" i="1"/>
  <c r="J2376" i="1"/>
  <c r="I2377" i="1"/>
  <c r="J2377" i="1"/>
  <c r="K2377" i="1"/>
  <c r="L2377" i="1"/>
  <c r="I2378" i="1"/>
  <c r="J2378" i="1"/>
  <c r="I2379" i="1"/>
  <c r="J2379" i="1"/>
  <c r="K2379" i="1"/>
  <c r="L2379" i="1"/>
  <c r="I2380" i="1"/>
  <c r="J2380" i="1"/>
  <c r="I2381" i="1"/>
  <c r="J2381" i="1"/>
  <c r="K2381" i="1"/>
  <c r="L2381" i="1"/>
  <c r="I2382" i="1"/>
  <c r="J2382" i="1"/>
  <c r="I2383" i="1"/>
  <c r="J2383" i="1"/>
  <c r="K2383" i="1"/>
  <c r="L2383" i="1"/>
  <c r="I2384" i="1"/>
  <c r="J2384" i="1"/>
  <c r="I2385" i="1"/>
  <c r="J2385" i="1"/>
  <c r="K2385" i="1"/>
  <c r="L2385" i="1"/>
  <c r="I2386" i="1"/>
  <c r="J2386" i="1"/>
  <c r="I2387" i="1"/>
  <c r="J2387" i="1"/>
  <c r="K2387" i="1"/>
  <c r="L2387" i="1"/>
  <c r="I2388" i="1"/>
  <c r="J2388" i="1"/>
  <c r="I2389" i="1"/>
  <c r="J2389" i="1"/>
  <c r="K2389" i="1"/>
  <c r="L2389" i="1"/>
  <c r="I2390" i="1"/>
  <c r="J2390" i="1"/>
  <c r="I2391" i="1"/>
  <c r="J2391" i="1"/>
  <c r="K2391" i="1"/>
  <c r="L2391" i="1"/>
  <c r="I2392" i="1"/>
  <c r="J2392" i="1"/>
  <c r="I2393" i="1"/>
  <c r="J2393" i="1"/>
  <c r="K2393" i="1"/>
  <c r="L2393" i="1"/>
  <c r="I2394" i="1"/>
  <c r="J2394" i="1"/>
  <c r="I2395" i="1"/>
  <c r="J2395" i="1"/>
  <c r="K2395" i="1"/>
  <c r="L2395" i="1"/>
  <c r="I2396" i="1"/>
  <c r="J2396" i="1"/>
  <c r="I2397" i="1"/>
  <c r="J2397" i="1"/>
  <c r="K2397" i="1"/>
  <c r="L2397" i="1"/>
  <c r="I2398" i="1"/>
  <c r="J2398" i="1"/>
  <c r="I2399" i="1"/>
  <c r="J2399" i="1"/>
  <c r="K2399" i="1"/>
  <c r="L2399" i="1"/>
  <c r="I2400" i="1"/>
  <c r="J2400" i="1"/>
  <c r="I2401" i="1"/>
  <c r="J2401" i="1"/>
  <c r="K2401" i="1"/>
  <c r="L2401" i="1"/>
  <c r="I2402" i="1"/>
  <c r="J2402" i="1"/>
  <c r="I2403" i="1"/>
  <c r="J2403" i="1"/>
  <c r="K2403" i="1"/>
  <c r="L2403" i="1"/>
  <c r="I2404" i="1"/>
  <c r="J2404" i="1"/>
  <c r="I2405" i="1"/>
  <c r="J2405" i="1"/>
  <c r="K2405" i="1"/>
  <c r="L2405" i="1"/>
  <c r="I2406" i="1"/>
  <c r="J2406" i="1"/>
  <c r="I2407" i="1"/>
  <c r="J2407" i="1"/>
  <c r="K2407" i="1"/>
  <c r="L2407" i="1"/>
  <c r="I2408" i="1"/>
  <c r="J2408" i="1"/>
  <c r="I2409" i="1"/>
  <c r="J2409" i="1"/>
  <c r="K2409" i="1"/>
  <c r="L2409" i="1"/>
  <c r="I2410" i="1"/>
  <c r="J2410" i="1"/>
  <c r="I2411" i="1"/>
  <c r="J2411" i="1"/>
  <c r="K2411" i="1"/>
  <c r="L2411" i="1"/>
  <c r="I2412" i="1"/>
  <c r="J2412" i="1"/>
  <c r="I2413" i="1"/>
  <c r="J2413" i="1"/>
  <c r="K2413" i="1"/>
  <c r="L2413" i="1"/>
  <c r="I2414" i="1"/>
  <c r="J2414" i="1"/>
  <c r="I2415" i="1"/>
  <c r="J2415" i="1"/>
  <c r="K2415" i="1"/>
  <c r="L2415" i="1"/>
  <c r="I2416" i="1"/>
  <c r="J2416" i="1"/>
  <c r="I2417" i="1"/>
  <c r="J2417" i="1"/>
  <c r="K2417" i="1"/>
  <c r="L2417" i="1"/>
  <c r="I2418" i="1"/>
  <c r="J2418" i="1"/>
  <c r="I2419" i="1"/>
  <c r="J2419" i="1"/>
  <c r="K2419" i="1"/>
  <c r="L2419" i="1"/>
  <c r="I2420" i="1"/>
  <c r="J2420" i="1"/>
  <c r="I2421" i="1"/>
  <c r="J2421" i="1"/>
  <c r="K2421" i="1"/>
  <c r="L2421" i="1"/>
  <c r="I2422" i="1"/>
  <c r="J2422" i="1"/>
  <c r="I2423" i="1"/>
  <c r="J2423" i="1"/>
  <c r="K2423" i="1"/>
  <c r="L2423" i="1"/>
  <c r="I2424" i="1"/>
  <c r="J2424" i="1"/>
  <c r="I2425" i="1"/>
  <c r="J2425" i="1"/>
  <c r="K2425" i="1"/>
  <c r="L2425" i="1"/>
  <c r="I2426" i="1"/>
  <c r="J2426" i="1"/>
  <c r="I2427" i="1"/>
  <c r="J2427" i="1"/>
  <c r="K2427" i="1"/>
  <c r="L2427" i="1"/>
  <c r="I2428" i="1"/>
  <c r="J2428" i="1"/>
  <c r="I2429" i="1"/>
  <c r="J2429" i="1"/>
  <c r="K2429" i="1"/>
  <c r="L2429" i="1"/>
  <c r="I2430" i="1"/>
  <c r="J2430" i="1"/>
  <c r="I2431" i="1"/>
  <c r="J2431" i="1"/>
  <c r="K2431" i="1"/>
  <c r="L2431" i="1"/>
  <c r="I2432" i="1"/>
  <c r="J2432" i="1"/>
  <c r="I2433" i="1"/>
  <c r="J2433" i="1"/>
  <c r="K2433" i="1"/>
  <c r="L2433" i="1"/>
  <c r="I2434" i="1"/>
  <c r="J2434" i="1"/>
  <c r="I2435" i="1"/>
  <c r="J2435" i="1"/>
  <c r="K2435" i="1"/>
  <c r="L2435" i="1"/>
  <c r="I2436" i="1"/>
  <c r="J2436" i="1"/>
  <c r="I2437" i="1"/>
  <c r="J2437" i="1"/>
  <c r="K2437" i="1"/>
  <c r="L2437" i="1"/>
  <c r="I2438" i="1"/>
  <c r="J2438" i="1"/>
  <c r="I2439" i="1"/>
  <c r="J2439" i="1"/>
  <c r="K2439" i="1"/>
  <c r="L2439" i="1"/>
  <c r="I2440" i="1"/>
  <c r="J2440" i="1"/>
  <c r="I2441" i="1"/>
  <c r="J2441" i="1"/>
  <c r="K2441" i="1"/>
  <c r="L2441" i="1"/>
  <c r="I2442" i="1"/>
  <c r="J2442" i="1"/>
  <c r="I2443" i="1"/>
  <c r="J2443" i="1"/>
  <c r="K2443" i="1"/>
  <c r="L2443" i="1"/>
  <c r="I2444" i="1"/>
  <c r="J2444" i="1"/>
  <c r="I2445" i="1"/>
  <c r="J2445" i="1"/>
  <c r="K2445" i="1"/>
  <c r="L2445" i="1"/>
  <c r="I2446" i="1"/>
  <c r="J2446" i="1"/>
  <c r="I2447" i="1"/>
  <c r="J2447" i="1"/>
  <c r="K2447" i="1"/>
  <c r="L2447" i="1"/>
  <c r="I2448" i="1"/>
  <c r="J2448" i="1"/>
  <c r="I2449" i="1"/>
  <c r="J2449" i="1"/>
  <c r="K2449" i="1"/>
  <c r="L2449" i="1"/>
  <c r="I2450" i="1"/>
  <c r="J2450" i="1"/>
  <c r="I2451" i="1"/>
  <c r="J2451" i="1"/>
  <c r="K2451" i="1"/>
  <c r="L2451" i="1"/>
  <c r="I2452" i="1"/>
  <c r="J2452" i="1"/>
  <c r="I2453" i="1"/>
  <c r="J2453" i="1"/>
  <c r="K2453" i="1"/>
  <c r="L2453" i="1"/>
  <c r="I2454" i="1"/>
  <c r="J2454" i="1"/>
  <c r="I2455" i="1"/>
  <c r="J2455" i="1"/>
  <c r="K2455" i="1"/>
  <c r="L2455" i="1"/>
  <c r="I2456" i="1"/>
  <c r="J2456" i="1"/>
  <c r="I2457" i="1"/>
  <c r="J2457" i="1"/>
  <c r="K2457" i="1"/>
  <c r="L2457" i="1"/>
  <c r="I2458" i="1"/>
  <c r="J2458" i="1"/>
  <c r="I2459" i="1"/>
  <c r="J2459" i="1"/>
  <c r="K2459" i="1"/>
  <c r="L2459" i="1"/>
  <c r="I2460" i="1"/>
  <c r="J2460" i="1"/>
  <c r="I2461" i="1"/>
  <c r="J2461" i="1"/>
  <c r="K2461" i="1"/>
  <c r="L2461" i="1"/>
  <c r="I2462" i="1"/>
  <c r="K2462" i="1" s="1"/>
  <c r="J2462" i="1"/>
  <c r="L2462" i="1"/>
  <c r="I2463" i="1"/>
  <c r="J2463" i="1"/>
  <c r="L2463" i="1" s="1"/>
  <c r="I2464" i="1"/>
  <c r="K2464" i="1" s="1"/>
  <c r="J2464" i="1"/>
  <c r="I2465" i="1"/>
  <c r="J2465" i="1"/>
  <c r="K2465" i="1" s="1"/>
  <c r="L2465" i="1"/>
  <c r="I2466" i="1"/>
  <c r="K2466" i="1" s="1"/>
  <c r="J2466" i="1"/>
  <c r="L2466" i="1"/>
  <c r="I2467" i="1"/>
  <c r="J2467" i="1"/>
  <c r="L2467" i="1" s="1"/>
  <c r="I2468" i="1"/>
  <c r="K2468" i="1" s="1"/>
  <c r="J2468" i="1"/>
  <c r="I2469" i="1"/>
  <c r="J2469" i="1"/>
  <c r="K2469" i="1" s="1"/>
  <c r="L2469" i="1"/>
  <c r="I2470" i="1"/>
  <c r="K2470" i="1" s="1"/>
  <c r="J2470" i="1"/>
  <c r="L2470" i="1"/>
  <c r="I2471" i="1"/>
  <c r="J2471" i="1"/>
  <c r="I2472" i="1"/>
  <c r="J2472" i="1"/>
  <c r="I2473" i="1"/>
  <c r="J2473" i="1"/>
  <c r="K2473" i="1" s="1"/>
  <c r="L2473" i="1"/>
  <c r="I2474" i="1"/>
  <c r="K2474" i="1" s="1"/>
  <c r="J2474" i="1"/>
  <c r="L2474" i="1"/>
  <c r="I2475" i="1"/>
  <c r="J2475" i="1"/>
  <c r="I2476" i="1"/>
  <c r="J2476" i="1"/>
  <c r="H2477" i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I2477" i="1"/>
  <c r="J2477" i="1"/>
  <c r="K2477" i="1" s="1"/>
  <c r="L2477" i="1"/>
  <c r="I2478" i="1"/>
  <c r="K2478" i="1" s="1"/>
  <c r="J2478" i="1"/>
  <c r="L2478" i="1"/>
  <c r="I2479" i="1"/>
  <c r="J2479" i="1"/>
  <c r="I2480" i="1"/>
  <c r="J2480" i="1"/>
  <c r="I2481" i="1"/>
  <c r="J2481" i="1"/>
  <c r="K2481" i="1" s="1"/>
  <c r="L2481" i="1"/>
  <c r="I2482" i="1"/>
  <c r="K2482" i="1" s="1"/>
  <c r="J2482" i="1"/>
  <c r="L2482" i="1"/>
  <c r="I2483" i="1"/>
  <c r="J2483" i="1"/>
  <c r="I2484" i="1"/>
  <c r="J2484" i="1"/>
  <c r="I2485" i="1"/>
  <c r="J2485" i="1"/>
  <c r="K2485" i="1" s="1"/>
  <c r="L2485" i="1"/>
  <c r="I2486" i="1"/>
  <c r="K2486" i="1" s="1"/>
  <c r="J2486" i="1"/>
  <c r="L2486" i="1"/>
  <c r="I2487" i="1"/>
  <c r="J2487" i="1"/>
  <c r="I2488" i="1"/>
  <c r="K2488" i="1" s="1"/>
  <c r="J2488" i="1"/>
  <c r="L2488" i="1"/>
  <c r="I2489" i="1"/>
  <c r="J2489" i="1"/>
  <c r="I2490" i="1"/>
  <c r="K2490" i="1" s="1"/>
  <c r="J2490" i="1"/>
  <c r="L2490" i="1"/>
  <c r="I2491" i="1"/>
  <c r="J2491" i="1"/>
  <c r="I2492" i="1"/>
  <c r="K2492" i="1" s="1"/>
  <c r="J2492" i="1"/>
  <c r="L2492" i="1"/>
  <c r="I2493" i="1"/>
  <c r="J2493" i="1"/>
  <c r="I2494" i="1"/>
  <c r="K2494" i="1" s="1"/>
  <c r="J2494" i="1"/>
  <c r="L2494" i="1"/>
  <c r="I2495" i="1"/>
  <c r="J2495" i="1"/>
  <c r="I2496" i="1"/>
  <c r="K2496" i="1" s="1"/>
  <c r="J2496" i="1"/>
  <c r="L2496" i="1"/>
  <c r="I2497" i="1"/>
  <c r="J2497" i="1"/>
  <c r="I2498" i="1"/>
  <c r="K2498" i="1" s="1"/>
  <c r="J2498" i="1"/>
  <c r="L2498" i="1"/>
  <c r="I2499" i="1"/>
  <c r="J2499" i="1"/>
  <c r="I2500" i="1"/>
  <c r="K2500" i="1" s="1"/>
  <c r="J2500" i="1"/>
  <c r="L2500" i="1"/>
  <c r="I2501" i="1"/>
  <c r="J2501" i="1"/>
  <c r="I2502" i="1"/>
  <c r="K2502" i="1" s="1"/>
  <c r="J2502" i="1"/>
  <c r="L2502" i="1"/>
  <c r="I2503" i="1"/>
  <c r="J2503" i="1"/>
  <c r="I2504" i="1"/>
  <c r="K2504" i="1" s="1"/>
  <c r="J2504" i="1"/>
  <c r="L2504" i="1"/>
  <c r="I2505" i="1"/>
  <c r="J2505" i="1"/>
  <c r="I2506" i="1"/>
  <c r="K2506" i="1" s="1"/>
  <c r="J2506" i="1"/>
  <c r="L2506" i="1"/>
  <c r="I2507" i="1"/>
  <c r="J2507" i="1"/>
  <c r="I2508" i="1"/>
  <c r="K2508" i="1" s="1"/>
  <c r="J2508" i="1"/>
  <c r="L2508" i="1"/>
  <c r="I2509" i="1"/>
  <c r="J2509" i="1"/>
  <c r="I2510" i="1"/>
  <c r="K2510" i="1" s="1"/>
  <c r="J2510" i="1"/>
  <c r="L2510" i="1"/>
  <c r="I2511" i="1"/>
  <c r="J2511" i="1"/>
  <c r="I2512" i="1"/>
  <c r="K2512" i="1" s="1"/>
  <c r="J2512" i="1"/>
  <c r="L2512" i="1"/>
  <c r="I2513" i="1"/>
  <c r="J2513" i="1"/>
  <c r="I2514" i="1"/>
  <c r="K2514" i="1" s="1"/>
  <c r="J2514" i="1"/>
  <c r="L2514" i="1"/>
  <c r="I2515" i="1"/>
  <c r="J2515" i="1"/>
  <c r="I2516" i="1"/>
  <c r="K2516" i="1" s="1"/>
  <c r="J2516" i="1"/>
  <c r="L2516" i="1"/>
  <c r="I2517" i="1"/>
  <c r="J2517" i="1"/>
  <c r="I2518" i="1"/>
  <c r="K2518" i="1" s="1"/>
  <c r="J2518" i="1"/>
  <c r="L2518" i="1"/>
  <c r="I2519" i="1"/>
  <c r="J2519" i="1"/>
  <c r="I2520" i="1"/>
  <c r="K2520" i="1" s="1"/>
  <c r="J2520" i="1"/>
  <c r="L2520" i="1"/>
  <c r="I2521" i="1"/>
  <c r="J2521" i="1"/>
  <c r="I2522" i="1"/>
  <c r="K2522" i="1" s="1"/>
  <c r="J2522" i="1"/>
  <c r="L2522" i="1"/>
  <c r="I2523" i="1"/>
  <c r="J2523" i="1"/>
  <c r="I2524" i="1"/>
  <c r="K2524" i="1" s="1"/>
  <c r="J2524" i="1"/>
  <c r="L2524" i="1"/>
  <c r="I2525" i="1"/>
  <c r="J2525" i="1"/>
  <c r="I2526" i="1"/>
  <c r="K2526" i="1" s="1"/>
  <c r="J2526" i="1"/>
  <c r="L2526" i="1"/>
  <c r="I2527" i="1"/>
  <c r="J2527" i="1"/>
  <c r="I2528" i="1"/>
  <c r="K2528" i="1" s="1"/>
  <c r="J2528" i="1"/>
  <c r="L2528" i="1"/>
  <c r="I2529" i="1"/>
  <c r="J2529" i="1"/>
  <c r="I2530" i="1"/>
  <c r="K2530" i="1" s="1"/>
  <c r="J2530" i="1"/>
  <c r="L2530" i="1"/>
  <c r="I2531" i="1"/>
  <c r="J2531" i="1"/>
  <c r="I2532" i="1"/>
  <c r="K2532" i="1" s="1"/>
  <c r="J2532" i="1"/>
  <c r="L2532" i="1"/>
  <c r="I2533" i="1"/>
  <c r="J2533" i="1"/>
  <c r="I2534" i="1"/>
  <c r="K2534" i="1" s="1"/>
  <c r="J2534" i="1"/>
  <c r="L2534" i="1"/>
  <c r="I2535" i="1"/>
  <c r="J2535" i="1"/>
  <c r="I2536" i="1"/>
  <c r="K2536" i="1" s="1"/>
  <c r="J2536" i="1"/>
  <c r="L2536" i="1"/>
  <c r="I2537" i="1"/>
  <c r="J2537" i="1"/>
  <c r="I2538" i="1"/>
  <c r="K2538" i="1" s="1"/>
  <c r="J2538" i="1"/>
  <c r="L2538" i="1"/>
  <c r="I2539" i="1"/>
  <c r="J2539" i="1"/>
  <c r="I2540" i="1"/>
  <c r="K2540" i="1" s="1"/>
  <c r="J2540" i="1"/>
  <c r="L2540" i="1"/>
  <c r="I2541" i="1"/>
  <c r="J2541" i="1"/>
  <c r="I2542" i="1"/>
  <c r="K2542" i="1" s="1"/>
  <c r="J2542" i="1"/>
  <c r="L2542" i="1"/>
  <c r="I2543" i="1"/>
  <c r="J2543" i="1"/>
  <c r="I2544" i="1"/>
  <c r="K2544" i="1" s="1"/>
  <c r="J2544" i="1"/>
  <c r="L2544" i="1"/>
  <c r="I2545" i="1"/>
  <c r="J2545" i="1"/>
  <c r="I2546" i="1"/>
  <c r="K2546" i="1" s="1"/>
  <c r="J2546" i="1"/>
  <c r="L2546" i="1"/>
  <c r="I2547" i="1"/>
  <c r="J2547" i="1"/>
  <c r="I2548" i="1"/>
  <c r="K2548" i="1" s="1"/>
  <c r="J2548" i="1"/>
  <c r="L2548" i="1"/>
  <c r="I2549" i="1"/>
  <c r="J2549" i="1"/>
  <c r="I2550" i="1"/>
  <c r="K2550" i="1" s="1"/>
  <c r="J2550" i="1"/>
  <c r="L2550" i="1"/>
  <c r="I2551" i="1"/>
  <c r="J2551" i="1"/>
  <c r="I2552" i="1"/>
  <c r="K2552" i="1" s="1"/>
  <c r="J2552" i="1"/>
  <c r="L2552" i="1"/>
  <c r="I2553" i="1"/>
  <c r="J2553" i="1"/>
  <c r="I2554" i="1"/>
  <c r="K2554" i="1" s="1"/>
  <c r="J2554" i="1"/>
  <c r="L2554" i="1"/>
  <c r="I2555" i="1"/>
  <c r="J2555" i="1"/>
  <c r="L2555" i="1" s="1"/>
  <c r="K2555" i="1"/>
  <c r="I2556" i="1"/>
  <c r="K2556" i="1" s="1"/>
  <c r="J2556" i="1"/>
  <c r="L2556" i="1"/>
  <c r="G2557" i="1"/>
  <c r="G2558" i="1" s="1"/>
  <c r="I2557" i="1"/>
  <c r="J2557" i="1"/>
  <c r="L2557" i="1" s="1"/>
  <c r="K2557" i="1"/>
  <c r="I2558" i="1"/>
  <c r="K2558" i="1" s="1"/>
  <c r="J2558" i="1"/>
  <c r="L2558" i="1"/>
  <c r="G2559" i="1"/>
  <c r="G2560" i="1" s="1"/>
  <c r="I2559" i="1"/>
  <c r="J2559" i="1"/>
  <c r="L2559" i="1" s="1"/>
  <c r="K2559" i="1"/>
  <c r="I2560" i="1"/>
  <c r="K2560" i="1" s="1"/>
  <c r="J2560" i="1"/>
  <c r="L2560" i="1"/>
  <c r="G2561" i="1"/>
  <c r="G2562" i="1" s="1"/>
  <c r="I2561" i="1"/>
  <c r="J2561" i="1"/>
  <c r="L2561" i="1" s="1"/>
  <c r="K2561" i="1"/>
  <c r="I2562" i="1"/>
  <c r="K2562" i="1" s="1"/>
  <c r="J2562" i="1"/>
  <c r="L2562" i="1"/>
  <c r="G2563" i="1"/>
  <c r="G2564" i="1" s="1"/>
  <c r="I2563" i="1"/>
  <c r="J2563" i="1"/>
  <c r="L2563" i="1" s="1"/>
  <c r="K2563" i="1"/>
  <c r="I2564" i="1"/>
  <c r="K2564" i="1" s="1"/>
  <c r="J2564" i="1"/>
  <c r="L2564" i="1"/>
  <c r="G2565" i="1"/>
  <c r="G2566" i="1" s="1"/>
  <c r="I2565" i="1"/>
  <c r="J2565" i="1"/>
  <c r="L2565" i="1" s="1"/>
  <c r="K2565" i="1"/>
  <c r="I2566" i="1"/>
  <c r="K2566" i="1" s="1"/>
  <c r="J2566" i="1"/>
  <c r="L2566" i="1"/>
  <c r="G2567" i="1"/>
  <c r="G2568" i="1" s="1"/>
  <c r="I2567" i="1"/>
  <c r="J2567" i="1"/>
  <c r="L2567" i="1" s="1"/>
  <c r="K2567" i="1"/>
  <c r="I2568" i="1"/>
  <c r="K2568" i="1" s="1"/>
  <c r="J2568" i="1"/>
  <c r="L2568" i="1"/>
  <c r="G2569" i="1"/>
  <c r="G2570" i="1" s="1"/>
  <c r="I2569" i="1"/>
  <c r="J2569" i="1"/>
  <c r="L2569" i="1" s="1"/>
  <c r="K2569" i="1"/>
  <c r="I2570" i="1"/>
  <c r="K2570" i="1" s="1"/>
  <c r="J2570" i="1"/>
  <c r="L2570" i="1"/>
  <c r="G2571" i="1"/>
  <c r="G2572" i="1" s="1"/>
  <c r="I2571" i="1"/>
  <c r="J2571" i="1"/>
  <c r="L2571" i="1" s="1"/>
  <c r="K2571" i="1"/>
  <c r="I2572" i="1"/>
  <c r="K2572" i="1" s="1"/>
  <c r="J2572" i="1"/>
  <c r="L2572" i="1"/>
  <c r="G2573" i="1"/>
  <c r="G2574" i="1" s="1"/>
  <c r="I2573" i="1"/>
  <c r="J2573" i="1"/>
  <c r="L2573" i="1" s="1"/>
  <c r="K2573" i="1"/>
  <c r="I2574" i="1"/>
  <c r="K2574" i="1" s="1"/>
  <c r="J2574" i="1"/>
  <c r="L2574" i="1"/>
  <c r="G2575" i="1"/>
  <c r="G2576" i="1" s="1"/>
  <c r="I2575" i="1"/>
  <c r="J2575" i="1"/>
  <c r="L2575" i="1" s="1"/>
  <c r="K2575" i="1"/>
  <c r="I2576" i="1"/>
  <c r="K2576" i="1" s="1"/>
  <c r="J2576" i="1"/>
  <c r="L2576" i="1"/>
  <c r="G2577" i="1"/>
  <c r="G2578" i="1" s="1"/>
  <c r="I2577" i="1"/>
  <c r="J2577" i="1"/>
  <c r="L2577" i="1" s="1"/>
  <c r="K2577" i="1"/>
  <c r="I2578" i="1"/>
  <c r="K2578" i="1" s="1"/>
  <c r="J2578" i="1"/>
  <c r="L2578" i="1"/>
  <c r="G2579" i="1"/>
  <c r="G2580" i="1" s="1"/>
  <c r="I2579" i="1"/>
  <c r="J2579" i="1"/>
  <c r="L2579" i="1" s="1"/>
  <c r="K2579" i="1"/>
  <c r="I2580" i="1"/>
  <c r="K2580" i="1" s="1"/>
  <c r="J2580" i="1"/>
  <c r="L2580" i="1"/>
  <c r="G2581" i="1"/>
  <c r="G2582" i="1" s="1"/>
  <c r="I2581" i="1"/>
  <c r="J2581" i="1"/>
  <c r="L2581" i="1" s="1"/>
  <c r="K2581" i="1"/>
  <c r="I2582" i="1"/>
  <c r="K2582" i="1" s="1"/>
  <c r="J2582" i="1"/>
  <c r="L2582" i="1"/>
  <c r="G2583" i="1"/>
  <c r="G2584" i="1" s="1"/>
  <c r="I2583" i="1"/>
  <c r="J2583" i="1"/>
  <c r="L2583" i="1" s="1"/>
  <c r="K2583" i="1"/>
  <c r="I2584" i="1"/>
  <c r="K2584" i="1" s="1"/>
  <c r="J2584" i="1"/>
  <c r="L2584" i="1"/>
  <c r="G2585" i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I2585" i="1"/>
  <c r="J2585" i="1"/>
  <c r="K2585" i="1"/>
  <c r="L2585" i="1"/>
  <c r="I2586" i="1"/>
  <c r="J2586" i="1"/>
  <c r="L2586" i="1"/>
  <c r="I2587" i="1"/>
  <c r="J2587" i="1"/>
  <c r="I2588" i="1"/>
  <c r="J2588" i="1"/>
  <c r="I2589" i="1"/>
  <c r="J2589" i="1"/>
  <c r="K2589" i="1"/>
  <c r="L2589" i="1"/>
  <c r="I2590" i="1"/>
  <c r="J2590" i="1"/>
  <c r="L2590" i="1" s="1"/>
  <c r="I2591" i="1"/>
  <c r="J2591" i="1"/>
  <c r="I2592" i="1"/>
  <c r="J2592" i="1"/>
  <c r="I2593" i="1"/>
  <c r="J2593" i="1"/>
  <c r="K2593" i="1"/>
  <c r="L2593" i="1"/>
  <c r="I2594" i="1"/>
  <c r="J2594" i="1"/>
  <c r="L2594" i="1"/>
  <c r="I2595" i="1"/>
  <c r="J2595" i="1"/>
  <c r="I2596" i="1"/>
  <c r="J2596" i="1"/>
  <c r="I2597" i="1"/>
  <c r="J2597" i="1"/>
  <c r="K2597" i="1"/>
  <c r="L2597" i="1"/>
  <c r="I2598" i="1"/>
  <c r="J2598" i="1"/>
  <c r="L2598" i="1" s="1"/>
  <c r="I2599" i="1"/>
  <c r="J2599" i="1"/>
  <c r="I2600" i="1"/>
  <c r="J2600" i="1"/>
  <c r="G2601" i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I2601" i="1"/>
  <c r="J2601" i="1"/>
  <c r="K2601" i="1"/>
  <c r="L2601" i="1"/>
  <c r="I2602" i="1"/>
  <c r="J2602" i="1"/>
  <c r="L2602" i="1"/>
  <c r="I2603" i="1"/>
  <c r="J2603" i="1"/>
  <c r="I2604" i="1"/>
  <c r="J2604" i="1"/>
  <c r="I2605" i="1"/>
  <c r="J2605" i="1"/>
  <c r="K2605" i="1"/>
  <c r="L2605" i="1"/>
  <c r="I2606" i="1"/>
  <c r="J2606" i="1"/>
  <c r="L2606" i="1" s="1"/>
  <c r="I2607" i="1"/>
  <c r="J2607" i="1"/>
  <c r="I2608" i="1"/>
  <c r="J2608" i="1"/>
  <c r="I2609" i="1"/>
  <c r="J2609" i="1"/>
  <c r="K2609" i="1"/>
  <c r="L2609" i="1"/>
  <c r="I2610" i="1"/>
  <c r="J2610" i="1"/>
  <c r="L2610" i="1"/>
  <c r="I2611" i="1"/>
  <c r="J2611" i="1"/>
  <c r="I2612" i="1"/>
  <c r="J2612" i="1"/>
  <c r="I2613" i="1"/>
  <c r="J2613" i="1"/>
  <c r="K2613" i="1"/>
  <c r="L2613" i="1"/>
  <c r="I2614" i="1"/>
  <c r="J2614" i="1"/>
  <c r="L2614" i="1" s="1"/>
  <c r="I2615" i="1"/>
  <c r="J2615" i="1"/>
  <c r="I2616" i="1"/>
  <c r="J2616" i="1"/>
  <c r="I2617" i="1"/>
  <c r="J2617" i="1"/>
  <c r="K2617" i="1"/>
  <c r="L2617" i="1"/>
  <c r="I2618" i="1"/>
  <c r="J2618" i="1"/>
  <c r="L2618" i="1"/>
  <c r="I2619" i="1"/>
  <c r="J2619" i="1"/>
  <c r="I2620" i="1"/>
  <c r="J2620" i="1"/>
  <c r="I2621" i="1"/>
  <c r="J2621" i="1"/>
  <c r="K2621" i="1"/>
  <c r="L2621" i="1"/>
  <c r="I2622" i="1"/>
  <c r="J2622" i="1"/>
  <c r="L2622" i="1" s="1"/>
  <c r="I2623" i="1"/>
  <c r="J2623" i="1"/>
  <c r="I2624" i="1"/>
  <c r="J2624" i="1"/>
  <c r="I2625" i="1"/>
  <c r="J2625" i="1"/>
  <c r="K2625" i="1"/>
  <c r="L2625" i="1"/>
  <c r="I2626" i="1"/>
  <c r="J2626" i="1"/>
  <c r="L2626" i="1"/>
  <c r="I2627" i="1"/>
  <c r="J2627" i="1"/>
  <c r="I2628" i="1"/>
  <c r="J2628" i="1"/>
  <c r="I2629" i="1"/>
  <c r="J2629" i="1"/>
  <c r="K2629" i="1"/>
  <c r="L2629" i="1"/>
  <c r="I2630" i="1"/>
  <c r="J2630" i="1"/>
  <c r="L2630" i="1" s="1"/>
  <c r="I2631" i="1"/>
  <c r="J2631" i="1"/>
  <c r="I2632" i="1"/>
  <c r="J2632" i="1"/>
  <c r="I2633" i="1"/>
  <c r="J2633" i="1"/>
  <c r="K2633" i="1"/>
  <c r="L2633" i="1"/>
  <c r="I2634" i="1"/>
  <c r="J2634" i="1"/>
  <c r="L2634" i="1"/>
  <c r="I2635" i="1"/>
  <c r="J2635" i="1"/>
  <c r="I2636" i="1"/>
  <c r="J2636" i="1"/>
  <c r="I2637" i="1"/>
  <c r="J2637" i="1"/>
  <c r="K2637" i="1"/>
  <c r="L2637" i="1"/>
  <c r="I2638" i="1"/>
  <c r="J2638" i="1"/>
  <c r="L2638" i="1" s="1"/>
  <c r="I2639" i="1"/>
  <c r="J2639" i="1"/>
  <c r="I2640" i="1"/>
  <c r="J2640" i="1"/>
  <c r="I2641" i="1"/>
  <c r="J2641" i="1"/>
  <c r="K2641" i="1"/>
  <c r="L2641" i="1"/>
  <c r="I2642" i="1"/>
  <c r="J2642" i="1"/>
  <c r="L2642" i="1"/>
  <c r="I2643" i="1"/>
  <c r="J2643" i="1"/>
  <c r="I2644" i="1"/>
  <c r="J2644" i="1"/>
  <c r="I2645" i="1"/>
  <c r="J2645" i="1"/>
  <c r="K2645" i="1"/>
  <c r="L2645" i="1"/>
  <c r="I2646" i="1"/>
  <c r="J2646" i="1"/>
  <c r="L2646" i="1" s="1"/>
  <c r="I2647" i="1"/>
  <c r="J2647" i="1"/>
  <c r="I2648" i="1"/>
  <c r="J2648" i="1"/>
  <c r="I2649" i="1"/>
  <c r="J2649" i="1"/>
  <c r="K2649" i="1"/>
  <c r="L2649" i="1"/>
  <c r="I2650" i="1"/>
  <c r="J2650" i="1"/>
  <c r="L2650" i="1"/>
  <c r="I2651" i="1"/>
  <c r="J2651" i="1"/>
  <c r="I2652" i="1"/>
  <c r="J2652" i="1"/>
  <c r="I2653" i="1"/>
  <c r="J2653" i="1"/>
  <c r="K2653" i="1"/>
  <c r="L2653" i="1"/>
  <c r="I2654" i="1"/>
  <c r="J2654" i="1"/>
  <c r="L2654" i="1" s="1"/>
  <c r="I2655" i="1"/>
  <c r="J2655" i="1"/>
  <c r="I2656" i="1"/>
  <c r="J2656" i="1"/>
  <c r="I2657" i="1"/>
  <c r="J2657" i="1"/>
  <c r="K2657" i="1"/>
  <c r="L2657" i="1"/>
  <c r="I2658" i="1"/>
  <c r="J2658" i="1"/>
  <c r="L2658" i="1"/>
  <c r="I2659" i="1"/>
  <c r="J2659" i="1"/>
  <c r="I2660" i="1"/>
  <c r="J2660" i="1"/>
  <c r="I2661" i="1"/>
  <c r="J2661" i="1"/>
  <c r="K2661" i="1"/>
  <c r="L2661" i="1"/>
  <c r="I2662" i="1"/>
  <c r="J2662" i="1"/>
  <c r="L2662" i="1" s="1"/>
  <c r="I2663" i="1"/>
  <c r="J2663" i="1"/>
  <c r="I2664" i="1"/>
  <c r="J2664" i="1"/>
  <c r="G2665" i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I2665" i="1"/>
  <c r="J2665" i="1"/>
  <c r="K2665" i="1"/>
  <c r="L2665" i="1"/>
  <c r="I2666" i="1"/>
  <c r="J2666" i="1"/>
  <c r="L2666" i="1"/>
  <c r="I2667" i="1"/>
  <c r="J2667" i="1"/>
  <c r="I2668" i="1"/>
  <c r="J2668" i="1"/>
  <c r="I2669" i="1"/>
  <c r="J2669" i="1"/>
  <c r="K2669" i="1"/>
  <c r="L2669" i="1"/>
  <c r="I2670" i="1"/>
  <c r="J2670" i="1"/>
  <c r="L2670" i="1" s="1"/>
  <c r="I2671" i="1"/>
  <c r="J2671" i="1"/>
  <c r="I2672" i="1"/>
  <c r="J2672" i="1"/>
  <c r="I2673" i="1"/>
  <c r="J2673" i="1"/>
  <c r="K2673" i="1"/>
  <c r="L2673" i="1"/>
  <c r="I2674" i="1"/>
  <c r="J2674" i="1"/>
  <c r="L2674" i="1"/>
  <c r="I2675" i="1"/>
  <c r="J2675" i="1"/>
  <c r="I2676" i="1"/>
  <c r="J2676" i="1"/>
  <c r="I2677" i="1"/>
  <c r="J2677" i="1"/>
  <c r="K2677" i="1"/>
  <c r="L2677" i="1"/>
  <c r="I2678" i="1"/>
  <c r="J2678" i="1"/>
  <c r="L2678" i="1" s="1"/>
  <c r="I2679" i="1"/>
  <c r="J2679" i="1"/>
  <c r="I2680" i="1"/>
  <c r="J2680" i="1"/>
  <c r="I2681" i="1"/>
  <c r="J2681" i="1"/>
  <c r="K2681" i="1"/>
  <c r="L2681" i="1"/>
  <c r="I2682" i="1"/>
  <c r="J2682" i="1"/>
  <c r="L2682" i="1"/>
  <c r="I2683" i="1"/>
  <c r="J2683" i="1"/>
  <c r="I2684" i="1"/>
  <c r="J2684" i="1"/>
  <c r="I2685" i="1"/>
  <c r="J2685" i="1"/>
  <c r="K2685" i="1"/>
  <c r="L2685" i="1"/>
  <c r="I2686" i="1"/>
  <c r="J2686" i="1"/>
  <c r="L2686" i="1" s="1"/>
  <c r="I2687" i="1"/>
  <c r="J2687" i="1"/>
  <c r="I2688" i="1"/>
  <c r="J2688" i="1"/>
  <c r="I2689" i="1"/>
  <c r="J2689" i="1"/>
  <c r="K2689" i="1"/>
  <c r="L2689" i="1"/>
  <c r="I2690" i="1"/>
  <c r="J2690" i="1"/>
  <c r="L2690" i="1"/>
  <c r="I2691" i="1"/>
  <c r="J2691" i="1"/>
  <c r="I2692" i="1"/>
  <c r="J2692" i="1"/>
  <c r="I2693" i="1"/>
  <c r="J2693" i="1"/>
  <c r="K2693" i="1"/>
  <c r="L2693" i="1"/>
  <c r="I2694" i="1"/>
  <c r="J2694" i="1"/>
  <c r="L2694" i="1" s="1"/>
  <c r="I2695" i="1"/>
  <c r="J2695" i="1"/>
  <c r="I2696" i="1"/>
  <c r="J2696" i="1"/>
  <c r="I2697" i="1"/>
  <c r="J2697" i="1"/>
  <c r="K2697" i="1"/>
  <c r="L2697" i="1"/>
  <c r="I2698" i="1"/>
  <c r="J2698" i="1"/>
  <c r="L2698" i="1"/>
  <c r="I2699" i="1"/>
  <c r="J2699" i="1"/>
  <c r="I2700" i="1"/>
  <c r="J2700" i="1"/>
  <c r="I2701" i="1"/>
  <c r="J2701" i="1"/>
  <c r="K2701" i="1"/>
  <c r="L2701" i="1"/>
  <c r="I2702" i="1"/>
  <c r="J2702" i="1"/>
  <c r="L2702" i="1" s="1"/>
  <c r="I2703" i="1"/>
  <c r="J2703" i="1"/>
  <c r="I2704" i="1"/>
  <c r="J2704" i="1"/>
  <c r="I2705" i="1"/>
  <c r="J2705" i="1"/>
  <c r="K2705" i="1"/>
  <c r="L2705" i="1"/>
  <c r="I2706" i="1"/>
  <c r="J2706" i="1"/>
  <c r="L2706" i="1"/>
  <c r="I2707" i="1"/>
  <c r="J2707" i="1"/>
  <c r="I2708" i="1"/>
  <c r="J2708" i="1"/>
  <c r="I2709" i="1"/>
  <c r="J2709" i="1"/>
  <c r="K2709" i="1"/>
  <c r="L2709" i="1"/>
  <c r="I2710" i="1"/>
  <c r="J2710" i="1"/>
  <c r="L2710" i="1" s="1"/>
  <c r="I2711" i="1"/>
  <c r="J2711" i="1"/>
  <c r="I2712" i="1"/>
  <c r="J2712" i="1"/>
  <c r="I2713" i="1"/>
  <c r="J2713" i="1"/>
  <c r="K2713" i="1"/>
  <c r="L2713" i="1"/>
  <c r="I2714" i="1"/>
  <c r="J2714" i="1"/>
  <c r="L2714" i="1"/>
  <c r="I2715" i="1"/>
  <c r="J2715" i="1"/>
  <c r="I2716" i="1"/>
  <c r="J2716" i="1"/>
  <c r="I2717" i="1"/>
  <c r="J2717" i="1"/>
  <c r="K2717" i="1"/>
  <c r="L2717" i="1"/>
  <c r="I2718" i="1"/>
  <c r="J2718" i="1"/>
  <c r="L2718" i="1" s="1"/>
  <c r="I2719" i="1"/>
  <c r="J2719" i="1"/>
  <c r="I2720" i="1"/>
  <c r="J2720" i="1"/>
  <c r="I2721" i="1"/>
  <c r="J2721" i="1"/>
  <c r="K2721" i="1"/>
  <c r="L2721" i="1"/>
  <c r="I2722" i="1"/>
  <c r="J2722" i="1"/>
  <c r="L2722" i="1"/>
  <c r="I2723" i="1"/>
  <c r="J2723" i="1"/>
  <c r="I2724" i="1"/>
  <c r="J2724" i="1"/>
  <c r="I2725" i="1"/>
  <c r="J2725" i="1"/>
  <c r="K2725" i="1"/>
  <c r="L2725" i="1"/>
  <c r="I2726" i="1"/>
  <c r="J2726" i="1"/>
  <c r="L2726" i="1" s="1"/>
  <c r="I2727" i="1"/>
  <c r="J2727" i="1"/>
  <c r="I2728" i="1"/>
  <c r="J2728" i="1"/>
  <c r="I2729" i="1"/>
  <c r="J2729" i="1"/>
  <c r="K2729" i="1"/>
  <c r="L2729" i="1"/>
  <c r="I2730" i="1"/>
  <c r="J2730" i="1"/>
  <c r="L2730" i="1"/>
  <c r="I2731" i="1"/>
  <c r="J2731" i="1"/>
  <c r="I2732" i="1"/>
  <c r="J2732" i="1"/>
  <c r="I2733" i="1"/>
  <c r="J2733" i="1"/>
  <c r="K2733" i="1"/>
  <c r="L2733" i="1"/>
  <c r="I2734" i="1"/>
  <c r="J2734" i="1"/>
  <c r="L2734" i="1" s="1"/>
  <c r="I2735" i="1"/>
  <c r="J2735" i="1"/>
  <c r="I2736" i="1"/>
  <c r="J2736" i="1"/>
  <c r="I2737" i="1"/>
  <c r="J2737" i="1"/>
  <c r="K2737" i="1"/>
  <c r="L2737" i="1"/>
  <c r="I2738" i="1"/>
  <c r="J2738" i="1"/>
  <c r="L2738" i="1"/>
  <c r="I2739" i="1"/>
  <c r="J2739" i="1"/>
  <c r="I2740" i="1"/>
  <c r="J2740" i="1"/>
  <c r="I2741" i="1"/>
  <c r="J2741" i="1"/>
  <c r="K2741" i="1"/>
  <c r="L2741" i="1"/>
  <c r="I2742" i="1"/>
  <c r="J2742" i="1"/>
  <c r="L2742" i="1" s="1"/>
  <c r="I2743" i="1"/>
  <c r="J2743" i="1"/>
  <c r="I2744" i="1"/>
  <c r="K2744" i="1" s="1"/>
  <c r="J2744" i="1"/>
  <c r="L2744" i="1"/>
  <c r="I2745" i="1"/>
  <c r="J2745" i="1"/>
  <c r="K2745" i="1"/>
  <c r="I2746" i="1"/>
  <c r="K2746" i="1" s="1"/>
  <c r="J2746" i="1"/>
  <c r="L2746" i="1"/>
  <c r="I2747" i="1"/>
  <c r="J2747" i="1"/>
  <c r="K2747" i="1"/>
  <c r="I2748" i="1"/>
  <c r="K2748" i="1" s="1"/>
  <c r="J2748" i="1"/>
  <c r="L2748" i="1"/>
  <c r="I2749" i="1"/>
  <c r="J2749" i="1"/>
  <c r="K2749" i="1"/>
  <c r="I2750" i="1"/>
  <c r="K2750" i="1" s="1"/>
  <c r="J2750" i="1"/>
  <c r="L2750" i="1"/>
  <c r="I2751" i="1"/>
  <c r="J2751" i="1"/>
  <c r="K2751" i="1"/>
  <c r="I2752" i="1"/>
  <c r="K2752" i="1" s="1"/>
  <c r="J2752" i="1"/>
  <c r="L2752" i="1"/>
  <c r="I2753" i="1"/>
  <c r="J2753" i="1"/>
  <c r="K2753" i="1"/>
  <c r="I2754" i="1"/>
  <c r="K2754" i="1" s="1"/>
  <c r="J2754" i="1"/>
  <c r="L2754" i="1"/>
  <c r="I2755" i="1"/>
  <c r="J2755" i="1"/>
  <c r="K2755" i="1"/>
  <c r="I2756" i="1"/>
  <c r="K2756" i="1" s="1"/>
  <c r="J2756" i="1"/>
  <c r="L2756" i="1"/>
  <c r="I2757" i="1"/>
  <c r="J2757" i="1"/>
  <c r="K2757" i="1"/>
  <c r="I2758" i="1"/>
  <c r="K2758" i="1" s="1"/>
  <c r="J2758" i="1"/>
  <c r="L2758" i="1"/>
  <c r="I2759" i="1"/>
  <c r="J2759" i="1"/>
  <c r="K2759" i="1"/>
  <c r="I2760" i="1"/>
  <c r="K2760" i="1" s="1"/>
  <c r="J2760" i="1"/>
  <c r="L2760" i="1"/>
  <c r="I2761" i="1"/>
  <c r="J2761" i="1"/>
  <c r="K2761" i="1"/>
  <c r="I2762" i="1"/>
  <c r="K2762" i="1" s="1"/>
  <c r="J2762" i="1"/>
  <c r="L2762" i="1"/>
  <c r="I2763" i="1"/>
  <c r="J2763" i="1"/>
  <c r="K2763" i="1"/>
  <c r="I2764" i="1"/>
  <c r="K2764" i="1" s="1"/>
  <c r="J2764" i="1"/>
  <c r="L2764" i="1"/>
  <c r="I2765" i="1"/>
  <c r="J2765" i="1"/>
  <c r="K2765" i="1"/>
  <c r="I2766" i="1"/>
  <c r="K2766" i="1" s="1"/>
  <c r="J2766" i="1"/>
  <c r="L2766" i="1"/>
  <c r="I2767" i="1"/>
  <c r="J2767" i="1"/>
  <c r="K2767" i="1"/>
  <c r="I2768" i="1"/>
  <c r="K2768" i="1" s="1"/>
  <c r="J2768" i="1"/>
  <c r="L2768" i="1"/>
  <c r="I2769" i="1"/>
  <c r="J2769" i="1"/>
  <c r="K2769" i="1"/>
  <c r="I2770" i="1"/>
  <c r="K2770" i="1" s="1"/>
  <c r="J2770" i="1"/>
  <c r="L2770" i="1"/>
  <c r="I2771" i="1"/>
  <c r="J2771" i="1"/>
  <c r="K2771" i="1"/>
  <c r="I2772" i="1"/>
  <c r="K2772" i="1" s="1"/>
  <c r="J2772" i="1"/>
  <c r="L2772" i="1"/>
  <c r="I2773" i="1"/>
  <c r="J2773" i="1"/>
  <c r="K2773" i="1"/>
  <c r="I2774" i="1"/>
  <c r="K2774" i="1" s="1"/>
  <c r="J2774" i="1"/>
  <c r="L2774" i="1"/>
  <c r="I2775" i="1"/>
  <c r="J2775" i="1"/>
  <c r="K2775" i="1"/>
  <c r="I2776" i="1"/>
  <c r="K2776" i="1" s="1"/>
  <c r="J2776" i="1"/>
  <c r="L2776" i="1"/>
  <c r="I2777" i="1"/>
  <c r="J2777" i="1"/>
  <c r="K2777" i="1"/>
  <c r="I2778" i="1"/>
  <c r="K2778" i="1" s="1"/>
  <c r="J2778" i="1"/>
  <c r="L2778" i="1"/>
  <c r="I2779" i="1"/>
  <c r="J2779" i="1"/>
  <c r="K2779" i="1"/>
  <c r="I2780" i="1"/>
  <c r="K2780" i="1" s="1"/>
  <c r="J2780" i="1"/>
  <c r="L2780" i="1"/>
  <c r="I2781" i="1"/>
  <c r="J2781" i="1"/>
  <c r="K2781" i="1"/>
  <c r="I2782" i="1"/>
  <c r="K2782" i="1" s="1"/>
  <c r="J2782" i="1"/>
  <c r="L2782" i="1"/>
  <c r="I2783" i="1"/>
  <c r="J2783" i="1"/>
  <c r="K2783" i="1"/>
  <c r="I2784" i="1"/>
  <c r="K2784" i="1" s="1"/>
  <c r="J2784" i="1"/>
  <c r="L2784" i="1"/>
  <c r="I2785" i="1"/>
  <c r="J2785" i="1"/>
  <c r="K2785" i="1"/>
  <c r="I2786" i="1"/>
  <c r="K2786" i="1" s="1"/>
  <c r="J2786" i="1"/>
  <c r="L2786" i="1"/>
  <c r="I2787" i="1"/>
  <c r="J2787" i="1"/>
  <c r="K2787" i="1"/>
  <c r="I2788" i="1"/>
  <c r="K2788" i="1" s="1"/>
  <c r="J2788" i="1"/>
  <c r="L2788" i="1"/>
  <c r="I2789" i="1"/>
  <c r="J2789" i="1"/>
  <c r="K2789" i="1"/>
  <c r="I2790" i="1"/>
  <c r="K2790" i="1" s="1"/>
  <c r="J2790" i="1"/>
  <c r="L2790" i="1"/>
  <c r="I2791" i="1"/>
  <c r="J2791" i="1"/>
  <c r="K2791" i="1"/>
  <c r="I2792" i="1"/>
  <c r="K2792" i="1" s="1"/>
  <c r="J2792" i="1"/>
  <c r="L2792" i="1"/>
  <c r="I2793" i="1"/>
  <c r="J2793" i="1"/>
  <c r="K2793" i="1"/>
  <c r="I2794" i="1"/>
  <c r="K2794" i="1" s="1"/>
  <c r="J2794" i="1"/>
  <c r="L2794" i="1"/>
  <c r="I2795" i="1"/>
  <c r="J2795" i="1"/>
  <c r="K2795" i="1"/>
  <c r="I2796" i="1"/>
  <c r="K2796" i="1" s="1"/>
  <c r="J2796" i="1"/>
  <c r="L2796" i="1"/>
  <c r="I2797" i="1"/>
  <c r="J2797" i="1"/>
  <c r="K2797" i="1"/>
  <c r="I2798" i="1"/>
  <c r="K2798" i="1" s="1"/>
  <c r="J2798" i="1"/>
  <c r="L2798" i="1"/>
  <c r="I2799" i="1"/>
  <c r="J2799" i="1"/>
  <c r="K2799" i="1"/>
  <c r="I2800" i="1"/>
  <c r="K2800" i="1" s="1"/>
  <c r="J2800" i="1"/>
  <c r="L2800" i="1"/>
  <c r="I2801" i="1"/>
  <c r="J2801" i="1"/>
  <c r="K2801" i="1"/>
  <c r="I2802" i="1"/>
  <c r="K2802" i="1" s="1"/>
  <c r="J2802" i="1"/>
  <c r="L2802" i="1"/>
  <c r="I2803" i="1"/>
  <c r="J2803" i="1"/>
  <c r="K2803" i="1"/>
  <c r="I2804" i="1"/>
  <c r="K2804" i="1" s="1"/>
  <c r="J2804" i="1"/>
  <c r="L2804" i="1"/>
  <c r="I2805" i="1"/>
  <c r="J2805" i="1"/>
  <c r="K2805" i="1"/>
  <c r="I2806" i="1"/>
  <c r="K2806" i="1" s="1"/>
  <c r="J2806" i="1"/>
  <c r="L2806" i="1"/>
  <c r="I2807" i="1"/>
  <c r="J2807" i="1"/>
  <c r="K2807" i="1"/>
  <c r="I2808" i="1"/>
  <c r="K2808" i="1" s="1"/>
  <c r="J2808" i="1"/>
  <c r="L2808" i="1"/>
  <c r="I2809" i="1"/>
  <c r="J2809" i="1"/>
  <c r="K2809" i="1"/>
  <c r="I2810" i="1"/>
  <c r="K2810" i="1" s="1"/>
  <c r="J2810" i="1"/>
  <c r="L2810" i="1"/>
  <c r="I2811" i="1"/>
  <c r="J2811" i="1"/>
  <c r="K2811" i="1"/>
  <c r="I2812" i="1"/>
  <c r="K2812" i="1" s="1"/>
  <c r="J2812" i="1"/>
  <c r="L2812" i="1"/>
  <c r="I2813" i="1"/>
  <c r="J2813" i="1"/>
  <c r="K2813" i="1"/>
  <c r="I2814" i="1"/>
  <c r="K2814" i="1" s="1"/>
  <c r="J2814" i="1"/>
  <c r="L2814" i="1"/>
  <c r="I2815" i="1"/>
  <c r="J2815" i="1"/>
  <c r="K2815" i="1"/>
  <c r="I2816" i="1"/>
  <c r="K2816" i="1" s="1"/>
  <c r="J2816" i="1"/>
  <c r="L2816" i="1"/>
  <c r="I2817" i="1"/>
  <c r="J2817" i="1"/>
  <c r="K2817" i="1"/>
  <c r="I2818" i="1"/>
  <c r="K2818" i="1" s="1"/>
  <c r="J2818" i="1"/>
  <c r="L2818" i="1"/>
  <c r="I2819" i="1"/>
  <c r="J2819" i="1"/>
  <c r="K2819" i="1"/>
  <c r="I2820" i="1"/>
  <c r="K2820" i="1" s="1"/>
  <c r="J2820" i="1"/>
  <c r="L2820" i="1"/>
  <c r="I2821" i="1"/>
  <c r="J2821" i="1"/>
  <c r="K2821" i="1"/>
  <c r="I2822" i="1"/>
  <c r="K2822" i="1" s="1"/>
  <c r="J2822" i="1"/>
  <c r="L2822" i="1"/>
  <c r="I2823" i="1"/>
  <c r="J2823" i="1"/>
  <c r="K2823" i="1"/>
  <c r="I2824" i="1"/>
  <c r="K2824" i="1" s="1"/>
  <c r="J2824" i="1"/>
  <c r="L2824" i="1"/>
  <c r="I2825" i="1"/>
  <c r="J2825" i="1"/>
  <c r="K2825" i="1"/>
  <c r="I2826" i="1"/>
  <c r="K2826" i="1" s="1"/>
  <c r="J2826" i="1"/>
  <c r="L2826" i="1"/>
  <c r="I2827" i="1"/>
  <c r="J2827" i="1"/>
  <c r="K2827" i="1"/>
  <c r="I2828" i="1"/>
  <c r="K2828" i="1" s="1"/>
  <c r="J2828" i="1"/>
  <c r="L2828" i="1"/>
  <c r="I2829" i="1"/>
  <c r="J2829" i="1"/>
  <c r="K2829" i="1"/>
  <c r="I2830" i="1"/>
  <c r="K2830" i="1" s="1"/>
  <c r="J2830" i="1"/>
  <c r="L2830" i="1"/>
  <c r="I2831" i="1"/>
  <c r="J2831" i="1"/>
  <c r="K2831" i="1"/>
  <c r="I2832" i="1"/>
  <c r="K2832" i="1" s="1"/>
  <c r="J2832" i="1"/>
  <c r="L2832" i="1"/>
  <c r="I2833" i="1"/>
  <c r="J2833" i="1"/>
  <c r="K2833" i="1"/>
  <c r="I2834" i="1"/>
  <c r="K2834" i="1" s="1"/>
  <c r="J2834" i="1"/>
  <c r="L2834" i="1"/>
  <c r="I2835" i="1"/>
  <c r="J2835" i="1"/>
  <c r="K2835" i="1"/>
  <c r="I2836" i="1"/>
  <c r="K2836" i="1" s="1"/>
  <c r="J2836" i="1"/>
  <c r="L2836" i="1"/>
  <c r="I2837" i="1"/>
  <c r="J2837" i="1"/>
  <c r="K2837" i="1"/>
  <c r="I2838" i="1"/>
  <c r="K2838" i="1" s="1"/>
  <c r="J2838" i="1"/>
  <c r="L2838" i="1"/>
  <c r="I2839" i="1"/>
  <c r="J2839" i="1"/>
  <c r="K2839" i="1"/>
  <c r="I2840" i="1"/>
  <c r="K2840" i="1" s="1"/>
  <c r="J2840" i="1"/>
  <c r="L2840" i="1"/>
  <c r="I2841" i="1"/>
  <c r="J2841" i="1"/>
  <c r="K2841" i="1"/>
  <c r="I2842" i="1"/>
  <c r="K2842" i="1" s="1"/>
  <c r="J2842" i="1"/>
  <c r="L2842" i="1"/>
  <c r="I2843" i="1"/>
  <c r="J2843" i="1"/>
  <c r="K2843" i="1"/>
  <c r="I2844" i="1"/>
  <c r="K2844" i="1" s="1"/>
  <c r="J2844" i="1"/>
  <c r="L2844" i="1"/>
  <c r="I2845" i="1"/>
  <c r="J2845" i="1"/>
  <c r="K2845" i="1"/>
  <c r="I2846" i="1"/>
  <c r="K2846" i="1" s="1"/>
  <c r="J2846" i="1"/>
  <c r="L2846" i="1"/>
  <c r="I2847" i="1"/>
  <c r="J2847" i="1"/>
  <c r="K2847" i="1"/>
  <c r="I2848" i="1"/>
  <c r="K2848" i="1" s="1"/>
  <c r="J2848" i="1"/>
  <c r="L2848" i="1"/>
  <c r="I2849" i="1"/>
  <c r="J2849" i="1"/>
  <c r="K2849" i="1"/>
  <c r="I2850" i="1"/>
  <c r="K2850" i="1" s="1"/>
  <c r="J2850" i="1"/>
  <c r="L2850" i="1"/>
  <c r="I2851" i="1"/>
  <c r="J2851" i="1"/>
  <c r="K2851" i="1"/>
  <c r="I2852" i="1"/>
  <c r="K2852" i="1" s="1"/>
  <c r="J2852" i="1"/>
  <c r="L2852" i="1"/>
  <c r="I2853" i="1"/>
  <c r="J2853" i="1"/>
  <c r="K2853" i="1"/>
  <c r="I2854" i="1"/>
  <c r="K2854" i="1" s="1"/>
  <c r="J2854" i="1"/>
  <c r="L2854" i="1"/>
  <c r="I2855" i="1"/>
  <c r="J2855" i="1"/>
  <c r="K2855" i="1"/>
  <c r="I2856" i="1"/>
  <c r="K2856" i="1" s="1"/>
  <c r="J2856" i="1"/>
  <c r="L2856" i="1"/>
  <c r="I2857" i="1"/>
  <c r="J2857" i="1"/>
  <c r="K2857" i="1"/>
  <c r="I2858" i="1"/>
  <c r="K2858" i="1" s="1"/>
  <c r="J2858" i="1"/>
  <c r="L2858" i="1"/>
  <c r="I2859" i="1"/>
  <c r="J2859" i="1"/>
  <c r="K2859" i="1"/>
  <c r="I2860" i="1"/>
  <c r="K2860" i="1" s="1"/>
  <c r="J2860" i="1"/>
  <c r="L2860" i="1"/>
  <c r="I2861" i="1"/>
  <c r="J2861" i="1"/>
  <c r="K2861" i="1"/>
  <c r="I2862" i="1"/>
  <c r="K2862" i="1" s="1"/>
  <c r="J2862" i="1"/>
  <c r="L2862" i="1"/>
  <c r="I2863" i="1"/>
  <c r="J2863" i="1"/>
  <c r="K2863" i="1"/>
  <c r="I2864" i="1"/>
  <c r="K2864" i="1" s="1"/>
  <c r="J2864" i="1"/>
  <c r="L2864" i="1"/>
  <c r="I2865" i="1"/>
  <c r="J2865" i="1"/>
  <c r="K2865" i="1"/>
  <c r="I2866" i="1"/>
  <c r="K2866" i="1" s="1"/>
  <c r="J2866" i="1"/>
  <c r="L2866" i="1"/>
  <c r="I2867" i="1"/>
  <c r="J2867" i="1"/>
  <c r="K2867" i="1"/>
  <c r="I2868" i="1"/>
  <c r="K2868" i="1" s="1"/>
  <c r="J2868" i="1"/>
  <c r="L2868" i="1"/>
  <c r="I2869" i="1"/>
  <c r="J2869" i="1"/>
  <c r="K2869" i="1"/>
  <c r="I2870" i="1"/>
  <c r="K2870" i="1" s="1"/>
  <c r="J2870" i="1"/>
  <c r="L2870" i="1"/>
  <c r="I2871" i="1"/>
  <c r="J2871" i="1"/>
  <c r="K2871" i="1"/>
  <c r="I2872" i="1"/>
  <c r="K2872" i="1" s="1"/>
  <c r="J2872" i="1"/>
  <c r="L2872" i="1"/>
  <c r="I2873" i="1"/>
  <c r="J2873" i="1"/>
  <c r="K2873" i="1"/>
  <c r="I2874" i="1"/>
  <c r="K2874" i="1" s="1"/>
  <c r="J2874" i="1"/>
  <c r="L2874" i="1"/>
  <c r="I2875" i="1"/>
  <c r="J2875" i="1"/>
  <c r="K2875" i="1"/>
  <c r="I2876" i="1"/>
  <c r="K2876" i="1" s="1"/>
  <c r="J2876" i="1"/>
  <c r="L2876" i="1"/>
  <c r="I2877" i="1"/>
  <c r="J2877" i="1"/>
  <c r="K2877" i="1"/>
  <c r="I2878" i="1"/>
  <c r="K2878" i="1" s="1"/>
  <c r="J2878" i="1"/>
  <c r="L2878" i="1"/>
  <c r="I2879" i="1"/>
  <c r="J2879" i="1"/>
  <c r="K2879" i="1"/>
  <c r="I2880" i="1"/>
  <c r="K2880" i="1" s="1"/>
  <c r="J2880" i="1"/>
  <c r="L2880" i="1"/>
  <c r="I2881" i="1"/>
  <c r="J2881" i="1"/>
  <c r="K2881" i="1"/>
  <c r="I2882" i="1"/>
  <c r="K2882" i="1" s="1"/>
  <c r="J2882" i="1"/>
  <c r="L2882" i="1"/>
  <c r="I2883" i="1"/>
  <c r="J2883" i="1"/>
  <c r="K2883" i="1"/>
  <c r="I2884" i="1"/>
  <c r="K2884" i="1" s="1"/>
  <c r="J2884" i="1"/>
  <c r="L2884" i="1"/>
  <c r="I2885" i="1"/>
  <c r="J2885" i="1"/>
  <c r="K2885" i="1"/>
  <c r="I2886" i="1"/>
  <c r="K2886" i="1" s="1"/>
  <c r="J2886" i="1"/>
  <c r="L2886" i="1"/>
  <c r="I2887" i="1"/>
  <c r="J2887" i="1"/>
  <c r="K2887" i="1"/>
  <c r="I2888" i="1"/>
  <c r="K2888" i="1" s="1"/>
  <c r="J2888" i="1"/>
  <c r="L2888" i="1"/>
  <c r="I2889" i="1"/>
  <c r="J2889" i="1"/>
  <c r="K2889" i="1"/>
  <c r="I2890" i="1"/>
  <c r="K2890" i="1" s="1"/>
  <c r="J2890" i="1"/>
  <c r="L2890" i="1"/>
  <c r="I2891" i="1"/>
  <c r="J2891" i="1"/>
  <c r="K2891" i="1"/>
  <c r="I2892" i="1"/>
  <c r="K2892" i="1" s="1"/>
  <c r="J2892" i="1"/>
  <c r="L2892" i="1"/>
  <c r="I2893" i="1"/>
  <c r="J2893" i="1"/>
  <c r="K2893" i="1"/>
  <c r="I2894" i="1"/>
  <c r="K2894" i="1" s="1"/>
  <c r="J2894" i="1"/>
  <c r="L2894" i="1"/>
  <c r="I2895" i="1"/>
  <c r="J2895" i="1"/>
  <c r="K2895" i="1"/>
  <c r="I2896" i="1"/>
  <c r="K2896" i="1" s="1"/>
  <c r="J2896" i="1"/>
  <c r="L2896" i="1"/>
  <c r="I2897" i="1"/>
  <c r="J2897" i="1"/>
  <c r="K2897" i="1"/>
  <c r="I2898" i="1"/>
  <c r="K2898" i="1" s="1"/>
  <c r="J2898" i="1"/>
  <c r="L2898" i="1"/>
  <c r="I2899" i="1"/>
  <c r="J2899" i="1"/>
  <c r="K2899" i="1"/>
  <c r="I2900" i="1"/>
  <c r="K2900" i="1" s="1"/>
  <c r="J2900" i="1"/>
  <c r="L2900" i="1"/>
  <c r="I2901" i="1"/>
  <c r="J2901" i="1"/>
  <c r="K2901" i="1"/>
  <c r="I2902" i="1"/>
  <c r="K2902" i="1" s="1"/>
  <c r="J2902" i="1"/>
  <c r="L2902" i="1"/>
  <c r="I2903" i="1"/>
  <c r="J2903" i="1"/>
  <c r="K2903" i="1"/>
  <c r="I2904" i="1"/>
  <c r="K2904" i="1" s="1"/>
  <c r="J2904" i="1"/>
  <c r="L2904" i="1"/>
  <c r="I2905" i="1"/>
  <c r="J2905" i="1"/>
  <c r="K2905" i="1"/>
  <c r="I2906" i="1"/>
  <c r="K2906" i="1" s="1"/>
  <c r="J2906" i="1"/>
  <c r="L2906" i="1"/>
  <c r="I2907" i="1"/>
  <c r="J2907" i="1"/>
  <c r="K2907" i="1"/>
  <c r="I2908" i="1"/>
  <c r="K2908" i="1" s="1"/>
  <c r="J2908" i="1"/>
  <c r="L2908" i="1"/>
  <c r="I2909" i="1"/>
  <c r="J2909" i="1"/>
  <c r="K2909" i="1"/>
  <c r="I2910" i="1"/>
  <c r="K2910" i="1" s="1"/>
  <c r="J2910" i="1"/>
  <c r="L2910" i="1"/>
  <c r="I2911" i="1"/>
  <c r="J2911" i="1"/>
  <c r="K2911" i="1"/>
  <c r="I2912" i="1"/>
  <c r="K2912" i="1" s="1"/>
  <c r="J2912" i="1"/>
  <c r="L2912" i="1"/>
  <c r="I2913" i="1"/>
  <c r="J2913" i="1"/>
  <c r="K2913" i="1"/>
  <c r="I2914" i="1"/>
  <c r="K2914" i="1" s="1"/>
  <c r="J2914" i="1"/>
  <c r="L2914" i="1"/>
  <c r="I2915" i="1"/>
  <c r="J2915" i="1"/>
  <c r="K2915" i="1"/>
  <c r="I2916" i="1"/>
  <c r="K2916" i="1" s="1"/>
  <c r="J2916" i="1"/>
  <c r="L2916" i="1"/>
  <c r="I2917" i="1"/>
  <c r="J2917" i="1"/>
  <c r="K2917" i="1"/>
  <c r="I2918" i="1"/>
  <c r="K2918" i="1" s="1"/>
  <c r="J2918" i="1"/>
  <c r="L2918" i="1"/>
  <c r="I2919" i="1"/>
  <c r="J2919" i="1"/>
  <c r="K2919" i="1"/>
  <c r="I2920" i="1"/>
  <c r="K2920" i="1" s="1"/>
  <c r="J2920" i="1"/>
  <c r="L2920" i="1"/>
  <c r="I2921" i="1"/>
  <c r="J2921" i="1"/>
  <c r="K2921" i="1"/>
  <c r="I2922" i="1"/>
  <c r="K2922" i="1" s="1"/>
  <c r="J2922" i="1"/>
  <c r="L2922" i="1"/>
  <c r="I2923" i="1"/>
  <c r="J2923" i="1"/>
  <c r="K2923" i="1"/>
  <c r="I2924" i="1"/>
  <c r="K2924" i="1" s="1"/>
  <c r="J2924" i="1"/>
  <c r="L2924" i="1"/>
  <c r="I2925" i="1"/>
  <c r="J2925" i="1"/>
  <c r="K2925" i="1"/>
  <c r="I2926" i="1"/>
  <c r="K2926" i="1" s="1"/>
  <c r="J2926" i="1"/>
  <c r="L2926" i="1"/>
  <c r="I2927" i="1"/>
  <c r="J2927" i="1"/>
  <c r="K2927" i="1"/>
  <c r="I2928" i="1"/>
  <c r="K2928" i="1" s="1"/>
  <c r="J2928" i="1"/>
  <c r="L2928" i="1"/>
  <c r="I2929" i="1"/>
  <c r="J2929" i="1"/>
  <c r="K2929" i="1"/>
  <c r="I2930" i="1"/>
  <c r="K2930" i="1" s="1"/>
  <c r="J2930" i="1"/>
  <c r="L2930" i="1"/>
  <c r="I2931" i="1"/>
  <c r="J2931" i="1"/>
  <c r="K2931" i="1"/>
  <c r="I2932" i="1"/>
  <c r="K2932" i="1" s="1"/>
  <c r="J2932" i="1"/>
  <c r="L2932" i="1"/>
  <c r="I2933" i="1"/>
  <c r="J2933" i="1"/>
  <c r="K2933" i="1"/>
  <c r="I2934" i="1"/>
  <c r="K2934" i="1" s="1"/>
  <c r="J2934" i="1"/>
  <c r="L2934" i="1"/>
  <c r="I2935" i="1"/>
  <c r="J2935" i="1"/>
  <c r="K2935" i="1"/>
  <c r="I2936" i="1"/>
  <c r="K2936" i="1" s="1"/>
  <c r="J2936" i="1"/>
  <c r="L2936" i="1"/>
  <c r="I2937" i="1"/>
  <c r="J2937" i="1"/>
  <c r="K2937" i="1"/>
  <c r="I2938" i="1"/>
  <c r="K2938" i="1" s="1"/>
  <c r="J2938" i="1"/>
  <c r="L2938" i="1"/>
  <c r="I2939" i="1"/>
  <c r="J2939" i="1"/>
  <c r="K2939" i="1"/>
  <c r="I2940" i="1"/>
  <c r="K2940" i="1" s="1"/>
  <c r="J2940" i="1"/>
  <c r="L2940" i="1"/>
  <c r="I2941" i="1"/>
  <c r="J2941" i="1"/>
  <c r="K2941" i="1"/>
  <c r="I2942" i="1"/>
  <c r="K2942" i="1" s="1"/>
  <c r="J2942" i="1"/>
  <c r="L2942" i="1"/>
  <c r="I2943" i="1"/>
  <c r="J2943" i="1"/>
  <c r="K2943" i="1"/>
  <c r="I2944" i="1"/>
  <c r="K2944" i="1" s="1"/>
  <c r="J2944" i="1"/>
  <c r="I2945" i="1"/>
  <c r="J2945" i="1"/>
  <c r="I2946" i="1"/>
  <c r="J2946" i="1"/>
  <c r="K2946" i="1"/>
  <c r="L2946" i="1"/>
  <c r="I2947" i="1"/>
  <c r="J2947" i="1"/>
  <c r="I2948" i="1"/>
  <c r="J2948" i="1"/>
  <c r="K2948" i="1"/>
  <c r="L2948" i="1"/>
  <c r="I2949" i="1"/>
  <c r="J2949" i="1"/>
  <c r="I2950" i="1"/>
  <c r="J2950" i="1"/>
  <c r="K2950" i="1"/>
  <c r="L2950" i="1"/>
  <c r="I2951" i="1"/>
  <c r="K2951" i="1" s="1"/>
  <c r="J2951" i="1"/>
  <c r="I2952" i="1"/>
  <c r="J2952" i="1"/>
  <c r="K2952" i="1"/>
  <c r="L2952" i="1"/>
  <c r="I2953" i="1"/>
  <c r="K2953" i="1" s="1"/>
  <c r="J2953" i="1"/>
  <c r="I2954" i="1"/>
  <c r="J2954" i="1"/>
  <c r="K2954" i="1"/>
  <c r="L2954" i="1"/>
  <c r="I2955" i="1"/>
  <c r="J2955" i="1"/>
  <c r="I2956" i="1"/>
  <c r="J2956" i="1"/>
  <c r="K2956" i="1"/>
  <c r="L2956" i="1"/>
  <c r="I2957" i="1"/>
  <c r="J2957" i="1"/>
  <c r="I2958" i="1"/>
  <c r="J2958" i="1"/>
  <c r="K2958" i="1"/>
  <c r="L2958" i="1"/>
  <c r="I2959" i="1"/>
  <c r="K2959" i="1" s="1"/>
  <c r="J2959" i="1"/>
  <c r="I2960" i="1"/>
  <c r="J2960" i="1"/>
  <c r="K2960" i="1"/>
  <c r="L2960" i="1"/>
  <c r="I2961" i="1"/>
  <c r="K2961" i="1" s="1"/>
  <c r="J2961" i="1"/>
  <c r="I2962" i="1"/>
  <c r="J2962" i="1"/>
  <c r="K2962" i="1"/>
  <c r="L2962" i="1"/>
  <c r="I2963" i="1"/>
  <c r="J2963" i="1"/>
  <c r="I2964" i="1"/>
  <c r="J2964" i="1"/>
  <c r="K2964" i="1"/>
  <c r="L2964" i="1"/>
  <c r="I2965" i="1"/>
  <c r="J2965" i="1"/>
  <c r="I2966" i="1"/>
  <c r="J2966" i="1"/>
  <c r="K2966" i="1"/>
  <c r="L2966" i="1"/>
  <c r="I2967" i="1"/>
  <c r="K2967" i="1" s="1"/>
  <c r="J2967" i="1"/>
  <c r="I2968" i="1"/>
  <c r="J2968" i="1"/>
  <c r="K2968" i="1"/>
  <c r="L2968" i="1"/>
  <c r="I2969" i="1"/>
  <c r="K2969" i="1" s="1"/>
  <c r="J2969" i="1"/>
  <c r="I2970" i="1"/>
  <c r="J2970" i="1"/>
  <c r="K2970" i="1"/>
  <c r="L2970" i="1"/>
  <c r="I2971" i="1"/>
  <c r="J2971" i="1"/>
  <c r="I2972" i="1"/>
  <c r="J2972" i="1"/>
  <c r="K2972" i="1"/>
  <c r="L2972" i="1"/>
  <c r="I2973" i="1"/>
  <c r="J2973" i="1"/>
  <c r="I2974" i="1"/>
  <c r="J2974" i="1"/>
  <c r="K2974" i="1"/>
  <c r="L2974" i="1"/>
  <c r="I2975" i="1"/>
  <c r="K2975" i="1" s="1"/>
  <c r="J2975" i="1"/>
  <c r="I2976" i="1"/>
  <c r="J2976" i="1"/>
  <c r="K2976" i="1"/>
  <c r="L2976" i="1"/>
  <c r="I2977" i="1"/>
  <c r="K2977" i="1" s="1"/>
  <c r="J2977" i="1"/>
  <c r="I2978" i="1"/>
  <c r="J2978" i="1"/>
  <c r="K2978" i="1"/>
  <c r="L2978" i="1"/>
  <c r="I2979" i="1"/>
  <c r="J2979" i="1"/>
  <c r="I2980" i="1"/>
  <c r="J2980" i="1"/>
  <c r="K2980" i="1"/>
  <c r="L2980" i="1"/>
  <c r="I2981" i="1"/>
  <c r="J2981" i="1"/>
  <c r="I2982" i="1"/>
  <c r="J2982" i="1"/>
  <c r="K2982" i="1"/>
  <c r="L2982" i="1"/>
  <c r="I2983" i="1"/>
  <c r="K2983" i="1" s="1"/>
  <c r="J2983" i="1"/>
  <c r="I2984" i="1"/>
  <c r="J2984" i="1"/>
  <c r="K2984" i="1"/>
  <c r="L2984" i="1"/>
  <c r="I2985" i="1"/>
  <c r="K2985" i="1" s="1"/>
  <c r="J2985" i="1"/>
  <c r="I2986" i="1"/>
  <c r="J2986" i="1"/>
  <c r="K2986" i="1"/>
  <c r="L2986" i="1"/>
  <c r="I2987" i="1"/>
  <c r="J2987" i="1"/>
  <c r="I2988" i="1"/>
  <c r="J2988" i="1"/>
  <c r="K2988" i="1"/>
  <c r="L2988" i="1"/>
  <c r="I2989" i="1"/>
  <c r="J2989" i="1"/>
  <c r="I2990" i="1"/>
  <c r="J2990" i="1"/>
  <c r="K2990" i="1"/>
  <c r="L2990" i="1"/>
  <c r="I2991" i="1"/>
  <c r="K2991" i="1" s="1"/>
  <c r="J2991" i="1"/>
  <c r="I2992" i="1"/>
  <c r="J2992" i="1"/>
  <c r="K2992" i="1"/>
  <c r="L2992" i="1"/>
  <c r="I2993" i="1"/>
  <c r="K2993" i="1" s="1"/>
  <c r="J2993" i="1"/>
  <c r="I2994" i="1"/>
  <c r="J2994" i="1"/>
  <c r="K2994" i="1"/>
  <c r="L2994" i="1"/>
  <c r="I2995" i="1"/>
  <c r="J2995" i="1"/>
  <c r="I2996" i="1"/>
  <c r="J2996" i="1"/>
  <c r="K2996" i="1"/>
  <c r="L2996" i="1"/>
  <c r="I2997" i="1"/>
  <c r="J2997" i="1"/>
  <c r="I2998" i="1"/>
  <c r="J2998" i="1"/>
  <c r="K2998" i="1"/>
  <c r="L2998" i="1"/>
  <c r="I2999" i="1"/>
  <c r="K2999" i="1" s="1"/>
  <c r="J2999" i="1"/>
  <c r="I3000" i="1"/>
  <c r="J3000" i="1"/>
  <c r="K3000" i="1"/>
  <c r="L3000" i="1"/>
  <c r="I3001" i="1"/>
  <c r="K3001" i="1" s="1"/>
  <c r="J3001" i="1"/>
  <c r="I3002" i="1"/>
  <c r="J3002" i="1"/>
  <c r="K3002" i="1"/>
  <c r="L3002" i="1"/>
  <c r="I3003" i="1"/>
  <c r="J3003" i="1"/>
  <c r="I3004" i="1"/>
  <c r="J3004" i="1"/>
  <c r="K3004" i="1"/>
  <c r="L3004" i="1"/>
  <c r="I3005" i="1"/>
  <c r="J3005" i="1"/>
  <c r="I3006" i="1"/>
  <c r="J3006" i="1"/>
  <c r="K3006" i="1"/>
  <c r="L3006" i="1"/>
  <c r="I3007" i="1"/>
  <c r="K3007" i="1" s="1"/>
  <c r="J3007" i="1"/>
  <c r="I3008" i="1"/>
  <c r="J3008" i="1"/>
  <c r="K3008" i="1"/>
  <c r="L3008" i="1"/>
  <c r="I3009" i="1"/>
  <c r="K3009" i="1" s="1"/>
  <c r="J3009" i="1"/>
  <c r="I3010" i="1"/>
  <c r="J3010" i="1"/>
  <c r="K3010" i="1"/>
  <c r="L3010" i="1"/>
  <c r="I3011" i="1"/>
  <c r="J3011" i="1"/>
  <c r="I3012" i="1"/>
  <c r="J3012" i="1"/>
  <c r="K3012" i="1"/>
  <c r="L3012" i="1"/>
  <c r="I3013" i="1"/>
  <c r="J3013" i="1"/>
  <c r="I3014" i="1"/>
  <c r="J3014" i="1"/>
  <c r="K3014" i="1"/>
  <c r="L3014" i="1"/>
  <c r="I3015" i="1"/>
  <c r="K3015" i="1" s="1"/>
  <c r="J3015" i="1"/>
  <c r="I3016" i="1"/>
  <c r="J3016" i="1"/>
  <c r="K3016" i="1"/>
  <c r="L3016" i="1"/>
  <c r="I3017" i="1"/>
  <c r="K3017" i="1" s="1"/>
  <c r="J3017" i="1"/>
  <c r="I3018" i="1"/>
  <c r="J3018" i="1"/>
  <c r="K3018" i="1"/>
  <c r="L3018" i="1"/>
  <c r="I3019" i="1"/>
  <c r="J3019" i="1"/>
  <c r="I3020" i="1"/>
  <c r="J3020" i="1"/>
  <c r="K3020" i="1"/>
  <c r="L3020" i="1"/>
  <c r="I3021" i="1"/>
  <c r="J3021" i="1"/>
  <c r="I3022" i="1"/>
  <c r="J3022" i="1"/>
  <c r="K3022" i="1"/>
  <c r="L3022" i="1"/>
  <c r="I3023" i="1"/>
  <c r="K3023" i="1" s="1"/>
  <c r="J3023" i="1"/>
  <c r="I3024" i="1"/>
  <c r="J3024" i="1"/>
  <c r="K3024" i="1"/>
  <c r="L3024" i="1"/>
  <c r="I3025" i="1"/>
  <c r="K3025" i="1" s="1"/>
  <c r="J3025" i="1"/>
  <c r="I3026" i="1"/>
  <c r="J3026" i="1"/>
  <c r="K3026" i="1"/>
  <c r="L3026" i="1"/>
  <c r="I3027" i="1"/>
  <c r="J3027" i="1"/>
  <c r="I3028" i="1"/>
  <c r="J3028" i="1"/>
  <c r="K3028" i="1"/>
  <c r="L3028" i="1"/>
  <c r="I3029" i="1"/>
  <c r="J3029" i="1"/>
  <c r="I3030" i="1"/>
  <c r="J3030" i="1"/>
  <c r="K3030" i="1"/>
  <c r="L3030" i="1"/>
  <c r="I3031" i="1"/>
  <c r="K3031" i="1" s="1"/>
  <c r="J3031" i="1"/>
  <c r="I3032" i="1"/>
  <c r="J3032" i="1"/>
  <c r="K3032" i="1"/>
  <c r="L3032" i="1"/>
  <c r="I3033" i="1"/>
  <c r="K3033" i="1" s="1"/>
  <c r="J3033" i="1"/>
  <c r="I3034" i="1"/>
  <c r="J3034" i="1"/>
  <c r="K3034" i="1"/>
  <c r="L3034" i="1"/>
  <c r="I3035" i="1"/>
  <c r="J3035" i="1"/>
  <c r="I3036" i="1"/>
  <c r="J3036" i="1"/>
  <c r="K3036" i="1"/>
  <c r="L3036" i="1"/>
  <c r="I3037" i="1"/>
  <c r="J3037" i="1"/>
  <c r="I3038" i="1"/>
  <c r="J3038" i="1"/>
  <c r="K3038" i="1"/>
  <c r="L3038" i="1"/>
  <c r="I3039" i="1"/>
  <c r="K3039" i="1" s="1"/>
  <c r="J3039" i="1"/>
  <c r="I3040" i="1"/>
  <c r="J3040" i="1"/>
  <c r="K3040" i="1"/>
  <c r="L3040" i="1"/>
  <c r="I3041" i="1"/>
  <c r="K3041" i="1" s="1"/>
  <c r="J3041" i="1"/>
  <c r="I3042" i="1"/>
  <c r="J3042" i="1"/>
  <c r="K3042" i="1"/>
  <c r="L3042" i="1"/>
  <c r="I3043" i="1"/>
  <c r="J3043" i="1"/>
  <c r="I3044" i="1"/>
  <c r="J3044" i="1"/>
  <c r="K3044" i="1"/>
  <c r="L3044" i="1"/>
  <c r="I3045" i="1"/>
  <c r="J3045" i="1"/>
  <c r="I3046" i="1"/>
  <c r="J3046" i="1"/>
  <c r="K3046" i="1"/>
  <c r="L3046" i="1"/>
  <c r="I3047" i="1"/>
  <c r="K3047" i="1" s="1"/>
  <c r="J3047" i="1"/>
  <c r="I3048" i="1"/>
  <c r="J3048" i="1"/>
  <c r="K3048" i="1"/>
  <c r="L3048" i="1"/>
  <c r="I3049" i="1"/>
  <c r="K3049" i="1" s="1"/>
  <c r="J3049" i="1"/>
  <c r="I3050" i="1"/>
  <c r="J3050" i="1"/>
  <c r="K3050" i="1"/>
  <c r="L3050" i="1"/>
  <c r="I3051" i="1"/>
  <c r="J3051" i="1"/>
  <c r="I3052" i="1"/>
  <c r="J3052" i="1"/>
  <c r="K3052" i="1"/>
  <c r="L3052" i="1"/>
  <c r="I3053" i="1"/>
  <c r="J3053" i="1"/>
  <c r="I3054" i="1"/>
  <c r="J3054" i="1"/>
  <c r="K3054" i="1"/>
  <c r="L3054" i="1"/>
  <c r="I3055" i="1"/>
  <c r="K3055" i="1" s="1"/>
  <c r="J3055" i="1"/>
  <c r="I3056" i="1"/>
  <c r="J3056" i="1"/>
  <c r="K3056" i="1"/>
  <c r="L3056" i="1"/>
  <c r="I3057" i="1"/>
  <c r="K3057" i="1" s="1"/>
  <c r="J3057" i="1"/>
  <c r="I3058" i="1"/>
  <c r="J3058" i="1"/>
  <c r="K3058" i="1"/>
  <c r="L3058" i="1"/>
  <c r="I3059" i="1"/>
  <c r="J3059" i="1"/>
  <c r="I3060" i="1"/>
  <c r="J3060" i="1"/>
  <c r="K3060" i="1"/>
  <c r="L3060" i="1"/>
  <c r="I3061" i="1"/>
  <c r="J3061" i="1"/>
  <c r="I3062" i="1"/>
  <c r="J3062" i="1"/>
  <c r="K3062" i="1"/>
  <c r="L3062" i="1"/>
  <c r="I3063" i="1"/>
  <c r="K3063" i="1" s="1"/>
  <c r="J3063" i="1"/>
  <c r="I3064" i="1"/>
  <c r="J3064" i="1"/>
  <c r="K3064" i="1"/>
  <c r="L3064" i="1"/>
  <c r="I3065" i="1"/>
  <c r="K3065" i="1" s="1"/>
  <c r="J3065" i="1"/>
  <c r="I3066" i="1"/>
  <c r="J3066" i="1"/>
  <c r="K3066" i="1"/>
  <c r="L3066" i="1"/>
  <c r="I3067" i="1"/>
  <c r="J3067" i="1"/>
  <c r="I3068" i="1"/>
  <c r="J3068" i="1"/>
  <c r="K3068" i="1"/>
  <c r="L3068" i="1"/>
  <c r="I3069" i="1"/>
  <c r="J3069" i="1"/>
  <c r="I3070" i="1"/>
  <c r="J3070" i="1"/>
  <c r="K3070" i="1"/>
  <c r="L3070" i="1"/>
  <c r="I3071" i="1"/>
  <c r="K3071" i="1" s="1"/>
  <c r="J3071" i="1"/>
  <c r="I3072" i="1"/>
  <c r="J3072" i="1"/>
  <c r="K3072" i="1"/>
  <c r="L3072" i="1"/>
  <c r="I3073" i="1"/>
  <c r="K3073" i="1" s="1"/>
  <c r="J3073" i="1"/>
  <c r="I3074" i="1"/>
  <c r="J3074" i="1"/>
  <c r="K3074" i="1"/>
  <c r="L3074" i="1"/>
  <c r="I3075" i="1"/>
  <c r="J3075" i="1"/>
  <c r="I3076" i="1"/>
  <c r="J3076" i="1"/>
  <c r="K3076" i="1"/>
  <c r="L3076" i="1"/>
  <c r="I3077" i="1"/>
  <c r="J3077" i="1"/>
  <c r="I3078" i="1"/>
  <c r="J3078" i="1"/>
  <c r="K3078" i="1"/>
  <c r="L3078" i="1"/>
  <c r="I3079" i="1"/>
  <c r="K3079" i="1" s="1"/>
  <c r="J3079" i="1"/>
  <c r="I3080" i="1"/>
  <c r="J3080" i="1"/>
  <c r="K3080" i="1"/>
  <c r="L3080" i="1"/>
  <c r="I3081" i="1"/>
  <c r="K3081" i="1" s="1"/>
  <c r="J3081" i="1"/>
  <c r="I3082" i="1"/>
  <c r="J3082" i="1"/>
  <c r="K3082" i="1"/>
  <c r="L3082" i="1"/>
  <c r="I3083" i="1"/>
  <c r="J3083" i="1"/>
  <c r="I3084" i="1"/>
  <c r="J3084" i="1"/>
  <c r="K3084" i="1"/>
  <c r="L3084" i="1"/>
  <c r="I3085" i="1"/>
  <c r="J3085" i="1"/>
  <c r="I3086" i="1"/>
  <c r="J3086" i="1"/>
  <c r="K3086" i="1"/>
  <c r="L3086" i="1"/>
  <c r="I3087" i="1"/>
  <c r="K3087" i="1" s="1"/>
  <c r="J3087" i="1"/>
  <c r="I3088" i="1"/>
  <c r="J3088" i="1"/>
  <c r="K3088" i="1"/>
  <c r="L3088" i="1"/>
  <c r="I3089" i="1"/>
  <c r="K3089" i="1" s="1"/>
  <c r="J3089" i="1"/>
  <c r="I3090" i="1"/>
  <c r="J3090" i="1"/>
  <c r="K3090" i="1"/>
  <c r="L3090" i="1"/>
  <c r="I3091" i="1"/>
  <c r="J3091" i="1"/>
  <c r="I3092" i="1"/>
  <c r="J3092" i="1"/>
  <c r="K3092" i="1"/>
  <c r="L3092" i="1"/>
  <c r="I3093" i="1"/>
  <c r="J3093" i="1"/>
  <c r="I3094" i="1"/>
  <c r="J3094" i="1"/>
  <c r="K3094" i="1"/>
  <c r="L3094" i="1"/>
  <c r="I3095" i="1"/>
  <c r="K3095" i="1" s="1"/>
  <c r="J3095" i="1"/>
  <c r="I3096" i="1"/>
  <c r="J3096" i="1"/>
  <c r="K3096" i="1"/>
  <c r="L3096" i="1"/>
  <c r="I3097" i="1"/>
  <c r="K3097" i="1" s="1"/>
  <c r="J3097" i="1"/>
  <c r="I3098" i="1"/>
  <c r="J3098" i="1"/>
  <c r="K3098" i="1"/>
  <c r="L3098" i="1"/>
  <c r="I3099" i="1"/>
  <c r="J3099" i="1"/>
  <c r="I3100" i="1"/>
  <c r="J3100" i="1"/>
  <c r="K3100" i="1"/>
  <c r="L3100" i="1"/>
  <c r="I3101" i="1"/>
  <c r="J3101" i="1"/>
  <c r="I3102" i="1"/>
  <c r="J3102" i="1"/>
  <c r="K3102" i="1"/>
  <c r="L3102" i="1"/>
  <c r="I3103" i="1"/>
  <c r="K3103" i="1" s="1"/>
  <c r="J3103" i="1"/>
  <c r="I3104" i="1"/>
  <c r="J3104" i="1"/>
  <c r="K3104" i="1"/>
  <c r="L3104" i="1"/>
  <c r="I3105" i="1"/>
  <c r="K3105" i="1" s="1"/>
  <c r="J3105" i="1"/>
  <c r="I3106" i="1"/>
  <c r="J3106" i="1"/>
  <c r="K3106" i="1"/>
  <c r="L3106" i="1"/>
  <c r="I3107" i="1"/>
  <c r="J3107" i="1"/>
  <c r="I3108" i="1"/>
  <c r="J3108" i="1"/>
  <c r="K3108" i="1"/>
  <c r="L3108" i="1"/>
  <c r="I3109" i="1"/>
  <c r="J3109" i="1"/>
  <c r="I3110" i="1"/>
  <c r="J3110" i="1"/>
  <c r="K3110" i="1"/>
  <c r="L3110" i="1"/>
  <c r="I3111" i="1"/>
  <c r="K3111" i="1" s="1"/>
  <c r="J3111" i="1"/>
  <c r="I3112" i="1"/>
  <c r="J3112" i="1"/>
  <c r="K3112" i="1"/>
  <c r="L3112" i="1"/>
  <c r="I3113" i="1"/>
  <c r="K3113" i="1" s="1"/>
  <c r="J3113" i="1"/>
  <c r="I3114" i="1"/>
  <c r="J3114" i="1"/>
  <c r="K3114" i="1"/>
  <c r="L3114" i="1"/>
  <c r="I3115" i="1"/>
  <c r="J3115" i="1"/>
  <c r="I3116" i="1"/>
  <c r="J3116" i="1"/>
  <c r="K3116" i="1"/>
  <c r="L3116" i="1"/>
  <c r="I3117" i="1"/>
  <c r="J3117" i="1"/>
  <c r="I3118" i="1"/>
  <c r="J3118" i="1"/>
  <c r="K3118" i="1"/>
  <c r="L3118" i="1"/>
  <c r="I3119" i="1"/>
  <c r="K3119" i="1" s="1"/>
  <c r="J3119" i="1"/>
  <c r="I3120" i="1"/>
  <c r="J3120" i="1"/>
  <c r="K3120" i="1"/>
  <c r="L3120" i="1"/>
  <c r="I3121" i="1"/>
  <c r="K3121" i="1" s="1"/>
  <c r="J3121" i="1"/>
  <c r="I3122" i="1"/>
  <c r="J3122" i="1"/>
  <c r="K3122" i="1"/>
  <c r="L3122" i="1"/>
  <c r="I3123" i="1"/>
  <c r="J3123" i="1"/>
  <c r="I3124" i="1"/>
  <c r="J3124" i="1"/>
  <c r="K3124" i="1"/>
  <c r="L3124" i="1"/>
  <c r="I3125" i="1"/>
  <c r="J3125" i="1"/>
  <c r="I3126" i="1"/>
  <c r="J3126" i="1"/>
  <c r="K3126" i="1"/>
  <c r="L3126" i="1"/>
  <c r="I3127" i="1"/>
  <c r="K3127" i="1" s="1"/>
  <c r="J3127" i="1"/>
  <c r="I3128" i="1"/>
  <c r="J3128" i="1"/>
  <c r="K3128" i="1"/>
  <c r="L3128" i="1"/>
  <c r="I3129" i="1"/>
  <c r="K3129" i="1" s="1"/>
  <c r="J3129" i="1"/>
  <c r="I3130" i="1"/>
  <c r="J3130" i="1"/>
  <c r="K3130" i="1"/>
  <c r="L3130" i="1"/>
  <c r="I3131" i="1"/>
  <c r="J3131" i="1"/>
  <c r="I3132" i="1"/>
  <c r="J3132" i="1"/>
  <c r="K3132" i="1"/>
  <c r="L3132" i="1"/>
  <c r="I3133" i="1"/>
  <c r="J3133" i="1"/>
  <c r="I3134" i="1"/>
  <c r="J3134" i="1"/>
  <c r="K3134" i="1"/>
  <c r="L3134" i="1"/>
  <c r="I3135" i="1"/>
  <c r="K3135" i="1" s="1"/>
  <c r="J3135" i="1"/>
  <c r="I3136" i="1"/>
  <c r="J3136" i="1"/>
  <c r="K3136" i="1"/>
  <c r="L3136" i="1"/>
  <c r="I3137" i="1"/>
  <c r="K3137" i="1" s="1"/>
  <c r="J3137" i="1"/>
  <c r="I3138" i="1"/>
  <c r="J3138" i="1"/>
  <c r="K3138" i="1"/>
  <c r="L3138" i="1"/>
  <c r="I3139" i="1"/>
  <c r="J3139" i="1"/>
  <c r="I3140" i="1"/>
  <c r="J3140" i="1"/>
  <c r="K3140" i="1"/>
  <c r="L3140" i="1"/>
  <c r="I3141" i="1"/>
  <c r="J3141" i="1"/>
  <c r="I3142" i="1"/>
  <c r="J3142" i="1"/>
  <c r="K3142" i="1"/>
  <c r="L3142" i="1"/>
  <c r="I3143" i="1"/>
  <c r="J3143" i="1"/>
  <c r="I3144" i="1"/>
  <c r="J3144" i="1"/>
  <c r="K3144" i="1"/>
  <c r="L3144" i="1"/>
  <c r="I3145" i="1"/>
  <c r="J3145" i="1"/>
  <c r="I3146" i="1"/>
  <c r="J3146" i="1"/>
  <c r="K3146" i="1"/>
  <c r="L3146" i="1"/>
  <c r="I3147" i="1"/>
  <c r="J3147" i="1"/>
  <c r="I3148" i="1"/>
  <c r="J3148" i="1"/>
  <c r="K3148" i="1"/>
  <c r="L3148" i="1"/>
  <c r="I3149" i="1"/>
  <c r="J3149" i="1"/>
  <c r="I3150" i="1"/>
  <c r="J3150" i="1"/>
  <c r="K3150" i="1"/>
  <c r="L3150" i="1"/>
  <c r="I3151" i="1"/>
  <c r="J3151" i="1"/>
  <c r="I3152" i="1"/>
  <c r="J3152" i="1"/>
  <c r="K3152" i="1"/>
  <c r="L3152" i="1"/>
  <c r="I3153" i="1"/>
  <c r="J3153" i="1"/>
  <c r="I3154" i="1"/>
  <c r="J3154" i="1"/>
  <c r="K3154" i="1"/>
  <c r="L3154" i="1"/>
  <c r="I3155" i="1"/>
  <c r="J3155" i="1"/>
  <c r="I3156" i="1"/>
  <c r="J3156" i="1"/>
  <c r="K3156" i="1"/>
  <c r="L3156" i="1"/>
  <c r="I3157" i="1"/>
  <c r="J3157" i="1"/>
  <c r="I3158" i="1"/>
  <c r="J3158" i="1"/>
  <c r="K3158" i="1"/>
  <c r="L3158" i="1"/>
  <c r="I3159" i="1"/>
  <c r="J3159" i="1"/>
  <c r="I3160" i="1"/>
  <c r="J3160" i="1"/>
  <c r="K3160" i="1"/>
  <c r="L3160" i="1"/>
  <c r="I3161" i="1"/>
  <c r="J3161" i="1"/>
  <c r="I3162" i="1"/>
  <c r="J3162" i="1"/>
  <c r="K3162" i="1"/>
  <c r="L3162" i="1"/>
  <c r="I3163" i="1"/>
  <c r="J3163" i="1"/>
  <c r="I3164" i="1"/>
  <c r="J3164" i="1"/>
  <c r="K3164" i="1"/>
  <c r="L3164" i="1"/>
  <c r="I3165" i="1"/>
  <c r="J3165" i="1"/>
  <c r="I3166" i="1"/>
  <c r="J3166" i="1"/>
  <c r="K3166" i="1"/>
  <c r="L3166" i="1"/>
  <c r="I3167" i="1"/>
  <c r="J3167" i="1"/>
  <c r="I3168" i="1"/>
  <c r="J3168" i="1"/>
  <c r="K3168" i="1"/>
  <c r="L3168" i="1"/>
  <c r="I3169" i="1"/>
  <c r="J3169" i="1"/>
  <c r="I3170" i="1"/>
  <c r="J3170" i="1"/>
  <c r="K3170" i="1"/>
  <c r="L3170" i="1"/>
  <c r="I3171" i="1"/>
  <c r="J3171" i="1"/>
  <c r="I3172" i="1"/>
  <c r="J3172" i="1"/>
  <c r="K3172" i="1"/>
  <c r="L3172" i="1"/>
  <c r="I3173" i="1"/>
  <c r="J3173" i="1"/>
  <c r="I3174" i="1"/>
  <c r="J3174" i="1"/>
  <c r="K3174" i="1"/>
  <c r="L3174" i="1"/>
  <c r="I3175" i="1"/>
  <c r="J3175" i="1"/>
  <c r="I3176" i="1"/>
  <c r="J3176" i="1"/>
  <c r="K3176" i="1"/>
  <c r="L3176" i="1"/>
  <c r="I3177" i="1"/>
  <c r="J3177" i="1"/>
  <c r="I3178" i="1"/>
  <c r="J3178" i="1"/>
  <c r="K3178" i="1"/>
  <c r="L3178" i="1"/>
  <c r="I3179" i="1"/>
  <c r="J3179" i="1"/>
  <c r="I3180" i="1"/>
  <c r="J3180" i="1"/>
  <c r="K3180" i="1"/>
  <c r="L3180" i="1"/>
  <c r="I3181" i="1"/>
  <c r="J3181" i="1"/>
  <c r="I3182" i="1"/>
  <c r="J3182" i="1"/>
  <c r="K3182" i="1"/>
  <c r="L3182" i="1"/>
  <c r="I3183" i="1"/>
  <c r="J3183" i="1"/>
  <c r="I3184" i="1"/>
  <c r="J3184" i="1"/>
  <c r="K3184" i="1"/>
  <c r="L3184" i="1"/>
  <c r="I3185" i="1"/>
  <c r="J3185" i="1"/>
  <c r="I3186" i="1"/>
  <c r="J3186" i="1"/>
  <c r="K3186" i="1"/>
  <c r="L3186" i="1"/>
  <c r="I3187" i="1"/>
  <c r="J3187" i="1"/>
  <c r="I3188" i="1"/>
  <c r="J3188" i="1"/>
  <c r="K3188" i="1"/>
  <c r="L3188" i="1"/>
  <c r="I3189" i="1"/>
  <c r="J3189" i="1"/>
  <c r="L3189" i="1"/>
  <c r="I3190" i="1"/>
  <c r="J3190" i="1"/>
  <c r="I3191" i="1"/>
  <c r="J3191" i="1"/>
  <c r="I3192" i="1"/>
  <c r="J3192" i="1"/>
  <c r="K3192" i="1"/>
  <c r="L3192" i="1"/>
  <c r="I3193" i="1"/>
  <c r="J3193" i="1"/>
  <c r="L3193" i="1"/>
  <c r="I3194" i="1"/>
  <c r="J3194" i="1"/>
  <c r="I3195" i="1"/>
  <c r="J3195" i="1"/>
  <c r="I3196" i="1"/>
  <c r="J3196" i="1"/>
  <c r="K3196" i="1"/>
  <c r="L3196" i="1"/>
  <c r="I3197" i="1"/>
  <c r="J3197" i="1"/>
  <c r="L3197" i="1"/>
  <c r="I3198" i="1"/>
  <c r="J3198" i="1"/>
  <c r="I3199" i="1"/>
  <c r="J3199" i="1"/>
  <c r="I3200" i="1"/>
  <c r="J3200" i="1"/>
  <c r="K3200" i="1"/>
  <c r="L3200" i="1"/>
  <c r="I3201" i="1"/>
  <c r="J3201" i="1"/>
  <c r="L3201" i="1"/>
  <c r="I3202" i="1"/>
  <c r="J3202" i="1"/>
  <c r="I3203" i="1"/>
  <c r="J3203" i="1"/>
  <c r="I3204" i="1"/>
  <c r="J3204" i="1"/>
  <c r="K3204" i="1"/>
  <c r="L3204" i="1"/>
  <c r="I3205" i="1"/>
  <c r="J3205" i="1"/>
  <c r="L3205" i="1"/>
  <c r="I3206" i="1"/>
  <c r="J3206" i="1"/>
  <c r="I3207" i="1"/>
  <c r="J3207" i="1"/>
  <c r="I3208" i="1"/>
  <c r="J3208" i="1"/>
  <c r="K3208" i="1"/>
  <c r="L3208" i="1"/>
  <c r="I3209" i="1"/>
  <c r="J3209" i="1"/>
  <c r="L3209" i="1"/>
  <c r="I3210" i="1"/>
  <c r="J3210" i="1"/>
  <c r="I3211" i="1"/>
  <c r="J3211" i="1"/>
  <c r="I3212" i="1"/>
  <c r="J3212" i="1"/>
  <c r="K3212" i="1"/>
  <c r="L3212" i="1"/>
  <c r="I3213" i="1"/>
  <c r="J3213" i="1"/>
  <c r="L3213" i="1"/>
  <c r="I3214" i="1"/>
  <c r="J3214" i="1"/>
  <c r="I3215" i="1"/>
  <c r="J3215" i="1"/>
  <c r="I3216" i="1"/>
  <c r="J3216" i="1"/>
  <c r="K3216" i="1"/>
  <c r="L3216" i="1"/>
  <c r="I3217" i="1"/>
  <c r="J3217" i="1"/>
  <c r="L3217" i="1"/>
  <c r="I3218" i="1"/>
  <c r="J3218" i="1"/>
  <c r="I3219" i="1"/>
  <c r="J3219" i="1"/>
  <c r="I3220" i="1"/>
  <c r="J3220" i="1"/>
  <c r="K3220" i="1"/>
  <c r="L3220" i="1"/>
  <c r="I3221" i="1"/>
  <c r="J3221" i="1"/>
  <c r="L3221" i="1"/>
  <c r="I3222" i="1"/>
  <c r="J3222" i="1"/>
  <c r="I3223" i="1"/>
  <c r="J3223" i="1"/>
  <c r="I3224" i="1"/>
  <c r="J3224" i="1"/>
  <c r="K3224" i="1"/>
  <c r="L3224" i="1"/>
  <c r="I3225" i="1"/>
  <c r="J3225" i="1"/>
  <c r="L3225" i="1"/>
  <c r="I3226" i="1"/>
  <c r="J3226" i="1"/>
  <c r="I3227" i="1"/>
  <c r="J3227" i="1"/>
  <c r="I3228" i="1"/>
  <c r="J3228" i="1"/>
  <c r="K3228" i="1"/>
  <c r="L3228" i="1"/>
  <c r="I3229" i="1"/>
  <c r="J3229" i="1"/>
  <c r="L3229" i="1"/>
  <c r="I3230" i="1"/>
  <c r="J3230" i="1"/>
  <c r="I3231" i="1"/>
  <c r="J3231" i="1"/>
  <c r="I3232" i="1"/>
  <c r="J3232" i="1"/>
  <c r="K3232" i="1"/>
  <c r="L3232" i="1"/>
  <c r="I3233" i="1"/>
  <c r="J3233" i="1"/>
  <c r="L3233" i="1"/>
  <c r="I3234" i="1"/>
  <c r="J3234" i="1"/>
  <c r="I3235" i="1"/>
  <c r="J3235" i="1"/>
  <c r="I3236" i="1"/>
  <c r="J3236" i="1"/>
  <c r="K3236" i="1"/>
  <c r="L3236" i="1"/>
  <c r="I3237" i="1"/>
  <c r="J3237" i="1"/>
  <c r="L3237" i="1"/>
  <c r="I3238" i="1"/>
  <c r="J3238" i="1"/>
  <c r="I3239" i="1"/>
  <c r="J3239" i="1"/>
  <c r="I3240" i="1"/>
  <c r="J3240" i="1"/>
  <c r="K3240" i="1"/>
  <c r="L3240" i="1"/>
  <c r="I3241" i="1"/>
  <c r="J3241" i="1"/>
  <c r="L3241" i="1"/>
  <c r="I3242" i="1"/>
  <c r="J3242" i="1"/>
  <c r="I3243" i="1"/>
  <c r="J3243" i="1"/>
  <c r="I3244" i="1"/>
  <c r="J3244" i="1"/>
  <c r="K3244" i="1"/>
  <c r="L3244" i="1"/>
  <c r="I3245" i="1"/>
  <c r="J3245" i="1"/>
  <c r="L3245" i="1"/>
  <c r="I3246" i="1"/>
  <c r="J3246" i="1"/>
  <c r="I3247" i="1"/>
  <c r="J3247" i="1"/>
  <c r="I3248" i="1"/>
  <c r="J3248" i="1"/>
  <c r="K3248" i="1"/>
  <c r="L3248" i="1"/>
  <c r="I3249" i="1"/>
  <c r="J3249" i="1"/>
  <c r="L3249" i="1"/>
  <c r="I3250" i="1"/>
  <c r="J3250" i="1"/>
  <c r="I3251" i="1"/>
  <c r="J3251" i="1"/>
  <c r="I3252" i="1"/>
  <c r="J3252" i="1"/>
  <c r="K3252" i="1"/>
  <c r="L3252" i="1"/>
  <c r="I3253" i="1"/>
  <c r="J3253" i="1"/>
  <c r="L3253" i="1"/>
  <c r="I3254" i="1"/>
  <c r="J3254" i="1"/>
  <c r="I3255" i="1"/>
  <c r="J3255" i="1"/>
  <c r="I3256" i="1"/>
  <c r="J3256" i="1"/>
  <c r="K3256" i="1"/>
  <c r="L3256" i="1"/>
  <c r="I3257" i="1"/>
  <c r="J3257" i="1"/>
  <c r="L3257" i="1"/>
  <c r="I3258" i="1"/>
  <c r="J3258" i="1"/>
  <c r="I3259" i="1"/>
  <c r="J3259" i="1"/>
  <c r="I3260" i="1"/>
  <c r="J3260" i="1"/>
  <c r="K3260" i="1"/>
  <c r="L3260" i="1"/>
  <c r="I3261" i="1"/>
  <c r="J3261" i="1"/>
  <c r="L3261" i="1"/>
  <c r="I3262" i="1"/>
  <c r="J3262" i="1"/>
  <c r="I3263" i="1"/>
  <c r="J3263" i="1"/>
  <c r="I3264" i="1"/>
  <c r="J3264" i="1"/>
  <c r="K3264" i="1"/>
  <c r="L3264" i="1"/>
  <c r="I3265" i="1"/>
  <c r="J3265" i="1"/>
  <c r="L3265" i="1"/>
  <c r="I3266" i="1"/>
  <c r="J3266" i="1"/>
  <c r="I3267" i="1"/>
  <c r="J3267" i="1"/>
  <c r="I3268" i="1"/>
  <c r="J3268" i="1"/>
  <c r="K3268" i="1"/>
  <c r="L3268" i="1"/>
  <c r="I3269" i="1"/>
  <c r="J3269" i="1"/>
  <c r="L3269" i="1"/>
  <c r="I3270" i="1"/>
  <c r="J3270" i="1"/>
  <c r="I3271" i="1"/>
  <c r="J3271" i="1"/>
  <c r="I3272" i="1"/>
  <c r="J3272" i="1"/>
  <c r="K3272" i="1"/>
  <c r="L3272" i="1"/>
  <c r="I3273" i="1"/>
  <c r="J3273" i="1"/>
  <c r="L3273" i="1"/>
  <c r="I3274" i="1"/>
  <c r="J3274" i="1"/>
  <c r="I3275" i="1"/>
  <c r="J3275" i="1"/>
  <c r="I3276" i="1"/>
  <c r="J3276" i="1"/>
  <c r="K3276" i="1"/>
  <c r="L3276" i="1"/>
  <c r="I3277" i="1"/>
  <c r="J3277" i="1"/>
  <c r="L3277" i="1"/>
  <c r="I3278" i="1"/>
  <c r="J3278" i="1"/>
  <c r="I3279" i="1"/>
  <c r="J3279" i="1"/>
  <c r="I3280" i="1"/>
  <c r="J3280" i="1"/>
  <c r="K3280" i="1"/>
  <c r="L3280" i="1"/>
  <c r="I3281" i="1"/>
  <c r="J3281" i="1"/>
  <c r="L3281" i="1"/>
  <c r="I3282" i="1"/>
  <c r="J3282" i="1"/>
  <c r="I3283" i="1"/>
  <c r="J3283" i="1"/>
  <c r="I3284" i="1"/>
  <c r="J3284" i="1"/>
  <c r="K3284" i="1"/>
  <c r="L3284" i="1"/>
  <c r="I3285" i="1"/>
  <c r="J3285" i="1"/>
  <c r="L3285" i="1"/>
  <c r="I3286" i="1"/>
  <c r="J3286" i="1"/>
  <c r="I3287" i="1"/>
  <c r="J3287" i="1"/>
  <c r="I3288" i="1"/>
  <c r="J3288" i="1"/>
  <c r="K3288" i="1"/>
  <c r="L3288" i="1"/>
  <c r="I3289" i="1"/>
  <c r="J3289" i="1"/>
  <c r="L3289" i="1"/>
  <c r="I3290" i="1"/>
  <c r="J3290" i="1"/>
  <c r="I3291" i="1"/>
  <c r="J3291" i="1"/>
  <c r="I3292" i="1"/>
  <c r="J3292" i="1"/>
  <c r="K3292" i="1"/>
  <c r="L3292" i="1"/>
  <c r="I3293" i="1"/>
  <c r="J3293" i="1"/>
  <c r="L3293" i="1"/>
  <c r="I3294" i="1"/>
  <c r="J3294" i="1"/>
  <c r="I3295" i="1"/>
  <c r="J3295" i="1"/>
  <c r="I3296" i="1"/>
  <c r="J3296" i="1"/>
  <c r="K3296" i="1"/>
  <c r="L3296" i="1"/>
  <c r="I3297" i="1"/>
  <c r="J3297" i="1"/>
  <c r="L3297" i="1"/>
  <c r="I3298" i="1"/>
  <c r="J3298" i="1"/>
  <c r="I3299" i="1"/>
  <c r="J3299" i="1"/>
  <c r="I3300" i="1"/>
  <c r="J3300" i="1"/>
  <c r="K3300" i="1"/>
  <c r="L3300" i="1"/>
  <c r="I3301" i="1"/>
  <c r="J3301" i="1"/>
  <c r="L3301" i="1"/>
  <c r="I3302" i="1"/>
  <c r="J3302" i="1"/>
  <c r="I3303" i="1"/>
  <c r="J3303" i="1"/>
  <c r="I3304" i="1"/>
  <c r="J3304" i="1"/>
  <c r="K3304" i="1"/>
  <c r="L3304" i="1"/>
  <c r="I3305" i="1"/>
  <c r="J3305" i="1"/>
  <c r="L3305" i="1"/>
  <c r="I3306" i="1"/>
  <c r="J3306" i="1"/>
  <c r="I3307" i="1"/>
  <c r="J3307" i="1"/>
  <c r="I3308" i="1"/>
  <c r="J3308" i="1"/>
  <c r="K3308" i="1"/>
  <c r="L3308" i="1"/>
  <c r="I3309" i="1"/>
  <c r="J3309" i="1"/>
  <c r="L3309" i="1"/>
  <c r="I3310" i="1"/>
  <c r="J3310" i="1"/>
  <c r="I3311" i="1"/>
  <c r="J3311" i="1"/>
  <c r="I3312" i="1"/>
  <c r="J3312" i="1"/>
  <c r="K3312" i="1"/>
  <c r="L3312" i="1"/>
  <c r="I3313" i="1"/>
  <c r="J3313" i="1"/>
  <c r="L3313" i="1"/>
  <c r="I3314" i="1"/>
  <c r="J3314" i="1"/>
  <c r="I3315" i="1"/>
  <c r="J3315" i="1"/>
  <c r="I3316" i="1"/>
  <c r="J3316" i="1"/>
  <c r="K3316" i="1"/>
  <c r="L3316" i="1"/>
  <c r="I3317" i="1"/>
  <c r="J3317" i="1"/>
  <c r="L3317" i="1"/>
  <c r="I3318" i="1"/>
  <c r="J3318" i="1"/>
  <c r="I3319" i="1"/>
  <c r="J3319" i="1"/>
  <c r="I3320" i="1"/>
  <c r="J3320" i="1"/>
  <c r="K3320" i="1"/>
  <c r="L3320" i="1"/>
  <c r="I3321" i="1"/>
  <c r="J3321" i="1"/>
  <c r="L3321" i="1"/>
  <c r="I3322" i="1"/>
  <c r="J3322" i="1"/>
  <c r="I3323" i="1"/>
  <c r="J3323" i="1"/>
  <c r="I3324" i="1"/>
  <c r="J3324" i="1"/>
  <c r="K3324" i="1"/>
  <c r="L3324" i="1"/>
  <c r="I3325" i="1"/>
  <c r="J3325" i="1"/>
  <c r="L3325" i="1"/>
  <c r="I3326" i="1"/>
  <c r="J3326" i="1"/>
  <c r="I3327" i="1"/>
  <c r="J3327" i="1"/>
  <c r="I3328" i="1"/>
  <c r="J3328" i="1"/>
  <c r="K3328" i="1"/>
  <c r="L3328" i="1"/>
  <c r="I3329" i="1"/>
  <c r="J3329" i="1"/>
  <c r="L3329" i="1"/>
  <c r="I3330" i="1"/>
  <c r="J3330" i="1"/>
  <c r="I3331" i="1"/>
  <c r="J3331" i="1"/>
  <c r="I3332" i="1"/>
  <c r="J3332" i="1"/>
  <c r="K3332" i="1"/>
  <c r="L3332" i="1"/>
  <c r="I3333" i="1"/>
  <c r="J3333" i="1"/>
  <c r="L3333" i="1"/>
  <c r="I3334" i="1"/>
  <c r="J3334" i="1"/>
  <c r="I3335" i="1"/>
  <c r="J3335" i="1"/>
  <c r="I3336" i="1"/>
  <c r="J3336" i="1"/>
  <c r="K3336" i="1"/>
  <c r="L3336" i="1"/>
  <c r="I3337" i="1"/>
  <c r="J3337" i="1"/>
  <c r="L3337" i="1"/>
  <c r="I3338" i="1"/>
  <c r="J3338" i="1"/>
  <c r="I3339" i="1"/>
  <c r="J3339" i="1"/>
  <c r="I3340" i="1"/>
  <c r="J3340" i="1"/>
  <c r="K3340" i="1"/>
  <c r="L3340" i="1"/>
  <c r="I3341" i="1"/>
  <c r="J3341" i="1"/>
  <c r="L3341" i="1"/>
  <c r="I3342" i="1"/>
  <c r="J3342" i="1"/>
  <c r="I3343" i="1"/>
  <c r="J3343" i="1"/>
  <c r="I3344" i="1"/>
  <c r="J3344" i="1"/>
  <c r="K3344" i="1"/>
  <c r="L3344" i="1"/>
  <c r="I3345" i="1"/>
  <c r="J3345" i="1"/>
  <c r="L3345" i="1"/>
  <c r="I3346" i="1"/>
  <c r="J3346" i="1"/>
  <c r="I3347" i="1"/>
  <c r="J3347" i="1"/>
  <c r="I3348" i="1"/>
  <c r="J3348" i="1"/>
  <c r="K3348" i="1"/>
  <c r="L3348" i="1"/>
  <c r="I3349" i="1"/>
  <c r="J3349" i="1"/>
  <c r="L3349" i="1"/>
  <c r="I3350" i="1"/>
  <c r="J3350" i="1"/>
  <c r="I3351" i="1"/>
  <c r="J3351" i="1"/>
  <c r="I3352" i="1"/>
  <c r="J3352" i="1"/>
  <c r="K3352" i="1"/>
  <c r="L3352" i="1"/>
  <c r="I3353" i="1"/>
  <c r="J3353" i="1"/>
  <c r="L3353" i="1"/>
  <c r="I3354" i="1"/>
  <c r="J3354" i="1"/>
  <c r="I3355" i="1"/>
  <c r="J3355" i="1"/>
  <c r="I3356" i="1"/>
  <c r="J3356" i="1"/>
  <c r="K3356" i="1"/>
  <c r="L3356" i="1"/>
  <c r="I3357" i="1"/>
  <c r="J3357" i="1"/>
  <c r="L3357" i="1"/>
  <c r="I3358" i="1"/>
  <c r="J3358" i="1"/>
  <c r="I3359" i="1"/>
  <c r="J3359" i="1"/>
  <c r="I3360" i="1"/>
  <c r="J3360" i="1"/>
  <c r="K3360" i="1"/>
  <c r="L3360" i="1"/>
  <c r="I3361" i="1"/>
  <c r="J3361" i="1"/>
  <c r="L3361" i="1"/>
  <c r="I3362" i="1"/>
  <c r="J3362" i="1"/>
  <c r="I3363" i="1"/>
  <c r="J3363" i="1"/>
  <c r="I3364" i="1"/>
  <c r="J3364" i="1"/>
  <c r="K3364" i="1"/>
  <c r="L3364" i="1"/>
  <c r="I3365" i="1"/>
  <c r="J3365" i="1"/>
  <c r="L3365" i="1"/>
  <c r="I3366" i="1"/>
  <c r="J3366" i="1"/>
  <c r="I3367" i="1"/>
  <c r="J3367" i="1"/>
  <c r="I3368" i="1"/>
  <c r="L3368" i="1" s="1"/>
  <c r="J3368" i="1"/>
  <c r="K3368" i="1"/>
  <c r="I3369" i="1"/>
  <c r="J3369" i="1"/>
  <c r="I3370" i="1"/>
  <c r="L3370" i="1" s="1"/>
  <c r="J3370" i="1"/>
  <c r="K3370" i="1"/>
  <c r="I3371" i="1"/>
  <c r="J3371" i="1"/>
  <c r="I3372" i="1"/>
  <c r="L3372" i="1" s="1"/>
  <c r="J3372" i="1"/>
  <c r="K3372" i="1"/>
  <c r="I3373" i="1"/>
  <c r="J3373" i="1"/>
  <c r="I3374" i="1"/>
  <c r="L3374" i="1" s="1"/>
  <c r="J3374" i="1"/>
  <c r="K3374" i="1"/>
  <c r="I3375" i="1"/>
  <c r="J3375" i="1"/>
  <c r="I3376" i="1"/>
  <c r="L3376" i="1" s="1"/>
  <c r="J3376" i="1"/>
  <c r="K3376" i="1"/>
  <c r="I3377" i="1"/>
  <c r="J3377" i="1"/>
  <c r="I3378" i="1"/>
  <c r="L3378" i="1" s="1"/>
  <c r="J3378" i="1"/>
  <c r="K3378" i="1"/>
  <c r="I3379" i="1"/>
  <c r="J3379" i="1"/>
  <c r="I3380" i="1"/>
  <c r="L3380" i="1" s="1"/>
  <c r="J3380" i="1"/>
  <c r="K3380" i="1"/>
  <c r="I3381" i="1"/>
  <c r="J3381" i="1"/>
  <c r="I3382" i="1"/>
  <c r="L3382" i="1" s="1"/>
  <c r="J3382" i="1"/>
  <c r="K3382" i="1"/>
  <c r="I3383" i="1"/>
  <c r="J3383" i="1"/>
  <c r="I3384" i="1"/>
  <c r="L3384" i="1" s="1"/>
  <c r="J3384" i="1"/>
  <c r="K3384" i="1"/>
  <c r="I3385" i="1"/>
  <c r="J3385" i="1"/>
  <c r="I3386" i="1"/>
  <c r="L3386" i="1" s="1"/>
  <c r="J3386" i="1"/>
  <c r="K3386" i="1"/>
  <c r="I3387" i="1"/>
  <c r="J3387" i="1"/>
  <c r="I3388" i="1"/>
  <c r="L3388" i="1" s="1"/>
  <c r="J3388" i="1"/>
  <c r="K3388" i="1"/>
  <c r="I3389" i="1"/>
  <c r="J3389" i="1"/>
  <c r="I3390" i="1"/>
  <c r="L3390" i="1" s="1"/>
  <c r="J3390" i="1"/>
  <c r="K3390" i="1"/>
  <c r="I3391" i="1"/>
  <c r="J3391" i="1"/>
  <c r="I3392" i="1"/>
  <c r="L3392" i="1" s="1"/>
  <c r="J3392" i="1"/>
  <c r="K3392" i="1"/>
  <c r="I3393" i="1"/>
  <c r="J3393" i="1"/>
  <c r="I3394" i="1"/>
  <c r="L3394" i="1" s="1"/>
  <c r="J3394" i="1"/>
  <c r="K3394" i="1"/>
  <c r="I3395" i="1"/>
  <c r="J3395" i="1"/>
  <c r="I3396" i="1"/>
  <c r="L3396" i="1" s="1"/>
  <c r="J3396" i="1"/>
  <c r="K3396" i="1" s="1"/>
  <c r="I3397" i="1"/>
  <c r="J3397" i="1"/>
  <c r="I3398" i="1"/>
  <c r="L3398" i="1" s="1"/>
  <c r="J3398" i="1"/>
  <c r="K3398" i="1" s="1"/>
  <c r="I3399" i="1"/>
  <c r="J3399" i="1"/>
  <c r="I3400" i="1"/>
  <c r="L3400" i="1" s="1"/>
  <c r="J3400" i="1"/>
  <c r="K3400" i="1" s="1"/>
  <c r="I3401" i="1"/>
  <c r="J3401" i="1"/>
  <c r="I3402" i="1"/>
  <c r="L3402" i="1" s="1"/>
  <c r="J3402" i="1"/>
  <c r="K3402" i="1" s="1"/>
  <c r="I3403" i="1"/>
  <c r="J3403" i="1"/>
  <c r="I3404" i="1"/>
  <c r="L3404" i="1" s="1"/>
  <c r="J3404" i="1"/>
  <c r="K3404" i="1"/>
  <c r="I3405" i="1"/>
  <c r="J3405" i="1"/>
  <c r="K3405" i="1"/>
  <c r="L3405" i="1"/>
  <c r="I3406" i="1"/>
  <c r="J3406" i="1"/>
  <c r="I3407" i="1"/>
  <c r="J3407" i="1"/>
  <c r="I3408" i="1"/>
  <c r="L3408" i="1" s="1"/>
  <c r="J3408" i="1"/>
  <c r="K3408" i="1"/>
  <c r="I3409" i="1"/>
  <c r="J3409" i="1"/>
  <c r="K3409" i="1"/>
  <c r="L3409" i="1"/>
  <c r="I3410" i="1"/>
  <c r="J3410" i="1"/>
  <c r="I3411" i="1"/>
  <c r="J3411" i="1"/>
  <c r="I3412" i="1"/>
  <c r="L3412" i="1" s="1"/>
  <c r="J3412" i="1"/>
  <c r="K3412" i="1"/>
  <c r="I3413" i="1"/>
  <c r="J3413" i="1"/>
  <c r="K3413" i="1"/>
  <c r="L3413" i="1"/>
  <c r="I3414" i="1"/>
  <c r="J3414" i="1"/>
  <c r="I3415" i="1"/>
  <c r="J3415" i="1"/>
  <c r="I3416" i="1"/>
  <c r="L3416" i="1" s="1"/>
  <c r="J3416" i="1"/>
  <c r="K3416" i="1"/>
  <c r="I3417" i="1"/>
  <c r="J3417" i="1"/>
  <c r="K3417" i="1"/>
  <c r="L3417" i="1"/>
  <c r="I3418" i="1"/>
  <c r="J3418" i="1"/>
  <c r="I3419" i="1"/>
  <c r="J3419" i="1"/>
  <c r="I3420" i="1"/>
  <c r="J3420" i="1"/>
  <c r="K3420" i="1"/>
  <c r="I3421" i="1"/>
  <c r="L3421" i="1" s="1"/>
  <c r="J3421" i="1"/>
  <c r="K3421" i="1"/>
  <c r="I3422" i="1"/>
  <c r="J3422" i="1"/>
  <c r="I3423" i="1"/>
  <c r="J3423" i="1"/>
  <c r="I3424" i="1"/>
  <c r="J3424" i="1"/>
  <c r="K3424" i="1"/>
  <c r="I3425" i="1"/>
  <c r="L3425" i="1" s="1"/>
  <c r="J3425" i="1"/>
  <c r="K3425" i="1"/>
  <c r="I3426" i="1"/>
  <c r="J3426" i="1"/>
  <c r="I3427" i="1"/>
  <c r="J3427" i="1"/>
  <c r="I3428" i="1"/>
  <c r="J3428" i="1"/>
  <c r="K3428" i="1"/>
  <c r="I3429" i="1"/>
  <c r="L3429" i="1" s="1"/>
  <c r="J3429" i="1"/>
  <c r="K3429" i="1"/>
  <c r="I3430" i="1"/>
  <c r="J3430" i="1"/>
  <c r="I3431" i="1"/>
  <c r="J3431" i="1"/>
  <c r="I3432" i="1"/>
  <c r="J3432" i="1"/>
  <c r="K3432" i="1"/>
  <c r="I3433" i="1"/>
  <c r="L3433" i="1" s="1"/>
  <c r="J3433" i="1"/>
  <c r="K3433" i="1"/>
  <c r="I3434" i="1"/>
  <c r="J3434" i="1"/>
  <c r="I3435" i="1"/>
  <c r="J3435" i="1"/>
  <c r="I3436" i="1"/>
  <c r="L3436" i="1" s="1"/>
  <c r="J3436" i="1"/>
  <c r="K3436" i="1"/>
  <c r="I3437" i="1"/>
  <c r="J3437" i="1"/>
  <c r="I3438" i="1"/>
  <c r="L3438" i="1" s="1"/>
  <c r="J3438" i="1"/>
  <c r="K3438" i="1"/>
  <c r="I3439" i="1"/>
  <c r="J3439" i="1"/>
  <c r="I3440" i="1"/>
  <c r="L3440" i="1" s="1"/>
  <c r="J3440" i="1"/>
  <c r="K3440" i="1"/>
  <c r="I3441" i="1"/>
  <c r="J3441" i="1"/>
  <c r="I3442" i="1"/>
  <c r="L3442" i="1" s="1"/>
  <c r="J3442" i="1"/>
  <c r="K3442" i="1"/>
  <c r="I3443" i="1"/>
  <c r="J3443" i="1"/>
  <c r="I3444" i="1"/>
  <c r="L3444" i="1" s="1"/>
  <c r="J3444" i="1"/>
  <c r="K3444" i="1"/>
  <c r="I3445" i="1"/>
  <c r="J3445" i="1"/>
  <c r="I3446" i="1"/>
  <c r="L3446" i="1" s="1"/>
  <c r="J3446" i="1"/>
  <c r="K3446" i="1"/>
  <c r="I3447" i="1"/>
  <c r="J3447" i="1"/>
  <c r="I3448" i="1"/>
  <c r="L3448" i="1" s="1"/>
  <c r="J3448" i="1"/>
  <c r="K3448" i="1"/>
  <c r="I3449" i="1"/>
  <c r="J3449" i="1"/>
  <c r="I3450" i="1"/>
  <c r="L3450" i="1" s="1"/>
  <c r="J3450" i="1"/>
  <c r="K3450" i="1"/>
  <c r="I3451" i="1"/>
  <c r="J3451" i="1"/>
  <c r="I3452" i="1"/>
  <c r="L3452" i="1" s="1"/>
  <c r="J3452" i="1"/>
  <c r="K3452" i="1"/>
  <c r="I3453" i="1"/>
  <c r="J3453" i="1"/>
  <c r="I3454" i="1"/>
  <c r="L3454" i="1" s="1"/>
  <c r="J3454" i="1"/>
  <c r="K3454" i="1"/>
  <c r="I3455" i="1"/>
  <c r="J3455" i="1"/>
  <c r="I3456" i="1"/>
  <c r="L3456" i="1" s="1"/>
  <c r="J3456" i="1"/>
  <c r="K3456" i="1"/>
  <c r="I3457" i="1"/>
  <c r="J3457" i="1"/>
  <c r="I3458" i="1"/>
  <c r="L3458" i="1" s="1"/>
  <c r="J3458" i="1"/>
  <c r="K3458" i="1"/>
  <c r="I3459" i="1"/>
  <c r="J3459" i="1"/>
  <c r="I3460" i="1"/>
  <c r="L3460" i="1" s="1"/>
  <c r="J3460" i="1"/>
  <c r="K3460" i="1"/>
  <c r="I3461" i="1"/>
  <c r="J3461" i="1"/>
  <c r="I3462" i="1"/>
  <c r="L3462" i="1" s="1"/>
  <c r="J3462" i="1"/>
  <c r="K3462" i="1"/>
  <c r="I3463" i="1"/>
  <c r="J3463" i="1"/>
  <c r="I3464" i="1"/>
  <c r="L3464" i="1" s="1"/>
  <c r="J3464" i="1"/>
  <c r="K3464" i="1"/>
  <c r="I3465" i="1"/>
  <c r="J3465" i="1"/>
  <c r="I3466" i="1"/>
  <c r="L3466" i="1" s="1"/>
  <c r="J3466" i="1"/>
  <c r="K3466" i="1"/>
  <c r="I3467" i="1"/>
  <c r="J3467" i="1"/>
  <c r="I3468" i="1"/>
  <c r="L3468" i="1" s="1"/>
  <c r="J3468" i="1"/>
  <c r="K3468" i="1"/>
  <c r="I3469" i="1"/>
  <c r="J3469" i="1"/>
  <c r="I3470" i="1"/>
  <c r="L3470" i="1" s="1"/>
  <c r="J3470" i="1"/>
  <c r="K3470" i="1"/>
  <c r="I3471" i="1"/>
  <c r="J3471" i="1"/>
  <c r="I3472" i="1"/>
  <c r="L3472" i="1" s="1"/>
  <c r="J3472" i="1"/>
  <c r="K3472" i="1"/>
  <c r="I3473" i="1"/>
  <c r="J3473" i="1"/>
  <c r="I3474" i="1"/>
  <c r="L3474" i="1" s="1"/>
  <c r="J3474" i="1"/>
  <c r="K3474" i="1"/>
  <c r="I3475" i="1"/>
  <c r="J3475" i="1"/>
  <c r="I3476" i="1"/>
  <c r="L3476" i="1" s="1"/>
  <c r="J3476" i="1"/>
  <c r="K3476" i="1"/>
  <c r="I3477" i="1"/>
  <c r="J3477" i="1"/>
  <c r="I3478" i="1"/>
  <c r="L3478" i="1" s="1"/>
  <c r="J3478" i="1"/>
  <c r="K3478" i="1"/>
  <c r="I3479" i="1"/>
  <c r="J3479" i="1"/>
  <c r="I3480" i="1"/>
  <c r="L3480" i="1" s="1"/>
  <c r="J3480" i="1"/>
  <c r="K3480" i="1"/>
  <c r="I3481" i="1"/>
  <c r="J3481" i="1"/>
  <c r="I3482" i="1"/>
  <c r="L3482" i="1" s="1"/>
  <c r="J3482" i="1"/>
  <c r="K3482" i="1"/>
  <c r="I3483" i="1"/>
  <c r="J3483" i="1"/>
  <c r="I3484" i="1"/>
  <c r="L3484" i="1" s="1"/>
  <c r="J3484" i="1"/>
  <c r="K3484" i="1"/>
  <c r="I3485" i="1"/>
  <c r="J3485" i="1"/>
  <c r="I3486" i="1"/>
  <c r="J3486" i="1"/>
  <c r="L3486" i="1" s="1"/>
  <c r="K3486" i="1"/>
  <c r="I3487" i="1"/>
  <c r="J3487" i="1"/>
  <c r="I3488" i="1"/>
  <c r="J3488" i="1"/>
  <c r="L3488" i="1" s="1"/>
  <c r="K3488" i="1"/>
  <c r="I3489" i="1"/>
  <c r="J3489" i="1"/>
  <c r="I3490" i="1"/>
  <c r="J3490" i="1"/>
  <c r="L3490" i="1" s="1"/>
  <c r="K3490" i="1"/>
  <c r="I3491" i="1"/>
  <c r="J3491" i="1"/>
  <c r="I3492" i="1"/>
  <c r="J3492" i="1"/>
  <c r="L3492" i="1" s="1"/>
  <c r="K3492" i="1"/>
  <c r="I3493" i="1"/>
  <c r="J3493" i="1"/>
  <c r="I3494" i="1"/>
  <c r="J3494" i="1"/>
  <c r="L3494" i="1" s="1"/>
  <c r="K3494" i="1"/>
  <c r="I3495" i="1"/>
  <c r="J3495" i="1"/>
  <c r="I3496" i="1"/>
  <c r="J3496" i="1"/>
  <c r="L3496" i="1" s="1"/>
  <c r="K3496" i="1"/>
  <c r="I3497" i="1"/>
  <c r="J3497" i="1"/>
  <c r="I3498" i="1"/>
  <c r="J3498" i="1"/>
  <c r="L3498" i="1" s="1"/>
  <c r="K3498" i="1"/>
  <c r="I3499" i="1"/>
  <c r="J3499" i="1"/>
  <c r="I3500" i="1"/>
  <c r="J3500" i="1"/>
  <c r="L3500" i="1" s="1"/>
  <c r="K3500" i="1"/>
  <c r="I3501" i="1"/>
  <c r="J3501" i="1"/>
  <c r="I3502" i="1"/>
  <c r="J3502" i="1"/>
  <c r="L3502" i="1" s="1"/>
  <c r="K3502" i="1"/>
  <c r="I3503" i="1"/>
  <c r="J3503" i="1"/>
  <c r="I3504" i="1"/>
  <c r="J3504" i="1"/>
  <c r="L3504" i="1" s="1"/>
  <c r="K3504" i="1"/>
  <c r="I3505" i="1"/>
  <c r="J3505" i="1"/>
  <c r="I3506" i="1"/>
  <c r="J3506" i="1"/>
  <c r="L3506" i="1" s="1"/>
  <c r="K3506" i="1"/>
  <c r="I3507" i="1"/>
  <c r="J3507" i="1"/>
  <c r="I3508" i="1"/>
  <c r="J3508" i="1"/>
  <c r="L3508" i="1" s="1"/>
  <c r="K3508" i="1"/>
  <c r="I3509" i="1"/>
  <c r="J3509" i="1"/>
  <c r="I3510" i="1"/>
  <c r="J3510" i="1"/>
  <c r="L3510" i="1" s="1"/>
  <c r="K3510" i="1"/>
  <c r="I3511" i="1"/>
  <c r="J3511" i="1"/>
  <c r="I3512" i="1"/>
  <c r="J3512" i="1"/>
  <c r="L3512" i="1" s="1"/>
  <c r="K3512" i="1"/>
  <c r="I3513" i="1"/>
  <c r="J3513" i="1"/>
  <c r="I3514" i="1"/>
  <c r="J3514" i="1"/>
  <c r="L3514" i="1" s="1"/>
  <c r="K3514" i="1"/>
  <c r="I3515" i="1"/>
  <c r="J3515" i="1"/>
  <c r="I3516" i="1"/>
  <c r="J3516" i="1"/>
  <c r="L3516" i="1" s="1"/>
  <c r="K3516" i="1"/>
  <c r="I3517" i="1"/>
  <c r="J3517" i="1"/>
  <c r="I3518" i="1"/>
  <c r="J3518" i="1"/>
  <c r="L3518" i="1" s="1"/>
  <c r="K3518" i="1"/>
  <c r="I3519" i="1"/>
  <c r="J3519" i="1"/>
  <c r="I3520" i="1"/>
  <c r="J3520" i="1"/>
  <c r="L3520" i="1" s="1"/>
  <c r="K3520" i="1"/>
  <c r="I3521" i="1"/>
  <c r="J3521" i="1"/>
  <c r="I3522" i="1"/>
  <c r="J3522" i="1"/>
  <c r="L3522" i="1" s="1"/>
  <c r="K3522" i="1"/>
  <c r="I3523" i="1"/>
  <c r="J3523" i="1"/>
  <c r="I3524" i="1"/>
  <c r="J3524" i="1"/>
  <c r="L3524" i="1" s="1"/>
  <c r="K3524" i="1"/>
  <c r="I3525" i="1"/>
  <c r="J3525" i="1"/>
  <c r="I3526" i="1"/>
  <c r="J3526" i="1"/>
  <c r="L3526" i="1" s="1"/>
  <c r="K3526" i="1"/>
  <c r="I3527" i="1"/>
  <c r="J3527" i="1"/>
  <c r="I3528" i="1"/>
  <c r="J3528" i="1"/>
  <c r="L3528" i="1" s="1"/>
  <c r="K3528" i="1"/>
  <c r="I3529" i="1"/>
  <c r="J3529" i="1"/>
  <c r="I3530" i="1"/>
  <c r="J3530" i="1"/>
  <c r="L3530" i="1" s="1"/>
  <c r="K3530" i="1"/>
  <c r="I3531" i="1"/>
  <c r="J3531" i="1"/>
  <c r="I3532" i="1"/>
  <c r="J3532" i="1"/>
  <c r="L3532" i="1" s="1"/>
  <c r="K3532" i="1"/>
  <c r="I3533" i="1"/>
  <c r="J3533" i="1"/>
  <c r="I3534" i="1"/>
  <c r="J3534" i="1"/>
  <c r="L3534" i="1" s="1"/>
  <c r="K3534" i="1"/>
  <c r="I3535" i="1"/>
  <c r="J3535" i="1"/>
  <c r="I3536" i="1"/>
  <c r="J3536" i="1"/>
  <c r="L3536" i="1" s="1"/>
  <c r="K3536" i="1"/>
  <c r="I3537" i="1"/>
  <c r="J3537" i="1"/>
  <c r="I3538" i="1"/>
  <c r="J3538" i="1"/>
  <c r="L3538" i="1" s="1"/>
  <c r="K3538" i="1"/>
  <c r="I3539" i="1"/>
  <c r="J3539" i="1"/>
  <c r="I3540" i="1"/>
  <c r="J3540" i="1"/>
  <c r="L3540" i="1" s="1"/>
  <c r="K3540" i="1"/>
  <c r="I3541" i="1"/>
  <c r="J3541" i="1"/>
  <c r="I3542" i="1"/>
  <c r="J3542" i="1"/>
  <c r="L3542" i="1" s="1"/>
  <c r="K3542" i="1"/>
  <c r="I3543" i="1"/>
  <c r="J3543" i="1"/>
  <c r="I3544" i="1"/>
  <c r="J3544" i="1"/>
  <c r="L3544" i="1" s="1"/>
  <c r="K3544" i="1"/>
  <c r="I3545" i="1"/>
  <c r="J3545" i="1"/>
  <c r="I3546" i="1"/>
  <c r="J3546" i="1"/>
  <c r="L3546" i="1" s="1"/>
  <c r="K3546" i="1"/>
  <c r="I3547" i="1"/>
  <c r="J3547" i="1"/>
  <c r="I3548" i="1"/>
  <c r="J3548" i="1"/>
  <c r="L3548" i="1" s="1"/>
  <c r="K3548" i="1"/>
  <c r="I3549" i="1"/>
  <c r="J3549" i="1"/>
  <c r="I3550" i="1"/>
  <c r="J3550" i="1"/>
  <c r="L3550" i="1" s="1"/>
  <c r="K3550" i="1"/>
  <c r="I3551" i="1"/>
  <c r="J3551" i="1"/>
  <c r="I3552" i="1"/>
  <c r="J3552" i="1"/>
  <c r="L3552" i="1" s="1"/>
  <c r="K3552" i="1"/>
  <c r="I3553" i="1"/>
  <c r="J3553" i="1"/>
  <c r="I3554" i="1"/>
  <c r="J3554" i="1"/>
  <c r="L3554" i="1" s="1"/>
  <c r="K3554" i="1"/>
  <c r="I3555" i="1"/>
  <c r="J3555" i="1"/>
  <c r="I3556" i="1"/>
  <c r="J3556" i="1"/>
  <c r="L3556" i="1" s="1"/>
  <c r="K3556" i="1"/>
  <c r="I3557" i="1"/>
  <c r="J3557" i="1"/>
  <c r="I3558" i="1"/>
  <c r="J3558" i="1"/>
  <c r="L3558" i="1" s="1"/>
  <c r="K3558" i="1"/>
  <c r="I3559" i="1"/>
  <c r="J3559" i="1"/>
  <c r="I3560" i="1"/>
  <c r="J3560" i="1"/>
  <c r="L3560" i="1" s="1"/>
  <c r="K3560" i="1"/>
  <c r="I3561" i="1"/>
  <c r="J3561" i="1"/>
  <c r="I3562" i="1"/>
  <c r="J3562" i="1"/>
  <c r="L3562" i="1" s="1"/>
  <c r="K3562" i="1"/>
  <c r="I3563" i="1"/>
  <c r="J3563" i="1"/>
  <c r="I3564" i="1"/>
  <c r="J3564" i="1"/>
  <c r="L3564" i="1" s="1"/>
  <c r="K3564" i="1"/>
  <c r="I3565" i="1"/>
  <c r="J3565" i="1"/>
  <c r="I3566" i="1"/>
  <c r="J3566" i="1"/>
  <c r="L3566" i="1" s="1"/>
  <c r="K3566" i="1"/>
  <c r="I3567" i="1"/>
  <c r="J3567" i="1"/>
  <c r="I3568" i="1"/>
  <c r="J3568" i="1"/>
  <c r="L3568" i="1" s="1"/>
  <c r="K3568" i="1"/>
  <c r="I3569" i="1"/>
  <c r="J3569" i="1"/>
  <c r="I3570" i="1"/>
  <c r="J3570" i="1"/>
  <c r="L3570" i="1" s="1"/>
  <c r="K3570" i="1"/>
  <c r="I3571" i="1"/>
  <c r="J3571" i="1"/>
  <c r="I3572" i="1"/>
  <c r="J3572" i="1"/>
  <c r="L3572" i="1" s="1"/>
  <c r="K3572" i="1"/>
  <c r="I3573" i="1"/>
  <c r="J3573" i="1"/>
  <c r="I3574" i="1"/>
  <c r="J3574" i="1"/>
  <c r="L3574" i="1" s="1"/>
  <c r="K3574" i="1"/>
  <c r="I3575" i="1"/>
  <c r="J3575" i="1"/>
  <c r="I3576" i="1"/>
  <c r="J3576" i="1"/>
  <c r="L3576" i="1" s="1"/>
  <c r="K3576" i="1"/>
  <c r="I3577" i="1"/>
  <c r="J3577" i="1"/>
  <c r="I3578" i="1"/>
  <c r="J3578" i="1"/>
  <c r="L3578" i="1" s="1"/>
  <c r="K3578" i="1"/>
  <c r="I3579" i="1"/>
  <c r="J3579" i="1"/>
  <c r="I3580" i="1"/>
  <c r="J3580" i="1"/>
  <c r="L3580" i="1" s="1"/>
  <c r="K3580" i="1"/>
  <c r="I3581" i="1"/>
  <c r="J3581" i="1"/>
  <c r="I3582" i="1"/>
  <c r="J3582" i="1"/>
  <c r="L3582" i="1" s="1"/>
  <c r="K3582" i="1"/>
  <c r="I3583" i="1"/>
  <c r="J3583" i="1"/>
  <c r="I3584" i="1"/>
  <c r="J3584" i="1"/>
  <c r="L3584" i="1" s="1"/>
  <c r="K3584" i="1"/>
  <c r="I3585" i="1"/>
  <c r="J3585" i="1"/>
  <c r="I3586" i="1"/>
  <c r="J3586" i="1"/>
  <c r="L3586" i="1" s="1"/>
  <c r="K3586" i="1"/>
  <c r="I3587" i="1"/>
  <c r="J3587" i="1"/>
  <c r="I3588" i="1"/>
  <c r="J3588" i="1"/>
  <c r="L3588" i="1" s="1"/>
  <c r="K3588" i="1"/>
  <c r="I3589" i="1"/>
  <c r="J3589" i="1"/>
  <c r="I3590" i="1"/>
  <c r="J3590" i="1"/>
  <c r="L3590" i="1" s="1"/>
  <c r="K3590" i="1"/>
  <c r="I3591" i="1"/>
  <c r="J3591" i="1"/>
  <c r="I3592" i="1"/>
  <c r="J3592" i="1"/>
  <c r="L3592" i="1" s="1"/>
  <c r="K3592" i="1"/>
  <c r="I3593" i="1"/>
  <c r="J3593" i="1"/>
  <c r="I3594" i="1"/>
  <c r="J3594" i="1"/>
  <c r="L3594" i="1" s="1"/>
  <c r="K3594" i="1"/>
  <c r="I3595" i="1"/>
  <c r="J3595" i="1"/>
  <c r="I3596" i="1"/>
  <c r="J3596" i="1"/>
  <c r="L3596" i="1" s="1"/>
  <c r="K3596" i="1"/>
  <c r="I3597" i="1"/>
  <c r="J3597" i="1"/>
  <c r="I3598" i="1"/>
  <c r="J3598" i="1"/>
  <c r="L3598" i="1" s="1"/>
  <c r="K3598" i="1"/>
  <c r="I3599" i="1"/>
  <c r="J3599" i="1"/>
  <c r="I3600" i="1"/>
  <c r="J3600" i="1"/>
  <c r="L3600" i="1" s="1"/>
  <c r="K3600" i="1"/>
  <c r="I3601" i="1"/>
  <c r="J3601" i="1"/>
  <c r="I3602" i="1"/>
  <c r="J3602" i="1"/>
  <c r="L3602" i="1" s="1"/>
  <c r="K3602" i="1"/>
  <c r="I3603" i="1"/>
  <c r="J3603" i="1"/>
  <c r="I3604" i="1"/>
  <c r="J3604" i="1"/>
  <c r="L3604" i="1" s="1"/>
  <c r="K3604" i="1"/>
  <c r="I3605" i="1"/>
  <c r="J3605" i="1"/>
  <c r="I3606" i="1"/>
  <c r="J3606" i="1"/>
  <c r="L3606" i="1" s="1"/>
  <c r="K3606" i="1"/>
  <c r="I3607" i="1"/>
  <c r="J3607" i="1"/>
  <c r="I3608" i="1"/>
  <c r="J3608" i="1"/>
  <c r="L3608" i="1" s="1"/>
  <c r="K3608" i="1"/>
  <c r="I3609" i="1"/>
  <c r="J3609" i="1"/>
  <c r="I3610" i="1"/>
  <c r="J3610" i="1"/>
  <c r="L3610" i="1" s="1"/>
  <c r="K3610" i="1"/>
  <c r="I3611" i="1"/>
  <c r="J3611" i="1"/>
  <c r="I3612" i="1"/>
  <c r="J3612" i="1"/>
  <c r="L3612" i="1" s="1"/>
  <c r="K3612" i="1"/>
  <c r="I3613" i="1"/>
  <c r="J3613" i="1"/>
  <c r="I3614" i="1"/>
  <c r="J3614" i="1"/>
  <c r="L3614" i="1" s="1"/>
  <c r="K3614" i="1"/>
  <c r="I3615" i="1"/>
  <c r="J3615" i="1"/>
  <c r="I3616" i="1"/>
  <c r="J3616" i="1"/>
  <c r="L3616" i="1" s="1"/>
  <c r="K3616" i="1"/>
  <c r="I3617" i="1"/>
  <c r="J3617" i="1"/>
  <c r="I3618" i="1"/>
  <c r="J3618" i="1"/>
  <c r="L3618" i="1" s="1"/>
  <c r="K3618" i="1"/>
  <c r="I3619" i="1"/>
  <c r="J3619" i="1"/>
  <c r="I3620" i="1"/>
  <c r="J3620" i="1"/>
  <c r="L3620" i="1" s="1"/>
  <c r="K3620" i="1"/>
  <c r="I3621" i="1"/>
  <c r="J3621" i="1"/>
  <c r="I3622" i="1"/>
  <c r="J3622" i="1"/>
  <c r="L3622" i="1" s="1"/>
  <c r="K3622" i="1"/>
  <c r="I3623" i="1"/>
  <c r="J3623" i="1"/>
  <c r="I3624" i="1"/>
  <c r="J3624" i="1"/>
  <c r="L3624" i="1" s="1"/>
  <c r="K3624" i="1"/>
  <c r="I3625" i="1"/>
  <c r="J3625" i="1"/>
  <c r="I3626" i="1"/>
  <c r="J3626" i="1"/>
  <c r="L3626" i="1" s="1"/>
  <c r="K3626" i="1"/>
  <c r="I3627" i="1"/>
  <c r="J3627" i="1"/>
  <c r="I3628" i="1"/>
  <c r="J3628" i="1"/>
  <c r="L3628" i="1" s="1"/>
  <c r="K3628" i="1"/>
  <c r="I3629" i="1"/>
  <c r="J3629" i="1"/>
  <c r="I3630" i="1"/>
  <c r="J3630" i="1"/>
  <c r="L3630" i="1" s="1"/>
  <c r="K3630" i="1"/>
  <c r="I3631" i="1"/>
  <c r="J3631" i="1"/>
  <c r="I3632" i="1"/>
  <c r="J3632" i="1"/>
  <c r="L3632" i="1" s="1"/>
  <c r="K3632" i="1"/>
  <c r="I3633" i="1"/>
  <c r="J3633" i="1"/>
  <c r="I3634" i="1"/>
  <c r="J3634" i="1"/>
  <c r="L3634" i="1" s="1"/>
  <c r="K3634" i="1"/>
  <c r="I3635" i="1"/>
  <c r="J3635" i="1"/>
  <c r="I3636" i="1"/>
  <c r="J3636" i="1"/>
  <c r="L3636" i="1" s="1"/>
  <c r="K3636" i="1"/>
  <c r="I3637" i="1"/>
  <c r="J3637" i="1"/>
  <c r="I3638" i="1"/>
  <c r="J3638" i="1"/>
  <c r="L3638" i="1" s="1"/>
  <c r="K3638" i="1"/>
  <c r="I3639" i="1"/>
  <c r="J3639" i="1"/>
  <c r="I3640" i="1"/>
  <c r="J3640" i="1"/>
  <c r="L3640" i="1" s="1"/>
  <c r="K3640" i="1"/>
  <c r="I3641" i="1"/>
  <c r="J3641" i="1"/>
  <c r="I3642" i="1"/>
  <c r="J3642" i="1"/>
  <c r="L3642" i="1" s="1"/>
  <c r="K3642" i="1"/>
  <c r="I3643" i="1"/>
  <c r="J3643" i="1"/>
  <c r="I3644" i="1"/>
  <c r="J3644" i="1"/>
  <c r="L3644" i="1" s="1"/>
  <c r="K3644" i="1"/>
  <c r="I3645" i="1"/>
  <c r="J3645" i="1"/>
  <c r="I3646" i="1"/>
  <c r="J3646" i="1"/>
  <c r="L3646" i="1" s="1"/>
  <c r="K3646" i="1"/>
  <c r="I3647" i="1"/>
  <c r="J3647" i="1"/>
  <c r="I3648" i="1"/>
  <c r="J3648" i="1"/>
  <c r="L3648" i="1" s="1"/>
  <c r="K3648" i="1"/>
  <c r="I3649" i="1"/>
  <c r="J3649" i="1"/>
  <c r="I3650" i="1"/>
  <c r="J3650" i="1"/>
  <c r="L3650" i="1" s="1"/>
  <c r="K3650" i="1"/>
  <c r="I3651" i="1"/>
  <c r="J3651" i="1"/>
  <c r="I3652" i="1"/>
  <c r="J3652" i="1"/>
  <c r="L3652" i="1" s="1"/>
  <c r="K3652" i="1"/>
  <c r="I3653" i="1"/>
  <c r="J3653" i="1"/>
  <c r="I3654" i="1"/>
  <c r="J3654" i="1"/>
  <c r="L3654" i="1" s="1"/>
  <c r="K3654" i="1"/>
  <c r="I3655" i="1"/>
  <c r="J3655" i="1"/>
  <c r="I3656" i="1"/>
  <c r="J3656" i="1"/>
  <c r="L3656" i="1" s="1"/>
  <c r="K3656" i="1"/>
  <c r="I3657" i="1"/>
  <c r="J3657" i="1"/>
  <c r="I3658" i="1"/>
  <c r="J3658" i="1"/>
  <c r="L3658" i="1" s="1"/>
  <c r="K3658" i="1"/>
  <c r="I3659" i="1"/>
  <c r="J3659" i="1"/>
  <c r="I3660" i="1"/>
  <c r="J3660" i="1"/>
  <c r="L3660" i="1" s="1"/>
  <c r="K3660" i="1"/>
  <c r="I3661" i="1"/>
  <c r="J3661" i="1"/>
  <c r="I3662" i="1"/>
  <c r="J3662" i="1"/>
  <c r="L3662" i="1" s="1"/>
  <c r="K3662" i="1"/>
  <c r="I3663" i="1"/>
  <c r="J3663" i="1"/>
  <c r="I3664" i="1"/>
  <c r="J3664" i="1"/>
  <c r="L3664" i="1" s="1"/>
  <c r="K3664" i="1"/>
  <c r="I3665" i="1"/>
  <c r="J3665" i="1"/>
  <c r="I3666" i="1"/>
  <c r="J3666" i="1"/>
  <c r="L3666" i="1" s="1"/>
  <c r="K3666" i="1"/>
  <c r="I3667" i="1"/>
  <c r="J3667" i="1"/>
  <c r="I3668" i="1"/>
  <c r="J3668" i="1"/>
  <c r="L3668" i="1" s="1"/>
  <c r="K3668" i="1"/>
  <c r="I3669" i="1"/>
  <c r="J3669" i="1"/>
  <c r="I3670" i="1"/>
  <c r="J3670" i="1"/>
  <c r="L3670" i="1" s="1"/>
  <c r="K3670" i="1"/>
  <c r="I3671" i="1"/>
  <c r="J3671" i="1"/>
  <c r="I3672" i="1"/>
  <c r="J3672" i="1"/>
  <c r="L3672" i="1" s="1"/>
  <c r="K3672" i="1"/>
  <c r="I3673" i="1"/>
  <c r="J3673" i="1"/>
  <c r="I3674" i="1"/>
  <c r="J3674" i="1"/>
  <c r="L3674" i="1" s="1"/>
  <c r="K3674" i="1"/>
  <c r="I3675" i="1"/>
  <c r="J3675" i="1"/>
  <c r="I3676" i="1"/>
  <c r="J3676" i="1"/>
  <c r="L3676" i="1" s="1"/>
  <c r="K3676" i="1"/>
  <c r="I3677" i="1"/>
  <c r="J3677" i="1"/>
  <c r="I3678" i="1"/>
  <c r="J3678" i="1"/>
  <c r="L3678" i="1" s="1"/>
  <c r="K3678" i="1"/>
  <c r="I3679" i="1"/>
  <c r="J3679" i="1"/>
  <c r="I3680" i="1"/>
  <c r="J3680" i="1"/>
  <c r="L3680" i="1" s="1"/>
  <c r="K3680" i="1"/>
  <c r="I3681" i="1"/>
  <c r="J3681" i="1"/>
  <c r="I3682" i="1"/>
  <c r="J3682" i="1"/>
  <c r="L3682" i="1" s="1"/>
  <c r="K3682" i="1"/>
  <c r="I3683" i="1"/>
  <c r="J3683" i="1"/>
  <c r="I3684" i="1"/>
  <c r="J3684" i="1"/>
  <c r="L3684" i="1" s="1"/>
  <c r="K3684" i="1"/>
  <c r="I3685" i="1"/>
  <c r="J3685" i="1"/>
  <c r="I3686" i="1"/>
  <c r="J3686" i="1"/>
  <c r="L3686" i="1" s="1"/>
  <c r="K3686" i="1"/>
  <c r="I3687" i="1"/>
  <c r="J3687" i="1"/>
  <c r="I3688" i="1"/>
  <c r="J3688" i="1"/>
  <c r="L3688" i="1" s="1"/>
  <c r="K3688" i="1"/>
  <c r="I3689" i="1"/>
  <c r="J3689" i="1"/>
  <c r="I3690" i="1"/>
  <c r="J3690" i="1"/>
  <c r="L3690" i="1" s="1"/>
  <c r="K3690" i="1"/>
  <c r="I3691" i="1"/>
  <c r="J3691" i="1"/>
  <c r="I3692" i="1"/>
  <c r="J3692" i="1"/>
  <c r="L3692" i="1" s="1"/>
  <c r="K3692" i="1"/>
  <c r="I3693" i="1"/>
  <c r="J3693" i="1"/>
  <c r="I3694" i="1"/>
  <c r="J3694" i="1"/>
  <c r="L3694" i="1" s="1"/>
  <c r="K3694" i="1"/>
  <c r="I3695" i="1"/>
  <c r="J3695" i="1"/>
  <c r="I3696" i="1"/>
  <c r="J3696" i="1"/>
  <c r="L3696" i="1" s="1"/>
  <c r="K3696" i="1"/>
  <c r="I3697" i="1"/>
  <c r="J3697" i="1"/>
  <c r="I3698" i="1"/>
  <c r="J3698" i="1"/>
  <c r="L3698" i="1" s="1"/>
  <c r="K3698" i="1"/>
  <c r="I3699" i="1"/>
  <c r="J3699" i="1"/>
  <c r="I3700" i="1"/>
  <c r="J3700" i="1"/>
  <c r="L3700" i="1" s="1"/>
  <c r="K3700" i="1"/>
  <c r="I3701" i="1"/>
  <c r="J3701" i="1"/>
  <c r="I3702" i="1"/>
  <c r="J3702" i="1"/>
  <c r="L3702" i="1" s="1"/>
  <c r="K3702" i="1"/>
  <c r="I3703" i="1"/>
  <c r="J3703" i="1"/>
  <c r="I3704" i="1"/>
  <c r="J3704" i="1"/>
  <c r="L3704" i="1" s="1"/>
  <c r="K3704" i="1"/>
  <c r="I3705" i="1"/>
  <c r="J3705" i="1"/>
  <c r="I3706" i="1"/>
  <c r="J3706" i="1"/>
  <c r="L3706" i="1" s="1"/>
  <c r="K3706" i="1"/>
  <c r="I3707" i="1"/>
  <c r="J3707" i="1"/>
  <c r="I3708" i="1"/>
  <c r="J3708" i="1"/>
  <c r="L3708" i="1" s="1"/>
  <c r="K3708" i="1"/>
  <c r="I3709" i="1"/>
  <c r="J3709" i="1"/>
  <c r="I3710" i="1"/>
  <c r="J3710" i="1"/>
  <c r="L3710" i="1" s="1"/>
  <c r="K3710" i="1"/>
  <c r="I3711" i="1"/>
  <c r="J3711" i="1"/>
  <c r="I3712" i="1"/>
  <c r="J3712" i="1"/>
  <c r="L3712" i="1" s="1"/>
  <c r="K3712" i="1"/>
  <c r="I3713" i="1"/>
  <c r="J3713" i="1"/>
  <c r="I3714" i="1"/>
  <c r="J3714" i="1"/>
  <c r="I3715" i="1"/>
  <c r="K3715" i="1" s="1"/>
  <c r="J3715" i="1"/>
  <c r="I3716" i="1"/>
  <c r="J3716" i="1"/>
  <c r="I3717" i="1"/>
  <c r="K3717" i="1" s="1"/>
  <c r="J3717" i="1"/>
  <c r="I3718" i="1"/>
  <c r="J3718" i="1"/>
  <c r="I3719" i="1"/>
  <c r="K3719" i="1" s="1"/>
  <c r="J3719" i="1"/>
  <c r="I3720" i="1"/>
  <c r="J3720" i="1"/>
  <c r="I3721" i="1"/>
  <c r="K3721" i="1" s="1"/>
  <c r="J3721" i="1"/>
  <c r="I3722" i="1"/>
  <c r="J3722" i="1"/>
  <c r="I3723" i="1"/>
  <c r="K3723" i="1" s="1"/>
  <c r="J3723" i="1"/>
  <c r="I3724" i="1"/>
  <c r="J3724" i="1"/>
  <c r="I3725" i="1"/>
  <c r="K3725" i="1" s="1"/>
  <c r="J3725" i="1"/>
  <c r="I3726" i="1"/>
  <c r="J3726" i="1"/>
  <c r="I3727" i="1"/>
  <c r="K3727" i="1" s="1"/>
  <c r="J3727" i="1"/>
  <c r="I3728" i="1"/>
  <c r="J3728" i="1"/>
  <c r="I3729" i="1"/>
  <c r="K3729" i="1" s="1"/>
  <c r="J3729" i="1"/>
  <c r="I3730" i="1"/>
  <c r="J3730" i="1"/>
  <c r="I3731" i="1"/>
  <c r="K3731" i="1" s="1"/>
  <c r="J3731" i="1"/>
  <c r="I3732" i="1"/>
  <c r="J3732" i="1"/>
  <c r="I3733" i="1"/>
  <c r="K3733" i="1" s="1"/>
  <c r="J3733" i="1"/>
  <c r="I3734" i="1"/>
  <c r="J3734" i="1"/>
  <c r="I3735" i="1"/>
  <c r="K3735" i="1" s="1"/>
  <c r="J3735" i="1"/>
  <c r="I3736" i="1"/>
  <c r="J3736" i="1"/>
  <c r="I3737" i="1"/>
  <c r="K3737" i="1" s="1"/>
  <c r="J3737" i="1"/>
  <c r="I3738" i="1"/>
  <c r="J3738" i="1"/>
  <c r="I3739" i="1"/>
  <c r="K3739" i="1" s="1"/>
  <c r="J3739" i="1"/>
  <c r="I3740" i="1"/>
  <c r="J3740" i="1"/>
  <c r="I3741" i="1"/>
  <c r="K3741" i="1" s="1"/>
  <c r="J3741" i="1"/>
  <c r="I3742" i="1"/>
  <c r="J3742" i="1"/>
  <c r="I3743" i="1"/>
  <c r="K3743" i="1" s="1"/>
  <c r="J3743" i="1"/>
  <c r="I3744" i="1"/>
  <c r="J3744" i="1"/>
  <c r="I3745" i="1"/>
  <c r="K3745" i="1" s="1"/>
  <c r="J3745" i="1"/>
  <c r="I3746" i="1"/>
  <c r="J3746" i="1"/>
  <c r="I3747" i="1"/>
  <c r="K3747" i="1" s="1"/>
  <c r="J3747" i="1"/>
  <c r="I3748" i="1"/>
  <c r="J3748" i="1"/>
  <c r="I3749" i="1"/>
  <c r="K3749" i="1" s="1"/>
  <c r="J3749" i="1"/>
  <c r="I3750" i="1"/>
  <c r="J3750" i="1"/>
  <c r="I3751" i="1"/>
  <c r="K3751" i="1" s="1"/>
  <c r="J3751" i="1"/>
  <c r="I3752" i="1"/>
  <c r="J3752" i="1"/>
  <c r="I3753" i="1"/>
  <c r="K3753" i="1" s="1"/>
  <c r="J3753" i="1"/>
  <c r="I3754" i="1"/>
  <c r="J3754" i="1"/>
  <c r="I3755" i="1"/>
  <c r="K3755" i="1" s="1"/>
  <c r="J3755" i="1"/>
  <c r="I3756" i="1"/>
  <c r="J3756" i="1"/>
  <c r="I3757" i="1"/>
  <c r="K3757" i="1" s="1"/>
  <c r="J3757" i="1"/>
  <c r="I3758" i="1"/>
  <c r="J3758" i="1"/>
  <c r="I3759" i="1"/>
  <c r="K3759" i="1" s="1"/>
  <c r="J3759" i="1"/>
  <c r="I3760" i="1"/>
  <c r="J3760" i="1"/>
  <c r="I3761" i="1"/>
  <c r="K3761" i="1" s="1"/>
  <c r="J3761" i="1"/>
  <c r="I3762" i="1"/>
  <c r="J3762" i="1"/>
  <c r="I3763" i="1"/>
  <c r="K3763" i="1" s="1"/>
  <c r="J3763" i="1"/>
  <c r="I3764" i="1"/>
  <c r="J3764" i="1"/>
  <c r="I3765" i="1"/>
  <c r="K3765" i="1" s="1"/>
  <c r="J3765" i="1"/>
  <c r="I3766" i="1"/>
  <c r="J3766" i="1"/>
  <c r="I3767" i="1"/>
  <c r="K3767" i="1" s="1"/>
  <c r="J3767" i="1"/>
  <c r="I3768" i="1"/>
  <c r="J3768" i="1"/>
  <c r="I3769" i="1"/>
  <c r="K3769" i="1" s="1"/>
  <c r="J3769" i="1"/>
  <c r="I3770" i="1"/>
  <c r="J3770" i="1"/>
  <c r="I3771" i="1"/>
  <c r="K3771" i="1" s="1"/>
  <c r="J3771" i="1"/>
  <c r="I3772" i="1"/>
  <c r="J3772" i="1"/>
  <c r="I3773" i="1"/>
  <c r="K3773" i="1" s="1"/>
  <c r="J3773" i="1"/>
  <c r="I3774" i="1"/>
  <c r="J3774" i="1"/>
  <c r="I3775" i="1"/>
  <c r="J3775" i="1"/>
  <c r="I3776" i="1"/>
  <c r="J3776" i="1"/>
  <c r="K3776" i="1"/>
  <c r="L3776" i="1"/>
  <c r="I3777" i="1"/>
  <c r="J3777" i="1"/>
  <c r="L3777" i="1"/>
  <c r="I3778" i="1"/>
  <c r="J3778" i="1"/>
  <c r="L3778" i="1" s="1"/>
  <c r="K3778" i="1"/>
  <c r="I3779" i="1"/>
  <c r="J3779" i="1"/>
  <c r="I3780" i="1"/>
  <c r="J3780" i="1"/>
  <c r="K3780" i="1"/>
  <c r="L3780" i="1"/>
  <c r="I3781" i="1"/>
  <c r="J3781" i="1"/>
  <c r="L3781" i="1"/>
  <c r="I3782" i="1"/>
  <c r="J3782" i="1"/>
  <c r="L3782" i="1" s="1"/>
  <c r="K3782" i="1"/>
  <c r="I3783" i="1"/>
  <c r="J3783" i="1"/>
  <c r="I3784" i="1"/>
  <c r="J3784" i="1"/>
  <c r="K3784" i="1"/>
  <c r="L3784" i="1"/>
  <c r="I3785" i="1"/>
  <c r="J3785" i="1"/>
  <c r="L3785" i="1"/>
  <c r="I3786" i="1"/>
  <c r="J3786" i="1"/>
  <c r="L3786" i="1" s="1"/>
  <c r="K3786" i="1"/>
  <c r="I3787" i="1"/>
  <c r="J3787" i="1"/>
  <c r="I3788" i="1"/>
  <c r="J3788" i="1"/>
  <c r="K3788" i="1"/>
  <c r="L3788" i="1"/>
  <c r="I3789" i="1"/>
  <c r="J3789" i="1"/>
  <c r="L3789" i="1"/>
  <c r="I3790" i="1"/>
  <c r="J3790" i="1"/>
  <c r="L3790" i="1" s="1"/>
  <c r="K3790" i="1"/>
  <c r="I3791" i="1"/>
  <c r="J3791" i="1"/>
  <c r="I3792" i="1"/>
  <c r="J3792" i="1"/>
  <c r="K3792" i="1"/>
  <c r="L3792" i="1"/>
  <c r="I3793" i="1"/>
  <c r="J3793" i="1"/>
  <c r="L3793" i="1"/>
  <c r="I3794" i="1"/>
  <c r="J3794" i="1"/>
  <c r="L3794" i="1" s="1"/>
  <c r="K3794" i="1"/>
  <c r="I3795" i="1"/>
  <c r="J3795" i="1"/>
  <c r="I3796" i="1"/>
  <c r="J3796" i="1"/>
  <c r="K3796" i="1"/>
  <c r="L3796" i="1"/>
  <c r="I3797" i="1"/>
  <c r="J3797" i="1"/>
  <c r="L3797" i="1"/>
  <c r="I3798" i="1"/>
  <c r="J3798" i="1"/>
  <c r="L3798" i="1" s="1"/>
  <c r="K3798" i="1"/>
  <c r="I3799" i="1"/>
  <c r="J3799" i="1"/>
  <c r="I3800" i="1"/>
  <c r="J3800" i="1"/>
  <c r="K3800" i="1"/>
  <c r="L3800" i="1"/>
  <c r="I3801" i="1"/>
  <c r="J3801" i="1"/>
  <c r="L3801" i="1"/>
  <c r="I3802" i="1"/>
  <c r="J3802" i="1"/>
  <c r="L3802" i="1" s="1"/>
  <c r="K3802" i="1"/>
  <c r="I3803" i="1"/>
  <c r="J3803" i="1"/>
  <c r="I3804" i="1"/>
  <c r="J3804" i="1"/>
  <c r="K3804" i="1"/>
  <c r="L3804" i="1"/>
  <c r="I3805" i="1"/>
  <c r="J3805" i="1"/>
  <c r="L3805" i="1"/>
  <c r="I3806" i="1"/>
  <c r="J3806" i="1"/>
  <c r="L3806" i="1" s="1"/>
  <c r="K3806" i="1"/>
  <c r="I3807" i="1"/>
  <c r="J3807" i="1"/>
  <c r="I3808" i="1"/>
  <c r="J3808" i="1"/>
  <c r="K3808" i="1"/>
  <c r="L3808" i="1"/>
  <c r="I3809" i="1"/>
  <c r="J3809" i="1"/>
  <c r="L3809" i="1"/>
  <c r="I3810" i="1"/>
  <c r="J3810" i="1"/>
  <c r="L3810" i="1" s="1"/>
  <c r="K3810" i="1"/>
  <c r="I3811" i="1"/>
  <c r="J3811" i="1"/>
  <c r="I3812" i="1"/>
  <c r="J3812" i="1"/>
  <c r="K3812" i="1"/>
  <c r="L3812" i="1"/>
  <c r="I3813" i="1"/>
  <c r="J3813" i="1"/>
  <c r="L3813" i="1"/>
  <c r="I3814" i="1"/>
  <c r="J3814" i="1"/>
  <c r="L3814" i="1" s="1"/>
  <c r="K3814" i="1"/>
  <c r="I3815" i="1"/>
  <c r="J3815" i="1"/>
  <c r="I3816" i="1"/>
  <c r="J3816" i="1"/>
  <c r="K3816" i="1"/>
  <c r="L3816" i="1"/>
  <c r="I3817" i="1"/>
  <c r="J3817" i="1"/>
  <c r="L3817" i="1"/>
  <c r="I3818" i="1"/>
  <c r="J3818" i="1"/>
  <c r="L3818" i="1" s="1"/>
  <c r="K3818" i="1"/>
  <c r="I3819" i="1"/>
  <c r="J3819" i="1"/>
  <c r="I3820" i="1"/>
  <c r="J3820" i="1"/>
  <c r="K3820" i="1"/>
  <c r="L3820" i="1"/>
  <c r="I3821" i="1"/>
  <c r="J3821" i="1"/>
  <c r="L3821" i="1"/>
  <c r="I3822" i="1"/>
  <c r="J3822" i="1"/>
  <c r="L3822" i="1" s="1"/>
  <c r="K3822" i="1"/>
  <c r="I3823" i="1"/>
  <c r="J3823" i="1"/>
  <c r="I3824" i="1"/>
  <c r="J3824" i="1"/>
  <c r="K3824" i="1"/>
  <c r="L3824" i="1"/>
  <c r="I3825" i="1"/>
  <c r="J3825" i="1"/>
  <c r="L3825" i="1"/>
  <c r="I3826" i="1"/>
  <c r="J3826" i="1"/>
  <c r="L3826" i="1" s="1"/>
  <c r="K3826" i="1"/>
  <c r="I3827" i="1"/>
  <c r="J3827" i="1"/>
  <c r="I3828" i="1"/>
  <c r="J3828" i="1"/>
  <c r="K3828" i="1"/>
  <c r="L3828" i="1"/>
  <c r="I3829" i="1"/>
  <c r="J3829" i="1"/>
  <c r="L3829" i="1"/>
  <c r="I3830" i="1"/>
  <c r="L3830" i="1" s="1"/>
  <c r="J3830" i="1"/>
  <c r="K3830" i="1"/>
  <c r="I3831" i="1"/>
  <c r="J3831" i="1"/>
  <c r="I3832" i="1"/>
  <c r="L3832" i="1" s="1"/>
  <c r="J3832" i="1"/>
  <c r="K3832" i="1"/>
  <c r="I3833" i="1"/>
  <c r="J3833" i="1"/>
  <c r="I3834" i="1"/>
  <c r="L3834" i="1" s="1"/>
  <c r="J3834" i="1"/>
  <c r="K3834" i="1"/>
  <c r="I3835" i="1"/>
  <c r="J3835" i="1"/>
  <c r="I3836" i="1"/>
  <c r="L3836" i="1" s="1"/>
  <c r="J3836" i="1"/>
  <c r="K3836" i="1"/>
  <c r="I3837" i="1"/>
  <c r="J3837" i="1"/>
  <c r="I3838" i="1"/>
  <c r="L3838" i="1" s="1"/>
  <c r="J3838" i="1"/>
  <c r="K3838" i="1"/>
  <c r="I3839" i="1"/>
  <c r="J3839" i="1"/>
  <c r="I3840" i="1"/>
  <c r="L3840" i="1" s="1"/>
  <c r="J3840" i="1"/>
  <c r="K3840" i="1"/>
  <c r="I3841" i="1"/>
  <c r="J3841" i="1"/>
  <c r="I3842" i="1"/>
  <c r="L3842" i="1" s="1"/>
  <c r="J3842" i="1"/>
  <c r="K3842" i="1"/>
  <c r="I3843" i="1"/>
  <c r="J3843" i="1"/>
  <c r="I3844" i="1"/>
  <c r="L3844" i="1" s="1"/>
  <c r="J3844" i="1"/>
  <c r="K3844" i="1"/>
  <c r="I3845" i="1"/>
  <c r="J3845" i="1"/>
  <c r="I3846" i="1"/>
  <c r="L3846" i="1" s="1"/>
  <c r="J3846" i="1"/>
  <c r="K3846" i="1"/>
  <c r="I3847" i="1"/>
  <c r="J3847" i="1"/>
  <c r="I3848" i="1"/>
  <c r="L3848" i="1" s="1"/>
  <c r="J3848" i="1"/>
  <c r="K3848" i="1"/>
  <c r="I3849" i="1"/>
  <c r="J3849" i="1"/>
  <c r="I3850" i="1"/>
  <c r="L3850" i="1" s="1"/>
  <c r="J3850" i="1"/>
  <c r="K3850" i="1"/>
  <c r="I3851" i="1"/>
  <c r="J3851" i="1"/>
  <c r="I3852" i="1"/>
  <c r="L3852" i="1" s="1"/>
  <c r="J3852" i="1"/>
  <c r="K3852" i="1"/>
  <c r="I3853" i="1"/>
  <c r="J3853" i="1"/>
  <c r="I3854" i="1"/>
  <c r="L3854" i="1" s="1"/>
  <c r="J3854" i="1"/>
  <c r="K3854" i="1"/>
  <c r="I3855" i="1"/>
  <c r="J3855" i="1"/>
  <c r="I3856" i="1"/>
  <c r="L3856" i="1" s="1"/>
  <c r="J3856" i="1"/>
  <c r="K3856" i="1"/>
  <c r="I3857" i="1"/>
  <c r="J3857" i="1"/>
  <c r="I3858" i="1"/>
  <c r="L3858" i="1" s="1"/>
  <c r="J3858" i="1"/>
  <c r="K3858" i="1"/>
  <c r="I3859" i="1"/>
  <c r="J3859" i="1"/>
  <c r="I3860" i="1"/>
  <c r="L3860" i="1" s="1"/>
  <c r="J3860" i="1"/>
  <c r="K3860" i="1"/>
  <c r="I3861" i="1"/>
  <c r="J3861" i="1"/>
  <c r="I3862" i="1"/>
  <c r="L3862" i="1" s="1"/>
  <c r="J3862" i="1"/>
  <c r="K3862" i="1"/>
  <c r="I3863" i="1"/>
  <c r="J3863" i="1"/>
  <c r="I3864" i="1"/>
  <c r="L3864" i="1" s="1"/>
  <c r="J3864" i="1"/>
  <c r="K3864" i="1"/>
  <c r="I3865" i="1"/>
  <c r="J3865" i="1"/>
  <c r="I3866" i="1"/>
  <c r="L3866" i="1" s="1"/>
  <c r="J3866" i="1"/>
  <c r="K3866" i="1"/>
  <c r="I3867" i="1"/>
  <c r="J3867" i="1"/>
  <c r="I3868" i="1"/>
  <c r="L3868" i="1" s="1"/>
  <c r="J3868" i="1"/>
  <c r="K3868" i="1"/>
  <c r="I3869" i="1"/>
  <c r="J3869" i="1"/>
  <c r="I3870" i="1"/>
  <c r="L3870" i="1" s="1"/>
  <c r="J3870" i="1"/>
  <c r="K3870" i="1"/>
  <c r="I3871" i="1"/>
  <c r="J3871" i="1"/>
  <c r="I3872" i="1"/>
  <c r="L3872" i="1" s="1"/>
  <c r="J3872" i="1"/>
  <c r="K3872" i="1"/>
  <c r="I3873" i="1"/>
  <c r="J3873" i="1"/>
  <c r="I3874" i="1"/>
  <c r="L3874" i="1" s="1"/>
  <c r="J3874" i="1"/>
  <c r="K3874" i="1"/>
  <c r="I3875" i="1"/>
  <c r="J3875" i="1"/>
  <c r="I3876" i="1"/>
  <c r="L3876" i="1" s="1"/>
  <c r="J3876" i="1"/>
  <c r="K3876" i="1"/>
  <c r="I3877" i="1"/>
  <c r="J3877" i="1"/>
  <c r="I3878" i="1"/>
  <c r="L3878" i="1" s="1"/>
  <c r="J3878" i="1"/>
  <c r="K3878" i="1"/>
  <c r="I3879" i="1"/>
  <c r="J3879" i="1"/>
  <c r="I3880" i="1"/>
  <c r="L3880" i="1" s="1"/>
  <c r="J3880" i="1"/>
  <c r="K3880" i="1"/>
  <c r="I3881" i="1"/>
  <c r="J3881" i="1"/>
  <c r="I3882" i="1"/>
  <c r="L3882" i="1" s="1"/>
  <c r="J3882" i="1"/>
  <c r="K3882" i="1"/>
  <c r="I3883" i="1"/>
  <c r="J3883" i="1"/>
  <c r="I3884" i="1"/>
  <c r="L3884" i="1" s="1"/>
  <c r="J3884" i="1"/>
  <c r="K3884" i="1"/>
  <c r="I3885" i="1"/>
  <c r="J3885" i="1"/>
  <c r="I3886" i="1"/>
  <c r="L3886" i="1" s="1"/>
  <c r="J3886" i="1"/>
  <c r="K3886" i="1"/>
  <c r="I3887" i="1"/>
  <c r="J3887" i="1"/>
  <c r="I3888" i="1"/>
  <c r="L3888" i="1" s="1"/>
  <c r="J3888" i="1"/>
  <c r="K3888" i="1"/>
  <c r="I3889" i="1"/>
  <c r="J3889" i="1"/>
  <c r="I3890" i="1"/>
  <c r="L3890" i="1" s="1"/>
  <c r="J3890" i="1"/>
  <c r="K3890" i="1"/>
  <c r="I3891" i="1"/>
  <c r="J3891" i="1"/>
  <c r="I3892" i="1"/>
  <c r="L3892" i="1" s="1"/>
  <c r="J3892" i="1"/>
  <c r="K3892" i="1"/>
  <c r="I3893" i="1"/>
  <c r="J3893" i="1"/>
  <c r="I3894" i="1"/>
  <c r="L3894" i="1" s="1"/>
  <c r="J3894" i="1"/>
  <c r="K3894" i="1"/>
  <c r="I3895" i="1"/>
  <c r="J3895" i="1"/>
  <c r="I3896" i="1"/>
  <c r="L3896" i="1" s="1"/>
  <c r="J3896" i="1"/>
  <c r="K3896" i="1"/>
  <c r="I3897" i="1"/>
  <c r="J3897" i="1"/>
  <c r="I3898" i="1"/>
  <c r="L3898" i="1" s="1"/>
  <c r="J3898" i="1"/>
  <c r="K3898" i="1"/>
  <c r="I3899" i="1"/>
  <c r="J3899" i="1"/>
  <c r="I3900" i="1"/>
  <c r="L3900" i="1" s="1"/>
  <c r="J3900" i="1"/>
  <c r="K3900" i="1"/>
  <c r="I3901" i="1"/>
  <c r="J3901" i="1"/>
  <c r="I3902" i="1"/>
  <c r="L3902" i="1" s="1"/>
  <c r="J3902" i="1"/>
  <c r="K3902" i="1"/>
  <c r="I3903" i="1"/>
  <c r="J3903" i="1"/>
  <c r="I3904" i="1"/>
  <c r="L3904" i="1" s="1"/>
  <c r="J3904" i="1"/>
  <c r="K3904" i="1"/>
  <c r="I3905" i="1"/>
  <c r="J3905" i="1"/>
  <c r="I3906" i="1"/>
  <c r="L3906" i="1" s="1"/>
  <c r="J3906" i="1"/>
  <c r="K3906" i="1"/>
  <c r="I3907" i="1"/>
  <c r="J3907" i="1"/>
  <c r="I3908" i="1"/>
  <c r="L3908" i="1" s="1"/>
  <c r="J3908" i="1"/>
  <c r="K3908" i="1"/>
  <c r="I3909" i="1"/>
  <c r="J3909" i="1"/>
  <c r="I3910" i="1"/>
  <c r="L3910" i="1" s="1"/>
  <c r="J3910" i="1"/>
  <c r="K3910" i="1"/>
  <c r="I3911" i="1"/>
  <c r="J3911" i="1"/>
  <c r="I3912" i="1"/>
  <c r="L3912" i="1" s="1"/>
  <c r="J3912" i="1"/>
  <c r="K3912" i="1"/>
  <c r="I3913" i="1"/>
  <c r="J3913" i="1"/>
  <c r="I3914" i="1"/>
  <c r="L3914" i="1" s="1"/>
  <c r="J3914" i="1"/>
  <c r="K3914" i="1"/>
  <c r="I3915" i="1"/>
  <c r="J3915" i="1"/>
  <c r="I3916" i="1"/>
  <c r="L3916" i="1" s="1"/>
  <c r="J3916" i="1"/>
  <c r="K3916" i="1"/>
  <c r="I3917" i="1"/>
  <c r="J3917" i="1"/>
  <c r="I3918" i="1"/>
  <c r="L3918" i="1" s="1"/>
  <c r="J3918" i="1"/>
  <c r="K3918" i="1"/>
  <c r="I3919" i="1"/>
  <c r="J3919" i="1"/>
  <c r="I3920" i="1"/>
  <c r="L3920" i="1" s="1"/>
  <c r="J3920" i="1"/>
  <c r="K3920" i="1"/>
  <c r="I3921" i="1"/>
  <c r="J3921" i="1"/>
  <c r="I3922" i="1"/>
  <c r="L3922" i="1" s="1"/>
  <c r="J3922" i="1"/>
  <c r="K3922" i="1"/>
  <c r="I3923" i="1"/>
  <c r="J3923" i="1"/>
  <c r="I3924" i="1"/>
  <c r="L3924" i="1" s="1"/>
  <c r="J3924" i="1"/>
  <c r="K3924" i="1"/>
  <c r="I3925" i="1"/>
  <c r="J3925" i="1"/>
  <c r="I3926" i="1"/>
  <c r="L3926" i="1" s="1"/>
  <c r="J3926" i="1"/>
  <c r="K3926" i="1"/>
  <c r="I3927" i="1"/>
  <c r="J3927" i="1"/>
  <c r="I3928" i="1"/>
  <c r="L3928" i="1" s="1"/>
  <c r="J3928" i="1"/>
  <c r="K3928" i="1"/>
  <c r="I3929" i="1"/>
  <c r="J3929" i="1"/>
  <c r="I3930" i="1"/>
  <c r="L3930" i="1" s="1"/>
  <c r="J3930" i="1"/>
  <c r="K3930" i="1"/>
  <c r="I3931" i="1"/>
  <c r="J3931" i="1"/>
  <c r="I3932" i="1"/>
  <c r="L3932" i="1" s="1"/>
  <c r="J3932" i="1"/>
  <c r="K3932" i="1"/>
  <c r="I3933" i="1"/>
  <c r="J3933" i="1"/>
  <c r="I3934" i="1"/>
  <c r="L3934" i="1" s="1"/>
  <c r="J3934" i="1"/>
  <c r="K3934" i="1"/>
  <c r="I3935" i="1"/>
  <c r="J3935" i="1"/>
  <c r="I3936" i="1"/>
  <c r="L3936" i="1" s="1"/>
  <c r="J3936" i="1"/>
  <c r="K3936" i="1"/>
  <c r="I3937" i="1"/>
  <c r="J3937" i="1"/>
  <c r="I3938" i="1"/>
  <c r="L3938" i="1" s="1"/>
  <c r="J3938" i="1"/>
  <c r="K3938" i="1"/>
  <c r="I3939" i="1"/>
  <c r="J3939" i="1"/>
  <c r="I3940" i="1"/>
  <c r="L3940" i="1" s="1"/>
  <c r="J3940" i="1"/>
  <c r="K3940" i="1"/>
  <c r="I3941" i="1"/>
  <c r="J3941" i="1"/>
  <c r="I3942" i="1"/>
  <c r="L3942" i="1" s="1"/>
  <c r="J3942" i="1"/>
  <c r="K3942" i="1"/>
  <c r="I3943" i="1"/>
  <c r="J3943" i="1"/>
  <c r="I3944" i="1"/>
  <c r="L3944" i="1" s="1"/>
  <c r="J3944" i="1"/>
  <c r="K3944" i="1"/>
  <c r="I3945" i="1"/>
  <c r="J3945" i="1"/>
  <c r="I3946" i="1"/>
  <c r="L3946" i="1" s="1"/>
  <c r="J3946" i="1"/>
  <c r="K3946" i="1"/>
  <c r="I3947" i="1"/>
  <c r="J3947" i="1"/>
  <c r="I3948" i="1"/>
  <c r="L3948" i="1" s="1"/>
  <c r="J3948" i="1"/>
  <c r="K3948" i="1"/>
  <c r="I3949" i="1"/>
  <c r="J3949" i="1"/>
  <c r="I3950" i="1"/>
  <c r="L3950" i="1" s="1"/>
  <c r="J3950" i="1"/>
  <c r="K3950" i="1"/>
  <c r="I3951" i="1"/>
  <c r="J3951" i="1"/>
  <c r="I3952" i="1"/>
  <c r="L3952" i="1" s="1"/>
  <c r="J3952" i="1"/>
  <c r="K3952" i="1"/>
  <c r="I3953" i="1"/>
  <c r="J3953" i="1"/>
  <c r="I3954" i="1"/>
  <c r="L3954" i="1" s="1"/>
  <c r="J3954" i="1"/>
  <c r="K3954" i="1"/>
  <c r="I3955" i="1"/>
  <c r="J3955" i="1"/>
  <c r="I3956" i="1"/>
  <c r="L3956" i="1" s="1"/>
  <c r="J3956" i="1"/>
  <c r="K3956" i="1"/>
  <c r="I3957" i="1"/>
  <c r="J3957" i="1"/>
  <c r="I3958" i="1"/>
  <c r="L3958" i="1" s="1"/>
  <c r="J3958" i="1"/>
  <c r="K3958" i="1"/>
  <c r="I3959" i="1"/>
  <c r="J3959" i="1"/>
  <c r="I3960" i="1"/>
  <c r="L3960" i="1" s="1"/>
  <c r="J3960" i="1"/>
  <c r="K3960" i="1"/>
  <c r="I3961" i="1"/>
  <c r="J3961" i="1"/>
  <c r="I3962" i="1"/>
  <c r="L3962" i="1" s="1"/>
  <c r="J3962" i="1"/>
  <c r="K3962" i="1"/>
  <c r="I3963" i="1"/>
  <c r="J3963" i="1"/>
  <c r="I3964" i="1"/>
  <c r="L3964" i="1" s="1"/>
  <c r="J3964" i="1"/>
  <c r="K3964" i="1"/>
  <c r="I3965" i="1"/>
  <c r="J3965" i="1"/>
  <c r="I3966" i="1"/>
  <c r="L3966" i="1" s="1"/>
  <c r="J3966" i="1"/>
  <c r="K3966" i="1"/>
  <c r="I3967" i="1"/>
  <c r="J3967" i="1"/>
  <c r="I3968" i="1"/>
  <c r="L3968" i="1" s="1"/>
  <c r="J3968" i="1"/>
  <c r="K3968" i="1"/>
  <c r="I3969" i="1"/>
  <c r="J3969" i="1"/>
  <c r="I3970" i="1"/>
  <c r="L3970" i="1" s="1"/>
  <c r="J3970" i="1"/>
  <c r="K3970" i="1"/>
  <c r="I3971" i="1"/>
  <c r="J3971" i="1"/>
  <c r="I3972" i="1"/>
  <c r="L3972" i="1" s="1"/>
  <c r="J3972" i="1"/>
  <c r="K3972" i="1"/>
  <c r="I3973" i="1"/>
  <c r="J3973" i="1"/>
  <c r="I3974" i="1"/>
  <c r="L3974" i="1" s="1"/>
  <c r="J3974" i="1"/>
  <c r="K3974" i="1"/>
  <c r="I3975" i="1"/>
  <c r="J3975" i="1"/>
  <c r="I3976" i="1"/>
  <c r="L3976" i="1" s="1"/>
  <c r="J3976" i="1"/>
  <c r="K3976" i="1"/>
  <c r="I3977" i="1"/>
  <c r="J3977" i="1"/>
  <c r="I3978" i="1"/>
  <c r="L3978" i="1" s="1"/>
  <c r="J3978" i="1"/>
  <c r="K3978" i="1"/>
  <c r="I3979" i="1"/>
  <c r="J3979" i="1"/>
  <c r="I3980" i="1"/>
  <c r="L3980" i="1" s="1"/>
  <c r="J3980" i="1"/>
  <c r="K3980" i="1"/>
  <c r="I3981" i="1"/>
  <c r="J3981" i="1"/>
  <c r="I3982" i="1"/>
  <c r="L3982" i="1" s="1"/>
  <c r="J3982" i="1"/>
  <c r="K3982" i="1"/>
  <c r="I3983" i="1"/>
  <c r="J3983" i="1"/>
  <c r="I3984" i="1"/>
  <c r="L3984" i="1" s="1"/>
  <c r="J3984" i="1"/>
  <c r="K3984" i="1"/>
  <c r="I3985" i="1"/>
  <c r="J3985" i="1"/>
  <c r="I3986" i="1"/>
  <c r="L3986" i="1" s="1"/>
  <c r="J3986" i="1"/>
  <c r="K3986" i="1"/>
  <c r="I3987" i="1"/>
  <c r="J3987" i="1"/>
  <c r="I3988" i="1"/>
  <c r="L3988" i="1" s="1"/>
  <c r="J3988" i="1"/>
  <c r="K3988" i="1"/>
  <c r="I3989" i="1"/>
  <c r="J3989" i="1"/>
  <c r="I3990" i="1"/>
  <c r="L3990" i="1" s="1"/>
  <c r="J3990" i="1"/>
  <c r="K3990" i="1"/>
  <c r="I3991" i="1"/>
  <c r="J3991" i="1"/>
  <c r="I3992" i="1"/>
  <c r="L3992" i="1" s="1"/>
  <c r="J3992" i="1"/>
  <c r="K3992" i="1"/>
  <c r="I3993" i="1"/>
  <c r="J3993" i="1"/>
  <c r="I3994" i="1"/>
  <c r="L3994" i="1" s="1"/>
  <c r="J3994" i="1"/>
  <c r="K3994" i="1"/>
  <c r="I3995" i="1"/>
  <c r="J3995" i="1"/>
  <c r="I3996" i="1"/>
  <c r="L3996" i="1" s="1"/>
  <c r="J3996" i="1"/>
  <c r="K3996" i="1"/>
  <c r="I3997" i="1"/>
  <c r="J3997" i="1"/>
  <c r="I3998" i="1"/>
  <c r="L3998" i="1" s="1"/>
  <c r="J3998" i="1"/>
  <c r="K3998" i="1"/>
  <c r="I3999" i="1"/>
  <c r="J3999" i="1"/>
  <c r="I4000" i="1"/>
  <c r="L4000" i="1" s="1"/>
  <c r="J4000" i="1"/>
  <c r="K4000" i="1"/>
  <c r="I4001" i="1"/>
  <c r="J4001" i="1"/>
  <c r="I4002" i="1"/>
  <c r="L4002" i="1" s="1"/>
  <c r="J4002" i="1"/>
  <c r="K4002" i="1"/>
  <c r="I4003" i="1"/>
  <c r="J4003" i="1"/>
  <c r="I4004" i="1"/>
  <c r="L4004" i="1" s="1"/>
  <c r="J4004" i="1"/>
  <c r="K4004" i="1"/>
  <c r="I4005" i="1"/>
  <c r="J4005" i="1"/>
  <c r="I4006" i="1"/>
  <c r="L4006" i="1" s="1"/>
  <c r="J4006" i="1"/>
  <c r="K4006" i="1"/>
  <c r="I4007" i="1"/>
  <c r="J4007" i="1"/>
  <c r="I4008" i="1"/>
  <c r="L4008" i="1" s="1"/>
  <c r="J4008" i="1"/>
  <c r="K4008" i="1"/>
  <c r="I4009" i="1"/>
  <c r="J4009" i="1"/>
  <c r="I4010" i="1"/>
  <c r="L4010" i="1" s="1"/>
  <c r="J4010" i="1"/>
  <c r="K4010" i="1"/>
  <c r="I4011" i="1"/>
  <c r="J4011" i="1"/>
  <c r="I4012" i="1"/>
  <c r="L4012" i="1" s="1"/>
  <c r="J4012" i="1"/>
  <c r="K4012" i="1"/>
  <c r="I4013" i="1"/>
  <c r="J4013" i="1"/>
  <c r="I4014" i="1"/>
  <c r="L4014" i="1" s="1"/>
  <c r="J4014" i="1"/>
  <c r="K4014" i="1"/>
  <c r="I4015" i="1"/>
  <c r="J4015" i="1"/>
  <c r="I4016" i="1"/>
  <c r="L4016" i="1" s="1"/>
  <c r="J4016" i="1"/>
  <c r="K4016" i="1"/>
  <c r="I4017" i="1"/>
  <c r="J4017" i="1"/>
  <c r="I4018" i="1"/>
  <c r="L4018" i="1" s="1"/>
  <c r="J4018" i="1"/>
  <c r="K4018" i="1"/>
  <c r="I4019" i="1"/>
  <c r="J4019" i="1"/>
  <c r="I4020" i="1"/>
  <c r="L4020" i="1" s="1"/>
  <c r="J4020" i="1"/>
  <c r="K4020" i="1"/>
  <c r="I4021" i="1"/>
  <c r="J4021" i="1"/>
  <c r="I4022" i="1"/>
  <c r="L4022" i="1" s="1"/>
  <c r="J4022" i="1"/>
  <c r="K4022" i="1"/>
  <c r="I4023" i="1"/>
  <c r="J4023" i="1"/>
  <c r="I4024" i="1"/>
  <c r="L4024" i="1" s="1"/>
  <c r="J4024" i="1"/>
  <c r="K4024" i="1"/>
  <c r="I4025" i="1"/>
  <c r="J4025" i="1"/>
  <c r="I4026" i="1"/>
  <c r="L4026" i="1" s="1"/>
  <c r="J4026" i="1"/>
  <c r="K4026" i="1"/>
  <c r="I4027" i="1"/>
  <c r="J4027" i="1"/>
  <c r="I4028" i="1"/>
  <c r="L4028" i="1" s="1"/>
  <c r="J4028" i="1"/>
  <c r="K4028" i="1"/>
  <c r="I4029" i="1"/>
  <c r="J4029" i="1"/>
  <c r="I4030" i="1"/>
  <c r="L4030" i="1" s="1"/>
  <c r="J4030" i="1"/>
  <c r="K4030" i="1"/>
  <c r="I4031" i="1"/>
  <c r="J4031" i="1"/>
  <c r="I4032" i="1"/>
  <c r="L4032" i="1" s="1"/>
  <c r="J4032" i="1"/>
  <c r="K4032" i="1"/>
  <c r="I4033" i="1"/>
  <c r="J4033" i="1"/>
  <c r="I4034" i="1"/>
  <c r="L4034" i="1" s="1"/>
  <c r="J4034" i="1"/>
  <c r="K4034" i="1"/>
  <c r="I4035" i="1"/>
  <c r="J4035" i="1"/>
  <c r="I4036" i="1"/>
  <c r="L4036" i="1" s="1"/>
  <c r="J4036" i="1"/>
  <c r="K4036" i="1"/>
  <c r="I4037" i="1"/>
  <c r="J4037" i="1"/>
  <c r="I4038" i="1"/>
  <c r="L4038" i="1" s="1"/>
  <c r="J4038" i="1"/>
  <c r="K4038" i="1"/>
  <c r="I4039" i="1"/>
  <c r="J4039" i="1"/>
  <c r="I4040" i="1"/>
  <c r="L4040" i="1" s="1"/>
  <c r="J4040" i="1"/>
  <c r="K4040" i="1"/>
  <c r="I4041" i="1"/>
  <c r="J4041" i="1"/>
  <c r="I4042" i="1"/>
  <c r="L4042" i="1" s="1"/>
  <c r="J4042" i="1"/>
  <c r="K4042" i="1"/>
  <c r="I4043" i="1"/>
  <c r="J4043" i="1"/>
  <c r="I4044" i="1"/>
  <c r="L4044" i="1" s="1"/>
  <c r="J4044" i="1"/>
  <c r="K4044" i="1"/>
  <c r="I4045" i="1"/>
  <c r="J4045" i="1"/>
  <c r="I4046" i="1"/>
  <c r="L4046" i="1" s="1"/>
  <c r="J4046" i="1"/>
  <c r="K4046" i="1"/>
  <c r="I4047" i="1"/>
  <c r="J4047" i="1"/>
  <c r="I4048" i="1"/>
  <c r="L4048" i="1" s="1"/>
  <c r="J4048" i="1"/>
  <c r="K4048" i="1"/>
  <c r="I4049" i="1"/>
  <c r="J4049" i="1"/>
  <c r="I4050" i="1"/>
  <c r="L4050" i="1" s="1"/>
  <c r="J4050" i="1"/>
  <c r="K4050" i="1"/>
  <c r="I4051" i="1"/>
  <c r="J4051" i="1"/>
  <c r="I4052" i="1"/>
  <c r="L4052" i="1" s="1"/>
  <c r="J4052" i="1"/>
  <c r="K4052" i="1"/>
  <c r="I4053" i="1"/>
  <c r="J4053" i="1"/>
  <c r="I4054" i="1"/>
  <c r="L4054" i="1" s="1"/>
  <c r="J4054" i="1"/>
  <c r="K4054" i="1"/>
  <c r="I4055" i="1"/>
  <c r="J4055" i="1"/>
  <c r="I4056" i="1"/>
  <c r="L4056" i="1" s="1"/>
  <c r="J4056" i="1"/>
  <c r="K4056" i="1"/>
  <c r="I4057" i="1"/>
  <c r="J4057" i="1"/>
  <c r="I4058" i="1"/>
  <c r="L4058" i="1" s="1"/>
  <c r="J4058" i="1"/>
  <c r="K4058" i="1"/>
  <c r="I4059" i="1"/>
  <c r="J4059" i="1"/>
  <c r="I4060" i="1"/>
  <c r="L4060" i="1" s="1"/>
  <c r="J4060" i="1"/>
  <c r="K4060" i="1"/>
  <c r="I4061" i="1"/>
  <c r="J4061" i="1"/>
  <c r="I4062" i="1"/>
  <c r="L4062" i="1" s="1"/>
  <c r="J4062" i="1"/>
  <c r="K4062" i="1"/>
  <c r="I4063" i="1"/>
  <c r="J4063" i="1"/>
  <c r="I4064" i="1"/>
  <c r="L4064" i="1" s="1"/>
  <c r="J4064" i="1"/>
  <c r="K4064" i="1"/>
  <c r="I4065" i="1"/>
  <c r="J4065" i="1"/>
  <c r="I4066" i="1"/>
  <c r="L4066" i="1" s="1"/>
  <c r="J4066" i="1"/>
  <c r="K4066" i="1"/>
  <c r="I4067" i="1"/>
  <c r="J4067" i="1"/>
  <c r="I4068" i="1"/>
  <c r="L4068" i="1" s="1"/>
  <c r="J4068" i="1"/>
  <c r="K4068" i="1"/>
  <c r="I4069" i="1"/>
  <c r="J4069" i="1"/>
  <c r="I4070" i="1"/>
  <c r="L4070" i="1" s="1"/>
  <c r="J4070" i="1"/>
  <c r="K4070" i="1"/>
  <c r="I4071" i="1"/>
  <c r="J4071" i="1"/>
  <c r="I4072" i="1"/>
  <c r="L4072" i="1" s="1"/>
  <c r="J4072" i="1"/>
  <c r="K4072" i="1"/>
  <c r="I4073" i="1"/>
  <c r="J4073" i="1"/>
  <c r="I4074" i="1"/>
  <c r="L4074" i="1" s="1"/>
  <c r="J4074" i="1"/>
  <c r="K4074" i="1"/>
  <c r="I4075" i="1"/>
  <c r="J4075" i="1"/>
  <c r="I4076" i="1"/>
  <c r="L4076" i="1" s="1"/>
  <c r="J4076" i="1"/>
  <c r="K4076" i="1"/>
  <c r="I4077" i="1"/>
  <c r="J4077" i="1"/>
  <c r="I4078" i="1"/>
  <c r="L4078" i="1" s="1"/>
  <c r="J4078" i="1"/>
  <c r="K4078" i="1"/>
  <c r="I4079" i="1"/>
  <c r="J4079" i="1"/>
  <c r="I4080" i="1"/>
  <c r="L4080" i="1" s="1"/>
  <c r="J4080" i="1"/>
  <c r="K4080" i="1"/>
  <c r="I4081" i="1"/>
  <c r="J4081" i="1"/>
  <c r="I4082" i="1"/>
  <c r="L4082" i="1" s="1"/>
  <c r="J4082" i="1"/>
  <c r="K4082" i="1"/>
  <c r="I4083" i="1"/>
  <c r="J4083" i="1"/>
  <c r="I4084" i="1"/>
  <c r="L4084" i="1" s="1"/>
  <c r="J4084" i="1"/>
  <c r="K4084" i="1"/>
  <c r="I4085" i="1"/>
  <c r="J4085" i="1"/>
  <c r="I4086" i="1"/>
  <c r="L4086" i="1" s="1"/>
  <c r="J4086" i="1"/>
  <c r="K4086" i="1"/>
  <c r="I4087" i="1"/>
  <c r="J4087" i="1"/>
  <c r="I4088" i="1"/>
  <c r="L4088" i="1" s="1"/>
  <c r="J4088" i="1"/>
  <c r="K4088" i="1"/>
  <c r="I4089" i="1"/>
  <c r="J4089" i="1"/>
  <c r="I4090" i="1"/>
  <c r="L4090" i="1" s="1"/>
  <c r="J4090" i="1"/>
  <c r="K4090" i="1"/>
  <c r="I4091" i="1"/>
  <c r="J4091" i="1"/>
  <c r="I4092" i="1"/>
  <c r="L4092" i="1" s="1"/>
  <c r="J4092" i="1"/>
  <c r="K4092" i="1"/>
  <c r="I4093" i="1"/>
  <c r="J4093" i="1"/>
  <c r="I4094" i="1"/>
  <c r="L4094" i="1" s="1"/>
  <c r="J4094" i="1"/>
  <c r="K4094" i="1"/>
  <c r="I4095" i="1"/>
  <c r="J4095" i="1"/>
  <c r="I4096" i="1"/>
  <c r="L4096" i="1" s="1"/>
  <c r="J4096" i="1"/>
  <c r="K4096" i="1"/>
  <c r="I4097" i="1"/>
  <c r="J4097" i="1"/>
  <c r="I4098" i="1"/>
  <c r="L4098" i="1" s="1"/>
  <c r="J4098" i="1"/>
  <c r="K4098" i="1"/>
  <c r="I4099" i="1"/>
  <c r="J4099" i="1"/>
  <c r="I4100" i="1"/>
  <c r="L4100" i="1" s="1"/>
  <c r="J4100" i="1"/>
  <c r="K4100" i="1"/>
  <c r="I4101" i="1"/>
  <c r="J4101" i="1"/>
  <c r="I4102" i="1"/>
  <c r="L4102" i="1" s="1"/>
  <c r="J4102" i="1"/>
  <c r="K4102" i="1"/>
  <c r="I4103" i="1"/>
  <c r="J4103" i="1"/>
  <c r="I4104" i="1"/>
  <c r="L4104" i="1" s="1"/>
  <c r="J4104" i="1"/>
  <c r="K4104" i="1"/>
  <c r="I4105" i="1"/>
  <c r="J4105" i="1"/>
  <c r="I4106" i="1"/>
  <c r="L4106" i="1" s="1"/>
  <c r="J4106" i="1"/>
  <c r="K4106" i="1"/>
  <c r="I4107" i="1"/>
  <c r="J4107" i="1"/>
  <c r="I4108" i="1"/>
  <c r="L4108" i="1" s="1"/>
  <c r="J4108" i="1"/>
  <c r="K4108" i="1"/>
  <c r="I4109" i="1"/>
  <c r="J4109" i="1"/>
  <c r="I4110" i="1"/>
  <c r="L4110" i="1" s="1"/>
  <c r="J4110" i="1"/>
  <c r="K4110" i="1"/>
  <c r="I4111" i="1"/>
  <c r="J4111" i="1"/>
  <c r="I4112" i="1"/>
  <c r="L4112" i="1" s="1"/>
  <c r="J4112" i="1"/>
  <c r="K4112" i="1"/>
  <c r="I4113" i="1"/>
  <c r="J4113" i="1"/>
  <c r="I4114" i="1"/>
  <c r="L4114" i="1" s="1"/>
  <c r="J4114" i="1"/>
  <c r="K4114" i="1"/>
  <c r="I4115" i="1"/>
  <c r="J4115" i="1"/>
  <c r="I4116" i="1"/>
  <c r="L4116" i="1" s="1"/>
  <c r="J4116" i="1"/>
  <c r="K4116" i="1"/>
  <c r="I4117" i="1"/>
  <c r="J4117" i="1"/>
  <c r="I4118" i="1"/>
  <c r="L4118" i="1" s="1"/>
  <c r="J4118" i="1"/>
  <c r="K4118" i="1"/>
  <c r="I4119" i="1"/>
  <c r="J4119" i="1"/>
  <c r="I4120" i="1"/>
  <c r="J4120" i="1"/>
  <c r="L4120" i="1" s="1"/>
  <c r="K4120" i="1"/>
  <c r="I4121" i="1"/>
  <c r="J4121" i="1"/>
  <c r="I4122" i="1"/>
  <c r="J4122" i="1"/>
  <c r="L4122" i="1" s="1"/>
  <c r="K4122" i="1"/>
  <c r="I4123" i="1"/>
  <c r="J4123" i="1"/>
  <c r="I4124" i="1"/>
  <c r="J4124" i="1"/>
  <c r="L4124" i="1" s="1"/>
  <c r="K4124" i="1"/>
  <c r="I4125" i="1"/>
  <c r="J4125" i="1"/>
  <c r="I4126" i="1"/>
  <c r="J4126" i="1"/>
  <c r="L4126" i="1" s="1"/>
  <c r="K4126" i="1"/>
  <c r="I4127" i="1"/>
  <c r="J4127" i="1"/>
  <c r="I4128" i="1"/>
  <c r="J4128" i="1"/>
  <c r="L4128" i="1" s="1"/>
  <c r="K4128" i="1"/>
  <c r="I4129" i="1"/>
  <c r="J4129" i="1"/>
  <c r="I4130" i="1"/>
  <c r="J4130" i="1"/>
  <c r="L4130" i="1" s="1"/>
  <c r="K4130" i="1"/>
  <c r="I4131" i="1"/>
  <c r="J4131" i="1"/>
  <c r="I4132" i="1"/>
  <c r="J4132" i="1"/>
  <c r="L4132" i="1" s="1"/>
  <c r="K4132" i="1"/>
  <c r="I4133" i="1"/>
  <c r="J4133" i="1"/>
  <c r="I4134" i="1"/>
  <c r="J4134" i="1"/>
  <c r="L4134" i="1" s="1"/>
  <c r="K4134" i="1"/>
  <c r="I4135" i="1"/>
  <c r="J4135" i="1"/>
  <c r="I4136" i="1"/>
  <c r="J4136" i="1"/>
  <c r="L4136" i="1" s="1"/>
  <c r="K4136" i="1"/>
  <c r="I4137" i="1"/>
  <c r="J4137" i="1"/>
  <c r="I4138" i="1"/>
  <c r="J4138" i="1"/>
  <c r="L4138" i="1" s="1"/>
  <c r="K4138" i="1"/>
  <c r="I4139" i="1"/>
  <c r="J4139" i="1"/>
  <c r="I4140" i="1"/>
  <c r="J4140" i="1"/>
  <c r="L4140" i="1" s="1"/>
  <c r="K4140" i="1"/>
  <c r="I4141" i="1"/>
  <c r="J4141" i="1"/>
  <c r="I4142" i="1"/>
  <c r="J4142" i="1"/>
  <c r="L4142" i="1" s="1"/>
  <c r="K4142" i="1"/>
  <c r="I4143" i="1"/>
  <c r="J4143" i="1"/>
  <c r="I4144" i="1"/>
  <c r="J4144" i="1"/>
  <c r="L4144" i="1" s="1"/>
  <c r="K4144" i="1"/>
  <c r="I4145" i="1"/>
  <c r="K4145" i="1" s="1"/>
  <c r="J4145" i="1"/>
  <c r="I4146" i="1"/>
  <c r="J4146" i="1"/>
  <c r="L4146" i="1" s="1"/>
  <c r="I4147" i="1"/>
  <c r="K4147" i="1" s="1"/>
  <c r="J4147" i="1"/>
  <c r="I4148" i="1"/>
  <c r="J4148" i="1"/>
  <c r="L4148" i="1" s="1"/>
  <c r="I4149" i="1"/>
  <c r="K4149" i="1" s="1"/>
  <c r="J4149" i="1"/>
  <c r="I4150" i="1"/>
  <c r="J4150" i="1"/>
  <c r="L4150" i="1" s="1"/>
  <c r="I4151" i="1"/>
  <c r="K4151" i="1" s="1"/>
  <c r="J4151" i="1"/>
  <c r="I4152" i="1"/>
  <c r="J4152" i="1"/>
  <c r="L4152" i="1" s="1"/>
  <c r="I4153" i="1"/>
  <c r="K4153" i="1" s="1"/>
  <c r="J4153" i="1"/>
  <c r="I4154" i="1"/>
  <c r="J4154" i="1"/>
  <c r="L4154" i="1" s="1"/>
  <c r="I4155" i="1"/>
  <c r="K4155" i="1" s="1"/>
  <c r="J4155" i="1"/>
  <c r="I4156" i="1"/>
  <c r="J4156" i="1"/>
  <c r="L4156" i="1" s="1"/>
  <c r="I4157" i="1"/>
  <c r="K4157" i="1" s="1"/>
  <c r="J4157" i="1"/>
  <c r="I4158" i="1"/>
  <c r="J4158" i="1"/>
  <c r="L4158" i="1" s="1"/>
  <c r="I4159" i="1"/>
  <c r="K4159" i="1" s="1"/>
  <c r="J4159" i="1"/>
  <c r="I4160" i="1"/>
  <c r="J4160" i="1"/>
  <c r="L4160" i="1" s="1"/>
  <c r="I4161" i="1"/>
  <c r="K4161" i="1" s="1"/>
  <c r="J4161" i="1"/>
  <c r="I4162" i="1"/>
  <c r="J4162" i="1"/>
  <c r="L4162" i="1" s="1"/>
  <c r="I4163" i="1"/>
  <c r="K4163" i="1" s="1"/>
  <c r="J4163" i="1"/>
  <c r="I4164" i="1"/>
  <c r="J4164" i="1"/>
  <c r="L4164" i="1" s="1"/>
  <c r="I4165" i="1"/>
  <c r="K4165" i="1" s="1"/>
  <c r="J4165" i="1"/>
  <c r="I4166" i="1"/>
  <c r="J4166" i="1"/>
  <c r="L4166" i="1" s="1"/>
  <c r="I4167" i="1"/>
  <c r="K4167" i="1" s="1"/>
  <c r="J4167" i="1"/>
  <c r="I4168" i="1"/>
  <c r="J4168" i="1"/>
  <c r="L4168" i="1" s="1"/>
  <c r="I4169" i="1"/>
  <c r="K4169" i="1" s="1"/>
  <c r="J4169" i="1"/>
  <c r="I4170" i="1"/>
  <c r="J4170" i="1"/>
  <c r="L4170" i="1" s="1"/>
  <c r="I4171" i="1"/>
  <c r="K4171" i="1" s="1"/>
  <c r="J4171" i="1"/>
  <c r="I4172" i="1"/>
  <c r="J4172" i="1"/>
  <c r="L4172" i="1" s="1"/>
  <c r="I4173" i="1"/>
  <c r="K4173" i="1" s="1"/>
  <c r="J4173" i="1"/>
  <c r="I4174" i="1"/>
  <c r="J4174" i="1"/>
  <c r="L4174" i="1" s="1"/>
  <c r="I4175" i="1"/>
  <c r="K4175" i="1" s="1"/>
  <c r="J4175" i="1"/>
  <c r="I4176" i="1"/>
  <c r="J4176" i="1"/>
  <c r="L4176" i="1" s="1"/>
  <c r="I4177" i="1"/>
  <c r="K4177" i="1" s="1"/>
  <c r="J4177" i="1"/>
  <c r="I4178" i="1"/>
  <c r="J4178" i="1"/>
  <c r="L4178" i="1" s="1"/>
  <c r="I4179" i="1"/>
  <c r="K4179" i="1" s="1"/>
  <c r="J4179" i="1"/>
  <c r="I4180" i="1"/>
  <c r="J4180" i="1"/>
  <c r="L4180" i="1" s="1"/>
  <c r="I4181" i="1"/>
  <c r="K4181" i="1" s="1"/>
  <c r="J4181" i="1"/>
  <c r="I4182" i="1"/>
  <c r="J4182" i="1"/>
  <c r="L4182" i="1" s="1"/>
  <c r="I4183" i="1"/>
  <c r="K4183" i="1" s="1"/>
  <c r="J4183" i="1"/>
  <c r="I4184" i="1"/>
  <c r="J4184" i="1"/>
  <c r="L4184" i="1" s="1"/>
  <c r="I4185" i="1"/>
  <c r="K4185" i="1" s="1"/>
  <c r="J4185" i="1"/>
  <c r="I4186" i="1"/>
  <c r="J4186" i="1"/>
  <c r="L4186" i="1" s="1"/>
  <c r="I4187" i="1"/>
  <c r="K4187" i="1" s="1"/>
  <c r="J4187" i="1"/>
  <c r="I4188" i="1"/>
  <c r="J4188" i="1"/>
  <c r="L4188" i="1" s="1"/>
  <c r="I4189" i="1"/>
  <c r="K4189" i="1" s="1"/>
  <c r="J4189" i="1"/>
  <c r="I4190" i="1"/>
  <c r="J4190" i="1"/>
  <c r="L4190" i="1" s="1"/>
  <c r="I4191" i="1"/>
  <c r="K4191" i="1" s="1"/>
  <c r="J4191" i="1"/>
  <c r="I4192" i="1"/>
  <c r="J4192" i="1"/>
  <c r="L4192" i="1" s="1"/>
  <c r="I4193" i="1"/>
  <c r="K4193" i="1" s="1"/>
  <c r="J4193" i="1"/>
  <c r="I4194" i="1"/>
  <c r="J4194" i="1"/>
  <c r="L4194" i="1" s="1"/>
  <c r="I4195" i="1"/>
  <c r="K4195" i="1" s="1"/>
  <c r="J4195" i="1"/>
  <c r="I4196" i="1"/>
  <c r="J4196" i="1"/>
  <c r="L4196" i="1" s="1"/>
  <c r="I4197" i="1"/>
  <c r="K4197" i="1" s="1"/>
  <c r="J4197" i="1"/>
  <c r="I4198" i="1"/>
  <c r="J4198" i="1"/>
  <c r="L4198" i="1" s="1"/>
  <c r="I4199" i="1"/>
  <c r="K4199" i="1" s="1"/>
  <c r="J4199" i="1"/>
  <c r="L3772" i="1" l="1"/>
  <c r="K3772" i="1"/>
  <c r="L3768" i="1"/>
  <c r="K3768" i="1"/>
  <c r="L3764" i="1"/>
  <c r="K3764" i="1"/>
  <c r="L3758" i="1"/>
  <c r="K3758" i="1"/>
  <c r="L3754" i="1"/>
  <c r="K3754" i="1"/>
  <c r="L3750" i="1"/>
  <c r="K3750" i="1"/>
  <c r="L3746" i="1"/>
  <c r="K3746" i="1"/>
  <c r="L3742" i="1"/>
  <c r="K3742" i="1"/>
  <c r="L3738" i="1"/>
  <c r="K3738" i="1"/>
  <c r="L3732" i="1"/>
  <c r="K3732" i="1"/>
  <c r="L3728" i="1"/>
  <c r="K3728" i="1"/>
  <c r="L3726" i="1"/>
  <c r="K3726" i="1"/>
  <c r="L3722" i="1"/>
  <c r="K3722" i="1"/>
  <c r="L3718" i="1"/>
  <c r="K3718" i="1"/>
  <c r="L3714" i="1"/>
  <c r="K3714" i="1"/>
  <c r="K3685" i="1"/>
  <c r="L3685" i="1"/>
  <c r="K3653" i="1"/>
  <c r="L3653" i="1"/>
  <c r="K3621" i="1"/>
  <c r="L3621" i="1"/>
  <c r="K3589" i="1"/>
  <c r="L3589" i="1"/>
  <c r="K3541" i="1"/>
  <c r="L3541" i="1"/>
  <c r="K3525" i="1"/>
  <c r="L3525" i="1"/>
  <c r="K3445" i="1"/>
  <c r="L3445" i="1"/>
  <c r="K2660" i="1"/>
  <c r="L2660" i="1"/>
  <c r="L4137" i="1"/>
  <c r="K4137" i="1"/>
  <c r="K4133" i="1"/>
  <c r="L4133" i="1"/>
  <c r="L4129" i="1"/>
  <c r="K4129" i="1"/>
  <c r="K4125" i="1"/>
  <c r="L4125" i="1"/>
  <c r="K4117" i="1"/>
  <c r="L4117" i="1"/>
  <c r="K4109" i="1"/>
  <c r="L4109" i="1"/>
  <c r="L4097" i="1"/>
  <c r="K4097" i="1"/>
  <c r="L4085" i="1"/>
  <c r="K4085" i="1"/>
  <c r="K4077" i="1"/>
  <c r="L4077" i="1"/>
  <c r="K4049" i="1"/>
  <c r="L4049" i="1"/>
  <c r="L4045" i="1"/>
  <c r="K4045" i="1"/>
  <c r="L4041" i="1"/>
  <c r="K4041" i="1"/>
  <c r="K4037" i="1"/>
  <c r="L4037" i="1"/>
  <c r="L4033" i="1"/>
  <c r="K4033" i="1"/>
  <c r="L4029" i="1"/>
  <c r="K4029" i="1"/>
  <c r="K4025" i="1"/>
  <c r="L4025" i="1"/>
  <c r="K4021" i="1"/>
  <c r="L4021" i="1"/>
  <c r="L4017" i="1"/>
  <c r="K4017" i="1"/>
  <c r="K4013" i="1"/>
  <c r="L4013" i="1"/>
  <c r="K4009" i="1"/>
  <c r="L4009" i="1"/>
  <c r="K4005" i="1"/>
  <c r="L4005" i="1"/>
  <c r="L4001" i="1"/>
  <c r="K4001" i="1"/>
  <c r="K3997" i="1"/>
  <c r="L3997" i="1"/>
  <c r="K3993" i="1"/>
  <c r="L3993" i="1"/>
  <c r="L3989" i="1"/>
  <c r="K3989" i="1"/>
  <c r="K3985" i="1"/>
  <c r="L3985" i="1"/>
  <c r="K3981" i="1"/>
  <c r="L3981" i="1"/>
  <c r="K3977" i="1"/>
  <c r="L3977" i="1"/>
  <c r="K3973" i="1"/>
  <c r="L3973" i="1"/>
  <c r="K3969" i="1"/>
  <c r="L3969" i="1"/>
  <c r="K3965" i="1"/>
  <c r="L3965" i="1"/>
  <c r="L3961" i="1"/>
  <c r="K3961" i="1"/>
  <c r="L3957" i="1"/>
  <c r="K3957" i="1"/>
  <c r="L3953" i="1"/>
  <c r="K3953" i="1"/>
  <c r="K3949" i="1"/>
  <c r="L3949" i="1"/>
  <c r="K3945" i="1"/>
  <c r="L3945" i="1"/>
  <c r="K3941" i="1"/>
  <c r="L3941" i="1"/>
  <c r="K3937" i="1"/>
  <c r="L3937" i="1"/>
  <c r="L3933" i="1"/>
  <c r="K3933" i="1"/>
  <c r="K3929" i="1"/>
  <c r="L3929" i="1"/>
  <c r="L3925" i="1"/>
  <c r="K3925" i="1"/>
  <c r="K3921" i="1"/>
  <c r="L3921" i="1"/>
  <c r="K3917" i="1"/>
  <c r="L3917" i="1"/>
  <c r="K3913" i="1"/>
  <c r="L3913" i="1"/>
  <c r="K3909" i="1"/>
  <c r="L3909" i="1"/>
  <c r="L3905" i="1"/>
  <c r="K3905" i="1"/>
  <c r="K3901" i="1"/>
  <c r="L3901" i="1"/>
  <c r="K3897" i="1"/>
  <c r="L3897" i="1"/>
  <c r="K3893" i="1"/>
  <c r="L3893" i="1"/>
  <c r="L3889" i="1"/>
  <c r="K3889" i="1"/>
  <c r="L3885" i="1"/>
  <c r="K3885" i="1"/>
  <c r="L3881" i="1"/>
  <c r="K3881" i="1"/>
  <c r="L3877" i="1"/>
  <c r="K3877" i="1"/>
  <c r="K3873" i="1"/>
  <c r="L3873" i="1"/>
  <c r="K3869" i="1"/>
  <c r="L3869" i="1"/>
  <c r="K3865" i="1"/>
  <c r="L3865" i="1"/>
  <c r="L3861" i="1"/>
  <c r="K3861" i="1"/>
  <c r="K3857" i="1"/>
  <c r="L3857" i="1"/>
  <c r="K3853" i="1"/>
  <c r="L3853" i="1"/>
  <c r="K3849" i="1"/>
  <c r="L3849" i="1"/>
  <c r="K3845" i="1"/>
  <c r="L3845" i="1"/>
  <c r="K3841" i="1"/>
  <c r="L3841" i="1"/>
  <c r="K3837" i="1"/>
  <c r="L3837" i="1"/>
  <c r="K3833" i="1"/>
  <c r="L3833" i="1"/>
  <c r="K3705" i="1"/>
  <c r="L3705" i="1"/>
  <c r="K3689" i="1"/>
  <c r="L3689" i="1"/>
  <c r="K3673" i="1"/>
  <c r="L3673" i="1"/>
  <c r="K3657" i="1"/>
  <c r="L3657" i="1"/>
  <c r="K3641" i="1"/>
  <c r="L3641" i="1"/>
  <c r="K3625" i="1"/>
  <c r="L3625" i="1"/>
  <c r="K3609" i="1"/>
  <c r="L3609" i="1"/>
  <c r="K3593" i="1"/>
  <c r="L3593" i="1"/>
  <c r="K3577" i="1"/>
  <c r="L3577" i="1"/>
  <c r="K3561" i="1"/>
  <c r="L3561" i="1"/>
  <c r="K3545" i="1"/>
  <c r="L3545" i="1"/>
  <c r="K3529" i="1"/>
  <c r="L3529" i="1"/>
  <c r="K3513" i="1"/>
  <c r="L3513" i="1"/>
  <c r="K3497" i="1"/>
  <c r="L3497" i="1"/>
  <c r="K3481" i="1"/>
  <c r="L3481" i="1"/>
  <c r="K3465" i="1"/>
  <c r="L3465" i="1"/>
  <c r="K3449" i="1"/>
  <c r="L3449" i="1"/>
  <c r="L4105" i="1"/>
  <c r="K4105" i="1"/>
  <c r="L4089" i="1"/>
  <c r="K4089" i="1"/>
  <c r="L4069" i="1"/>
  <c r="K4069" i="1"/>
  <c r="K4061" i="1"/>
  <c r="L4061" i="1"/>
  <c r="K4057" i="1"/>
  <c r="L4057" i="1"/>
  <c r="K3709" i="1"/>
  <c r="L3709" i="1"/>
  <c r="K3693" i="1"/>
  <c r="L3693" i="1"/>
  <c r="K3677" i="1"/>
  <c r="L3677" i="1"/>
  <c r="K3661" i="1"/>
  <c r="L3661" i="1"/>
  <c r="K3645" i="1"/>
  <c r="L3645" i="1"/>
  <c r="K3629" i="1"/>
  <c r="L3629" i="1"/>
  <c r="K3613" i="1"/>
  <c r="L3613" i="1"/>
  <c r="K3597" i="1"/>
  <c r="L3597" i="1"/>
  <c r="K3581" i="1"/>
  <c r="L3581" i="1"/>
  <c r="K3565" i="1"/>
  <c r="L3565" i="1"/>
  <c r="K3549" i="1"/>
  <c r="L3549" i="1"/>
  <c r="K3533" i="1"/>
  <c r="L3533" i="1"/>
  <c r="K3517" i="1"/>
  <c r="L3517" i="1"/>
  <c r="K3501" i="1"/>
  <c r="L3501" i="1"/>
  <c r="K3485" i="1"/>
  <c r="L3485" i="1"/>
  <c r="K3469" i="1"/>
  <c r="L3469" i="1"/>
  <c r="K3453" i="1"/>
  <c r="L3453" i="1"/>
  <c r="K3437" i="1"/>
  <c r="L3437" i="1"/>
  <c r="K3411" i="1"/>
  <c r="L3411" i="1"/>
  <c r="K3387" i="1"/>
  <c r="L3387" i="1"/>
  <c r="L3774" i="1"/>
  <c r="K3774" i="1"/>
  <c r="L3770" i="1"/>
  <c r="K3770" i="1"/>
  <c r="L3766" i="1"/>
  <c r="K3766" i="1"/>
  <c r="L3762" i="1"/>
  <c r="K3762" i="1"/>
  <c r="L3760" i="1"/>
  <c r="K3760" i="1"/>
  <c r="L3756" i="1"/>
  <c r="K3756" i="1"/>
  <c r="L3752" i="1"/>
  <c r="K3752" i="1"/>
  <c r="L3748" i="1"/>
  <c r="K3748" i="1"/>
  <c r="L3744" i="1"/>
  <c r="K3744" i="1"/>
  <c r="L3740" i="1"/>
  <c r="K3740" i="1"/>
  <c r="L3736" i="1"/>
  <c r="K3736" i="1"/>
  <c r="L3734" i="1"/>
  <c r="K3734" i="1"/>
  <c r="L3730" i="1"/>
  <c r="K3730" i="1"/>
  <c r="L3724" i="1"/>
  <c r="K3724" i="1"/>
  <c r="L3720" i="1"/>
  <c r="K3720" i="1"/>
  <c r="L3716" i="1"/>
  <c r="K3716" i="1"/>
  <c r="K3701" i="1"/>
  <c r="L3701" i="1"/>
  <c r="K3669" i="1"/>
  <c r="L3669" i="1"/>
  <c r="K3637" i="1"/>
  <c r="L3637" i="1"/>
  <c r="K3605" i="1"/>
  <c r="L3605" i="1"/>
  <c r="K3573" i="1"/>
  <c r="L3573" i="1"/>
  <c r="K3557" i="1"/>
  <c r="L3557" i="1"/>
  <c r="K3509" i="1"/>
  <c r="L3509" i="1"/>
  <c r="K3493" i="1"/>
  <c r="L3493" i="1"/>
  <c r="K3477" i="1"/>
  <c r="L3477" i="1"/>
  <c r="K3461" i="1"/>
  <c r="L3461" i="1"/>
  <c r="K4141" i="1"/>
  <c r="L4141" i="1"/>
  <c r="K4121" i="1"/>
  <c r="L4121" i="1"/>
  <c r="K4113" i="1"/>
  <c r="L4113" i="1"/>
  <c r="K4101" i="1"/>
  <c r="L4101" i="1"/>
  <c r="L4093" i="1"/>
  <c r="K4093" i="1"/>
  <c r="L4081" i="1"/>
  <c r="K4081" i="1"/>
  <c r="K4073" i="1"/>
  <c r="L4073" i="1"/>
  <c r="K4065" i="1"/>
  <c r="L4065" i="1"/>
  <c r="K4053" i="1"/>
  <c r="L4053" i="1"/>
  <c r="L4199" i="1"/>
  <c r="K4198" i="1"/>
  <c r="L4197" i="1"/>
  <c r="K4196" i="1"/>
  <c r="L4195" i="1"/>
  <c r="K4194" i="1"/>
  <c r="L4193" i="1"/>
  <c r="K4192" i="1"/>
  <c r="L4191" i="1"/>
  <c r="K4190" i="1"/>
  <c r="L4189" i="1"/>
  <c r="K4188" i="1"/>
  <c r="L4187" i="1"/>
  <c r="K4186" i="1"/>
  <c r="L4185" i="1"/>
  <c r="K4184" i="1"/>
  <c r="L4183" i="1"/>
  <c r="K4182" i="1"/>
  <c r="L4181" i="1"/>
  <c r="K4180" i="1"/>
  <c r="L4179" i="1"/>
  <c r="K4178" i="1"/>
  <c r="L4177" i="1"/>
  <c r="K4176" i="1"/>
  <c r="L4175" i="1"/>
  <c r="K4174" i="1"/>
  <c r="L4173" i="1"/>
  <c r="K4172" i="1"/>
  <c r="L4171" i="1"/>
  <c r="K4170" i="1"/>
  <c r="L4169" i="1"/>
  <c r="K4168" i="1"/>
  <c r="L4167" i="1"/>
  <c r="K4166" i="1"/>
  <c r="L4165" i="1"/>
  <c r="K4164" i="1"/>
  <c r="L4163" i="1"/>
  <c r="K4162" i="1"/>
  <c r="L4161" i="1"/>
  <c r="K4160" i="1"/>
  <c r="L4159" i="1"/>
  <c r="K4158" i="1"/>
  <c r="L4157" i="1"/>
  <c r="K4156" i="1"/>
  <c r="L4155" i="1"/>
  <c r="K4154" i="1"/>
  <c r="L4153" i="1"/>
  <c r="K4152" i="1"/>
  <c r="L4151" i="1"/>
  <c r="K4150" i="1"/>
  <c r="L4149" i="1"/>
  <c r="K4148" i="1"/>
  <c r="L4147" i="1"/>
  <c r="K4146" i="1"/>
  <c r="L4145" i="1"/>
  <c r="L4143" i="1"/>
  <c r="K4143" i="1"/>
  <c r="K4139" i="1"/>
  <c r="L4139" i="1"/>
  <c r="L4135" i="1"/>
  <c r="K4135" i="1"/>
  <c r="K4131" i="1"/>
  <c r="L4131" i="1"/>
  <c r="L4127" i="1"/>
  <c r="K4127" i="1"/>
  <c r="K4123" i="1"/>
  <c r="L4123" i="1"/>
  <c r="L4119" i="1"/>
  <c r="K4119" i="1"/>
  <c r="L4115" i="1"/>
  <c r="K4115" i="1"/>
  <c r="K4111" i="1"/>
  <c r="L4111" i="1"/>
  <c r="L4107" i="1"/>
  <c r="K4107" i="1"/>
  <c r="K4103" i="1"/>
  <c r="L4103" i="1"/>
  <c r="K4099" i="1"/>
  <c r="L4099" i="1"/>
  <c r="K4095" i="1"/>
  <c r="L4095" i="1"/>
  <c r="K4091" i="1"/>
  <c r="L4091" i="1"/>
  <c r="L4087" i="1"/>
  <c r="K4087" i="1"/>
  <c r="K4083" i="1"/>
  <c r="L4083" i="1"/>
  <c r="K4079" i="1"/>
  <c r="L4079" i="1"/>
  <c r="K4075" i="1"/>
  <c r="L4075" i="1"/>
  <c r="K4071" i="1"/>
  <c r="L4071" i="1"/>
  <c r="K4067" i="1"/>
  <c r="L4067" i="1"/>
  <c r="L4063" i="1"/>
  <c r="K4063" i="1"/>
  <c r="K4059" i="1"/>
  <c r="L4059" i="1"/>
  <c r="K4055" i="1"/>
  <c r="L4055" i="1"/>
  <c r="K4051" i="1"/>
  <c r="L4051" i="1"/>
  <c r="K4047" i="1"/>
  <c r="L4047" i="1"/>
  <c r="K4043" i="1"/>
  <c r="L4043" i="1"/>
  <c r="K4039" i="1"/>
  <c r="L4039" i="1"/>
  <c r="K4035" i="1"/>
  <c r="L4035" i="1"/>
  <c r="K4031" i="1"/>
  <c r="L4031" i="1"/>
  <c r="K4027" i="1"/>
  <c r="L4027" i="1"/>
  <c r="L4023" i="1"/>
  <c r="K4023" i="1"/>
  <c r="K4019" i="1"/>
  <c r="L4019" i="1"/>
  <c r="L4015" i="1"/>
  <c r="K4015" i="1"/>
  <c r="K4011" i="1"/>
  <c r="L4011" i="1"/>
  <c r="L4007" i="1"/>
  <c r="K4007" i="1"/>
  <c r="K4003" i="1"/>
  <c r="L4003" i="1"/>
  <c r="K3999" i="1"/>
  <c r="L3999" i="1"/>
  <c r="L3995" i="1"/>
  <c r="K3995" i="1"/>
  <c r="K3991" i="1"/>
  <c r="L3991" i="1"/>
  <c r="K3987" i="1"/>
  <c r="L3987" i="1"/>
  <c r="L3983" i="1"/>
  <c r="K3983" i="1"/>
  <c r="L3979" i="1"/>
  <c r="K3979" i="1"/>
  <c r="L3975" i="1"/>
  <c r="K3975" i="1"/>
  <c r="L3971" i="1"/>
  <c r="K3971" i="1"/>
  <c r="L3967" i="1"/>
  <c r="K3967" i="1"/>
  <c r="L3963" i="1"/>
  <c r="K3963" i="1"/>
  <c r="K3959" i="1"/>
  <c r="L3959" i="1"/>
  <c r="K3955" i="1"/>
  <c r="L3955" i="1"/>
  <c r="K3951" i="1"/>
  <c r="L3951" i="1"/>
  <c r="L3947" i="1"/>
  <c r="K3947" i="1"/>
  <c r="L3943" i="1"/>
  <c r="K3943" i="1"/>
  <c r="K3939" i="1"/>
  <c r="L3939" i="1"/>
  <c r="K3935" i="1"/>
  <c r="L3935" i="1"/>
  <c r="L3931" i="1"/>
  <c r="K3931" i="1"/>
  <c r="K3927" i="1"/>
  <c r="L3927" i="1"/>
  <c r="K3923" i="1"/>
  <c r="L3923" i="1"/>
  <c r="L3919" i="1"/>
  <c r="K3919" i="1"/>
  <c r="K3915" i="1"/>
  <c r="L3915" i="1"/>
  <c r="L3911" i="1"/>
  <c r="K3911" i="1"/>
  <c r="K3907" i="1"/>
  <c r="L3907" i="1"/>
  <c r="K3903" i="1"/>
  <c r="L3903" i="1"/>
  <c r="L3899" i="1"/>
  <c r="K3899" i="1"/>
  <c r="L3895" i="1"/>
  <c r="K3895" i="1"/>
  <c r="K3891" i="1"/>
  <c r="L3891" i="1"/>
  <c r="K3887" i="1"/>
  <c r="L3887" i="1"/>
  <c r="K3883" i="1"/>
  <c r="L3883" i="1"/>
  <c r="K3879" i="1"/>
  <c r="L3879" i="1"/>
  <c r="K3875" i="1"/>
  <c r="L3875" i="1"/>
  <c r="K3871" i="1"/>
  <c r="L3871" i="1"/>
  <c r="L3867" i="1"/>
  <c r="K3867" i="1"/>
  <c r="K3863" i="1"/>
  <c r="L3863" i="1"/>
  <c r="K3859" i="1"/>
  <c r="L3859" i="1"/>
  <c r="L3855" i="1"/>
  <c r="K3855" i="1"/>
  <c r="L3851" i="1"/>
  <c r="K3851" i="1"/>
  <c r="L3847" i="1"/>
  <c r="K3847" i="1"/>
  <c r="L3843" i="1"/>
  <c r="K3843" i="1"/>
  <c r="K3839" i="1"/>
  <c r="L3839" i="1"/>
  <c r="K3835" i="1"/>
  <c r="L3835" i="1"/>
  <c r="L3831" i="1"/>
  <c r="K3831" i="1"/>
  <c r="K3713" i="1"/>
  <c r="L3713" i="1"/>
  <c r="K3697" i="1"/>
  <c r="L3697" i="1"/>
  <c r="K3681" i="1"/>
  <c r="L3681" i="1"/>
  <c r="K3665" i="1"/>
  <c r="L3665" i="1"/>
  <c r="K3649" i="1"/>
  <c r="L3649" i="1"/>
  <c r="K3633" i="1"/>
  <c r="L3633" i="1"/>
  <c r="K3617" i="1"/>
  <c r="L3617" i="1"/>
  <c r="K3601" i="1"/>
  <c r="L3601" i="1"/>
  <c r="K3585" i="1"/>
  <c r="L3585" i="1"/>
  <c r="K3569" i="1"/>
  <c r="L3569" i="1"/>
  <c r="K3553" i="1"/>
  <c r="L3553" i="1"/>
  <c r="K3537" i="1"/>
  <c r="L3537" i="1"/>
  <c r="K3521" i="1"/>
  <c r="L3521" i="1"/>
  <c r="K3505" i="1"/>
  <c r="L3505" i="1"/>
  <c r="K3489" i="1"/>
  <c r="L3489" i="1"/>
  <c r="K3473" i="1"/>
  <c r="L3473" i="1"/>
  <c r="K3457" i="1"/>
  <c r="L3457" i="1"/>
  <c r="K3441" i="1"/>
  <c r="L3441" i="1"/>
  <c r="K3371" i="1"/>
  <c r="L3371" i="1"/>
  <c r="K3355" i="1"/>
  <c r="L3355" i="1"/>
  <c r="K3339" i="1"/>
  <c r="L3339" i="1"/>
  <c r="K3323" i="1"/>
  <c r="L3323" i="1"/>
  <c r="K3307" i="1"/>
  <c r="L3307" i="1"/>
  <c r="K3291" i="1"/>
  <c r="L3291" i="1"/>
  <c r="K3275" i="1"/>
  <c r="L3275" i="1"/>
  <c r="K3259" i="1"/>
  <c r="L3259" i="1"/>
  <c r="K3243" i="1"/>
  <c r="L3243" i="1"/>
  <c r="K3227" i="1"/>
  <c r="L3227" i="1"/>
  <c r="K3211" i="1"/>
  <c r="L3211" i="1"/>
  <c r="K3195" i="1"/>
  <c r="L3195" i="1"/>
  <c r="K3819" i="1"/>
  <c r="K3799" i="1"/>
  <c r="K3787" i="1"/>
  <c r="K3775" i="1"/>
  <c r="K3407" i="1"/>
  <c r="L3407" i="1"/>
  <c r="K3391" i="1"/>
  <c r="L3391" i="1"/>
  <c r="K3375" i="1"/>
  <c r="L3375" i="1"/>
  <c r="K3359" i="1"/>
  <c r="L3359" i="1"/>
  <c r="K3343" i="1"/>
  <c r="L3343" i="1"/>
  <c r="K3327" i="1"/>
  <c r="L3327" i="1"/>
  <c r="K3311" i="1"/>
  <c r="L3311" i="1"/>
  <c r="K3295" i="1"/>
  <c r="L3295" i="1"/>
  <c r="K3279" i="1"/>
  <c r="L3279" i="1"/>
  <c r="K3263" i="1"/>
  <c r="L3263" i="1"/>
  <c r="K3247" i="1"/>
  <c r="L3247" i="1"/>
  <c r="K3231" i="1"/>
  <c r="L3231" i="1"/>
  <c r="K3215" i="1"/>
  <c r="L3215" i="1"/>
  <c r="K3199" i="1"/>
  <c r="L3199" i="1"/>
  <c r="K2596" i="1"/>
  <c r="L2596" i="1"/>
  <c r="K3827" i="1"/>
  <c r="K3823" i="1"/>
  <c r="K3811" i="1"/>
  <c r="K3803" i="1"/>
  <c r="K3791" i="1"/>
  <c r="K3779" i="1"/>
  <c r="K3711" i="1"/>
  <c r="L3711" i="1"/>
  <c r="K3707" i="1"/>
  <c r="L3707" i="1"/>
  <c r="K3703" i="1"/>
  <c r="L3703" i="1"/>
  <c r="K3699" i="1"/>
  <c r="L3699" i="1"/>
  <c r="K3695" i="1"/>
  <c r="L3695" i="1"/>
  <c r="K3691" i="1"/>
  <c r="L3691" i="1"/>
  <c r="K3687" i="1"/>
  <c r="L3687" i="1"/>
  <c r="K3683" i="1"/>
  <c r="L3683" i="1"/>
  <c r="K3679" i="1"/>
  <c r="L3679" i="1"/>
  <c r="K3675" i="1"/>
  <c r="L3675" i="1"/>
  <c r="K3671" i="1"/>
  <c r="L3671" i="1"/>
  <c r="K3667" i="1"/>
  <c r="L3667" i="1"/>
  <c r="K3663" i="1"/>
  <c r="L3663" i="1"/>
  <c r="K3659" i="1"/>
  <c r="L3659" i="1"/>
  <c r="K3655" i="1"/>
  <c r="L3655" i="1"/>
  <c r="K3651" i="1"/>
  <c r="L3651" i="1"/>
  <c r="K3647" i="1"/>
  <c r="L3647" i="1"/>
  <c r="K3643" i="1"/>
  <c r="L3643" i="1"/>
  <c r="K3639" i="1"/>
  <c r="L3639" i="1"/>
  <c r="K3635" i="1"/>
  <c r="L3635" i="1"/>
  <c r="K3631" i="1"/>
  <c r="L3631" i="1"/>
  <c r="K3627" i="1"/>
  <c r="L3627" i="1"/>
  <c r="K3623" i="1"/>
  <c r="L3623" i="1"/>
  <c r="K3619" i="1"/>
  <c r="L3619" i="1"/>
  <c r="K3615" i="1"/>
  <c r="L3615" i="1"/>
  <c r="K3611" i="1"/>
  <c r="L3611" i="1"/>
  <c r="K3607" i="1"/>
  <c r="L3607" i="1"/>
  <c r="K3603" i="1"/>
  <c r="L3603" i="1"/>
  <c r="K3599" i="1"/>
  <c r="L3599" i="1"/>
  <c r="K3595" i="1"/>
  <c r="L3595" i="1"/>
  <c r="K3591" i="1"/>
  <c r="L3591" i="1"/>
  <c r="K3587" i="1"/>
  <c r="L3587" i="1"/>
  <c r="K3583" i="1"/>
  <c r="L3583" i="1"/>
  <c r="K3579" i="1"/>
  <c r="L3579" i="1"/>
  <c r="K3575" i="1"/>
  <c r="L3575" i="1"/>
  <c r="K3571" i="1"/>
  <c r="L3571" i="1"/>
  <c r="K3567" i="1"/>
  <c r="L3567" i="1"/>
  <c r="K3563" i="1"/>
  <c r="L3563" i="1"/>
  <c r="K3559" i="1"/>
  <c r="L3559" i="1"/>
  <c r="K3555" i="1"/>
  <c r="L3555" i="1"/>
  <c r="K3551" i="1"/>
  <c r="L3551" i="1"/>
  <c r="K3547" i="1"/>
  <c r="L3547" i="1"/>
  <c r="K3543" i="1"/>
  <c r="L3543" i="1"/>
  <c r="K3539" i="1"/>
  <c r="L3539" i="1"/>
  <c r="K3535" i="1"/>
  <c r="L3535" i="1"/>
  <c r="K3531" i="1"/>
  <c r="L3531" i="1"/>
  <c r="K3527" i="1"/>
  <c r="L3527" i="1"/>
  <c r="K3523" i="1"/>
  <c r="L3523" i="1"/>
  <c r="K3519" i="1"/>
  <c r="L3519" i="1"/>
  <c r="K3515" i="1"/>
  <c r="L3515" i="1"/>
  <c r="K3511" i="1"/>
  <c r="L3511" i="1"/>
  <c r="K3507" i="1"/>
  <c r="L3507" i="1"/>
  <c r="K3503" i="1"/>
  <c r="L3503" i="1"/>
  <c r="K3499" i="1"/>
  <c r="L3499" i="1"/>
  <c r="K3495" i="1"/>
  <c r="L3495" i="1"/>
  <c r="K3491" i="1"/>
  <c r="L3491" i="1"/>
  <c r="K3487" i="1"/>
  <c r="L3487" i="1"/>
  <c r="K3483" i="1"/>
  <c r="L3483" i="1"/>
  <c r="K3479" i="1"/>
  <c r="L3479" i="1"/>
  <c r="K3475" i="1"/>
  <c r="L3475" i="1"/>
  <c r="K3471" i="1"/>
  <c r="L3471" i="1"/>
  <c r="K3467" i="1"/>
  <c r="L3467" i="1"/>
  <c r="K3463" i="1"/>
  <c r="L3463" i="1"/>
  <c r="K3459" i="1"/>
  <c r="L3459" i="1"/>
  <c r="K3455" i="1"/>
  <c r="L3455" i="1"/>
  <c r="K3451" i="1"/>
  <c r="L3451" i="1"/>
  <c r="K3447" i="1"/>
  <c r="L3447" i="1"/>
  <c r="K3443" i="1"/>
  <c r="L3443" i="1"/>
  <c r="K3439" i="1"/>
  <c r="L3439" i="1"/>
  <c r="K3435" i="1"/>
  <c r="L3435" i="1"/>
  <c r="K3431" i="1"/>
  <c r="L3431" i="1"/>
  <c r="K3427" i="1"/>
  <c r="L3427" i="1"/>
  <c r="K3423" i="1"/>
  <c r="L3423" i="1"/>
  <c r="K3419" i="1"/>
  <c r="L3419" i="1"/>
  <c r="K3403" i="1"/>
  <c r="L3403" i="1"/>
  <c r="K3401" i="1"/>
  <c r="L3401" i="1"/>
  <c r="K3399" i="1"/>
  <c r="L3399" i="1"/>
  <c r="K3397" i="1"/>
  <c r="L3397" i="1"/>
  <c r="K3395" i="1"/>
  <c r="L3395" i="1"/>
  <c r="K3379" i="1"/>
  <c r="L3379" i="1"/>
  <c r="K3363" i="1"/>
  <c r="L3363" i="1"/>
  <c r="K3347" i="1"/>
  <c r="L3347" i="1"/>
  <c r="K3331" i="1"/>
  <c r="L3331" i="1"/>
  <c r="K3315" i="1"/>
  <c r="L3315" i="1"/>
  <c r="K3299" i="1"/>
  <c r="L3299" i="1"/>
  <c r="K3283" i="1"/>
  <c r="L3283" i="1"/>
  <c r="K3267" i="1"/>
  <c r="L3267" i="1"/>
  <c r="K3251" i="1"/>
  <c r="L3251" i="1"/>
  <c r="K3235" i="1"/>
  <c r="L3235" i="1"/>
  <c r="K3219" i="1"/>
  <c r="L3219" i="1"/>
  <c r="K3203" i="1"/>
  <c r="L3203" i="1"/>
  <c r="K3815" i="1"/>
  <c r="K3807" i="1"/>
  <c r="K3795" i="1"/>
  <c r="K3783" i="1"/>
  <c r="K3829" i="1"/>
  <c r="L3827" i="1"/>
  <c r="K3825" i="1"/>
  <c r="L3823" i="1"/>
  <c r="K3821" i="1"/>
  <c r="L3819" i="1"/>
  <c r="K3817" i="1"/>
  <c r="L3815" i="1"/>
  <c r="K3813" i="1"/>
  <c r="L3811" i="1"/>
  <c r="K3809" i="1"/>
  <c r="L3807" i="1"/>
  <c r="K3805" i="1"/>
  <c r="L3803" i="1"/>
  <c r="K3801" i="1"/>
  <c r="L3799" i="1"/>
  <c r="K3797" i="1"/>
  <c r="L3795" i="1"/>
  <c r="K3793" i="1"/>
  <c r="L3791" i="1"/>
  <c r="K3789" i="1"/>
  <c r="L3787" i="1"/>
  <c r="K3785" i="1"/>
  <c r="L3783" i="1"/>
  <c r="K3781" i="1"/>
  <c r="L3779" i="1"/>
  <c r="K3777" i="1"/>
  <c r="L3775" i="1"/>
  <c r="L3773" i="1"/>
  <c r="L3771" i="1"/>
  <c r="L3769" i="1"/>
  <c r="L3767" i="1"/>
  <c r="L3765" i="1"/>
  <c r="L3763" i="1"/>
  <c r="L3761" i="1"/>
  <c r="L3759" i="1"/>
  <c r="L3757" i="1"/>
  <c r="L3755" i="1"/>
  <c r="L3753" i="1"/>
  <c r="L3751" i="1"/>
  <c r="L3749" i="1"/>
  <c r="L3747" i="1"/>
  <c r="L3745" i="1"/>
  <c r="L3743" i="1"/>
  <c r="L3741" i="1"/>
  <c r="L3739" i="1"/>
  <c r="L3737" i="1"/>
  <c r="L3735" i="1"/>
  <c r="L3733" i="1"/>
  <c r="L3731" i="1"/>
  <c r="L3729" i="1"/>
  <c r="L3727" i="1"/>
  <c r="L3725" i="1"/>
  <c r="L3723" i="1"/>
  <c r="L3721" i="1"/>
  <c r="L3719" i="1"/>
  <c r="L3717" i="1"/>
  <c r="L3715" i="1"/>
  <c r="K3415" i="1"/>
  <c r="L3415" i="1"/>
  <c r="K3383" i="1"/>
  <c r="L3383" i="1"/>
  <c r="K3367" i="1"/>
  <c r="L3367" i="1"/>
  <c r="K3351" i="1"/>
  <c r="L3351" i="1"/>
  <c r="K3335" i="1"/>
  <c r="L3335" i="1"/>
  <c r="K3319" i="1"/>
  <c r="L3319" i="1"/>
  <c r="K3303" i="1"/>
  <c r="L3303" i="1"/>
  <c r="K3287" i="1"/>
  <c r="L3287" i="1"/>
  <c r="K3271" i="1"/>
  <c r="L3271" i="1"/>
  <c r="K3255" i="1"/>
  <c r="L3255" i="1"/>
  <c r="K3239" i="1"/>
  <c r="L3239" i="1"/>
  <c r="K3223" i="1"/>
  <c r="L3223" i="1"/>
  <c r="K3207" i="1"/>
  <c r="L3207" i="1"/>
  <c r="K3191" i="1"/>
  <c r="L3191" i="1"/>
  <c r="K2724" i="1"/>
  <c r="L2724" i="1"/>
  <c r="L3434" i="1"/>
  <c r="L3430" i="1"/>
  <c r="L3426" i="1"/>
  <c r="L3422" i="1"/>
  <c r="L3418" i="1"/>
  <c r="L3414" i="1"/>
  <c r="L3410" i="1"/>
  <c r="L3406" i="1"/>
  <c r="K3366" i="1"/>
  <c r="L3366" i="1"/>
  <c r="K3362" i="1"/>
  <c r="L3362" i="1"/>
  <c r="K3358" i="1"/>
  <c r="L3358" i="1"/>
  <c r="K3354" i="1"/>
  <c r="L3354" i="1"/>
  <c r="K3350" i="1"/>
  <c r="L3350" i="1"/>
  <c r="K3346" i="1"/>
  <c r="L3346" i="1"/>
  <c r="K3342" i="1"/>
  <c r="L3342" i="1"/>
  <c r="K3338" i="1"/>
  <c r="L3338" i="1"/>
  <c r="K3334" i="1"/>
  <c r="L3334" i="1"/>
  <c r="K3330" i="1"/>
  <c r="L3330" i="1"/>
  <c r="K3326" i="1"/>
  <c r="L3326" i="1"/>
  <c r="K3322" i="1"/>
  <c r="L3322" i="1"/>
  <c r="K3318" i="1"/>
  <c r="L3318" i="1"/>
  <c r="K3314" i="1"/>
  <c r="L3314" i="1"/>
  <c r="K3310" i="1"/>
  <c r="L3310" i="1"/>
  <c r="K3306" i="1"/>
  <c r="L3306" i="1"/>
  <c r="K3302" i="1"/>
  <c r="L3302" i="1"/>
  <c r="K3298" i="1"/>
  <c r="L3298" i="1"/>
  <c r="K3294" i="1"/>
  <c r="L3294" i="1"/>
  <c r="K3290" i="1"/>
  <c r="L3290" i="1"/>
  <c r="K3286" i="1"/>
  <c r="L3286" i="1"/>
  <c r="K3282" i="1"/>
  <c r="L3282" i="1"/>
  <c r="K3278" i="1"/>
  <c r="L3278" i="1"/>
  <c r="K3274" i="1"/>
  <c r="L3274" i="1"/>
  <c r="K3270" i="1"/>
  <c r="L3270" i="1"/>
  <c r="K3266" i="1"/>
  <c r="L3266" i="1"/>
  <c r="K3262" i="1"/>
  <c r="L3262" i="1"/>
  <c r="K3258" i="1"/>
  <c r="L3258" i="1"/>
  <c r="K3254" i="1"/>
  <c r="L3254" i="1"/>
  <c r="K3250" i="1"/>
  <c r="L3250" i="1"/>
  <c r="K3246" i="1"/>
  <c r="L3246" i="1"/>
  <c r="K3242" i="1"/>
  <c r="L3242" i="1"/>
  <c r="K3238" i="1"/>
  <c r="L3238" i="1"/>
  <c r="K3234" i="1"/>
  <c r="L3234" i="1"/>
  <c r="K3230" i="1"/>
  <c r="L3230" i="1"/>
  <c r="K3226" i="1"/>
  <c r="L3226" i="1"/>
  <c r="K3222" i="1"/>
  <c r="L3222" i="1"/>
  <c r="K3218" i="1"/>
  <c r="L3218" i="1"/>
  <c r="K3214" i="1"/>
  <c r="L3214" i="1"/>
  <c r="K3210" i="1"/>
  <c r="L3210" i="1"/>
  <c r="K3206" i="1"/>
  <c r="L3206" i="1"/>
  <c r="K3202" i="1"/>
  <c r="L3202" i="1"/>
  <c r="K3198" i="1"/>
  <c r="L3198" i="1"/>
  <c r="K3194" i="1"/>
  <c r="L3194" i="1"/>
  <c r="K3190" i="1"/>
  <c r="L3190" i="1"/>
  <c r="L2945" i="1"/>
  <c r="K2945" i="1"/>
  <c r="K2740" i="1"/>
  <c r="L2740" i="1"/>
  <c r="K2676" i="1"/>
  <c r="L2676" i="1"/>
  <c r="K2612" i="1"/>
  <c r="L2612" i="1"/>
  <c r="K3393" i="1"/>
  <c r="L3393" i="1"/>
  <c r="K3389" i="1"/>
  <c r="L3389" i="1"/>
  <c r="K3385" i="1"/>
  <c r="L3385" i="1"/>
  <c r="K3381" i="1"/>
  <c r="L3381" i="1"/>
  <c r="K3377" i="1"/>
  <c r="L3377" i="1"/>
  <c r="K3373" i="1"/>
  <c r="L3373" i="1"/>
  <c r="K3369" i="1"/>
  <c r="L3369" i="1"/>
  <c r="K2692" i="1"/>
  <c r="L2692" i="1"/>
  <c r="K2628" i="1"/>
  <c r="L2628" i="1"/>
  <c r="K3434" i="1"/>
  <c r="L3432" i="1"/>
  <c r="K3430" i="1"/>
  <c r="L3428" i="1"/>
  <c r="K3426" i="1"/>
  <c r="L3424" i="1"/>
  <c r="K3422" i="1"/>
  <c r="L3420" i="1"/>
  <c r="K3418" i="1"/>
  <c r="K3414" i="1"/>
  <c r="K3410" i="1"/>
  <c r="K3406" i="1"/>
  <c r="K2708" i="1"/>
  <c r="L2708" i="1"/>
  <c r="K2644" i="1"/>
  <c r="L2644" i="1"/>
  <c r="L2545" i="1"/>
  <c r="K2545" i="1"/>
  <c r="K3139" i="1"/>
  <c r="K3131" i="1"/>
  <c r="K3123" i="1"/>
  <c r="K3115" i="1"/>
  <c r="K3107" i="1"/>
  <c r="K3099" i="1"/>
  <c r="K3091" i="1"/>
  <c r="K3083" i="1"/>
  <c r="K3075" i="1"/>
  <c r="K3067" i="1"/>
  <c r="K3059" i="1"/>
  <c r="K3051" i="1"/>
  <c r="K3043" i="1"/>
  <c r="K3035" i="1"/>
  <c r="K3027" i="1"/>
  <c r="K3019" i="1"/>
  <c r="K3011" i="1"/>
  <c r="K3003" i="1"/>
  <c r="K2995" i="1"/>
  <c r="K2987" i="1"/>
  <c r="K2979" i="1"/>
  <c r="K2971" i="1"/>
  <c r="K2963" i="1"/>
  <c r="K2955" i="1"/>
  <c r="K2947" i="1"/>
  <c r="K2735" i="1"/>
  <c r="L2735" i="1"/>
  <c r="K2719" i="1"/>
  <c r="L2719" i="1"/>
  <c r="K2703" i="1"/>
  <c r="L2703" i="1"/>
  <c r="K2687" i="1"/>
  <c r="L2687" i="1"/>
  <c r="K2671" i="1"/>
  <c r="L2671" i="1"/>
  <c r="K2655" i="1"/>
  <c r="L2655" i="1"/>
  <c r="K2639" i="1"/>
  <c r="L2639" i="1"/>
  <c r="K2623" i="1"/>
  <c r="L2623" i="1"/>
  <c r="K2607" i="1"/>
  <c r="L2607" i="1"/>
  <c r="K2591" i="1"/>
  <c r="L2591" i="1"/>
  <c r="L2529" i="1"/>
  <c r="K2529" i="1"/>
  <c r="K3365" i="1"/>
  <c r="K3361" i="1"/>
  <c r="K3357" i="1"/>
  <c r="K3353" i="1"/>
  <c r="K3349" i="1"/>
  <c r="K3345" i="1"/>
  <c r="K3341" i="1"/>
  <c r="K3337" i="1"/>
  <c r="K3333" i="1"/>
  <c r="K3329" i="1"/>
  <c r="K3325" i="1"/>
  <c r="K3321" i="1"/>
  <c r="K3317" i="1"/>
  <c r="K3313" i="1"/>
  <c r="K3309" i="1"/>
  <c r="K3305" i="1"/>
  <c r="K3301" i="1"/>
  <c r="K3297" i="1"/>
  <c r="K3293" i="1"/>
  <c r="K3289" i="1"/>
  <c r="K3285" i="1"/>
  <c r="K3281" i="1"/>
  <c r="K3277" i="1"/>
  <c r="K3273" i="1"/>
  <c r="K3269" i="1"/>
  <c r="K3265" i="1"/>
  <c r="K3261" i="1"/>
  <c r="K3257" i="1"/>
  <c r="K3253" i="1"/>
  <c r="K3249" i="1"/>
  <c r="K3245" i="1"/>
  <c r="K3241" i="1"/>
  <c r="K3237" i="1"/>
  <c r="K3233" i="1"/>
  <c r="K3229" i="1"/>
  <c r="K3225" i="1"/>
  <c r="K3221" i="1"/>
  <c r="K3217" i="1"/>
  <c r="K3213" i="1"/>
  <c r="K3209" i="1"/>
  <c r="K3205" i="1"/>
  <c r="K3201" i="1"/>
  <c r="K3197" i="1"/>
  <c r="K3193" i="1"/>
  <c r="K3189" i="1"/>
  <c r="K3187" i="1"/>
  <c r="L3187" i="1"/>
  <c r="K3185" i="1"/>
  <c r="L3185" i="1"/>
  <c r="K3183" i="1"/>
  <c r="L3183" i="1"/>
  <c r="K3181" i="1"/>
  <c r="L3181" i="1"/>
  <c r="K3179" i="1"/>
  <c r="L3179" i="1"/>
  <c r="K3177" i="1"/>
  <c r="L3177" i="1"/>
  <c r="K3175" i="1"/>
  <c r="L3175" i="1"/>
  <c r="K3173" i="1"/>
  <c r="L3173" i="1"/>
  <c r="K3171" i="1"/>
  <c r="L3171" i="1"/>
  <c r="K3169" i="1"/>
  <c r="L3169" i="1"/>
  <c r="K3167" i="1"/>
  <c r="L3167" i="1"/>
  <c r="K3165" i="1"/>
  <c r="L3165" i="1"/>
  <c r="K3163" i="1"/>
  <c r="L3163" i="1"/>
  <c r="K3161" i="1"/>
  <c r="L3161" i="1"/>
  <c r="K3159" i="1"/>
  <c r="L3159" i="1"/>
  <c r="K3157" i="1"/>
  <c r="L3157" i="1"/>
  <c r="K3155" i="1"/>
  <c r="L3155" i="1"/>
  <c r="K3153" i="1"/>
  <c r="L3153" i="1"/>
  <c r="K3151" i="1"/>
  <c r="L3151" i="1"/>
  <c r="K3149" i="1"/>
  <c r="L3149" i="1"/>
  <c r="K3147" i="1"/>
  <c r="L3147" i="1"/>
  <c r="K3145" i="1"/>
  <c r="L3145" i="1"/>
  <c r="K3143" i="1"/>
  <c r="L3143" i="1"/>
  <c r="K3141" i="1"/>
  <c r="L3141" i="1"/>
  <c r="K3133" i="1"/>
  <c r="K3125" i="1"/>
  <c r="K3117" i="1"/>
  <c r="K3109" i="1"/>
  <c r="K3101" i="1"/>
  <c r="K3093" i="1"/>
  <c r="K3085" i="1"/>
  <c r="K3077" i="1"/>
  <c r="K3069" i="1"/>
  <c r="K3061" i="1"/>
  <c r="K3053" i="1"/>
  <c r="K3045" i="1"/>
  <c r="K3037" i="1"/>
  <c r="K3029" i="1"/>
  <c r="K3021" i="1"/>
  <c r="K3013" i="1"/>
  <c r="K3005" i="1"/>
  <c r="K2997" i="1"/>
  <c r="K2989" i="1"/>
  <c r="K2981" i="1"/>
  <c r="K2973" i="1"/>
  <c r="K2965" i="1"/>
  <c r="K2957" i="1"/>
  <c r="K2949" i="1"/>
  <c r="K2732" i="1"/>
  <c r="L2732" i="1"/>
  <c r="K2716" i="1"/>
  <c r="L2716" i="1"/>
  <c r="K2700" i="1"/>
  <c r="L2700" i="1"/>
  <c r="K2684" i="1"/>
  <c r="L2684" i="1"/>
  <c r="K2668" i="1"/>
  <c r="L2668" i="1"/>
  <c r="K2652" i="1"/>
  <c r="L2652" i="1"/>
  <c r="K2636" i="1"/>
  <c r="L2636" i="1"/>
  <c r="K2620" i="1"/>
  <c r="L2620" i="1"/>
  <c r="K2604" i="1"/>
  <c r="L2604" i="1"/>
  <c r="K2588" i="1"/>
  <c r="L2588" i="1"/>
  <c r="L2513" i="1"/>
  <c r="K2513" i="1"/>
  <c r="K2743" i="1"/>
  <c r="L2743" i="1"/>
  <c r="K2727" i="1"/>
  <c r="L2727" i="1"/>
  <c r="K2711" i="1"/>
  <c r="L2711" i="1"/>
  <c r="K2695" i="1"/>
  <c r="L2695" i="1"/>
  <c r="K2679" i="1"/>
  <c r="L2679" i="1"/>
  <c r="K2663" i="1"/>
  <c r="L2663" i="1"/>
  <c r="K2647" i="1"/>
  <c r="L2647" i="1"/>
  <c r="K2631" i="1"/>
  <c r="L2631" i="1"/>
  <c r="K2615" i="1"/>
  <c r="L2615" i="1"/>
  <c r="K2599" i="1"/>
  <c r="L2599" i="1"/>
  <c r="L2497" i="1"/>
  <c r="K2497" i="1"/>
  <c r="L2549" i="1"/>
  <c r="K2549" i="1"/>
  <c r="L2533" i="1"/>
  <c r="K2533" i="1"/>
  <c r="L2517" i="1"/>
  <c r="K2517" i="1"/>
  <c r="L2501" i="1"/>
  <c r="K2501" i="1"/>
  <c r="K2484" i="1"/>
  <c r="L2484" i="1"/>
  <c r="L2479" i="1"/>
  <c r="K2479" i="1"/>
  <c r="K2472" i="1"/>
  <c r="L2472" i="1"/>
  <c r="L3139" i="1"/>
  <c r="L3137" i="1"/>
  <c r="L3135" i="1"/>
  <c r="L3133" i="1"/>
  <c r="L3131" i="1"/>
  <c r="L3129" i="1"/>
  <c r="L3127" i="1"/>
  <c r="L3125" i="1"/>
  <c r="L3123" i="1"/>
  <c r="L3121" i="1"/>
  <c r="L3119" i="1"/>
  <c r="L3117" i="1"/>
  <c r="L3115" i="1"/>
  <c r="L3113" i="1"/>
  <c r="L3111" i="1"/>
  <c r="L3109" i="1"/>
  <c r="L3107" i="1"/>
  <c r="L3105" i="1"/>
  <c r="L3103" i="1"/>
  <c r="L3101" i="1"/>
  <c r="L3099" i="1"/>
  <c r="L3097" i="1"/>
  <c r="L3095" i="1"/>
  <c r="L3093" i="1"/>
  <c r="L3091" i="1"/>
  <c r="L3089" i="1"/>
  <c r="L3087" i="1"/>
  <c r="L3085" i="1"/>
  <c r="L3083" i="1"/>
  <c r="L3081" i="1"/>
  <c r="L3079" i="1"/>
  <c r="L3077" i="1"/>
  <c r="L3075" i="1"/>
  <c r="L3073" i="1"/>
  <c r="L3071" i="1"/>
  <c r="L3069" i="1"/>
  <c r="L3067" i="1"/>
  <c r="L3065" i="1"/>
  <c r="L3063" i="1"/>
  <c r="L3061" i="1"/>
  <c r="L3059" i="1"/>
  <c r="L3057" i="1"/>
  <c r="L3055" i="1"/>
  <c r="L3053" i="1"/>
  <c r="L3051" i="1"/>
  <c r="L3049" i="1"/>
  <c r="L3047" i="1"/>
  <c r="L3045" i="1"/>
  <c r="L3043" i="1"/>
  <c r="L3041" i="1"/>
  <c r="L3039" i="1"/>
  <c r="L3037" i="1"/>
  <c r="L3035" i="1"/>
  <c r="L3033" i="1"/>
  <c r="L3031" i="1"/>
  <c r="L3029" i="1"/>
  <c r="L3027" i="1"/>
  <c r="L3025" i="1"/>
  <c r="L3023" i="1"/>
  <c r="L3021" i="1"/>
  <c r="L3019" i="1"/>
  <c r="L3017" i="1"/>
  <c r="L3015" i="1"/>
  <c r="L3013" i="1"/>
  <c r="L3011" i="1"/>
  <c r="L3009" i="1"/>
  <c r="L3007" i="1"/>
  <c r="L3005" i="1"/>
  <c r="L3003" i="1"/>
  <c r="L3001" i="1"/>
  <c r="L2999" i="1"/>
  <c r="L2997" i="1"/>
  <c r="L2995" i="1"/>
  <c r="L2993" i="1"/>
  <c r="L2991" i="1"/>
  <c r="L2989" i="1"/>
  <c r="L2987" i="1"/>
  <c r="L2985" i="1"/>
  <c r="L2983" i="1"/>
  <c r="L2981" i="1"/>
  <c r="L2979" i="1"/>
  <c r="L2977" i="1"/>
  <c r="L2975" i="1"/>
  <c r="L2973" i="1"/>
  <c r="L2971" i="1"/>
  <c r="L2969" i="1"/>
  <c r="L2967" i="1"/>
  <c r="L2965" i="1"/>
  <c r="L2963" i="1"/>
  <c r="L2961" i="1"/>
  <c r="L2959" i="1"/>
  <c r="L2957" i="1"/>
  <c r="L2955" i="1"/>
  <c r="L2953" i="1"/>
  <c r="L2951" i="1"/>
  <c r="L2949" i="1"/>
  <c r="L2947" i="1"/>
  <c r="L2944" i="1"/>
  <c r="L2943" i="1"/>
  <c r="L2941" i="1"/>
  <c r="L2939" i="1"/>
  <c r="L2937" i="1"/>
  <c r="L2935" i="1"/>
  <c r="L2933" i="1"/>
  <c r="L2931" i="1"/>
  <c r="L2929" i="1"/>
  <c r="L2927" i="1"/>
  <c r="L2925" i="1"/>
  <c r="L2923" i="1"/>
  <c r="L2921" i="1"/>
  <c r="L2919" i="1"/>
  <c r="L2917" i="1"/>
  <c r="L2915" i="1"/>
  <c r="L2913" i="1"/>
  <c r="L2911" i="1"/>
  <c r="L2909" i="1"/>
  <c r="L2907" i="1"/>
  <c r="L2905" i="1"/>
  <c r="L2903" i="1"/>
  <c r="L2901" i="1"/>
  <c r="L2899" i="1"/>
  <c r="L2897" i="1"/>
  <c r="L2895" i="1"/>
  <c r="L2893" i="1"/>
  <c r="L2891" i="1"/>
  <c r="L2889" i="1"/>
  <c r="L2887" i="1"/>
  <c r="L2885" i="1"/>
  <c r="L2883" i="1"/>
  <c r="L2881" i="1"/>
  <c r="L2879" i="1"/>
  <c r="L2877" i="1"/>
  <c r="L2875" i="1"/>
  <c r="L2873" i="1"/>
  <c r="L2871" i="1"/>
  <c r="L2869" i="1"/>
  <c r="L2867" i="1"/>
  <c r="L2865" i="1"/>
  <c r="L2863" i="1"/>
  <c r="L2861" i="1"/>
  <c r="L2859" i="1"/>
  <c r="L2857" i="1"/>
  <c r="L2855" i="1"/>
  <c r="L2853" i="1"/>
  <c r="L2851" i="1"/>
  <c r="L2849" i="1"/>
  <c r="L2847" i="1"/>
  <c r="L2845" i="1"/>
  <c r="L2843" i="1"/>
  <c r="L2841" i="1"/>
  <c r="L2839" i="1"/>
  <c r="L2837" i="1"/>
  <c r="L2835" i="1"/>
  <c r="L2833" i="1"/>
  <c r="L2831" i="1"/>
  <c r="L2829" i="1"/>
  <c r="L2827" i="1"/>
  <c r="L2825" i="1"/>
  <c r="L2823" i="1"/>
  <c r="L2821" i="1"/>
  <c r="L2819" i="1"/>
  <c r="L2817" i="1"/>
  <c r="L2815" i="1"/>
  <c r="L2813" i="1"/>
  <c r="L2811" i="1"/>
  <c r="L2809" i="1"/>
  <c r="L2807" i="1"/>
  <c r="L2805" i="1"/>
  <c r="L2803" i="1"/>
  <c r="L2801" i="1"/>
  <c r="L2799" i="1"/>
  <c r="L2797" i="1"/>
  <c r="L2795" i="1"/>
  <c r="L2793" i="1"/>
  <c r="L2791" i="1"/>
  <c r="L2789" i="1"/>
  <c r="L2787" i="1"/>
  <c r="L2785" i="1"/>
  <c r="L2783" i="1"/>
  <c r="L2781" i="1"/>
  <c r="L2779" i="1"/>
  <c r="L2777" i="1"/>
  <c r="L2775" i="1"/>
  <c r="L2773" i="1"/>
  <c r="L2771" i="1"/>
  <c r="L2769" i="1"/>
  <c r="L2767" i="1"/>
  <c r="L2765" i="1"/>
  <c r="L2763" i="1"/>
  <c r="L2761" i="1"/>
  <c r="L2759" i="1"/>
  <c r="L2757" i="1"/>
  <c r="L2755" i="1"/>
  <c r="L2753" i="1"/>
  <c r="L2751" i="1"/>
  <c r="L2749" i="1"/>
  <c r="L2747" i="1"/>
  <c r="L2745" i="1"/>
  <c r="K2739" i="1"/>
  <c r="L2739" i="1"/>
  <c r="K2736" i="1"/>
  <c r="L2736" i="1"/>
  <c r="K2731" i="1"/>
  <c r="L2731" i="1"/>
  <c r="K2728" i="1"/>
  <c r="L2728" i="1"/>
  <c r="K2723" i="1"/>
  <c r="L2723" i="1"/>
  <c r="K2720" i="1"/>
  <c r="L2720" i="1"/>
  <c r="K2715" i="1"/>
  <c r="L2715" i="1"/>
  <c r="K2712" i="1"/>
  <c r="L2712" i="1"/>
  <c r="K2707" i="1"/>
  <c r="L2707" i="1"/>
  <c r="K2704" i="1"/>
  <c r="L2704" i="1"/>
  <c r="K2699" i="1"/>
  <c r="L2699" i="1"/>
  <c r="K2696" i="1"/>
  <c r="L2696" i="1"/>
  <c r="K2691" i="1"/>
  <c r="L2691" i="1"/>
  <c r="K2688" i="1"/>
  <c r="L2688" i="1"/>
  <c r="K2683" i="1"/>
  <c r="L2683" i="1"/>
  <c r="K2680" i="1"/>
  <c r="L2680" i="1"/>
  <c r="K2675" i="1"/>
  <c r="L2675" i="1"/>
  <c r="K2672" i="1"/>
  <c r="L2672" i="1"/>
  <c r="K2667" i="1"/>
  <c r="L2667" i="1"/>
  <c r="K2664" i="1"/>
  <c r="L2664" i="1"/>
  <c r="K2659" i="1"/>
  <c r="L2659" i="1"/>
  <c r="K2656" i="1"/>
  <c r="L2656" i="1"/>
  <c r="K2651" i="1"/>
  <c r="L2651" i="1"/>
  <c r="K2648" i="1"/>
  <c r="L2648" i="1"/>
  <c r="K2643" i="1"/>
  <c r="L2643" i="1"/>
  <c r="K2640" i="1"/>
  <c r="L2640" i="1"/>
  <c r="K2635" i="1"/>
  <c r="L2635" i="1"/>
  <c r="K2632" i="1"/>
  <c r="L2632" i="1"/>
  <c r="K2627" i="1"/>
  <c r="L2627" i="1"/>
  <c r="K2624" i="1"/>
  <c r="L2624" i="1"/>
  <c r="K2619" i="1"/>
  <c r="L2619" i="1"/>
  <c r="K2616" i="1"/>
  <c r="L2616" i="1"/>
  <c r="K2611" i="1"/>
  <c r="L2611" i="1"/>
  <c r="K2608" i="1"/>
  <c r="L2608" i="1"/>
  <c r="K2603" i="1"/>
  <c r="L2603" i="1"/>
  <c r="K2600" i="1"/>
  <c r="L2600" i="1"/>
  <c r="K2595" i="1"/>
  <c r="L2595" i="1"/>
  <c r="K2592" i="1"/>
  <c r="L2592" i="1"/>
  <c r="K2587" i="1"/>
  <c r="L2587" i="1"/>
  <c r="L2553" i="1"/>
  <c r="K2553" i="1"/>
  <c r="L2537" i="1"/>
  <c r="K2537" i="1"/>
  <c r="L2521" i="1"/>
  <c r="K2521" i="1"/>
  <c r="L2505" i="1"/>
  <c r="K2505" i="1"/>
  <c r="L2489" i="1"/>
  <c r="K2489" i="1"/>
  <c r="L2483" i="1"/>
  <c r="K2483" i="1"/>
  <c r="L2541" i="1"/>
  <c r="K2541" i="1"/>
  <c r="L2525" i="1"/>
  <c r="K2525" i="1"/>
  <c r="L2509" i="1"/>
  <c r="K2509" i="1"/>
  <c r="L2493" i="1"/>
  <c r="K2493" i="1"/>
  <c r="K2742" i="1"/>
  <c r="K2738" i="1"/>
  <c r="K2734" i="1"/>
  <c r="K2730" i="1"/>
  <c r="K2726" i="1"/>
  <c r="K2722" i="1"/>
  <c r="K2718" i="1"/>
  <c r="K2714" i="1"/>
  <c r="K2710" i="1"/>
  <c r="K2706" i="1"/>
  <c r="K2702" i="1"/>
  <c r="K2698" i="1"/>
  <c r="K2694" i="1"/>
  <c r="K2690" i="1"/>
  <c r="K2686" i="1"/>
  <c r="K2682" i="1"/>
  <c r="K2678" i="1"/>
  <c r="K2674" i="1"/>
  <c r="K2670" i="1"/>
  <c r="K2666" i="1"/>
  <c r="K2662" i="1"/>
  <c r="K2658" i="1"/>
  <c r="K2654" i="1"/>
  <c r="K2650" i="1"/>
  <c r="K2646" i="1"/>
  <c r="K2642" i="1"/>
  <c r="K2638" i="1"/>
  <c r="K2634" i="1"/>
  <c r="K2630" i="1"/>
  <c r="K2626" i="1"/>
  <c r="K2622" i="1"/>
  <c r="K2618" i="1"/>
  <c r="K2614" i="1"/>
  <c r="K2610" i="1"/>
  <c r="K2606" i="1"/>
  <c r="K2602" i="1"/>
  <c r="K2598" i="1"/>
  <c r="K2594" i="1"/>
  <c r="K2590" i="1"/>
  <c r="K2586" i="1"/>
  <c r="L2551" i="1"/>
  <c r="K2551" i="1"/>
  <c r="L2547" i="1"/>
  <c r="K2547" i="1"/>
  <c r="L2543" i="1"/>
  <c r="K2543" i="1"/>
  <c r="L2539" i="1"/>
  <c r="K2539" i="1"/>
  <c r="L2535" i="1"/>
  <c r="K2535" i="1"/>
  <c r="L2531" i="1"/>
  <c r="K2531" i="1"/>
  <c r="L2527" i="1"/>
  <c r="K2527" i="1"/>
  <c r="L2523" i="1"/>
  <c r="K2523" i="1"/>
  <c r="L2519" i="1"/>
  <c r="K2519" i="1"/>
  <c r="L2515" i="1"/>
  <c r="K2515" i="1"/>
  <c r="L2511" i="1"/>
  <c r="K2511" i="1"/>
  <c r="L2507" i="1"/>
  <c r="K2507" i="1"/>
  <c r="L2503" i="1"/>
  <c r="K2503" i="1"/>
  <c r="L2499" i="1"/>
  <c r="K2499" i="1"/>
  <c r="L2495" i="1"/>
  <c r="K2495" i="1"/>
  <c r="L2491" i="1"/>
  <c r="K2491" i="1"/>
  <c r="L2487" i="1"/>
  <c r="K2487" i="1"/>
  <c r="K2476" i="1"/>
  <c r="L2476" i="1"/>
  <c r="L2471" i="1"/>
  <c r="K2471" i="1"/>
  <c r="K2480" i="1"/>
  <c r="L2480" i="1"/>
  <c r="L2475" i="1"/>
  <c r="K2475" i="1"/>
  <c r="K2467" i="1"/>
  <c r="K2463" i="1"/>
  <c r="K2460" i="1"/>
  <c r="L2460" i="1"/>
  <c r="K2458" i="1"/>
  <c r="L2458" i="1"/>
  <c r="K2456" i="1"/>
  <c r="L2456" i="1"/>
  <c r="K2454" i="1"/>
  <c r="L2454" i="1"/>
  <c r="K2452" i="1"/>
  <c r="L2452" i="1"/>
  <c r="K2450" i="1"/>
  <c r="L2450" i="1"/>
  <c r="K2448" i="1"/>
  <c r="L2448" i="1"/>
  <c r="K2446" i="1"/>
  <c r="L2446" i="1"/>
  <c r="K2444" i="1"/>
  <c r="L2444" i="1"/>
  <c r="K2442" i="1"/>
  <c r="L2442" i="1"/>
  <c r="K2440" i="1"/>
  <c r="L2440" i="1"/>
  <c r="K2438" i="1"/>
  <c r="L2438" i="1"/>
  <c r="K2436" i="1"/>
  <c r="L2436" i="1"/>
  <c r="K2434" i="1"/>
  <c r="L2434" i="1"/>
  <c r="K2432" i="1"/>
  <c r="L2432" i="1"/>
  <c r="K2430" i="1"/>
  <c r="L2430" i="1"/>
  <c r="K2428" i="1"/>
  <c r="L2428" i="1"/>
  <c r="K2426" i="1"/>
  <c r="L2426" i="1"/>
  <c r="K2424" i="1"/>
  <c r="L2424" i="1"/>
  <c r="K2422" i="1"/>
  <c r="L2422" i="1"/>
  <c r="K2420" i="1"/>
  <c r="L2420" i="1"/>
  <c r="K2418" i="1"/>
  <c r="L2418" i="1"/>
  <c r="K2416" i="1"/>
  <c r="L2416" i="1"/>
  <c r="K2414" i="1"/>
  <c r="L2414" i="1"/>
  <c r="K2412" i="1"/>
  <c r="L2412" i="1"/>
  <c r="K2410" i="1"/>
  <c r="L2410" i="1"/>
  <c r="K2408" i="1"/>
  <c r="L2408" i="1"/>
  <c r="K2406" i="1"/>
  <c r="L2406" i="1"/>
  <c r="K2404" i="1"/>
  <c r="L2404" i="1"/>
  <c r="K2402" i="1"/>
  <c r="L2402" i="1"/>
  <c r="K2400" i="1"/>
  <c r="L2400" i="1"/>
  <c r="K2398" i="1"/>
  <c r="L2398" i="1"/>
  <c r="K2396" i="1"/>
  <c r="L2396" i="1"/>
  <c r="K2394" i="1"/>
  <c r="L2394" i="1"/>
  <c r="K2392" i="1"/>
  <c r="L2392" i="1"/>
  <c r="K2390" i="1"/>
  <c r="L2390" i="1"/>
  <c r="K2388" i="1"/>
  <c r="L2388" i="1"/>
  <c r="K2386" i="1"/>
  <c r="L2386" i="1"/>
  <c r="K2384" i="1"/>
  <c r="L2384" i="1"/>
  <c r="K2382" i="1"/>
  <c r="L2382" i="1"/>
  <c r="K2380" i="1"/>
  <c r="L2380" i="1"/>
  <c r="K2378" i="1"/>
  <c r="L2378" i="1"/>
  <c r="K2376" i="1"/>
  <c r="L2376" i="1"/>
  <c r="K2374" i="1"/>
  <c r="L2374" i="1"/>
  <c r="K2372" i="1"/>
  <c r="L2372" i="1"/>
  <c r="K2370" i="1"/>
  <c r="L2370" i="1"/>
  <c r="K2368" i="1"/>
  <c r="L2368" i="1"/>
  <c r="K2366" i="1"/>
  <c r="L2366" i="1"/>
  <c r="K2364" i="1"/>
  <c r="L2364" i="1"/>
  <c r="K2356" i="1"/>
  <c r="L2356" i="1"/>
  <c r="K2348" i="1"/>
  <c r="L2348" i="1"/>
  <c r="K2358" i="1"/>
  <c r="L2358" i="1"/>
  <c r="K2350" i="1"/>
  <c r="L2350" i="1"/>
  <c r="K2238" i="1"/>
  <c r="L2238" i="1"/>
  <c r="K2360" i="1"/>
  <c r="L2360" i="1"/>
  <c r="K2352" i="1"/>
  <c r="L2352" i="1"/>
  <c r="L2345" i="1"/>
  <c r="K2345" i="1"/>
  <c r="L2341" i="1"/>
  <c r="K2341" i="1"/>
  <c r="L2337" i="1"/>
  <c r="K2337" i="1"/>
  <c r="L2333" i="1"/>
  <c r="K2333" i="1"/>
  <c r="L2329" i="1"/>
  <c r="K2329" i="1"/>
  <c r="L2325" i="1"/>
  <c r="K2325" i="1"/>
  <c r="L2321" i="1"/>
  <c r="K2321" i="1"/>
  <c r="L2317" i="1"/>
  <c r="K2317" i="1"/>
  <c r="L2313" i="1"/>
  <c r="K2313" i="1"/>
  <c r="K2235" i="1"/>
  <c r="L2235" i="1"/>
  <c r="L2468" i="1"/>
  <c r="L2464" i="1"/>
  <c r="K2362" i="1"/>
  <c r="L2362" i="1"/>
  <c r="K2354" i="1"/>
  <c r="L2354" i="1"/>
  <c r="K2230" i="1"/>
  <c r="L2230" i="1"/>
  <c r="L2343" i="1"/>
  <c r="L2339" i="1"/>
  <c r="L2335" i="1"/>
  <c r="L2331" i="1"/>
  <c r="L2327" i="1"/>
  <c r="L2323" i="1"/>
  <c r="L2319" i="1"/>
  <c r="L2315" i="1"/>
  <c r="L2311" i="1"/>
  <c r="K2309" i="1"/>
  <c r="L2309" i="1"/>
  <c r="K2307" i="1"/>
  <c r="L2307" i="1"/>
  <c r="K2305" i="1"/>
  <c r="L2305" i="1"/>
  <c r="K2303" i="1"/>
  <c r="L2303" i="1"/>
  <c r="K2301" i="1"/>
  <c r="L2301" i="1"/>
  <c r="K2299" i="1"/>
  <c r="L2299" i="1"/>
  <c r="K2297" i="1"/>
  <c r="L2297" i="1"/>
  <c r="K2295" i="1"/>
  <c r="L2295" i="1"/>
  <c r="K2293" i="1"/>
  <c r="L2293" i="1"/>
  <c r="K2291" i="1"/>
  <c r="L2291" i="1"/>
  <c r="K2289" i="1"/>
  <c r="L2289" i="1"/>
  <c r="K2287" i="1"/>
  <c r="L2287" i="1"/>
  <c r="K2285" i="1"/>
  <c r="L2285" i="1"/>
  <c r="K2283" i="1"/>
  <c r="L2283" i="1"/>
  <c r="K2281" i="1"/>
  <c r="L2281" i="1"/>
  <c r="K2279" i="1"/>
  <c r="L2279" i="1"/>
  <c r="K2277" i="1"/>
  <c r="L2277" i="1"/>
  <c r="K2275" i="1"/>
  <c r="L2275" i="1"/>
  <c r="K2273" i="1"/>
  <c r="L2273" i="1"/>
  <c r="K2271" i="1"/>
  <c r="L2271" i="1"/>
  <c r="K2269" i="1"/>
  <c r="L2269" i="1"/>
  <c r="K2267" i="1"/>
  <c r="L2267" i="1"/>
  <c r="K2265" i="1"/>
  <c r="L2265" i="1"/>
  <c r="K2263" i="1"/>
  <c r="L2263" i="1"/>
  <c r="K2261" i="1"/>
  <c r="L2261" i="1"/>
  <c r="K2259" i="1"/>
  <c r="L2259" i="1"/>
  <c r="K2257" i="1"/>
  <c r="L2257" i="1"/>
  <c r="K2255" i="1"/>
  <c r="L2255" i="1"/>
  <c r="K2253" i="1"/>
  <c r="L2253" i="1"/>
  <c r="K2251" i="1"/>
  <c r="L2251" i="1"/>
  <c r="K2249" i="1"/>
  <c r="L2249" i="1"/>
  <c r="K2247" i="1"/>
  <c r="L2247" i="1"/>
  <c r="K2245" i="1"/>
  <c r="L2245" i="1"/>
  <c r="K2243" i="1"/>
  <c r="L2243" i="1"/>
  <c r="K2241" i="1"/>
  <c r="L2241" i="1"/>
  <c r="K2239" i="1"/>
  <c r="L2239" i="1"/>
  <c r="K2234" i="1"/>
  <c r="L2234" i="1"/>
  <c r="K2231" i="1"/>
  <c r="L2231" i="1"/>
  <c r="K2237" i="1"/>
  <c r="K2233" i="1"/>
  <c r="K2229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192" i="1"/>
  <c r="L2190" i="1"/>
  <c r="L2130" i="1"/>
  <c r="K2188" i="1"/>
  <c r="K2184" i="1"/>
  <c r="K2180" i="1"/>
  <c r="K2176" i="1"/>
  <c r="K2172" i="1"/>
  <c r="K2168" i="1"/>
  <c r="K2164" i="1"/>
  <c r="K2160" i="1"/>
  <c r="K2156" i="1"/>
  <c r="K2152" i="1"/>
  <c r="K2148" i="1"/>
  <c r="K2144" i="1"/>
  <c r="K2140" i="1"/>
  <c r="K2136" i="1"/>
  <c r="K2132" i="1"/>
  <c r="K2090" i="1"/>
  <c r="L2090" i="1"/>
  <c r="K2086" i="1"/>
  <c r="L2086" i="1"/>
  <c r="K2082" i="1"/>
  <c r="L2082" i="1"/>
  <c r="K2078" i="1"/>
  <c r="L2078" i="1"/>
  <c r="K2074" i="1"/>
  <c r="L2074" i="1"/>
  <c r="K2070" i="1"/>
  <c r="L2070" i="1"/>
  <c r="L2188" i="1"/>
  <c r="K2186" i="1"/>
  <c r="L2184" i="1"/>
  <c r="K2182" i="1"/>
  <c r="L2180" i="1"/>
  <c r="K2178" i="1"/>
  <c r="L2176" i="1"/>
  <c r="K2174" i="1"/>
  <c r="L2172" i="1"/>
  <c r="K2170" i="1"/>
  <c r="L2168" i="1"/>
  <c r="K2166" i="1"/>
  <c r="L2164" i="1"/>
  <c r="K2162" i="1"/>
  <c r="L2160" i="1"/>
  <c r="K2158" i="1"/>
  <c r="L2156" i="1"/>
  <c r="K2154" i="1"/>
  <c r="L2152" i="1"/>
  <c r="K2150" i="1"/>
  <c r="L2148" i="1"/>
  <c r="K2146" i="1"/>
  <c r="L2144" i="1"/>
  <c r="K2142" i="1"/>
  <c r="L2140" i="1"/>
  <c r="K2138" i="1"/>
  <c r="L2136" i="1"/>
  <c r="K2134" i="1"/>
  <c r="L2132" i="1"/>
  <c r="K2088" i="1"/>
  <c r="L2088" i="1"/>
  <c r="K2084" i="1"/>
  <c r="L2084" i="1"/>
  <c r="K2080" i="1"/>
  <c r="L2080" i="1"/>
  <c r="K2076" i="1"/>
  <c r="L2076" i="1"/>
  <c r="K2072" i="1"/>
  <c r="L2072" i="1"/>
  <c r="K2067" i="1"/>
  <c r="K2063" i="1"/>
  <c r="K2059" i="1"/>
  <c r="K2055" i="1"/>
  <c r="K2051" i="1"/>
  <c r="K2047" i="1"/>
  <c r="K2026" i="1"/>
  <c r="L2026" i="1"/>
  <c r="L2022" i="1"/>
  <c r="L2018" i="1"/>
  <c r="L2014" i="1"/>
  <c r="L2010" i="1"/>
  <c r="L2006" i="1"/>
  <c r="L2002" i="1"/>
  <c r="L1998" i="1"/>
  <c r="L1994" i="1"/>
  <c r="L1990" i="1"/>
  <c r="L2067" i="1"/>
  <c r="L2063" i="1"/>
  <c r="L2059" i="1"/>
  <c r="L2055" i="1"/>
  <c r="L2051" i="1"/>
  <c r="L2047" i="1"/>
  <c r="K2024" i="1"/>
  <c r="L2024" i="1"/>
  <c r="K1963" i="1"/>
  <c r="L1963" i="1"/>
  <c r="K1959" i="1"/>
  <c r="L1959" i="1"/>
  <c r="K1955" i="1"/>
  <c r="L1955" i="1"/>
  <c r="K1951" i="1"/>
  <c r="L1951" i="1"/>
  <c r="K1947" i="1"/>
  <c r="L1947" i="1"/>
  <c r="K1943" i="1"/>
  <c r="L1943" i="1"/>
  <c r="K1939" i="1"/>
  <c r="L1939" i="1"/>
  <c r="K1984" i="1"/>
  <c r="K1982" i="1"/>
  <c r="K1980" i="1"/>
  <c r="K1978" i="1"/>
  <c r="K1976" i="1"/>
  <c r="K1974" i="1"/>
  <c r="K1972" i="1"/>
  <c r="K1970" i="1"/>
  <c r="K1968" i="1"/>
  <c r="K1965" i="1"/>
  <c r="L1965" i="1"/>
  <c r="K1961" i="1"/>
  <c r="L1961" i="1"/>
  <c r="K1957" i="1"/>
  <c r="L1957" i="1"/>
  <c r="K1953" i="1"/>
  <c r="L1953" i="1"/>
  <c r="K1949" i="1"/>
  <c r="L1949" i="1"/>
  <c r="K1945" i="1"/>
  <c r="L1945" i="1"/>
  <c r="K1941" i="1"/>
  <c r="L1941" i="1"/>
  <c r="L1900" i="1"/>
  <c r="L1899" i="1"/>
  <c r="N8" i="1"/>
  <c r="O8" i="1"/>
  <c r="P8" i="1"/>
  <c r="Q8" i="1"/>
  <c r="R8" i="1"/>
  <c r="S8" i="1"/>
  <c r="T8" i="1"/>
  <c r="U8" i="1"/>
  <c r="V8" i="1"/>
  <c r="W8" i="1"/>
  <c r="AB8" i="1"/>
  <c r="AC8" i="1"/>
  <c r="AD8" i="1"/>
  <c r="N9" i="1"/>
  <c r="O9" i="1"/>
  <c r="P9" i="1"/>
  <c r="Q9" i="1"/>
  <c r="R9" i="1"/>
  <c r="S9" i="1"/>
  <c r="T9" i="1"/>
  <c r="U9" i="1"/>
  <c r="V9" i="1"/>
  <c r="W9" i="1"/>
  <c r="AB9" i="1"/>
  <c r="AC9" i="1"/>
  <c r="AD9" i="1"/>
  <c r="N10" i="1"/>
  <c r="O10" i="1"/>
  <c r="P10" i="1"/>
  <c r="Q10" i="1"/>
  <c r="R10" i="1"/>
  <c r="S10" i="1"/>
  <c r="T10" i="1"/>
  <c r="U10" i="1"/>
  <c r="V10" i="1"/>
  <c r="W10" i="1"/>
  <c r="AB10" i="1"/>
  <c r="AC10" i="1"/>
  <c r="AD10" i="1"/>
  <c r="N11" i="1"/>
  <c r="O11" i="1"/>
  <c r="P11" i="1"/>
  <c r="Q11" i="1"/>
  <c r="R11" i="1"/>
  <c r="S11" i="1"/>
  <c r="T11" i="1"/>
  <c r="U11" i="1"/>
  <c r="V11" i="1"/>
  <c r="W11" i="1"/>
  <c r="AB11" i="1"/>
  <c r="AC11" i="1"/>
  <c r="AD11" i="1"/>
  <c r="N12" i="1"/>
  <c r="O12" i="1"/>
  <c r="P12" i="1"/>
  <c r="Q12" i="1"/>
  <c r="R12" i="1"/>
  <c r="S12" i="1"/>
  <c r="T12" i="1"/>
  <c r="U12" i="1"/>
  <c r="V12" i="1"/>
  <c r="W12" i="1"/>
  <c r="AB12" i="1"/>
  <c r="AC12" i="1"/>
  <c r="AD12" i="1"/>
  <c r="N13" i="1"/>
  <c r="O13" i="1"/>
  <c r="P13" i="1"/>
  <c r="Q13" i="1"/>
  <c r="R13" i="1"/>
  <c r="S13" i="1"/>
  <c r="T13" i="1"/>
  <c r="U13" i="1"/>
  <c r="V13" i="1"/>
  <c r="W13" i="1"/>
  <c r="AB13" i="1"/>
  <c r="AC13" i="1"/>
  <c r="AD13" i="1"/>
  <c r="N14" i="1"/>
  <c r="O14" i="1"/>
  <c r="P14" i="1"/>
  <c r="Q14" i="1"/>
  <c r="R14" i="1"/>
  <c r="S14" i="1"/>
  <c r="T14" i="1"/>
  <c r="U14" i="1"/>
  <c r="V14" i="1"/>
  <c r="W14" i="1"/>
  <c r="AB14" i="1"/>
  <c r="AC14" i="1"/>
  <c r="AD14" i="1"/>
  <c r="N15" i="1"/>
  <c r="O15" i="1"/>
  <c r="P15" i="1"/>
  <c r="Q15" i="1"/>
  <c r="R15" i="1"/>
  <c r="S15" i="1"/>
  <c r="T15" i="1"/>
  <c r="U15" i="1"/>
  <c r="V15" i="1"/>
  <c r="W15" i="1"/>
  <c r="AB15" i="1"/>
  <c r="AC15" i="1"/>
  <c r="AD15" i="1"/>
  <c r="N16" i="1"/>
  <c r="O16" i="1"/>
  <c r="P16" i="1"/>
  <c r="Q16" i="1"/>
  <c r="R16" i="1"/>
  <c r="S16" i="1"/>
  <c r="T16" i="1"/>
  <c r="U16" i="1"/>
  <c r="V16" i="1"/>
  <c r="W16" i="1"/>
  <c r="AB16" i="1"/>
  <c r="AC16" i="1"/>
  <c r="AD16" i="1"/>
  <c r="N17" i="1"/>
  <c r="O17" i="1"/>
  <c r="P17" i="1"/>
  <c r="Q17" i="1"/>
  <c r="R17" i="1"/>
  <c r="S17" i="1"/>
  <c r="T17" i="1"/>
  <c r="U17" i="1"/>
  <c r="V17" i="1"/>
  <c r="W17" i="1"/>
  <c r="AB17" i="1"/>
  <c r="AC17" i="1"/>
  <c r="AD17" i="1"/>
  <c r="N18" i="1"/>
  <c r="O18" i="1"/>
  <c r="P18" i="1"/>
  <c r="Q18" i="1"/>
  <c r="R18" i="1"/>
  <c r="S18" i="1"/>
  <c r="T18" i="1"/>
  <c r="U18" i="1"/>
  <c r="V18" i="1"/>
  <c r="W18" i="1"/>
  <c r="AB18" i="1"/>
  <c r="AC18" i="1"/>
  <c r="AD18" i="1"/>
  <c r="N19" i="1"/>
  <c r="O19" i="1"/>
  <c r="P19" i="1"/>
  <c r="Q19" i="1"/>
  <c r="R19" i="1"/>
  <c r="S19" i="1"/>
  <c r="T19" i="1"/>
  <c r="U19" i="1"/>
  <c r="V19" i="1"/>
  <c r="W19" i="1"/>
  <c r="AB19" i="1"/>
  <c r="AC19" i="1"/>
  <c r="AD19" i="1"/>
  <c r="N20" i="1"/>
  <c r="O20" i="1"/>
  <c r="P20" i="1"/>
  <c r="Q20" i="1"/>
  <c r="R20" i="1"/>
  <c r="S20" i="1"/>
  <c r="T20" i="1"/>
  <c r="U20" i="1"/>
  <c r="V20" i="1"/>
  <c r="W20" i="1"/>
  <c r="AB20" i="1"/>
  <c r="AC20" i="1"/>
  <c r="AD20" i="1"/>
  <c r="N21" i="1"/>
  <c r="O21" i="1"/>
  <c r="P21" i="1"/>
  <c r="Q21" i="1"/>
  <c r="R21" i="1"/>
  <c r="S21" i="1"/>
  <c r="T21" i="1"/>
  <c r="U21" i="1"/>
  <c r="V21" i="1"/>
  <c r="W21" i="1"/>
  <c r="AB21" i="1"/>
  <c r="AC21" i="1"/>
  <c r="AD21" i="1"/>
  <c r="N22" i="1"/>
  <c r="O22" i="1"/>
  <c r="P22" i="1"/>
  <c r="Q22" i="1"/>
  <c r="R22" i="1"/>
  <c r="S22" i="1"/>
  <c r="T22" i="1"/>
  <c r="U22" i="1"/>
  <c r="V22" i="1"/>
  <c r="W22" i="1"/>
  <c r="AB22" i="1"/>
  <c r="AC22" i="1"/>
  <c r="AD22" i="1"/>
  <c r="N23" i="1"/>
  <c r="O23" i="1"/>
  <c r="P23" i="1"/>
  <c r="Q23" i="1"/>
  <c r="R23" i="1"/>
  <c r="S23" i="1"/>
  <c r="T23" i="1"/>
  <c r="U23" i="1"/>
  <c r="V23" i="1"/>
  <c r="W23" i="1"/>
  <c r="AB23" i="1"/>
  <c r="AC23" i="1"/>
  <c r="AD23" i="1"/>
  <c r="N24" i="1"/>
  <c r="O24" i="1"/>
  <c r="P24" i="1"/>
  <c r="Q24" i="1"/>
  <c r="R24" i="1"/>
  <c r="S24" i="1"/>
  <c r="T24" i="1"/>
  <c r="U24" i="1"/>
  <c r="V24" i="1"/>
  <c r="W24" i="1"/>
  <c r="AB24" i="1"/>
  <c r="AC24" i="1"/>
  <c r="AD24" i="1"/>
  <c r="N25" i="1"/>
  <c r="O25" i="1"/>
  <c r="P25" i="1"/>
  <c r="Q25" i="1"/>
  <c r="R25" i="1"/>
  <c r="S25" i="1"/>
  <c r="T25" i="1"/>
  <c r="U25" i="1"/>
  <c r="V25" i="1"/>
  <c r="W25" i="1"/>
  <c r="AB25" i="1"/>
  <c r="AC25" i="1"/>
  <c r="AD25" i="1"/>
  <c r="N26" i="1"/>
  <c r="O26" i="1"/>
  <c r="P26" i="1"/>
  <c r="Q26" i="1"/>
  <c r="R26" i="1"/>
  <c r="S26" i="1"/>
  <c r="T26" i="1"/>
  <c r="U26" i="1"/>
  <c r="V26" i="1"/>
  <c r="W26" i="1"/>
  <c r="AB26" i="1"/>
  <c r="AC26" i="1"/>
  <c r="AD26" i="1"/>
  <c r="N27" i="1"/>
  <c r="O27" i="1"/>
  <c r="P27" i="1"/>
  <c r="Q27" i="1"/>
  <c r="R27" i="1"/>
  <c r="S27" i="1"/>
  <c r="T27" i="1"/>
  <c r="U27" i="1"/>
  <c r="V27" i="1"/>
  <c r="W27" i="1"/>
  <c r="AB27" i="1"/>
  <c r="AC27" i="1"/>
  <c r="AD27" i="1"/>
  <c r="N28" i="1"/>
  <c r="O28" i="1"/>
  <c r="P28" i="1"/>
  <c r="Q28" i="1"/>
  <c r="R28" i="1"/>
  <c r="S28" i="1"/>
  <c r="T28" i="1"/>
  <c r="U28" i="1"/>
  <c r="V28" i="1"/>
  <c r="W28" i="1"/>
  <c r="AB28" i="1"/>
  <c r="AC28" i="1"/>
  <c r="AD28" i="1"/>
  <c r="N29" i="1"/>
  <c r="O29" i="1"/>
  <c r="P29" i="1"/>
  <c r="Q29" i="1"/>
  <c r="R29" i="1"/>
  <c r="S29" i="1"/>
  <c r="T29" i="1"/>
  <c r="U29" i="1"/>
  <c r="V29" i="1"/>
  <c r="W29" i="1"/>
  <c r="AB29" i="1"/>
  <c r="AC29" i="1"/>
  <c r="AD29" i="1"/>
  <c r="N30" i="1"/>
  <c r="O30" i="1"/>
  <c r="P30" i="1"/>
  <c r="Q30" i="1"/>
  <c r="R30" i="1"/>
  <c r="S30" i="1"/>
  <c r="T30" i="1"/>
  <c r="U30" i="1"/>
  <c r="V30" i="1"/>
  <c r="W30" i="1"/>
  <c r="AB30" i="1"/>
  <c r="AC30" i="1"/>
  <c r="AD30" i="1"/>
  <c r="N31" i="1"/>
  <c r="O31" i="1"/>
  <c r="P31" i="1"/>
  <c r="Q31" i="1"/>
  <c r="R31" i="1"/>
  <c r="S31" i="1"/>
  <c r="T31" i="1"/>
  <c r="U31" i="1"/>
  <c r="V31" i="1"/>
  <c r="W31" i="1"/>
  <c r="AB31" i="1"/>
  <c r="AC31" i="1"/>
  <c r="AD31" i="1"/>
  <c r="N32" i="1"/>
  <c r="O32" i="1"/>
  <c r="P32" i="1"/>
  <c r="Q32" i="1"/>
  <c r="R32" i="1"/>
  <c r="S32" i="1"/>
  <c r="T32" i="1"/>
  <c r="U32" i="1"/>
  <c r="V32" i="1"/>
  <c r="W32" i="1"/>
  <c r="AB32" i="1"/>
  <c r="AC32" i="1"/>
  <c r="AD32" i="1"/>
  <c r="N33" i="1"/>
  <c r="O33" i="1"/>
  <c r="P33" i="1"/>
  <c r="Q33" i="1"/>
  <c r="R33" i="1"/>
  <c r="S33" i="1"/>
  <c r="T33" i="1"/>
  <c r="U33" i="1"/>
  <c r="V33" i="1"/>
  <c r="W33" i="1"/>
  <c r="AB33" i="1"/>
  <c r="AC33" i="1"/>
  <c r="AD33" i="1"/>
  <c r="N34" i="1"/>
  <c r="O34" i="1"/>
  <c r="P34" i="1"/>
  <c r="Q34" i="1"/>
  <c r="R34" i="1"/>
  <c r="S34" i="1"/>
  <c r="T34" i="1"/>
  <c r="U34" i="1"/>
  <c r="V34" i="1"/>
  <c r="W34" i="1"/>
  <c r="AB34" i="1"/>
  <c r="AC34" i="1"/>
  <c r="AD34" i="1"/>
  <c r="N35" i="1"/>
  <c r="O35" i="1"/>
  <c r="P35" i="1"/>
  <c r="Q35" i="1"/>
  <c r="R35" i="1"/>
  <c r="S35" i="1"/>
  <c r="T35" i="1"/>
  <c r="U35" i="1"/>
  <c r="V35" i="1"/>
  <c r="W35" i="1"/>
  <c r="AB35" i="1"/>
  <c r="AC35" i="1"/>
  <c r="AD35" i="1"/>
  <c r="N36" i="1"/>
  <c r="O36" i="1"/>
  <c r="P36" i="1"/>
  <c r="Q36" i="1"/>
  <c r="R36" i="1"/>
  <c r="S36" i="1"/>
  <c r="T36" i="1"/>
  <c r="U36" i="1"/>
  <c r="V36" i="1"/>
  <c r="W36" i="1"/>
  <c r="AB36" i="1"/>
  <c r="AC36" i="1"/>
  <c r="AD36" i="1"/>
  <c r="N37" i="1"/>
  <c r="O37" i="1"/>
  <c r="P37" i="1"/>
  <c r="Q37" i="1"/>
  <c r="R37" i="1"/>
  <c r="S37" i="1"/>
  <c r="T37" i="1"/>
  <c r="U37" i="1"/>
  <c r="V37" i="1"/>
  <c r="W37" i="1"/>
  <c r="AB37" i="1"/>
  <c r="AC37" i="1"/>
  <c r="AD37" i="1"/>
  <c r="N38" i="1"/>
  <c r="O38" i="1"/>
  <c r="P38" i="1"/>
  <c r="Q38" i="1"/>
  <c r="R38" i="1"/>
  <c r="S38" i="1"/>
  <c r="T38" i="1"/>
  <c r="U38" i="1"/>
  <c r="V38" i="1"/>
  <c r="W38" i="1"/>
  <c r="AB38" i="1"/>
  <c r="AC38" i="1"/>
  <c r="AD38" i="1"/>
  <c r="N39" i="1"/>
  <c r="O39" i="1"/>
  <c r="P39" i="1"/>
  <c r="Q39" i="1"/>
  <c r="R39" i="1"/>
  <c r="S39" i="1"/>
  <c r="T39" i="1"/>
  <c r="U39" i="1"/>
  <c r="V39" i="1"/>
  <c r="W39" i="1"/>
  <c r="AB39" i="1"/>
  <c r="AC39" i="1"/>
  <c r="AD39" i="1"/>
  <c r="N40" i="1"/>
  <c r="O40" i="1"/>
  <c r="P40" i="1"/>
  <c r="Q40" i="1"/>
  <c r="R40" i="1"/>
  <c r="S40" i="1"/>
  <c r="T40" i="1"/>
  <c r="U40" i="1"/>
  <c r="V40" i="1"/>
  <c r="W40" i="1"/>
  <c r="AB40" i="1"/>
  <c r="AC40" i="1"/>
  <c r="AD40" i="1"/>
  <c r="N41" i="1"/>
  <c r="O41" i="1"/>
  <c r="P41" i="1"/>
  <c r="Q41" i="1"/>
  <c r="R41" i="1"/>
  <c r="S41" i="1"/>
  <c r="T41" i="1"/>
  <c r="U41" i="1"/>
  <c r="V41" i="1"/>
  <c r="W41" i="1"/>
  <c r="AB41" i="1"/>
  <c r="AC41" i="1"/>
  <c r="AD41" i="1"/>
  <c r="N42" i="1"/>
  <c r="O42" i="1"/>
  <c r="P42" i="1"/>
  <c r="Q42" i="1"/>
  <c r="R42" i="1"/>
  <c r="S42" i="1"/>
  <c r="T42" i="1"/>
  <c r="U42" i="1"/>
  <c r="V42" i="1"/>
  <c r="W42" i="1"/>
  <c r="AB42" i="1"/>
  <c r="AC42" i="1"/>
  <c r="AD42" i="1"/>
  <c r="N43" i="1"/>
  <c r="O43" i="1"/>
  <c r="P43" i="1"/>
  <c r="Q43" i="1"/>
  <c r="R43" i="1"/>
  <c r="S43" i="1"/>
  <c r="T43" i="1"/>
  <c r="U43" i="1"/>
  <c r="V43" i="1"/>
  <c r="W43" i="1"/>
  <c r="AB43" i="1"/>
  <c r="AC43" i="1"/>
  <c r="AD43" i="1"/>
  <c r="N44" i="1"/>
  <c r="O44" i="1"/>
  <c r="P44" i="1"/>
  <c r="Q44" i="1"/>
  <c r="R44" i="1"/>
  <c r="S44" i="1"/>
  <c r="T44" i="1"/>
  <c r="U44" i="1"/>
  <c r="V44" i="1"/>
  <c r="W44" i="1"/>
  <c r="AB44" i="1"/>
  <c r="AC44" i="1"/>
  <c r="AD44" i="1"/>
  <c r="N45" i="1"/>
  <c r="O45" i="1"/>
  <c r="P45" i="1"/>
  <c r="Q45" i="1"/>
  <c r="R45" i="1"/>
  <c r="S45" i="1"/>
  <c r="T45" i="1"/>
  <c r="U45" i="1"/>
  <c r="V45" i="1"/>
  <c r="W45" i="1"/>
  <c r="AB45" i="1"/>
  <c r="AC45" i="1"/>
  <c r="AD45" i="1"/>
  <c r="N46" i="1"/>
  <c r="O46" i="1"/>
  <c r="P46" i="1"/>
  <c r="Q46" i="1"/>
  <c r="R46" i="1"/>
  <c r="S46" i="1"/>
  <c r="T46" i="1"/>
  <c r="U46" i="1"/>
  <c r="V46" i="1"/>
  <c r="W46" i="1"/>
  <c r="AB46" i="1"/>
  <c r="AC46" i="1"/>
  <c r="AD46" i="1"/>
  <c r="N47" i="1"/>
  <c r="O47" i="1"/>
  <c r="P47" i="1"/>
  <c r="Q47" i="1"/>
  <c r="R47" i="1"/>
  <c r="S47" i="1"/>
  <c r="T47" i="1"/>
  <c r="U47" i="1"/>
  <c r="V47" i="1"/>
  <c r="W47" i="1"/>
  <c r="AB47" i="1"/>
  <c r="AC47" i="1"/>
  <c r="AD47" i="1"/>
  <c r="N48" i="1"/>
  <c r="O48" i="1"/>
  <c r="P48" i="1"/>
  <c r="Q48" i="1"/>
  <c r="R48" i="1"/>
  <c r="S48" i="1"/>
  <c r="T48" i="1"/>
  <c r="U48" i="1"/>
  <c r="V48" i="1"/>
  <c r="W48" i="1"/>
  <c r="AB48" i="1"/>
  <c r="AC48" i="1"/>
  <c r="AD48" i="1"/>
  <c r="N49" i="1"/>
  <c r="O49" i="1"/>
  <c r="P49" i="1"/>
  <c r="Q49" i="1"/>
  <c r="R49" i="1"/>
  <c r="S49" i="1"/>
  <c r="T49" i="1"/>
  <c r="U49" i="1"/>
  <c r="V49" i="1"/>
  <c r="W49" i="1"/>
  <c r="AB49" i="1"/>
  <c r="AC49" i="1"/>
  <c r="AD49" i="1"/>
  <c r="N50" i="1"/>
  <c r="O50" i="1"/>
  <c r="P50" i="1"/>
  <c r="Q50" i="1"/>
  <c r="R50" i="1"/>
  <c r="S50" i="1"/>
  <c r="T50" i="1"/>
  <c r="U50" i="1"/>
  <c r="V50" i="1"/>
  <c r="W50" i="1"/>
  <c r="AB50" i="1"/>
  <c r="AC50" i="1"/>
  <c r="AD50" i="1"/>
  <c r="N51" i="1"/>
  <c r="O51" i="1"/>
  <c r="P51" i="1"/>
  <c r="Q51" i="1"/>
  <c r="R51" i="1"/>
  <c r="S51" i="1"/>
  <c r="T51" i="1"/>
  <c r="U51" i="1"/>
  <c r="V51" i="1"/>
  <c r="W51" i="1"/>
  <c r="AB51" i="1"/>
  <c r="AC51" i="1"/>
  <c r="AD51" i="1"/>
  <c r="N52" i="1"/>
  <c r="O52" i="1"/>
  <c r="P52" i="1"/>
  <c r="Q52" i="1"/>
  <c r="R52" i="1"/>
  <c r="S52" i="1"/>
  <c r="T52" i="1"/>
  <c r="U52" i="1"/>
  <c r="V52" i="1"/>
  <c r="W52" i="1"/>
  <c r="AB52" i="1"/>
  <c r="AC52" i="1"/>
  <c r="AD52" i="1"/>
  <c r="N53" i="1"/>
  <c r="O53" i="1"/>
  <c r="P53" i="1"/>
  <c r="Q53" i="1"/>
  <c r="R53" i="1"/>
  <c r="S53" i="1"/>
  <c r="T53" i="1"/>
  <c r="U53" i="1"/>
  <c r="V53" i="1"/>
  <c r="W53" i="1"/>
  <c r="AB53" i="1"/>
  <c r="AC53" i="1"/>
  <c r="AD53" i="1"/>
  <c r="N54" i="1"/>
  <c r="O54" i="1"/>
  <c r="P54" i="1"/>
  <c r="Q54" i="1"/>
  <c r="R54" i="1"/>
  <c r="S54" i="1"/>
  <c r="T54" i="1"/>
  <c r="U54" i="1"/>
  <c r="V54" i="1"/>
  <c r="W54" i="1"/>
  <c r="AB54" i="1"/>
  <c r="AC54" i="1"/>
  <c r="AD54" i="1"/>
  <c r="N55" i="1"/>
  <c r="O55" i="1"/>
  <c r="P55" i="1"/>
  <c r="Q55" i="1"/>
  <c r="R55" i="1"/>
  <c r="S55" i="1"/>
  <c r="T55" i="1"/>
  <c r="U55" i="1"/>
  <c r="V55" i="1"/>
  <c r="W55" i="1"/>
  <c r="AB55" i="1"/>
  <c r="AC55" i="1"/>
  <c r="AD55" i="1"/>
  <c r="N56" i="1"/>
  <c r="O56" i="1"/>
  <c r="P56" i="1"/>
  <c r="Q56" i="1"/>
  <c r="R56" i="1"/>
  <c r="S56" i="1"/>
  <c r="T56" i="1"/>
  <c r="U56" i="1"/>
  <c r="V56" i="1"/>
  <c r="W56" i="1"/>
  <c r="AB56" i="1"/>
  <c r="AC56" i="1"/>
  <c r="AD56" i="1"/>
  <c r="N57" i="1"/>
  <c r="O57" i="1"/>
  <c r="P57" i="1"/>
  <c r="Q57" i="1"/>
  <c r="R57" i="1"/>
  <c r="S57" i="1"/>
  <c r="T57" i="1"/>
  <c r="U57" i="1"/>
  <c r="V57" i="1"/>
  <c r="W57" i="1"/>
  <c r="AB57" i="1"/>
  <c r="AC57" i="1"/>
  <c r="AD57" i="1"/>
  <c r="N58" i="1"/>
  <c r="O58" i="1"/>
  <c r="P58" i="1"/>
  <c r="Q58" i="1"/>
  <c r="R58" i="1"/>
  <c r="S58" i="1"/>
  <c r="T58" i="1"/>
  <c r="U58" i="1"/>
  <c r="V58" i="1"/>
  <c r="W58" i="1"/>
  <c r="AB58" i="1"/>
  <c r="AC58" i="1"/>
  <c r="AD58" i="1"/>
  <c r="N59" i="1"/>
  <c r="O59" i="1"/>
  <c r="P59" i="1"/>
  <c r="Q59" i="1"/>
  <c r="R59" i="1"/>
  <c r="S59" i="1"/>
  <c r="T59" i="1"/>
  <c r="U59" i="1"/>
  <c r="V59" i="1"/>
  <c r="W59" i="1"/>
  <c r="AB59" i="1"/>
  <c r="AC59" i="1"/>
  <c r="AD59" i="1"/>
  <c r="N60" i="1"/>
  <c r="O60" i="1"/>
  <c r="P60" i="1"/>
  <c r="Q60" i="1"/>
  <c r="R60" i="1"/>
  <c r="S60" i="1"/>
  <c r="T60" i="1"/>
  <c r="U60" i="1"/>
  <c r="V60" i="1"/>
  <c r="W60" i="1"/>
  <c r="AB60" i="1"/>
  <c r="AC60" i="1"/>
  <c r="AD60" i="1"/>
  <c r="N61" i="1"/>
  <c r="O61" i="1"/>
  <c r="P61" i="1"/>
  <c r="Q61" i="1"/>
  <c r="R61" i="1"/>
  <c r="S61" i="1"/>
  <c r="T61" i="1"/>
  <c r="U61" i="1"/>
  <c r="V61" i="1"/>
  <c r="W61" i="1"/>
  <c r="AB61" i="1"/>
  <c r="AC61" i="1"/>
  <c r="AD61" i="1"/>
  <c r="N62" i="1"/>
  <c r="O62" i="1"/>
  <c r="P62" i="1"/>
  <c r="Q62" i="1"/>
  <c r="R62" i="1"/>
  <c r="S62" i="1"/>
  <c r="T62" i="1"/>
  <c r="U62" i="1"/>
  <c r="V62" i="1"/>
  <c r="W62" i="1"/>
  <c r="AB62" i="1"/>
  <c r="AC62" i="1"/>
  <c r="AD62" i="1"/>
  <c r="N63" i="1"/>
  <c r="O63" i="1"/>
  <c r="P63" i="1"/>
  <c r="Q63" i="1"/>
  <c r="R63" i="1"/>
  <c r="S63" i="1"/>
  <c r="T63" i="1"/>
  <c r="U63" i="1"/>
  <c r="V63" i="1"/>
  <c r="W63" i="1"/>
  <c r="AB63" i="1"/>
  <c r="AC63" i="1"/>
  <c r="AD63" i="1"/>
  <c r="N64" i="1"/>
  <c r="O64" i="1"/>
  <c r="P64" i="1"/>
  <c r="Q64" i="1"/>
  <c r="R64" i="1"/>
  <c r="S64" i="1"/>
  <c r="T64" i="1"/>
  <c r="U64" i="1"/>
  <c r="V64" i="1"/>
  <c r="W64" i="1"/>
  <c r="AB64" i="1"/>
  <c r="AC64" i="1"/>
  <c r="AD64" i="1"/>
  <c r="N65" i="1"/>
  <c r="O65" i="1"/>
  <c r="P65" i="1"/>
  <c r="Q65" i="1"/>
  <c r="R65" i="1"/>
  <c r="S65" i="1"/>
  <c r="T65" i="1"/>
  <c r="U65" i="1"/>
  <c r="V65" i="1"/>
  <c r="W65" i="1"/>
  <c r="AB65" i="1"/>
  <c r="AC65" i="1"/>
  <c r="AD65" i="1"/>
  <c r="N66" i="1"/>
  <c r="O66" i="1"/>
  <c r="P66" i="1"/>
  <c r="Q66" i="1"/>
  <c r="R66" i="1"/>
  <c r="S66" i="1"/>
  <c r="T66" i="1"/>
  <c r="U66" i="1"/>
  <c r="V66" i="1"/>
  <c r="W66" i="1"/>
  <c r="AB66" i="1"/>
  <c r="AC66" i="1"/>
  <c r="AD66" i="1"/>
  <c r="N67" i="1"/>
  <c r="O67" i="1"/>
  <c r="P67" i="1"/>
  <c r="Q67" i="1"/>
  <c r="R67" i="1"/>
  <c r="S67" i="1"/>
  <c r="T67" i="1"/>
  <c r="U67" i="1"/>
  <c r="V67" i="1"/>
  <c r="W67" i="1"/>
  <c r="AB67" i="1"/>
  <c r="AC67" i="1"/>
  <c r="AD67" i="1"/>
  <c r="N68" i="1"/>
  <c r="O68" i="1"/>
  <c r="P68" i="1"/>
  <c r="Q68" i="1"/>
  <c r="R68" i="1"/>
  <c r="S68" i="1"/>
  <c r="T68" i="1"/>
  <c r="U68" i="1"/>
  <c r="V68" i="1"/>
  <c r="W68" i="1"/>
  <c r="AB68" i="1"/>
  <c r="AC68" i="1"/>
  <c r="AD68" i="1"/>
  <c r="N69" i="1"/>
  <c r="O69" i="1"/>
  <c r="P69" i="1"/>
  <c r="Q69" i="1"/>
  <c r="R69" i="1"/>
  <c r="S69" i="1"/>
  <c r="T69" i="1"/>
  <c r="U69" i="1"/>
  <c r="V69" i="1"/>
  <c r="W69" i="1"/>
  <c r="AB69" i="1"/>
  <c r="AC69" i="1"/>
  <c r="AD69" i="1"/>
  <c r="N70" i="1"/>
  <c r="O70" i="1"/>
  <c r="P70" i="1"/>
  <c r="Q70" i="1"/>
  <c r="R70" i="1"/>
  <c r="S70" i="1"/>
  <c r="T70" i="1"/>
  <c r="U70" i="1"/>
  <c r="V70" i="1"/>
  <c r="W70" i="1"/>
  <c r="AB70" i="1"/>
  <c r="AC70" i="1"/>
  <c r="AD70" i="1"/>
  <c r="N71" i="1"/>
  <c r="O71" i="1"/>
  <c r="P71" i="1"/>
  <c r="Q71" i="1"/>
  <c r="R71" i="1"/>
  <c r="S71" i="1"/>
  <c r="T71" i="1"/>
  <c r="U71" i="1"/>
  <c r="V71" i="1"/>
  <c r="W71" i="1"/>
  <c r="AB71" i="1"/>
  <c r="AC71" i="1"/>
  <c r="AD71" i="1"/>
  <c r="N72" i="1"/>
  <c r="O72" i="1"/>
  <c r="P72" i="1"/>
  <c r="Q72" i="1"/>
  <c r="R72" i="1"/>
  <c r="S72" i="1"/>
  <c r="T72" i="1"/>
  <c r="U72" i="1"/>
  <c r="V72" i="1"/>
  <c r="W72" i="1"/>
  <c r="AB72" i="1"/>
  <c r="AC72" i="1"/>
  <c r="AD72" i="1"/>
  <c r="N73" i="1"/>
  <c r="O73" i="1"/>
  <c r="P73" i="1"/>
  <c r="Q73" i="1"/>
  <c r="R73" i="1"/>
  <c r="S73" i="1"/>
  <c r="T73" i="1"/>
  <c r="U73" i="1"/>
  <c r="V73" i="1"/>
  <c r="W73" i="1"/>
  <c r="AB73" i="1"/>
  <c r="AC73" i="1"/>
  <c r="AD73" i="1"/>
  <c r="N74" i="1"/>
  <c r="O74" i="1"/>
  <c r="P74" i="1"/>
  <c r="Q74" i="1"/>
  <c r="R74" i="1"/>
  <c r="S74" i="1"/>
  <c r="T74" i="1"/>
  <c r="U74" i="1"/>
  <c r="V74" i="1"/>
  <c r="W74" i="1"/>
  <c r="AB74" i="1"/>
  <c r="AC74" i="1"/>
  <c r="AD74" i="1"/>
  <c r="N75" i="1"/>
  <c r="O75" i="1"/>
  <c r="P75" i="1"/>
  <c r="Q75" i="1"/>
  <c r="R75" i="1"/>
  <c r="S75" i="1"/>
  <c r="T75" i="1"/>
  <c r="U75" i="1"/>
  <c r="V75" i="1"/>
  <c r="W75" i="1"/>
  <c r="AB75" i="1"/>
  <c r="AC75" i="1"/>
  <c r="AD75" i="1"/>
  <c r="N76" i="1"/>
  <c r="O76" i="1"/>
  <c r="P76" i="1"/>
  <c r="Q76" i="1"/>
  <c r="R76" i="1"/>
  <c r="S76" i="1"/>
  <c r="T76" i="1"/>
  <c r="U76" i="1"/>
  <c r="V76" i="1"/>
  <c r="W76" i="1"/>
  <c r="AB76" i="1"/>
  <c r="AC76" i="1"/>
  <c r="AD76" i="1"/>
  <c r="N77" i="1"/>
  <c r="O77" i="1"/>
  <c r="P77" i="1"/>
  <c r="Q77" i="1"/>
  <c r="R77" i="1"/>
  <c r="S77" i="1"/>
  <c r="T77" i="1"/>
  <c r="U77" i="1"/>
  <c r="V77" i="1"/>
  <c r="W77" i="1"/>
  <c r="AB77" i="1"/>
  <c r="AC77" i="1"/>
  <c r="AD77" i="1"/>
  <c r="N78" i="1"/>
  <c r="O78" i="1"/>
  <c r="P78" i="1"/>
  <c r="Q78" i="1"/>
  <c r="R78" i="1"/>
  <c r="S78" i="1"/>
  <c r="T78" i="1"/>
  <c r="U78" i="1"/>
  <c r="V78" i="1"/>
  <c r="W78" i="1"/>
  <c r="AB78" i="1"/>
  <c r="AC78" i="1"/>
  <c r="AD78" i="1"/>
  <c r="N79" i="1"/>
  <c r="O79" i="1"/>
  <c r="P79" i="1"/>
  <c r="Q79" i="1"/>
  <c r="R79" i="1"/>
  <c r="S79" i="1"/>
  <c r="T79" i="1"/>
  <c r="U79" i="1"/>
  <c r="V79" i="1"/>
  <c r="W79" i="1"/>
  <c r="AB79" i="1"/>
  <c r="AC79" i="1"/>
  <c r="AD79" i="1"/>
  <c r="N80" i="1"/>
  <c r="O80" i="1"/>
  <c r="P80" i="1"/>
  <c r="Q80" i="1"/>
  <c r="R80" i="1"/>
  <c r="S80" i="1"/>
  <c r="T80" i="1"/>
  <c r="U80" i="1"/>
  <c r="V80" i="1"/>
  <c r="W80" i="1"/>
  <c r="AB80" i="1"/>
  <c r="AC80" i="1"/>
  <c r="AD80" i="1"/>
  <c r="N81" i="1"/>
  <c r="O81" i="1"/>
  <c r="P81" i="1"/>
  <c r="Q81" i="1"/>
  <c r="R81" i="1"/>
  <c r="S81" i="1"/>
  <c r="T81" i="1"/>
  <c r="U81" i="1"/>
  <c r="V81" i="1"/>
  <c r="W81" i="1"/>
  <c r="AB81" i="1"/>
  <c r="AC81" i="1"/>
  <c r="AD81" i="1"/>
  <c r="N82" i="1"/>
  <c r="O82" i="1"/>
  <c r="P82" i="1"/>
  <c r="Q82" i="1"/>
  <c r="R82" i="1"/>
  <c r="S82" i="1"/>
  <c r="T82" i="1"/>
  <c r="U82" i="1"/>
  <c r="V82" i="1"/>
  <c r="W82" i="1"/>
  <c r="AB82" i="1"/>
  <c r="AC82" i="1"/>
  <c r="AD82" i="1"/>
  <c r="N83" i="1"/>
  <c r="O83" i="1"/>
  <c r="P83" i="1"/>
  <c r="Q83" i="1"/>
  <c r="R83" i="1"/>
  <c r="S83" i="1"/>
  <c r="T83" i="1"/>
  <c r="U83" i="1"/>
  <c r="V83" i="1"/>
  <c r="W83" i="1"/>
  <c r="AB83" i="1"/>
  <c r="AC83" i="1"/>
  <c r="AD83" i="1"/>
  <c r="N84" i="1"/>
  <c r="O84" i="1"/>
  <c r="P84" i="1"/>
  <c r="Q84" i="1"/>
  <c r="R84" i="1"/>
  <c r="S84" i="1"/>
  <c r="T84" i="1"/>
  <c r="U84" i="1"/>
  <c r="V84" i="1"/>
  <c r="W84" i="1"/>
  <c r="AB84" i="1"/>
  <c r="AC84" i="1"/>
  <c r="AD84" i="1"/>
  <c r="N85" i="1"/>
  <c r="O85" i="1"/>
  <c r="P85" i="1"/>
  <c r="Q85" i="1"/>
  <c r="R85" i="1"/>
  <c r="S85" i="1"/>
  <c r="T85" i="1"/>
  <c r="U85" i="1"/>
  <c r="V85" i="1"/>
  <c r="W85" i="1"/>
  <c r="AB85" i="1"/>
  <c r="AC85" i="1"/>
  <c r="AD85" i="1"/>
  <c r="N86" i="1"/>
  <c r="O86" i="1"/>
  <c r="P86" i="1"/>
  <c r="Q86" i="1"/>
  <c r="R86" i="1"/>
  <c r="S86" i="1"/>
  <c r="T86" i="1"/>
  <c r="U86" i="1"/>
  <c r="V86" i="1"/>
  <c r="W86" i="1"/>
  <c r="AB86" i="1"/>
  <c r="AC86" i="1"/>
  <c r="AD86" i="1"/>
  <c r="N87" i="1"/>
  <c r="O87" i="1"/>
  <c r="P87" i="1"/>
  <c r="Q87" i="1"/>
  <c r="R87" i="1"/>
  <c r="S87" i="1"/>
  <c r="T87" i="1"/>
  <c r="U87" i="1"/>
  <c r="V87" i="1"/>
  <c r="W87" i="1"/>
  <c r="AB87" i="1"/>
  <c r="AC87" i="1"/>
  <c r="AD87" i="1"/>
  <c r="N88" i="1"/>
  <c r="O88" i="1"/>
  <c r="P88" i="1"/>
  <c r="Q88" i="1"/>
  <c r="R88" i="1"/>
  <c r="S88" i="1"/>
  <c r="T88" i="1"/>
  <c r="U88" i="1"/>
  <c r="V88" i="1"/>
  <c r="W88" i="1"/>
  <c r="AB88" i="1"/>
  <c r="AC88" i="1"/>
  <c r="AD88" i="1"/>
  <c r="N89" i="1"/>
  <c r="O89" i="1"/>
  <c r="P89" i="1"/>
  <c r="Q89" i="1"/>
  <c r="R89" i="1"/>
  <c r="S89" i="1"/>
  <c r="T89" i="1"/>
  <c r="U89" i="1"/>
  <c r="V89" i="1"/>
  <c r="W89" i="1"/>
  <c r="AB89" i="1"/>
  <c r="AC89" i="1"/>
  <c r="AD89" i="1"/>
  <c r="N90" i="1"/>
  <c r="O90" i="1"/>
  <c r="P90" i="1"/>
  <c r="Q90" i="1"/>
  <c r="R90" i="1"/>
  <c r="S90" i="1"/>
  <c r="T90" i="1"/>
  <c r="U90" i="1"/>
  <c r="V90" i="1"/>
  <c r="W90" i="1"/>
  <c r="AB90" i="1"/>
  <c r="AC90" i="1"/>
  <c r="AD90" i="1"/>
  <c r="N91" i="1"/>
  <c r="O91" i="1"/>
  <c r="P91" i="1"/>
  <c r="Q91" i="1"/>
  <c r="R91" i="1"/>
  <c r="S91" i="1"/>
  <c r="T91" i="1"/>
  <c r="U91" i="1"/>
  <c r="V91" i="1"/>
  <c r="W91" i="1"/>
  <c r="AB91" i="1"/>
  <c r="AC91" i="1"/>
  <c r="AD91" i="1"/>
  <c r="N92" i="1"/>
  <c r="O92" i="1"/>
  <c r="P92" i="1"/>
  <c r="Q92" i="1"/>
  <c r="R92" i="1"/>
  <c r="S92" i="1"/>
  <c r="T92" i="1"/>
  <c r="U92" i="1"/>
  <c r="V92" i="1"/>
  <c r="W92" i="1"/>
  <c r="AB92" i="1"/>
  <c r="AC92" i="1"/>
  <c r="AD92" i="1"/>
  <c r="N93" i="1"/>
  <c r="O93" i="1"/>
  <c r="P93" i="1"/>
  <c r="Q93" i="1"/>
  <c r="R93" i="1"/>
  <c r="S93" i="1"/>
  <c r="T93" i="1"/>
  <c r="U93" i="1"/>
  <c r="V93" i="1"/>
  <c r="W93" i="1"/>
  <c r="AB93" i="1"/>
  <c r="AC93" i="1"/>
  <c r="AD93" i="1"/>
  <c r="N94" i="1"/>
  <c r="O94" i="1"/>
  <c r="P94" i="1"/>
  <c r="Q94" i="1"/>
  <c r="R94" i="1"/>
  <c r="S94" i="1"/>
  <c r="T94" i="1"/>
  <c r="U94" i="1"/>
  <c r="V94" i="1"/>
  <c r="W94" i="1"/>
  <c r="AB94" i="1"/>
  <c r="AC94" i="1"/>
  <c r="AD94" i="1"/>
  <c r="N95" i="1"/>
  <c r="O95" i="1"/>
  <c r="P95" i="1"/>
  <c r="Q95" i="1"/>
  <c r="R95" i="1"/>
  <c r="S95" i="1"/>
  <c r="T95" i="1"/>
  <c r="U95" i="1"/>
  <c r="V95" i="1"/>
  <c r="W95" i="1"/>
  <c r="AB95" i="1"/>
  <c r="AC95" i="1"/>
  <c r="AD95" i="1"/>
  <c r="N96" i="1"/>
  <c r="O96" i="1"/>
  <c r="P96" i="1"/>
  <c r="Q96" i="1"/>
  <c r="R96" i="1"/>
  <c r="S96" i="1"/>
  <c r="T96" i="1"/>
  <c r="U96" i="1"/>
  <c r="V96" i="1"/>
  <c r="W96" i="1"/>
  <c r="AB96" i="1"/>
  <c r="AC96" i="1"/>
  <c r="AD96" i="1"/>
  <c r="N97" i="1"/>
  <c r="O97" i="1"/>
  <c r="P97" i="1"/>
  <c r="Q97" i="1"/>
  <c r="R97" i="1"/>
  <c r="S97" i="1"/>
  <c r="T97" i="1"/>
  <c r="U97" i="1"/>
  <c r="V97" i="1"/>
  <c r="W97" i="1"/>
  <c r="AB97" i="1"/>
  <c r="AC97" i="1"/>
  <c r="AD97" i="1"/>
  <c r="N98" i="1"/>
  <c r="O98" i="1"/>
  <c r="P98" i="1"/>
  <c r="Q98" i="1"/>
  <c r="R98" i="1"/>
  <c r="S98" i="1"/>
  <c r="T98" i="1"/>
  <c r="U98" i="1"/>
  <c r="V98" i="1"/>
  <c r="W98" i="1"/>
  <c r="AB98" i="1"/>
  <c r="AC98" i="1"/>
  <c r="AD98" i="1"/>
  <c r="N99" i="1"/>
  <c r="O99" i="1"/>
  <c r="P99" i="1"/>
  <c r="Q99" i="1"/>
  <c r="R99" i="1"/>
  <c r="S99" i="1"/>
  <c r="T99" i="1"/>
  <c r="U99" i="1"/>
  <c r="V99" i="1"/>
  <c r="W99" i="1"/>
  <c r="AB99" i="1"/>
  <c r="AC99" i="1"/>
  <c r="AD99" i="1"/>
  <c r="N100" i="1"/>
  <c r="O100" i="1"/>
  <c r="P100" i="1"/>
  <c r="Q100" i="1"/>
  <c r="R100" i="1"/>
  <c r="S100" i="1"/>
  <c r="T100" i="1"/>
  <c r="U100" i="1"/>
  <c r="V100" i="1"/>
  <c r="W100" i="1"/>
  <c r="AB100" i="1"/>
  <c r="AC100" i="1"/>
  <c r="AD100" i="1"/>
  <c r="N101" i="1"/>
  <c r="O101" i="1"/>
  <c r="P101" i="1"/>
  <c r="Q101" i="1"/>
  <c r="R101" i="1"/>
  <c r="S101" i="1"/>
  <c r="T101" i="1"/>
  <c r="U101" i="1"/>
  <c r="V101" i="1"/>
  <c r="W101" i="1"/>
  <c r="AB101" i="1"/>
  <c r="AC101" i="1"/>
  <c r="AD101" i="1"/>
  <c r="N102" i="1"/>
  <c r="O102" i="1"/>
  <c r="P102" i="1"/>
  <c r="Q102" i="1"/>
  <c r="R102" i="1"/>
  <c r="S102" i="1"/>
  <c r="T102" i="1"/>
  <c r="U102" i="1"/>
  <c r="V102" i="1"/>
  <c r="W102" i="1"/>
  <c r="AB102" i="1"/>
  <c r="AC102" i="1"/>
  <c r="AD102" i="1"/>
  <c r="N103" i="1"/>
  <c r="O103" i="1"/>
  <c r="P103" i="1"/>
  <c r="Q103" i="1"/>
  <c r="R103" i="1"/>
  <c r="S103" i="1"/>
  <c r="T103" i="1"/>
  <c r="U103" i="1"/>
  <c r="V103" i="1"/>
  <c r="W103" i="1"/>
  <c r="AB103" i="1"/>
  <c r="AC103" i="1"/>
  <c r="AD103" i="1"/>
  <c r="N104" i="1"/>
  <c r="O104" i="1"/>
  <c r="P104" i="1"/>
  <c r="Q104" i="1"/>
  <c r="R104" i="1"/>
  <c r="S104" i="1"/>
  <c r="T104" i="1"/>
  <c r="U104" i="1"/>
  <c r="V104" i="1"/>
  <c r="W104" i="1"/>
  <c r="AB104" i="1"/>
  <c r="AC104" i="1"/>
  <c r="AD104" i="1"/>
  <c r="N105" i="1"/>
  <c r="O105" i="1"/>
  <c r="P105" i="1"/>
  <c r="Q105" i="1"/>
  <c r="R105" i="1"/>
  <c r="S105" i="1"/>
  <c r="T105" i="1"/>
  <c r="U105" i="1"/>
  <c r="V105" i="1"/>
  <c r="W105" i="1"/>
  <c r="AB105" i="1"/>
  <c r="AC105" i="1"/>
  <c r="AD105" i="1"/>
  <c r="N106" i="1"/>
  <c r="O106" i="1"/>
  <c r="P106" i="1"/>
  <c r="Q106" i="1"/>
  <c r="R106" i="1"/>
  <c r="S106" i="1"/>
  <c r="T106" i="1"/>
  <c r="U106" i="1"/>
  <c r="V106" i="1"/>
  <c r="W106" i="1"/>
  <c r="AB106" i="1"/>
  <c r="AC106" i="1"/>
  <c r="AD106" i="1"/>
  <c r="N107" i="1"/>
  <c r="O107" i="1"/>
  <c r="P107" i="1"/>
  <c r="Q107" i="1"/>
  <c r="R107" i="1"/>
  <c r="S107" i="1"/>
  <c r="T107" i="1"/>
  <c r="U107" i="1"/>
  <c r="V107" i="1"/>
  <c r="W107" i="1"/>
  <c r="AB107" i="1"/>
  <c r="AC107" i="1"/>
  <c r="AD107" i="1"/>
  <c r="N108" i="1"/>
  <c r="O108" i="1"/>
  <c r="P108" i="1"/>
  <c r="Q108" i="1"/>
  <c r="R108" i="1"/>
  <c r="S108" i="1"/>
  <c r="T108" i="1"/>
  <c r="U108" i="1"/>
  <c r="V108" i="1"/>
  <c r="W108" i="1"/>
  <c r="AB108" i="1"/>
  <c r="AC108" i="1"/>
  <c r="AD108" i="1"/>
  <c r="N109" i="1"/>
  <c r="O109" i="1"/>
  <c r="P109" i="1"/>
  <c r="Q109" i="1"/>
  <c r="R109" i="1"/>
  <c r="S109" i="1"/>
  <c r="T109" i="1"/>
  <c r="U109" i="1"/>
  <c r="V109" i="1"/>
  <c r="W109" i="1"/>
  <c r="AB109" i="1"/>
  <c r="AC109" i="1"/>
  <c r="AD109" i="1"/>
  <c r="N110" i="1"/>
  <c r="O110" i="1"/>
  <c r="P110" i="1"/>
  <c r="Q110" i="1"/>
  <c r="R110" i="1"/>
  <c r="S110" i="1"/>
  <c r="T110" i="1"/>
  <c r="U110" i="1"/>
  <c r="V110" i="1"/>
  <c r="W110" i="1"/>
  <c r="AB110" i="1"/>
  <c r="AC110" i="1"/>
  <c r="AD110" i="1"/>
  <c r="N111" i="1"/>
  <c r="O111" i="1"/>
  <c r="P111" i="1"/>
  <c r="Q111" i="1"/>
  <c r="R111" i="1"/>
  <c r="S111" i="1"/>
  <c r="T111" i="1"/>
  <c r="U111" i="1"/>
  <c r="V111" i="1"/>
  <c r="W111" i="1"/>
  <c r="AB111" i="1"/>
  <c r="AC111" i="1"/>
  <c r="AD111" i="1"/>
  <c r="N112" i="1"/>
  <c r="O112" i="1"/>
  <c r="P112" i="1"/>
  <c r="Q112" i="1"/>
  <c r="R112" i="1"/>
  <c r="S112" i="1"/>
  <c r="T112" i="1"/>
  <c r="U112" i="1"/>
  <c r="V112" i="1"/>
  <c r="W112" i="1"/>
  <c r="AB112" i="1"/>
  <c r="AC112" i="1"/>
  <c r="AD112" i="1"/>
  <c r="N113" i="1"/>
  <c r="O113" i="1"/>
  <c r="P113" i="1"/>
  <c r="Q113" i="1"/>
  <c r="R113" i="1"/>
  <c r="S113" i="1"/>
  <c r="T113" i="1"/>
  <c r="U113" i="1"/>
  <c r="V113" i="1"/>
  <c r="W113" i="1"/>
  <c r="AB113" i="1"/>
  <c r="AC113" i="1"/>
  <c r="AD113" i="1"/>
  <c r="N114" i="1"/>
  <c r="O114" i="1"/>
  <c r="P114" i="1"/>
  <c r="Q114" i="1"/>
  <c r="R114" i="1"/>
  <c r="S114" i="1"/>
  <c r="T114" i="1"/>
  <c r="U114" i="1"/>
  <c r="V114" i="1"/>
  <c r="W114" i="1"/>
  <c r="AB114" i="1"/>
  <c r="AC114" i="1"/>
  <c r="AD114" i="1"/>
  <c r="N115" i="1"/>
  <c r="O115" i="1"/>
  <c r="P115" i="1"/>
  <c r="Q115" i="1"/>
  <c r="R115" i="1"/>
  <c r="S115" i="1"/>
  <c r="T115" i="1"/>
  <c r="U115" i="1"/>
  <c r="V115" i="1"/>
  <c r="W115" i="1"/>
  <c r="AB115" i="1"/>
  <c r="AC115" i="1"/>
  <c r="AD115" i="1"/>
  <c r="N116" i="1"/>
  <c r="O116" i="1"/>
  <c r="P116" i="1"/>
  <c r="Q116" i="1"/>
  <c r="R116" i="1"/>
  <c r="S116" i="1"/>
  <c r="T116" i="1"/>
  <c r="U116" i="1"/>
  <c r="V116" i="1"/>
  <c r="W116" i="1"/>
  <c r="AB116" i="1"/>
  <c r="AC116" i="1"/>
  <c r="AD116" i="1"/>
  <c r="N117" i="1"/>
  <c r="O117" i="1"/>
  <c r="P117" i="1"/>
  <c r="Q117" i="1"/>
  <c r="R117" i="1"/>
  <c r="S117" i="1"/>
  <c r="T117" i="1"/>
  <c r="U117" i="1"/>
  <c r="V117" i="1"/>
  <c r="W117" i="1"/>
  <c r="AB117" i="1"/>
  <c r="AC117" i="1"/>
  <c r="AD117" i="1"/>
  <c r="N118" i="1"/>
  <c r="O118" i="1"/>
  <c r="P118" i="1"/>
  <c r="Q118" i="1"/>
  <c r="R118" i="1"/>
  <c r="S118" i="1"/>
  <c r="T118" i="1"/>
  <c r="U118" i="1"/>
  <c r="V118" i="1"/>
  <c r="W118" i="1"/>
  <c r="AB118" i="1"/>
  <c r="AC118" i="1"/>
  <c r="AD118" i="1"/>
  <c r="N119" i="1"/>
  <c r="O119" i="1"/>
  <c r="P119" i="1"/>
  <c r="Q119" i="1"/>
  <c r="R119" i="1"/>
  <c r="S119" i="1"/>
  <c r="T119" i="1"/>
  <c r="U119" i="1"/>
  <c r="V119" i="1"/>
  <c r="W119" i="1"/>
  <c r="AB119" i="1"/>
  <c r="AC119" i="1"/>
  <c r="AD119" i="1"/>
  <c r="N120" i="1"/>
  <c r="O120" i="1"/>
  <c r="P120" i="1"/>
  <c r="Q120" i="1"/>
  <c r="R120" i="1"/>
  <c r="S120" i="1"/>
  <c r="T120" i="1"/>
  <c r="U120" i="1"/>
  <c r="V120" i="1"/>
  <c r="W120" i="1"/>
  <c r="AB120" i="1"/>
  <c r="AC120" i="1"/>
  <c r="AD120" i="1"/>
  <c r="N121" i="1"/>
  <c r="O121" i="1"/>
  <c r="P121" i="1"/>
  <c r="Q121" i="1"/>
  <c r="R121" i="1"/>
  <c r="S121" i="1"/>
  <c r="T121" i="1"/>
  <c r="U121" i="1"/>
  <c r="V121" i="1"/>
  <c r="W121" i="1"/>
  <c r="AB121" i="1"/>
  <c r="AC121" i="1"/>
  <c r="AD121" i="1"/>
  <c r="N122" i="1"/>
  <c r="O122" i="1"/>
  <c r="P122" i="1"/>
  <c r="Q122" i="1"/>
  <c r="R122" i="1"/>
  <c r="S122" i="1"/>
  <c r="T122" i="1"/>
  <c r="U122" i="1"/>
  <c r="V122" i="1"/>
  <c r="W122" i="1"/>
  <c r="AB122" i="1"/>
  <c r="AC122" i="1"/>
  <c r="AD122" i="1"/>
  <c r="N123" i="1"/>
  <c r="O123" i="1"/>
  <c r="P123" i="1"/>
  <c r="Q123" i="1"/>
  <c r="R123" i="1"/>
  <c r="S123" i="1"/>
  <c r="T123" i="1"/>
  <c r="U123" i="1"/>
  <c r="V123" i="1"/>
  <c r="W123" i="1"/>
  <c r="AB123" i="1"/>
  <c r="AC123" i="1"/>
  <c r="AD123" i="1"/>
  <c r="N124" i="1"/>
  <c r="O124" i="1"/>
  <c r="P124" i="1"/>
  <c r="Q124" i="1"/>
  <c r="R124" i="1"/>
  <c r="S124" i="1"/>
  <c r="T124" i="1"/>
  <c r="U124" i="1"/>
  <c r="V124" i="1"/>
  <c r="W124" i="1"/>
  <c r="AB124" i="1"/>
  <c r="AC124" i="1"/>
  <c r="AD124" i="1"/>
  <c r="N125" i="1"/>
  <c r="O125" i="1"/>
  <c r="P125" i="1"/>
  <c r="Q125" i="1"/>
  <c r="R125" i="1"/>
  <c r="S125" i="1"/>
  <c r="T125" i="1"/>
  <c r="U125" i="1"/>
  <c r="V125" i="1"/>
  <c r="W125" i="1"/>
  <c r="AB125" i="1"/>
  <c r="AC125" i="1"/>
  <c r="AD125" i="1"/>
  <c r="N126" i="1"/>
  <c r="O126" i="1"/>
  <c r="P126" i="1"/>
  <c r="Q126" i="1"/>
  <c r="R126" i="1"/>
  <c r="S126" i="1"/>
  <c r="T126" i="1"/>
  <c r="U126" i="1"/>
  <c r="V126" i="1"/>
  <c r="W126" i="1"/>
  <c r="AB126" i="1"/>
  <c r="AC126" i="1"/>
  <c r="AD126" i="1"/>
  <c r="N127" i="1"/>
  <c r="O127" i="1"/>
  <c r="P127" i="1"/>
  <c r="Q127" i="1"/>
  <c r="R127" i="1"/>
  <c r="S127" i="1"/>
  <c r="T127" i="1"/>
  <c r="U127" i="1"/>
  <c r="V127" i="1"/>
  <c r="W127" i="1"/>
  <c r="AB127" i="1"/>
  <c r="AC127" i="1"/>
  <c r="AD127" i="1"/>
  <c r="N128" i="1"/>
  <c r="O128" i="1"/>
  <c r="P128" i="1"/>
  <c r="Q128" i="1"/>
  <c r="R128" i="1"/>
  <c r="S128" i="1"/>
  <c r="T128" i="1"/>
  <c r="U128" i="1"/>
  <c r="V128" i="1"/>
  <c r="W128" i="1"/>
  <c r="AB128" i="1"/>
  <c r="AC128" i="1"/>
  <c r="AD128" i="1"/>
  <c r="N129" i="1"/>
  <c r="O129" i="1"/>
  <c r="P129" i="1"/>
  <c r="Q129" i="1"/>
  <c r="R129" i="1"/>
  <c r="S129" i="1"/>
  <c r="T129" i="1"/>
  <c r="U129" i="1"/>
  <c r="V129" i="1"/>
  <c r="W129" i="1"/>
  <c r="AB129" i="1"/>
  <c r="AC129" i="1"/>
  <c r="AD129" i="1"/>
  <c r="N130" i="1"/>
  <c r="O130" i="1"/>
  <c r="P130" i="1"/>
  <c r="Q130" i="1"/>
  <c r="R130" i="1"/>
  <c r="S130" i="1"/>
  <c r="T130" i="1"/>
  <c r="U130" i="1"/>
  <c r="V130" i="1"/>
  <c r="W130" i="1"/>
  <c r="AB130" i="1"/>
  <c r="AC130" i="1"/>
  <c r="AD130" i="1"/>
  <c r="N131" i="1"/>
  <c r="O131" i="1"/>
  <c r="P131" i="1"/>
  <c r="Q131" i="1"/>
  <c r="R131" i="1"/>
  <c r="S131" i="1"/>
  <c r="T131" i="1"/>
  <c r="U131" i="1"/>
  <c r="V131" i="1"/>
  <c r="W131" i="1"/>
  <c r="AB131" i="1"/>
  <c r="AC131" i="1"/>
  <c r="AD131" i="1"/>
  <c r="N132" i="1"/>
  <c r="O132" i="1"/>
  <c r="P132" i="1"/>
  <c r="Q132" i="1"/>
  <c r="R132" i="1"/>
  <c r="S132" i="1"/>
  <c r="T132" i="1"/>
  <c r="U132" i="1"/>
  <c r="V132" i="1"/>
  <c r="W132" i="1"/>
  <c r="AB132" i="1"/>
  <c r="AC132" i="1"/>
  <c r="AD132" i="1"/>
  <c r="N133" i="1"/>
  <c r="O133" i="1"/>
  <c r="P133" i="1"/>
  <c r="Q133" i="1"/>
  <c r="R133" i="1"/>
  <c r="S133" i="1"/>
  <c r="T133" i="1"/>
  <c r="U133" i="1"/>
  <c r="V133" i="1"/>
  <c r="W133" i="1"/>
  <c r="AB133" i="1"/>
  <c r="AC133" i="1"/>
  <c r="AD133" i="1"/>
  <c r="N134" i="1"/>
  <c r="O134" i="1"/>
  <c r="P134" i="1"/>
  <c r="Q134" i="1"/>
  <c r="R134" i="1"/>
  <c r="S134" i="1"/>
  <c r="T134" i="1"/>
  <c r="U134" i="1"/>
  <c r="V134" i="1"/>
  <c r="W134" i="1"/>
  <c r="AB134" i="1"/>
  <c r="AC134" i="1"/>
  <c r="AD134" i="1"/>
  <c r="N135" i="1"/>
  <c r="O135" i="1"/>
  <c r="P135" i="1"/>
  <c r="Q135" i="1"/>
  <c r="R135" i="1"/>
  <c r="S135" i="1"/>
  <c r="T135" i="1"/>
  <c r="U135" i="1"/>
  <c r="V135" i="1"/>
  <c r="W135" i="1"/>
  <c r="AB135" i="1"/>
  <c r="AC135" i="1"/>
  <c r="AD135" i="1"/>
  <c r="N136" i="1"/>
  <c r="O136" i="1"/>
  <c r="P136" i="1"/>
  <c r="Q136" i="1"/>
  <c r="R136" i="1"/>
  <c r="S136" i="1"/>
  <c r="T136" i="1"/>
  <c r="U136" i="1"/>
  <c r="V136" i="1"/>
  <c r="W136" i="1"/>
  <c r="AB136" i="1"/>
  <c r="AC136" i="1"/>
  <c r="AD136" i="1"/>
  <c r="N137" i="1"/>
  <c r="O137" i="1"/>
  <c r="P137" i="1"/>
  <c r="Q137" i="1"/>
  <c r="R137" i="1"/>
  <c r="S137" i="1"/>
  <c r="T137" i="1"/>
  <c r="U137" i="1"/>
  <c r="V137" i="1"/>
  <c r="W137" i="1"/>
  <c r="AB137" i="1"/>
  <c r="AC137" i="1"/>
  <c r="AD137" i="1"/>
  <c r="N138" i="1"/>
  <c r="O138" i="1"/>
  <c r="P138" i="1"/>
  <c r="Q138" i="1"/>
  <c r="R138" i="1"/>
  <c r="S138" i="1"/>
  <c r="T138" i="1"/>
  <c r="U138" i="1"/>
  <c r="V138" i="1"/>
  <c r="W138" i="1"/>
  <c r="AB138" i="1"/>
  <c r="AC138" i="1"/>
  <c r="AD138" i="1"/>
  <c r="N139" i="1"/>
  <c r="O139" i="1"/>
  <c r="P139" i="1"/>
  <c r="Q139" i="1"/>
  <c r="R139" i="1"/>
  <c r="S139" i="1"/>
  <c r="T139" i="1"/>
  <c r="U139" i="1"/>
  <c r="V139" i="1"/>
  <c r="W139" i="1"/>
  <c r="AB139" i="1"/>
  <c r="AC139" i="1"/>
  <c r="AD139" i="1"/>
  <c r="N140" i="1"/>
  <c r="O140" i="1"/>
  <c r="P140" i="1"/>
  <c r="Q140" i="1"/>
  <c r="R140" i="1"/>
  <c r="S140" i="1"/>
  <c r="T140" i="1"/>
  <c r="U140" i="1"/>
  <c r="V140" i="1"/>
  <c r="W140" i="1"/>
  <c r="AB140" i="1"/>
  <c r="AC140" i="1"/>
  <c r="AD140" i="1"/>
  <c r="N141" i="1"/>
  <c r="O141" i="1"/>
  <c r="P141" i="1"/>
  <c r="Q141" i="1"/>
  <c r="R141" i="1"/>
  <c r="S141" i="1"/>
  <c r="T141" i="1"/>
  <c r="U141" i="1"/>
  <c r="V141" i="1"/>
  <c r="W141" i="1"/>
  <c r="AB141" i="1"/>
  <c r="AC141" i="1"/>
  <c r="AD141" i="1"/>
  <c r="N142" i="1"/>
  <c r="O142" i="1"/>
  <c r="P142" i="1"/>
  <c r="Q142" i="1"/>
  <c r="R142" i="1"/>
  <c r="S142" i="1"/>
  <c r="T142" i="1"/>
  <c r="U142" i="1"/>
  <c r="V142" i="1"/>
  <c r="W142" i="1"/>
  <c r="AB142" i="1"/>
  <c r="AC142" i="1"/>
  <c r="AD142" i="1"/>
  <c r="N143" i="1"/>
  <c r="O143" i="1"/>
  <c r="P143" i="1"/>
  <c r="Q143" i="1"/>
  <c r="R143" i="1"/>
  <c r="S143" i="1"/>
  <c r="T143" i="1"/>
  <c r="U143" i="1"/>
  <c r="V143" i="1"/>
  <c r="W143" i="1"/>
  <c r="AB143" i="1"/>
  <c r="AC143" i="1"/>
  <c r="AD143" i="1"/>
  <c r="N144" i="1"/>
  <c r="O144" i="1"/>
  <c r="P144" i="1"/>
  <c r="Q144" i="1"/>
  <c r="R144" i="1"/>
  <c r="S144" i="1"/>
  <c r="T144" i="1"/>
  <c r="U144" i="1"/>
  <c r="V144" i="1"/>
  <c r="W144" i="1"/>
  <c r="AB144" i="1"/>
  <c r="AC144" i="1"/>
  <c r="AD144" i="1"/>
  <c r="N145" i="1"/>
  <c r="O145" i="1"/>
  <c r="P145" i="1"/>
  <c r="Q145" i="1"/>
  <c r="R145" i="1"/>
  <c r="S145" i="1"/>
  <c r="T145" i="1"/>
  <c r="U145" i="1"/>
  <c r="V145" i="1"/>
  <c r="W145" i="1"/>
  <c r="AB145" i="1"/>
  <c r="AC145" i="1"/>
  <c r="AD145" i="1"/>
  <c r="N146" i="1"/>
  <c r="O146" i="1"/>
  <c r="P146" i="1"/>
  <c r="Q146" i="1"/>
  <c r="R146" i="1"/>
  <c r="S146" i="1"/>
  <c r="T146" i="1"/>
  <c r="U146" i="1"/>
  <c r="V146" i="1"/>
  <c r="W146" i="1"/>
  <c r="AB146" i="1"/>
  <c r="AC146" i="1"/>
  <c r="AD146" i="1"/>
  <c r="N147" i="1"/>
  <c r="O147" i="1"/>
  <c r="P147" i="1"/>
  <c r="Q147" i="1"/>
  <c r="R147" i="1"/>
  <c r="S147" i="1"/>
  <c r="T147" i="1"/>
  <c r="U147" i="1"/>
  <c r="V147" i="1"/>
  <c r="W147" i="1"/>
  <c r="AB147" i="1"/>
  <c r="AC147" i="1"/>
  <c r="AD147" i="1"/>
  <c r="N148" i="1"/>
  <c r="O148" i="1"/>
  <c r="P148" i="1"/>
  <c r="Q148" i="1"/>
  <c r="R148" i="1"/>
  <c r="S148" i="1"/>
  <c r="T148" i="1"/>
  <c r="U148" i="1"/>
  <c r="V148" i="1"/>
  <c r="W148" i="1"/>
  <c r="AB148" i="1"/>
  <c r="AC148" i="1"/>
  <c r="AD148" i="1"/>
  <c r="N149" i="1"/>
  <c r="O149" i="1"/>
  <c r="P149" i="1"/>
  <c r="Q149" i="1"/>
  <c r="R149" i="1"/>
  <c r="S149" i="1"/>
  <c r="T149" i="1"/>
  <c r="U149" i="1"/>
  <c r="V149" i="1"/>
  <c r="W149" i="1"/>
  <c r="AB149" i="1"/>
  <c r="AC149" i="1"/>
  <c r="AD149" i="1"/>
  <c r="N150" i="1"/>
  <c r="O150" i="1"/>
  <c r="P150" i="1"/>
  <c r="Q150" i="1"/>
  <c r="R150" i="1"/>
  <c r="S150" i="1"/>
  <c r="T150" i="1"/>
  <c r="U150" i="1"/>
  <c r="V150" i="1"/>
  <c r="W150" i="1"/>
  <c r="AB150" i="1"/>
  <c r="AC150" i="1"/>
  <c r="AD150" i="1"/>
  <c r="N151" i="1"/>
  <c r="O151" i="1"/>
  <c r="P151" i="1"/>
  <c r="Q151" i="1"/>
  <c r="R151" i="1"/>
  <c r="S151" i="1"/>
  <c r="T151" i="1"/>
  <c r="U151" i="1"/>
  <c r="V151" i="1"/>
  <c r="W151" i="1"/>
  <c r="AB151" i="1"/>
  <c r="AC151" i="1"/>
  <c r="AD151" i="1"/>
  <c r="N152" i="1"/>
  <c r="O152" i="1"/>
  <c r="P152" i="1"/>
  <c r="Q152" i="1"/>
  <c r="R152" i="1"/>
  <c r="S152" i="1"/>
  <c r="T152" i="1"/>
  <c r="U152" i="1"/>
  <c r="V152" i="1"/>
  <c r="W152" i="1"/>
  <c r="AB152" i="1"/>
  <c r="AC152" i="1"/>
  <c r="AD152" i="1"/>
  <c r="N153" i="1"/>
  <c r="O153" i="1"/>
  <c r="P153" i="1"/>
  <c r="Q153" i="1"/>
  <c r="R153" i="1"/>
  <c r="S153" i="1"/>
  <c r="T153" i="1"/>
  <c r="U153" i="1"/>
  <c r="V153" i="1"/>
  <c r="W153" i="1"/>
  <c r="AB153" i="1"/>
  <c r="AC153" i="1"/>
  <c r="AD153" i="1"/>
  <c r="N154" i="1"/>
  <c r="O154" i="1"/>
  <c r="P154" i="1"/>
  <c r="Q154" i="1"/>
  <c r="R154" i="1"/>
  <c r="S154" i="1"/>
  <c r="T154" i="1"/>
  <c r="U154" i="1"/>
  <c r="V154" i="1"/>
  <c r="W154" i="1"/>
  <c r="AB154" i="1"/>
  <c r="AC154" i="1"/>
  <c r="AD154" i="1"/>
  <c r="N155" i="1"/>
  <c r="O155" i="1"/>
  <c r="P155" i="1"/>
  <c r="Q155" i="1"/>
  <c r="R155" i="1"/>
  <c r="S155" i="1"/>
  <c r="T155" i="1"/>
  <c r="U155" i="1"/>
  <c r="V155" i="1"/>
  <c r="W155" i="1"/>
  <c r="AB155" i="1"/>
  <c r="AC155" i="1"/>
  <c r="AD155" i="1"/>
  <c r="N156" i="1"/>
  <c r="O156" i="1"/>
  <c r="P156" i="1"/>
  <c r="Q156" i="1"/>
  <c r="R156" i="1"/>
  <c r="S156" i="1"/>
  <c r="T156" i="1"/>
  <c r="U156" i="1"/>
  <c r="V156" i="1"/>
  <c r="W156" i="1"/>
  <c r="AB156" i="1"/>
  <c r="AC156" i="1"/>
  <c r="AD156" i="1"/>
  <c r="N157" i="1"/>
  <c r="O157" i="1"/>
  <c r="P157" i="1"/>
  <c r="Q157" i="1"/>
  <c r="R157" i="1"/>
  <c r="S157" i="1"/>
  <c r="T157" i="1"/>
  <c r="U157" i="1"/>
  <c r="V157" i="1"/>
  <c r="W157" i="1"/>
  <c r="AB157" i="1"/>
  <c r="AC157" i="1"/>
  <c r="AD157" i="1"/>
  <c r="N158" i="1"/>
  <c r="O158" i="1"/>
  <c r="P158" i="1"/>
  <c r="Q158" i="1"/>
  <c r="R158" i="1"/>
  <c r="S158" i="1"/>
  <c r="T158" i="1"/>
  <c r="U158" i="1"/>
  <c r="V158" i="1"/>
  <c r="W158" i="1"/>
  <c r="AB158" i="1"/>
  <c r="AC158" i="1"/>
  <c r="AD158" i="1"/>
  <c r="N159" i="1"/>
  <c r="O159" i="1"/>
  <c r="P159" i="1"/>
  <c r="Q159" i="1"/>
  <c r="R159" i="1"/>
  <c r="S159" i="1"/>
  <c r="T159" i="1"/>
  <c r="U159" i="1"/>
  <c r="V159" i="1"/>
  <c r="W159" i="1"/>
  <c r="AB159" i="1"/>
  <c r="AC159" i="1"/>
  <c r="AD159" i="1"/>
  <c r="N160" i="1"/>
  <c r="O160" i="1"/>
  <c r="P160" i="1"/>
  <c r="Q160" i="1"/>
  <c r="R160" i="1"/>
  <c r="S160" i="1"/>
  <c r="T160" i="1"/>
  <c r="U160" i="1"/>
  <c r="V160" i="1"/>
  <c r="W160" i="1"/>
  <c r="AB160" i="1"/>
  <c r="AC160" i="1"/>
  <c r="AD160" i="1"/>
  <c r="N161" i="1"/>
  <c r="O161" i="1"/>
  <c r="P161" i="1"/>
  <c r="Q161" i="1"/>
  <c r="R161" i="1"/>
  <c r="S161" i="1"/>
  <c r="T161" i="1"/>
  <c r="U161" i="1"/>
  <c r="V161" i="1"/>
  <c r="W161" i="1"/>
  <c r="AB161" i="1"/>
  <c r="AC161" i="1"/>
  <c r="AD161" i="1"/>
  <c r="N162" i="1"/>
  <c r="O162" i="1"/>
  <c r="P162" i="1"/>
  <c r="Q162" i="1"/>
  <c r="R162" i="1"/>
  <c r="S162" i="1"/>
  <c r="T162" i="1"/>
  <c r="U162" i="1"/>
  <c r="V162" i="1"/>
  <c r="W162" i="1"/>
  <c r="AB162" i="1"/>
  <c r="AC162" i="1"/>
  <c r="AD162" i="1"/>
  <c r="N163" i="1"/>
  <c r="O163" i="1"/>
  <c r="P163" i="1"/>
  <c r="Q163" i="1"/>
  <c r="R163" i="1"/>
  <c r="S163" i="1"/>
  <c r="T163" i="1"/>
  <c r="U163" i="1"/>
  <c r="V163" i="1"/>
  <c r="W163" i="1"/>
  <c r="AB163" i="1"/>
  <c r="AC163" i="1"/>
  <c r="AD163" i="1"/>
  <c r="N164" i="1"/>
  <c r="O164" i="1"/>
  <c r="P164" i="1"/>
  <c r="Q164" i="1"/>
  <c r="R164" i="1"/>
  <c r="S164" i="1"/>
  <c r="T164" i="1"/>
  <c r="U164" i="1"/>
  <c r="V164" i="1"/>
  <c r="W164" i="1"/>
  <c r="AB164" i="1"/>
  <c r="AC164" i="1"/>
  <c r="AD164" i="1"/>
  <c r="N165" i="1"/>
  <c r="O165" i="1"/>
  <c r="P165" i="1"/>
  <c r="Q165" i="1"/>
  <c r="R165" i="1"/>
  <c r="S165" i="1"/>
  <c r="T165" i="1"/>
  <c r="U165" i="1"/>
  <c r="V165" i="1"/>
  <c r="W165" i="1"/>
  <c r="AB165" i="1"/>
  <c r="AC165" i="1"/>
  <c r="AD165" i="1"/>
  <c r="N166" i="1"/>
  <c r="O166" i="1"/>
  <c r="P166" i="1"/>
  <c r="Q166" i="1"/>
  <c r="R166" i="1"/>
  <c r="S166" i="1"/>
  <c r="T166" i="1"/>
  <c r="U166" i="1"/>
  <c r="V166" i="1"/>
  <c r="W166" i="1"/>
  <c r="AB166" i="1"/>
  <c r="AC166" i="1"/>
  <c r="AD166" i="1"/>
  <c r="N167" i="1"/>
  <c r="O167" i="1"/>
  <c r="P167" i="1"/>
  <c r="Q167" i="1"/>
  <c r="R167" i="1"/>
  <c r="S167" i="1"/>
  <c r="T167" i="1"/>
  <c r="U167" i="1"/>
  <c r="V167" i="1"/>
  <c r="W167" i="1"/>
  <c r="AB167" i="1"/>
  <c r="AC167" i="1"/>
  <c r="AD167" i="1"/>
  <c r="N168" i="1"/>
  <c r="O168" i="1"/>
  <c r="P168" i="1"/>
  <c r="Q168" i="1"/>
  <c r="R168" i="1"/>
  <c r="S168" i="1"/>
  <c r="T168" i="1"/>
  <c r="U168" i="1"/>
  <c r="V168" i="1"/>
  <c r="W168" i="1"/>
  <c r="AB168" i="1"/>
  <c r="AC168" i="1"/>
  <c r="AD168" i="1"/>
  <c r="N169" i="1"/>
  <c r="O169" i="1"/>
  <c r="P169" i="1"/>
  <c r="Q169" i="1"/>
  <c r="R169" i="1"/>
  <c r="S169" i="1"/>
  <c r="T169" i="1"/>
  <c r="U169" i="1"/>
  <c r="V169" i="1"/>
  <c r="W169" i="1"/>
  <c r="AB169" i="1"/>
  <c r="AC169" i="1"/>
  <c r="AD169" i="1"/>
  <c r="N170" i="1"/>
  <c r="O170" i="1"/>
  <c r="P170" i="1"/>
  <c r="Q170" i="1"/>
  <c r="R170" i="1"/>
  <c r="S170" i="1"/>
  <c r="T170" i="1"/>
  <c r="U170" i="1"/>
  <c r="V170" i="1"/>
  <c r="W170" i="1"/>
  <c r="AB170" i="1"/>
  <c r="AC170" i="1"/>
  <c r="AD170" i="1"/>
  <c r="N171" i="1"/>
  <c r="O171" i="1"/>
  <c r="P171" i="1"/>
  <c r="Q171" i="1"/>
  <c r="R171" i="1"/>
  <c r="S171" i="1"/>
  <c r="T171" i="1"/>
  <c r="U171" i="1"/>
  <c r="V171" i="1"/>
  <c r="W171" i="1"/>
  <c r="AB171" i="1"/>
  <c r="AC171" i="1"/>
  <c r="AD171" i="1"/>
  <c r="N172" i="1"/>
  <c r="O172" i="1"/>
  <c r="P172" i="1"/>
  <c r="Q172" i="1"/>
  <c r="R172" i="1"/>
  <c r="S172" i="1"/>
  <c r="T172" i="1"/>
  <c r="U172" i="1"/>
  <c r="V172" i="1"/>
  <c r="W172" i="1"/>
  <c r="AB172" i="1"/>
  <c r="AC172" i="1"/>
  <c r="AD172" i="1"/>
  <c r="N173" i="1"/>
  <c r="O173" i="1"/>
  <c r="P173" i="1"/>
  <c r="Q173" i="1"/>
  <c r="R173" i="1"/>
  <c r="S173" i="1"/>
  <c r="T173" i="1"/>
  <c r="U173" i="1"/>
  <c r="V173" i="1"/>
  <c r="W173" i="1"/>
  <c r="AB173" i="1"/>
  <c r="AC173" i="1"/>
  <c r="AD173" i="1"/>
  <c r="N174" i="1"/>
  <c r="O174" i="1"/>
  <c r="P174" i="1"/>
  <c r="Q174" i="1"/>
  <c r="R174" i="1"/>
  <c r="S174" i="1"/>
  <c r="T174" i="1"/>
  <c r="U174" i="1"/>
  <c r="V174" i="1"/>
  <c r="W174" i="1"/>
  <c r="AB174" i="1"/>
  <c r="AC174" i="1"/>
  <c r="AD174" i="1"/>
  <c r="N175" i="1"/>
  <c r="O175" i="1"/>
  <c r="P175" i="1"/>
  <c r="Q175" i="1"/>
  <c r="R175" i="1"/>
  <c r="S175" i="1"/>
  <c r="T175" i="1"/>
  <c r="U175" i="1"/>
  <c r="V175" i="1"/>
  <c r="W175" i="1"/>
  <c r="AB175" i="1"/>
  <c r="AC175" i="1"/>
  <c r="AD175" i="1"/>
  <c r="N176" i="1"/>
  <c r="O176" i="1"/>
  <c r="P176" i="1"/>
  <c r="Q176" i="1"/>
  <c r="R176" i="1"/>
  <c r="S176" i="1"/>
  <c r="T176" i="1"/>
  <c r="U176" i="1"/>
  <c r="V176" i="1"/>
  <c r="W176" i="1"/>
  <c r="AB176" i="1"/>
  <c r="AC176" i="1"/>
  <c r="AD176" i="1"/>
  <c r="N177" i="1"/>
  <c r="O177" i="1"/>
  <c r="P177" i="1"/>
  <c r="Q177" i="1"/>
  <c r="R177" i="1"/>
  <c r="S177" i="1"/>
  <c r="T177" i="1"/>
  <c r="U177" i="1"/>
  <c r="V177" i="1"/>
  <c r="W177" i="1"/>
  <c r="AB177" i="1"/>
  <c r="AC177" i="1"/>
  <c r="AD177" i="1"/>
  <c r="N178" i="1"/>
  <c r="O178" i="1"/>
  <c r="P178" i="1"/>
  <c r="Q178" i="1"/>
  <c r="R178" i="1"/>
  <c r="S178" i="1"/>
  <c r="T178" i="1"/>
  <c r="U178" i="1"/>
  <c r="V178" i="1"/>
  <c r="W178" i="1"/>
  <c r="AB178" i="1"/>
  <c r="AC178" i="1"/>
  <c r="AD178" i="1"/>
  <c r="N179" i="1"/>
  <c r="O179" i="1"/>
  <c r="P179" i="1"/>
  <c r="Q179" i="1"/>
  <c r="R179" i="1"/>
  <c r="S179" i="1"/>
  <c r="T179" i="1"/>
  <c r="U179" i="1"/>
  <c r="V179" i="1"/>
  <c r="W179" i="1"/>
  <c r="AB179" i="1"/>
  <c r="AC179" i="1"/>
  <c r="AD179" i="1"/>
  <c r="N180" i="1"/>
  <c r="O180" i="1"/>
  <c r="P180" i="1"/>
  <c r="Q180" i="1"/>
  <c r="R180" i="1"/>
  <c r="S180" i="1"/>
  <c r="T180" i="1"/>
  <c r="U180" i="1"/>
  <c r="V180" i="1"/>
  <c r="W180" i="1"/>
  <c r="AB180" i="1"/>
  <c r="AC180" i="1"/>
  <c r="AD180" i="1"/>
  <c r="N181" i="1"/>
  <c r="O181" i="1"/>
  <c r="P181" i="1"/>
  <c r="Q181" i="1"/>
  <c r="R181" i="1"/>
  <c r="S181" i="1"/>
  <c r="T181" i="1"/>
  <c r="U181" i="1"/>
  <c r="V181" i="1"/>
  <c r="W181" i="1"/>
  <c r="AB181" i="1"/>
  <c r="AC181" i="1"/>
  <c r="AD181" i="1"/>
  <c r="N182" i="1"/>
  <c r="O182" i="1"/>
  <c r="P182" i="1"/>
  <c r="Q182" i="1"/>
  <c r="R182" i="1"/>
  <c r="S182" i="1"/>
  <c r="T182" i="1"/>
  <c r="U182" i="1"/>
  <c r="V182" i="1"/>
  <c r="W182" i="1"/>
  <c r="AB182" i="1"/>
  <c r="AC182" i="1"/>
  <c r="AD182" i="1"/>
  <c r="N183" i="1"/>
  <c r="O183" i="1"/>
  <c r="P183" i="1"/>
  <c r="Q183" i="1"/>
  <c r="R183" i="1"/>
  <c r="S183" i="1"/>
  <c r="T183" i="1"/>
  <c r="U183" i="1"/>
  <c r="V183" i="1"/>
  <c r="W183" i="1"/>
  <c r="AB183" i="1"/>
  <c r="AC183" i="1"/>
  <c r="AD183" i="1"/>
  <c r="N184" i="1"/>
  <c r="O184" i="1"/>
  <c r="P184" i="1"/>
  <c r="Q184" i="1"/>
  <c r="R184" i="1"/>
  <c r="S184" i="1"/>
  <c r="T184" i="1"/>
  <c r="U184" i="1"/>
  <c r="V184" i="1"/>
  <c r="W184" i="1"/>
  <c r="AB184" i="1"/>
  <c r="AC184" i="1"/>
  <c r="AD184" i="1"/>
  <c r="N185" i="1"/>
  <c r="O185" i="1"/>
  <c r="P185" i="1"/>
  <c r="Q185" i="1"/>
  <c r="R185" i="1"/>
  <c r="S185" i="1"/>
  <c r="T185" i="1"/>
  <c r="U185" i="1"/>
  <c r="V185" i="1"/>
  <c r="W185" i="1"/>
  <c r="AB185" i="1"/>
  <c r="AC185" i="1"/>
  <c r="AD185" i="1"/>
  <c r="N186" i="1"/>
  <c r="O186" i="1"/>
  <c r="P186" i="1"/>
  <c r="Q186" i="1"/>
  <c r="R186" i="1"/>
  <c r="S186" i="1"/>
  <c r="T186" i="1"/>
  <c r="U186" i="1"/>
  <c r="V186" i="1"/>
  <c r="W186" i="1"/>
  <c r="AB186" i="1"/>
  <c r="AC186" i="1"/>
  <c r="AD186" i="1"/>
  <c r="N187" i="1"/>
  <c r="O187" i="1"/>
  <c r="P187" i="1"/>
  <c r="Q187" i="1"/>
  <c r="R187" i="1"/>
  <c r="S187" i="1"/>
  <c r="T187" i="1"/>
  <c r="U187" i="1"/>
  <c r="V187" i="1"/>
  <c r="W187" i="1"/>
  <c r="AB187" i="1"/>
  <c r="AC187" i="1"/>
  <c r="AD187" i="1"/>
  <c r="N188" i="1"/>
  <c r="O188" i="1"/>
  <c r="P188" i="1"/>
  <c r="Q188" i="1"/>
  <c r="R188" i="1"/>
  <c r="S188" i="1"/>
  <c r="T188" i="1"/>
  <c r="U188" i="1"/>
  <c r="V188" i="1"/>
  <c r="W188" i="1"/>
  <c r="AB188" i="1"/>
  <c r="AC188" i="1"/>
  <c r="AD188" i="1"/>
  <c r="N189" i="1"/>
  <c r="O189" i="1"/>
  <c r="P189" i="1"/>
  <c r="Q189" i="1"/>
  <c r="R189" i="1"/>
  <c r="S189" i="1"/>
  <c r="T189" i="1"/>
  <c r="U189" i="1"/>
  <c r="V189" i="1"/>
  <c r="W189" i="1"/>
  <c r="AB189" i="1"/>
  <c r="AC189" i="1"/>
  <c r="AD189" i="1"/>
  <c r="N190" i="1"/>
  <c r="O190" i="1"/>
  <c r="P190" i="1"/>
  <c r="Q190" i="1"/>
  <c r="R190" i="1"/>
  <c r="S190" i="1"/>
  <c r="T190" i="1"/>
  <c r="U190" i="1"/>
  <c r="V190" i="1"/>
  <c r="W190" i="1"/>
  <c r="AB190" i="1"/>
  <c r="AC190" i="1"/>
  <c r="AD190" i="1"/>
  <c r="N191" i="1"/>
  <c r="O191" i="1"/>
  <c r="P191" i="1"/>
  <c r="Q191" i="1"/>
  <c r="R191" i="1"/>
  <c r="S191" i="1"/>
  <c r="T191" i="1"/>
  <c r="U191" i="1"/>
  <c r="V191" i="1"/>
  <c r="W191" i="1"/>
  <c r="AB191" i="1"/>
  <c r="AC191" i="1"/>
  <c r="AD191" i="1"/>
  <c r="N192" i="1"/>
  <c r="O192" i="1"/>
  <c r="P192" i="1"/>
  <c r="Q192" i="1"/>
  <c r="R192" i="1"/>
  <c r="S192" i="1"/>
  <c r="T192" i="1"/>
  <c r="U192" i="1"/>
  <c r="V192" i="1"/>
  <c r="W192" i="1"/>
  <c r="AB192" i="1"/>
  <c r="AC192" i="1"/>
  <c r="AD192" i="1"/>
  <c r="N193" i="1"/>
  <c r="O193" i="1"/>
  <c r="P193" i="1"/>
  <c r="Q193" i="1"/>
  <c r="R193" i="1"/>
  <c r="S193" i="1"/>
  <c r="T193" i="1"/>
  <c r="U193" i="1"/>
  <c r="V193" i="1"/>
  <c r="W193" i="1"/>
  <c r="AB193" i="1"/>
  <c r="AC193" i="1"/>
  <c r="AD193" i="1"/>
  <c r="N194" i="1"/>
  <c r="O194" i="1"/>
  <c r="P194" i="1"/>
  <c r="Q194" i="1"/>
  <c r="R194" i="1"/>
  <c r="S194" i="1"/>
  <c r="T194" i="1"/>
  <c r="U194" i="1"/>
  <c r="V194" i="1"/>
  <c r="W194" i="1"/>
  <c r="AB194" i="1"/>
  <c r="AC194" i="1"/>
  <c r="AD194" i="1"/>
  <c r="N195" i="1"/>
  <c r="O195" i="1"/>
  <c r="P195" i="1"/>
  <c r="Q195" i="1"/>
  <c r="R195" i="1"/>
  <c r="S195" i="1"/>
  <c r="T195" i="1"/>
  <c r="U195" i="1"/>
  <c r="V195" i="1"/>
  <c r="W195" i="1"/>
  <c r="AB195" i="1"/>
  <c r="AC195" i="1"/>
  <c r="AD195" i="1"/>
  <c r="N196" i="1"/>
  <c r="O196" i="1"/>
  <c r="P196" i="1"/>
  <c r="Q196" i="1"/>
  <c r="R196" i="1"/>
  <c r="S196" i="1"/>
  <c r="T196" i="1"/>
  <c r="U196" i="1"/>
  <c r="V196" i="1"/>
  <c r="W196" i="1"/>
  <c r="AB196" i="1"/>
  <c r="AC196" i="1"/>
  <c r="AD196" i="1"/>
  <c r="N197" i="1"/>
  <c r="O197" i="1"/>
  <c r="P197" i="1"/>
  <c r="Q197" i="1"/>
  <c r="R197" i="1"/>
  <c r="S197" i="1"/>
  <c r="T197" i="1"/>
  <c r="U197" i="1"/>
  <c r="V197" i="1"/>
  <c r="W197" i="1"/>
  <c r="AB197" i="1"/>
  <c r="AC197" i="1"/>
  <c r="AD197" i="1"/>
  <c r="N198" i="1"/>
  <c r="O198" i="1"/>
  <c r="P198" i="1"/>
  <c r="Q198" i="1"/>
  <c r="R198" i="1"/>
  <c r="S198" i="1"/>
  <c r="T198" i="1"/>
  <c r="U198" i="1"/>
  <c r="V198" i="1"/>
  <c r="W198" i="1"/>
  <c r="AB198" i="1"/>
  <c r="AC198" i="1"/>
  <c r="AD198" i="1"/>
  <c r="N199" i="1"/>
  <c r="O199" i="1"/>
  <c r="P199" i="1"/>
  <c r="Q199" i="1"/>
  <c r="R199" i="1"/>
  <c r="S199" i="1"/>
  <c r="T199" i="1"/>
  <c r="U199" i="1"/>
  <c r="V199" i="1"/>
  <c r="W199" i="1"/>
  <c r="AB199" i="1"/>
  <c r="AC199" i="1"/>
  <c r="AD199" i="1"/>
  <c r="N200" i="1"/>
  <c r="O200" i="1"/>
  <c r="P200" i="1"/>
  <c r="Q200" i="1"/>
  <c r="R200" i="1"/>
  <c r="S200" i="1"/>
  <c r="T200" i="1"/>
  <c r="U200" i="1"/>
  <c r="V200" i="1"/>
  <c r="W200" i="1"/>
  <c r="AB200" i="1"/>
  <c r="AC200" i="1"/>
  <c r="AD200" i="1"/>
  <c r="N201" i="1"/>
  <c r="O201" i="1"/>
  <c r="P201" i="1"/>
  <c r="Q201" i="1"/>
  <c r="R201" i="1"/>
  <c r="S201" i="1"/>
  <c r="T201" i="1"/>
  <c r="U201" i="1"/>
  <c r="V201" i="1"/>
  <c r="W201" i="1"/>
  <c r="AB201" i="1"/>
  <c r="AC201" i="1"/>
  <c r="AD201" i="1"/>
  <c r="N202" i="1"/>
  <c r="O202" i="1"/>
  <c r="P202" i="1"/>
  <c r="Q202" i="1"/>
  <c r="R202" i="1"/>
  <c r="S202" i="1"/>
  <c r="T202" i="1"/>
  <c r="U202" i="1"/>
  <c r="V202" i="1"/>
  <c r="W202" i="1"/>
  <c r="AB202" i="1"/>
  <c r="AC202" i="1"/>
  <c r="AD202" i="1"/>
  <c r="N203" i="1"/>
  <c r="O203" i="1"/>
  <c r="P203" i="1"/>
  <c r="Q203" i="1"/>
  <c r="R203" i="1"/>
  <c r="S203" i="1"/>
  <c r="T203" i="1"/>
  <c r="U203" i="1"/>
  <c r="V203" i="1"/>
  <c r="W203" i="1"/>
  <c r="AB203" i="1"/>
  <c r="AC203" i="1"/>
  <c r="AD203" i="1"/>
  <c r="N204" i="1"/>
  <c r="O204" i="1"/>
  <c r="P204" i="1"/>
  <c r="Q204" i="1"/>
  <c r="R204" i="1"/>
  <c r="S204" i="1"/>
  <c r="T204" i="1"/>
  <c r="U204" i="1"/>
  <c r="V204" i="1"/>
  <c r="W204" i="1"/>
  <c r="AB204" i="1"/>
  <c r="AC204" i="1"/>
  <c r="AD204" i="1"/>
  <c r="N205" i="1"/>
  <c r="O205" i="1"/>
  <c r="P205" i="1"/>
  <c r="Q205" i="1"/>
  <c r="R205" i="1"/>
  <c r="S205" i="1"/>
  <c r="T205" i="1"/>
  <c r="U205" i="1"/>
  <c r="V205" i="1"/>
  <c r="W205" i="1"/>
  <c r="AB205" i="1"/>
  <c r="AC205" i="1"/>
  <c r="AD205" i="1"/>
  <c r="N206" i="1"/>
  <c r="O206" i="1"/>
  <c r="P206" i="1"/>
  <c r="Q206" i="1"/>
  <c r="R206" i="1"/>
  <c r="S206" i="1"/>
  <c r="T206" i="1"/>
  <c r="U206" i="1"/>
  <c r="V206" i="1"/>
  <c r="W206" i="1"/>
  <c r="AB206" i="1"/>
  <c r="AC206" i="1"/>
  <c r="AD206" i="1"/>
  <c r="N207" i="1"/>
  <c r="O207" i="1"/>
  <c r="P207" i="1"/>
  <c r="Q207" i="1"/>
  <c r="R207" i="1"/>
  <c r="S207" i="1"/>
  <c r="T207" i="1"/>
  <c r="U207" i="1"/>
  <c r="V207" i="1"/>
  <c r="W207" i="1"/>
  <c r="AB207" i="1"/>
  <c r="AC207" i="1"/>
  <c r="AD207" i="1"/>
  <c r="N208" i="1"/>
  <c r="O208" i="1"/>
  <c r="P208" i="1"/>
  <c r="Q208" i="1"/>
  <c r="R208" i="1"/>
  <c r="S208" i="1"/>
  <c r="T208" i="1"/>
  <c r="U208" i="1"/>
  <c r="V208" i="1"/>
  <c r="W208" i="1"/>
  <c r="AB208" i="1"/>
  <c r="AC208" i="1"/>
  <c r="AD208" i="1"/>
  <c r="N209" i="1"/>
  <c r="O209" i="1"/>
  <c r="P209" i="1"/>
  <c r="Q209" i="1"/>
  <c r="R209" i="1"/>
  <c r="S209" i="1"/>
  <c r="T209" i="1"/>
  <c r="U209" i="1"/>
  <c r="V209" i="1"/>
  <c r="W209" i="1"/>
  <c r="AB209" i="1"/>
  <c r="AC209" i="1"/>
  <c r="AD209" i="1"/>
  <c r="N210" i="1"/>
  <c r="O210" i="1"/>
  <c r="P210" i="1"/>
  <c r="Q210" i="1"/>
  <c r="R210" i="1"/>
  <c r="S210" i="1"/>
  <c r="T210" i="1"/>
  <c r="U210" i="1"/>
  <c r="V210" i="1"/>
  <c r="W210" i="1"/>
  <c r="AB210" i="1"/>
  <c r="AC210" i="1"/>
  <c r="AD210" i="1"/>
  <c r="N211" i="1"/>
  <c r="O211" i="1"/>
  <c r="P211" i="1"/>
  <c r="Q211" i="1"/>
  <c r="R211" i="1"/>
  <c r="S211" i="1"/>
  <c r="T211" i="1"/>
  <c r="U211" i="1"/>
  <c r="V211" i="1"/>
  <c r="W211" i="1"/>
  <c r="AB211" i="1"/>
  <c r="AC211" i="1"/>
  <c r="AD211" i="1"/>
  <c r="N212" i="1"/>
  <c r="O212" i="1"/>
  <c r="P212" i="1"/>
  <c r="Q212" i="1"/>
  <c r="R212" i="1"/>
  <c r="S212" i="1"/>
  <c r="T212" i="1"/>
  <c r="U212" i="1"/>
  <c r="V212" i="1"/>
  <c r="W212" i="1"/>
  <c r="AB212" i="1"/>
  <c r="AC212" i="1"/>
  <c r="AD212" i="1"/>
  <c r="N213" i="1"/>
  <c r="O213" i="1"/>
  <c r="P213" i="1"/>
  <c r="Q213" i="1"/>
  <c r="R213" i="1"/>
  <c r="S213" i="1"/>
  <c r="T213" i="1"/>
  <c r="U213" i="1"/>
  <c r="V213" i="1"/>
  <c r="W213" i="1"/>
  <c r="AB213" i="1"/>
  <c r="AC213" i="1"/>
  <c r="AD213" i="1"/>
  <c r="N214" i="1"/>
  <c r="O214" i="1"/>
  <c r="P214" i="1"/>
  <c r="Q214" i="1"/>
  <c r="R214" i="1"/>
  <c r="S214" i="1"/>
  <c r="T214" i="1"/>
  <c r="U214" i="1"/>
  <c r="V214" i="1"/>
  <c r="W214" i="1"/>
  <c r="AB214" i="1"/>
  <c r="AC214" i="1"/>
  <c r="AD214" i="1"/>
  <c r="N215" i="1"/>
  <c r="O215" i="1"/>
  <c r="P215" i="1"/>
  <c r="Q215" i="1"/>
  <c r="R215" i="1"/>
  <c r="S215" i="1"/>
  <c r="T215" i="1"/>
  <c r="U215" i="1"/>
  <c r="V215" i="1"/>
  <c r="W215" i="1"/>
  <c r="AB215" i="1"/>
  <c r="AC215" i="1"/>
  <c r="AD215" i="1"/>
  <c r="N216" i="1"/>
  <c r="O216" i="1"/>
  <c r="P216" i="1"/>
  <c r="Q216" i="1"/>
  <c r="R216" i="1"/>
  <c r="S216" i="1"/>
  <c r="T216" i="1"/>
  <c r="U216" i="1"/>
  <c r="V216" i="1"/>
  <c r="W216" i="1"/>
  <c r="AB216" i="1"/>
  <c r="AC216" i="1"/>
  <c r="AD216" i="1"/>
  <c r="N217" i="1"/>
  <c r="O217" i="1"/>
  <c r="P217" i="1"/>
  <c r="Q217" i="1"/>
  <c r="R217" i="1"/>
  <c r="S217" i="1"/>
  <c r="T217" i="1"/>
  <c r="U217" i="1"/>
  <c r="V217" i="1"/>
  <c r="W217" i="1"/>
  <c r="AB217" i="1"/>
  <c r="AC217" i="1"/>
  <c r="AD217" i="1"/>
  <c r="N218" i="1"/>
  <c r="O218" i="1"/>
  <c r="P218" i="1"/>
  <c r="Q218" i="1"/>
  <c r="R218" i="1"/>
  <c r="S218" i="1"/>
  <c r="T218" i="1"/>
  <c r="U218" i="1"/>
  <c r="V218" i="1"/>
  <c r="W218" i="1"/>
  <c r="AB218" i="1"/>
  <c r="AC218" i="1"/>
  <c r="AD218" i="1"/>
  <c r="N219" i="1"/>
  <c r="O219" i="1"/>
  <c r="P219" i="1"/>
  <c r="Q219" i="1"/>
  <c r="R219" i="1"/>
  <c r="S219" i="1"/>
  <c r="T219" i="1"/>
  <c r="U219" i="1"/>
  <c r="V219" i="1"/>
  <c r="W219" i="1"/>
  <c r="AB219" i="1"/>
  <c r="AC219" i="1"/>
  <c r="AD219" i="1"/>
  <c r="N220" i="1"/>
  <c r="O220" i="1"/>
  <c r="P220" i="1"/>
  <c r="Q220" i="1"/>
  <c r="R220" i="1"/>
  <c r="S220" i="1"/>
  <c r="T220" i="1"/>
  <c r="U220" i="1"/>
  <c r="V220" i="1"/>
  <c r="W220" i="1"/>
  <c r="AB220" i="1"/>
  <c r="AC220" i="1"/>
  <c r="AD220" i="1"/>
  <c r="N221" i="1"/>
  <c r="O221" i="1"/>
  <c r="P221" i="1"/>
  <c r="Q221" i="1"/>
  <c r="R221" i="1"/>
  <c r="S221" i="1"/>
  <c r="T221" i="1"/>
  <c r="U221" i="1"/>
  <c r="V221" i="1"/>
  <c r="W221" i="1"/>
  <c r="AB221" i="1"/>
  <c r="AC221" i="1"/>
  <c r="AD221" i="1"/>
  <c r="N222" i="1"/>
  <c r="O222" i="1"/>
  <c r="P222" i="1"/>
  <c r="Q222" i="1"/>
  <c r="R222" i="1"/>
  <c r="S222" i="1"/>
  <c r="T222" i="1"/>
  <c r="U222" i="1"/>
  <c r="V222" i="1"/>
  <c r="W222" i="1"/>
  <c r="AB222" i="1"/>
  <c r="AC222" i="1"/>
  <c r="AD222" i="1"/>
  <c r="N223" i="1"/>
  <c r="O223" i="1"/>
  <c r="P223" i="1"/>
  <c r="Q223" i="1"/>
  <c r="R223" i="1"/>
  <c r="S223" i="1"/>
  <c r="T223" i="1"/>
  <c r="U223" i="1"/>
  <c r="V223" i="1"/>
  <c r="W223" i="1"/>
  <c r="AB223" i="1"/>
  <c r="AC223" i="1"/>
  <c r="AD223" i="1"/>
  <c r="N224" i="1"/>
  <c r="O224" i="1"/>
  <c r="P224" i="1"/>
  <c r="Q224" i="1"/>
  <c r="R224" i="1"/>
  <c r="S224" i="1"/>
  <c r="T224" i="1"/>
  <c r="U224" i="1"/>
  <c r="V224" i="1"/>
  <c r="W224" i="1"/>
  <c r="AB224" i="1"/>
  <c r="AC224" i="1"/>
  <c r="AD224" i="1"/>
  <c r="N225" i="1"/>
  <c r="O225" i="1"/>
  <c r="P225" i="1"/>
  <c r="Q225" i="1"/>
  <c r="R225" i="1"/>
  <c r="S225" i="1"/>
  <c r="T225" i="1"/>
  <c r="U225" i="1"/>
  <c r="V225" i="1"/>
  <c r="W225" i="1"/>
  <c r="AB225" i="1"/>
  <c r="AC225" i="1"/>
  <c r="AD225" i="1"/>
  <c r="N226" i="1"/>
  <c r="O226" i="1"/>
  <c r="P226" i="1"/>
  <c r="Q226" i="1"/>
  <c r="R226" i="1"/>
  <c r="S226" i="1"/>
  <c r="T226" i="1"/>
  <c r="U226" i="1"/>
  <c r="V226" i="1"/>
  <c r="W226" i="1"/>
  <c r="AB226" i="1"/>
  <c r="AC226" i="1"/>
  <c r="AD226" i="1"/>
  <c r="N227" i="1"/>
  <c r="O227" i="1"/>
  <c r="P227" i="1"/>
  <c r="Q227" i="1"/>
  <c r="R227" i="1"/>
  <c r="S227" i="1"/>
  <c r="T227" i="1"/>
  <c r="U227" i="1"/>
  <c r="V227" i="1"/>
  <c r="W227" i="1"/>
  <c r="AB227" i="1"/>
  <c r="AC227" i="1"/>
  <c r="AD227" i="1"/>
  <c r="N228" i="1"/>
  <c r="O228" i="1"/>
  <c r="P228" i="1"/>
  <c r="Q228" i="1"/>
  <c r="R228" i="1"/>
  <c r="S228" i="1"/>
  <c r="T228" i="1"/>
  <c r="U228" i="1"/>
  <c r="V228" i="1"/>
  <c r="W228" i="1"/>
  <c r="AB228" i="1"/>
  <c r="AC228" i="1"/>
  <c r="AD228" i="1"/>
  <c r="N229" i="1"/>
  <c r="O229" i="1"/>
  <c r="P229" i="1"/>
  <c r="Q229" i="1"/>
  <c r="R229" i="1"/>
  <c r="S229" i="1"/>
  <c r="T229" i="1"/>
  <c r="U229" i="1"/>
  <c r="V229" i="1"/>
  <c r="W229" i="1"/>
  <c r="AB229" i="1"/>
  <c r="AC229" i="1"/>
  <c r="AD229" i="1"/>
  <c r="N230" i="1"/>
  <c r="O230" i="1"/>
  <c r="P230" i="1"/>
  <c r="Q230" i="1"/>
  <c r="R230" i="1"/>
  <c r="S230" i="1"/>
  <c r="T230" i="1"/>
  <c r="U230" i="1"/>
  <c r="V230" i="1"/>
  <c r="W230" i="1"/>
  <c r="AB230" i="1"/>
  <c r="AC230" i="1"/>
  <c r="AD230" i="1"/>
  <c r="N231" i="1"/>
  <c r="O231" i="1"/>
  <c r="P231" i="1"/>
  <c r="Q231" i="1"/>
  <c r="R231" i="1"/>
  <c r="S231" i="1"/>
  <c r="T231" i="1"/>
  <c r="U231" i="1"/>
  <c r="V231" i="1"/>
  <c r="W231" i="1"/>
  <c r="AB231" i="1"/>
  <c r="AC231" i="1"/>
  <c r="AD231" i="1"/>
  <c r="N232" i="1"/>
  <c r="O232" i="1"/>
  <c r="P232" i="1"/>
  <c r="Q232" i="1"/>
  <c r="R232" i="1"/>
  <c r="S232" i="1"/>
  <c r="T232" i="1"/>
  <c r="U232" i="1"/>
  <c r="V232" i="1"/>
  <c r="W232" i="1"/>
  <c r="AB232" i="1"/>
  <c r="AC232" i="1"/>
  <c r="AD232" i="1"/>
  <c r="N233" i="1"/>
  <c r="O233" i="1"/>
  <c r="P233" i="1"/>
  <c r="Q233" i="1"/>
  <c r="R233" i="1"/>
  <c r="S233" i="1"/>
  <c r="T233" i="1"/>
  <c r="U233" i="1"/>
  <c r="V233" i="1"/>
  <c r="W233" i="1"/>
  <c r="AB233" i="1"/>
  <c r="AC233" i="1"/>
  <c r="AD233" i="1"/>
  <c r="N234" i="1"/>
  <c r="O234" i="1"/>
  <c r="P234" i="1"/>
  <c r="Q234" i="1"/>
  <c r="R234" i="1"/>
  <c r="S234" i="1"/>
  <c r="T234" i="1"/>
  <c r="U234" i="1"/>
  <c r="V234" i="1"/>
  <c r="W234" i="1"/>
  <c r="AB234" i="1"/>
  <c r="AC234" i="1"/>
  <c r="AD234" i="1"/>
  <c r="N235" i="1"/>
  <c r="O235" i="1"/>
  <c r="P235" i="1"/>
  <c r="Q235" i="1"/>
  <c r="R235" i="1"/>
  <c r="S235" i="1"/>
  <c r="T235" i="1"/>
  <c r="U235" i="1"/>
  <c r="V235" i="1"/>
  <c r="W235" i="1"/>
  <c r="AB235" i="1"/>
  <c r="AC235" i="1"/>
  <c r="AD235" i="1"/>
  <c r="N236" i="1"/>
  <c r="O236" i="1"/>
  <c r="P236" i="1"/>
  <c r="Q236" i="1"/>
  <c r="R236" i="1"/>
  <c r="S236" i="1"/>
  <c r="T236" i="1"/>
  <c r="U236" i="1"/>
  <c r="V236" i="1"/>
  <c r="W236" i="1"/>
  <c r="AB236" i="1"/>
  <c r="AC236" i="1"/>
  <c r="AD236" i="1"/>
  <c r="N237" i="1"/>
  <c r="O237" i="1"/>
  <c r="P237" i="1"/>
  <c r="Q237" i="1"/>
  <c r="R237" i="1"/>
  <c r="S237" i="1"/>
  <c r="T237" i="1"/>
  <c r="U237" i="1"/>
  <c r="V237" i="1"/>
  <c r="W237" i="1"/>
  <c r="AB237" i="1"/>
  <c r="AC237" i="1"/>
  <c r="AD237" i="1"/>
  <c r="N238" i="1"/>
  <c r="O238" i="1"/>
  <c r="P238" i="1"/>
  <c r="Q238" i="1"/>
  <c r="R238" i="1"/>
  <c r="S238" i="1"/>
  <c r="T238" i="1"/>
  <c r="U238" i="1"/>
  <c r="V238" i="1"/>
  <c r="W238" i="1"/>
  <c r="AB238" i="1"/>
  <c r="AC238" i="1"/>
  <c r="AD238" i="1"/>
  <c r="N239" i="1"/>
  <c r="O239" i="1"/>
  <c r="P239" i="1"/>
  <c r="Q239" i="1"/>
  <c r="R239" i="1"/>
  <c r="S239" i="1"/>
  <c r="T239" i="1"/>
  <c r="U239" i="1"/>
  <c r="V239" i="1"/>
  <c r="W239" i="1"/>
  <c r="AB239" i="1"/>
  <c r="AC239" i="1"/>
  <c r="AD239" i="1"/>
  <c r="N240" i="1"/>
  <c r="O240" i="1"/>
  <c r="P240" i="1"/>
  <c r="Q240" i="1"/>
  <c r="R240" i="1"/>
  <c r="S240" i="1"/>
  <c r="T240" i="1"/>
  <c r="U240" i="1"/>
  <c r="V240" i="1"/>
  <c r="W240" i="1"/>
  <c r="AB240" i="1"/>
  <c r="AC240" i="1"/>
  <c r="AD240" i="1"/>
  <c r="N241" i="1"/>
  <c r="O241" i="1"/>
  <c r="P241" i="1"/>
  <c r="Q241" i="1"/>
  <c r="R241" i="1"/>
  <c r="S241" i="1"/>
  <c r="T241" i="1"/>
  <c r="U241" i="1"/>
  <c r="V241" i="1"/>
  <c r="W241" i="1"/>
  <c r="AB241" i="1"/>
  <c r="AC241" i="1"/>
  <c r="AD241" i="1"/>
  <c r="N242" i="1"/>
  <c r="O242" i="1"/>
  <c r="P242" i="1"/>
  <c r="Q242" i="1"/>
  <c r="R242" i="1"/>
  <c r="S242" i="1"/>
  <c r="T242" i="1"/>
  <c r="U242" i="1"/>
  <c r="V242" i="1"/>
  <c r="W242" i="1"/>
  <c r="AB242" i="1"/>
  <c r="AC242" i="1"/>
  <c r="AD242" i="1"/>
  <c r="N243" i="1"/>
  <c r="O243" i="1"/>
  <c r="P243" i="1"/>
  <c r="Q243" i="1"/>
  <c r="R243" i="1"/>
  <c r="S243" i="1"/>
  <c r="T243" i="1"/>
  <c r="U243" i="1"/>
  <c r="V243" i="1"/>
  <c r="W243" i="1"/>
  <c r="AB243" i="1"/>
  <c r="AC243" i="1"/>
  <c r="AD243" i="1"/>
  <c r="N244" i="1"/>
  <c r="O244" i="1"/>
  <c r="P244" i="1"/>
  <c r="Q244" i="1"/>
  <c r="R244" i="1"/>
  <c r="S244" i="1"/>
  <c r="T244" i="1"/>
  <c r="U244" i="1"/>
  <c r="V244" i="1"/>
  <c r="W244" i="1"/>
  <c r="AB244" i="1"/>
  <c r="AC244" i="1"/>
  <c r="AD244" i="1"/>
  <c r="N245" i="1"/>
  <c r="O245" i="1"/>
  <c r="P245" i="1"/>
  <c r="Q245" i="1"/>
  <c r="R245" i="1"/>
  <c r="S245" i="1"/>
  <c r="T245" i="1"/>
  <c r="U245" i="1"/>
  <c r="V245" i="1"/>
  <c r="W245" i="1"/>
  <c r="AB245" i="1"/>
  <c r="AC245" i="1"/>
  <c r="AD245" i="1"/>
  <c r="N246" i="1"/>
  <c r="O246" i="1"/>
  <c r="P246" i="1"/>
  <c r="Q246" i="1"/>
  <c r="R246" i="1"/>
  <c r="S246" i="1"/>
  <c r="T246" i="1"/>
  <c r="U246" i="1"/>
  <c r="V246" i="1"/>
  <c r="W246" i="1"/>
  <c r="AB246" i="1"/>
  <c r="AC246" i="1"/>
  <c r="AD246" i="1"/>
  <c r="N247" i="1"/>
  <c r="O247" i="1"/>
  <c r="P247" i="1"/>
  <c r="Q247" i="1"/>
  <c r="R247" i="1"/>
  <c r="S247" i="1"/>
  <c r="T247" i="1"/>
  <c r="U247" i="1"/>
  <c r="V247" i="1"/>
  <c r="W247" i="1"/>
  <c r="AB247" i="1"/>
  <c r="AC247" i="1"/>
  <c r="AD247" i="1"/>
  <c r="N248" i="1"/>
  <c r="O248" i="1"/>
  <c r="P248" i="1"/>
  <c r="Q248" i="1"/>
  <c r="R248" i="1"/>
  <c r="S248" i="1"/>
  <c r="T248" i="1"/>
  <c r="U248" i="1"/>
  <c r="V248" i="1"/>
  <c r="W248" i="1"/>
  <c r="AB248" i="1"/>
  <c r="AC248" i="1"/>
  <c r="AD248" i="1"/>
  <c r="N249" i="1"/>
  <c r="O249" i="1"/>
  <c r="P249" i="1"/>
  <c r="Q249" i="1"/>
  <c r="R249" i="1"/>
  <c r="S249" i="1"/>
  <c r="T249" i="1"/>
  <c r="U249" i="1"/>
  <c r="V249" i="1"/>
  <c r="W249" i="1"/>
  <c r="AB249" i="1"/>
  <c r="AC249" i="1"/>
  <c r="AD249" i="1"/>
  <c r="N250" i="1"/>
  <c r="O250" i="1"/>
  <c r="P250" i="1"/>
  <c r="Q250" i="1"/>
  <c r="R250" i="1"/>
  <c r="S250" i="1"/>
  <c r="T250" i="1"/>
  <c r="U250" i="1"/>
  <c r="V250" i="1"/>
  <c r="W250" i="1"/>
  <c r="AB250" i="1"/>
  <c r="AC250" i="1"/>
  <c r="AD250" i="1"/>
  <c r="N251" i="1"/>
  <c r="O251" i="1"/>
  <c r="P251" i="1"/>
  <c r="Q251" i="1"/>
  <c r="R251" i="1"/>
  <c r="S251" i="1"/>
  <c r="T251" i="1"/>
  <c r="U251" i="1"/>
  <c r="V251" i="1"/>
  <c r="W251" i="1"/>
  <c r="AB251" i="1"/>
  <c r="AC251" i="1"/>
  <c r="AD251" i="1"/>
  <c r="N252" i="1"/>
  <c r="O252" i="1"/>
  <c r="P252" i="1"/>
  <c r="Q252" i="1"/>
  <c r="R252" i="1"/>
  <c r="S252" i="1"/>
  <c r="T252" i="1"/>
  <c r="U252" i="1"/>
  <c r="V252" i="1"/>
  <c r="W252" i="1"/>
  <c r="AB252" i="1"/>
  <c r="AC252" i="1"/>
  <c r="AD252" i="1"/>
  <c r="N253" i="1"/>
  <c r="O253" i="1"/>
  <c r="P253" i="1"/>
  <c r="Q253" i="1"/>
  <c r="R253" i="1"/>
  <c r="S253" i="1"/>
  <c r="T253" i="1"/>
  <c r="U253" i="1"/>
  <c r="V253" i="1"/>
  <c r="W253" i="1"/>
  <c r="AB253" i="1"/>
  <c r="AC253" i="1"/>
  <c r="AD253" i="1"/>
  <c r="N254" i="1"/>
  <c r="O254" i="1"/>
  <c r="P254" i="1"/>
  <c r="Q254" i="1"/>
  <c r="R254" i="1"/>
  <c r="S254" i="1"/>
  <c r="T254" i="1"/>
  <c r="U254" i="1"/>
  <c r="V254" i="1"/>
  <c r="W254" i="1"/>
  <c r="AB254" i="1"/>
  <c r="AC254" i="1"/>
  <c r="AD254" i="1"/>
  <c r="N255" i="1"/>
  <c r="O255" i="1"/>
  <c r="P255" i="1"/>
  <c r="Q255" i="1"/>
  <c r="R255" i="1"/>
  <c r="S255" i="1"/>
  <c r="T255" i="1"/>
  <c r="U255" i="1"/>
  <c r="V255" i="1"/>
  <c r="W255" i="1"/>
  <c r="AB255" i="1"/>
  <c r="AC255" i="1"/>
  <c r="AD255" i="1"/>
  <c r="N256" i="1"/>
  <c r="O256" i="1"/>
  <c r="P256" i="1"/>
  <c r="Q256" i="1"/>
  <c r="R256" i="1"/>
  <c r="S256" i="1"/>
  <c r="T256" i="1"/>
  <c r="U256" i="1"/>
  <c r="V256" i="1"/>
  <c r="W256" i="1"/>
  <c r="AB256" i="1"/>
  <c r="AC256" i="1"/>
  <c r="AD256" i="1"/>
  <c r="N257" i="1"/>
  <c r="O257" i="1"/>
  <c r="P257" i="1"/>
  <c r="Q257" i="1"/>
  <c r="R257" i="1"/>
  <c r="S257" i="1"/>
  <c r="T257" i="1"/>
  <c r="U257" i="1"/>
  <c r="V257" i="1"/>
  <c r="W257" i="1"/>
  <c r="AB257" i="1"/>
  <c r="AC257" i="1"/>
  <c r="AD257" i="1"/>
  <c r="N258" i="1"/>
  <c r="O258" i="1"/>
  <c r="P258" i="1"/>
  <c r="Q258" i="1"/>
  <c r="R258" i="1"/>
  <c r="S258" i="1"/>
  <c r="T258" i="1"/>
  <c r="U258" i="1"/>
  <c r="V258" i="1"/>
  <c r="W258" i="1"/>
  <c r="AB258" i="1"/>
  <c r="AC258" i="1"/>
  <c r="AD258" i="1"/>
  <c r="N259" i="1"/>
  <c r="O259" i="1"/>
  <c r="P259" i="1"/>
  <c r="Q259" i="1"/>
  <c r="R259" i="1"/>
  <c r="S259" i="1"/>
  <c r="T259" i="1"/>
  <c r="U259" i="1"/>
  <c r="V259" i="1"/>
  <c r="W259" i="1"/>
  <c r="AB259" i="1"/>
  <c r="AC259" i="1"/>
  <c r="AD259" i="1"/>
  <c r="N260" i="1"/>
  <c r="O260" i="1"/>
  <c r="P260" i="1"/>
  <c r="Q260" i="1"/>
  <c r="R260" i="1"/>
  <c r="S260" i="1"/>
  <c r="T260" i="1"/>
  <c r="U260" i="1"/>
  <c r="V260" i="1"/>
  <c r="W260" i="1"/>
  <c r="AB260" i="1"/>
  <c r="AC260" i="1"/>
  <c r="AD260" i="1"/>
  <c r="N261" i="1"/>
  <c r="O261" i="1"/>
  <c r="P261" i="1"/>
  <c r="Q261" i="1"/>
  <c r="R261" i="1"/>
  <c r="S261" i="1"/>
  <c r="T261" i="1"/>
  <c r="U261" i="1"/>
  <c r="V261" i="1"/>
  <c r="W261" i="1"/>
  <c r="AB261" i="1"/>
  <c r="AC261" i="1"/>
  <c r="AD261" i="1"/>
  <c r="N262" i="1"/>
  <c r="O262" i="1"/>
  <c r="P262" i="1"/>
  <c r="Q262" i="1"/>
  <c r="R262" i="1"/>
  <c r="S262" i="1"/>
  <c r="T262" i="1"/>
  <c r="U262" i="1"/>
  <c r="V262" i="1"/>
  <c r="W262" i="1"/>
  <c r="AB262" i="1"/>
  <c r="AC262" i="1"/>
  <c r="AD262" i="1"/>
  <c r="N263" i="1"/>
  <c r="O263" i="1"/>
  <c r="P263" i="1"/>
  <c r="Q263" i="1"/>
  <c r="R263" i="1"/>
  <c r="S263" i="1"/>
  <c r="T263" i="1"/>
  <c r="U263" i="1"/>
  <c r="V263" i="1"/>
  <c r="W263" i="1"/>
  <c r="AB263" i="1"/>
  <c r="AC263" i="1"/>
  <c r="AD263" i="1"/>
  <c r="N264" i="1"/>
  <c r="O264" i="1"/>
  <c r="P264" i="1"/>
  <c r="Q264" i="1"/>
  <c r="R264" i="1"/>
  <c r="S264" i="1"/>
  <c r="T264" i="1"/>
  <c r="U264" i="1"/>
  <c r="V264" i="1"/>
  <c r="W264" i="1"/>
  <c r="AB264" i="1"/>
  <c r="AC264" i="1"/>
  <c r="AD264" i="1"/>
  <c r="N265" i="1"/>
  <c r="O265" i="1"/>
  <c r="P265" i="1"/>
  <c r="Q265" i="1"/>
  <c r="R265" i="1"/>
  <c r="S265" i="1"/>
  <c r="T265" i="1"/>
  <c r="U265" i="1"/>
  <c r="V265" i="1"/>
  <c r="W265" i="1"/>
  <c r="AB265" i="1"/>
  <c r="AC265" i="1"/>
  <c r="AD265" i="1"/>
  <c r="N266" i="1"/>
  <c r="O266" i="1"/>
  <c r="P266" i="1"/>
  <c r="Q266" i="1"/>
  <c r="R266" i="1"/>
  <c r="S266" i="1"/>
  <c r="T266" i="1"/>
  <c r="U266" i="1"/>
  <c r="V266" i="1"/>
  <c r="W266" i="1"/>
  <c r="AB266" i="1"/>
  <c r="AC266" i="1"/>
  <c r="AD266" i="1"/>
  <c r="N267" i="1"/>
  <c r="O267" i="1"/>
  <c r="P267" i="1"/>
  <c r="Q267" i="1"/>
  <c r="R267" i="1"/>
  <c r="S267" i="1"/>
  <c r="T267" i="1"/>
  <c r="U267" i="1"/>
  <c r="V267" i="1"/>
  <c r="W267" i="1"/>
  <c r="AB267" i="1"/>
  <c r="AC267" i="1"/>
  <c r="AD267" i="1"/>
  <c r="N268" i="1"/>
  <c r="O268" i="1"/>
  <c r="P268" i="1"/>
  <c r="Q268" i="1"/>
  <c r="R268" i="1"/>
  <c r="S268" i="1"/>
  <c r="T268" i="1"/>
  <c r="U268" i="1"/>
  <c r="V268" i="1"/>
  <c r="W268" i="1"/>
  <c r="AB268" i="1"/>
  <c r="AC268" i="1"/>
  <c r="AD268" i="1"/>
  <c r="N269" i="1"/>
  <c r="O269" i="1"/>
  <c r="P269" i="1"/>
  <c r="Q269" i="1"/>
  <c r="R269" i="1"/>
  <c r="S269" i="1"/>
  <c r="T269" i="1"/>
  <c r="U269" i="1"/>
  <c r="V269" i="1"/>
  <c r="W269" i="1"/>
  <c r="AB269" i="1"/>
  <c r="AC269" i="1"/>
  <c r="AD269" i="1"/>
  <c r="N270" i="1"/>
  <c r="O270" i="1"/>
  <c r="P270" i="1"/>
  <c r="Q270" i="1"/>
  <c r="R270" i="1"/>
  <c r="S270" i="1"/>
  <c r="T270" i="1"/>
  <c r="U270" i="1"/>
  <c r="V270" i="1"/>
  <c r="W270" i="1"/>
  <c r="AB270" i="1"/>
  <c r="AC270" i="1"/>
  <c r="AD270" i="1"/>
  <c r="N271" i="1"/>
  <c r="O271" i="1"/>
  <c r="P271" i="1"/>
  <c r="Q271" i="1"/>
  <c r="R271" i="1"/>
  <c r="S271" i="1"/>
  <c r="T271" i="1"/>
  <c r="U271" i="1"/>
  <c r="V271" i="1"/>
  <c r="W271" i="1"/>
  <c r="AB271" i="1"/>
  <c r="AC271" i="1"/>
  <c r="AD271" i="1"/>
  <c r="N272" i="1"/>
  <c r="O272" i="1"/>
  <c r="P272" i="1"/>
  <c r="Q272" i="1"/>
  <c r="R272" i="1"/>
  <c r="S272" i="1"/>
  <c r="T272" i="1"/>
  <c r="U272" i="1"/>
  <c r="V272" i="1"/>
  <c r="W272" i="1"/>
  <c r="AB272" i="1"/>
  <c r="AC272" i="1"/>
  <c r="AD272" i="1"/>
  <c r="N273" i="1"/>
  <c r="O273" i="1"/>
  <c r="P273" i="1"/>
  <c r="Q273" i="1"/>
  <c r="R273" i="1"/>
  <c r="S273" i="1"/>
  <c r="T273" i="1"/>
  <c r="U273" i="1"/>
  <c r="V273" i="1"/>
  <c r="W273" i="1"/>
  <c r="AB273" i="1"/>
  <c r="AC273" i="1"/>
  <c r="AD273" i="1"/>
  <c r="N274" i="1"/>
  <c r="O274" i="1"/>
  <c r="P274" i="1"/>
  <c r="Q274" i="1"/>
  <c r="R274" i="1"/>
  <c r="S274" i="1"/>
  <c r="T274" i="1"/>
  <c r="U274" i="1"/>
  <c r="V274" i="1"/>
  <c r="W274" i="1"/>
  <c r="AB274" i="1"/>
  <c r="AC274" i="1"/>
  <c r="AD274" i="1"/>
  <c r="N275" i="1"/>
  <c r="O275" i="1"/>
  <c r="P275" i="1"/>
  <c r="Q275" i="1"/>
  <c r="R275" i="1"/>
  <c r="S275" i="1"/>
  <c r="T275" i="1"/>
  <c r="U275" i="1"/>
  <c r="V275" i="1"/>
  <c r="W275" i="1"/>
  <c r="AB275" i="1"/>
  <c r="AC275" i="1"/>
  <c r="AD275" i="1"/>
  <c r="N276" i="1"/>
  <c r="O276" i="1"/>
  <c r="P276" i="1"/>
  <c r="Q276" i="1"/>
  <c r="R276" i="1"/>
  <c r="S276" i="1"/>
  <c r="T276" i="1"/>
  <c r="U276" i="1"/>
  <c r="V276" i="1"/>
  <c r="W276" i="1"/>
  <c r="AB276" i="1"/>
  <c r="AC276" i="1"/>
  <c r="AD276" i="1"/>
  <c r="N277" i="1"/>
  <c r="O277" i="1"/>
  <c r="P277" i="1"/>
  <c r="Q277" i="1"/>
  <c r="R277" i="1"/>
  <c r="S277" i="1"/>
  <c r="T277" i="1"/>
  <c r="U277" i="1"/>
  <c r="V277" i="1"/>
  <c r="W277" i="1"/>
  <c r="AB277" i="1"/>
  <c r="AC277" i="1"/>
  <c r="AD277" i="1"/>
  <c r="N278" i="1"/>
  <c r="O278" i="1"/>
  <c r="P278" i="1"/>
  <c r="Q278" i="1"/>
  <c r="R278" i="1"/>
  <c r="S278" i="1"/>
  <c r="T278" i="1"/>
  <c r="U278" i="1"/>
  <c r="V278" i="1"/>
  <c r="W278" i="1"/>
  <c r="AB278" i="1"/>
  <c r="AC278" i="1"/>
  <c r="AD278" i="1"/>
  <c r="N279" i="1"/>
  <c r="O279" i="1"/>
  <c r="P279" i="1"/>
  <c r="Q279" i="1"/>
  <c r="R279" i="1"/>
  <c r="S279" i="1"/>
  <c r="T279" i="1"/>
  <c r="U279" i="1"/>
  <c r="V279" i="1"/>
  <c r="W279" i="1"/>
  <c r="AB279" i="1"/>
  <c r="AC279" i="1"/>
  <c r="AD279" i="1"/>
  <c r="N280" i="1"/>
  <c r="O280" i="1"/>
  <c r="P280" i="1"/>
  <c r="Q280" i="1"/>
  <c r="R280" i="1"/>
  <c r="S280" i="1"/>
  <c r="T280" i="1"/>
  <c r="U280" i="1"/>
  <c r="V280" i="1"/>
  <c r="W280" i="1"/>
  <c r="AB280" i="1"/>
  <c r="AC280" i="1"/>
  <c r="AD280" i="1"/>
  <c r="N281" i="1"/>
  <c r="O281" i="1"/>
  <c r="P281" i="1"/>
  <c r="Q281" i="1"/>
  <c r="R281" i="1"/>
  <c r="S281" i="1"/>
  <c r="T281" i="1"/>
  <c r="U281" i="1"/>
  <c r="V281" i="1"/>
  <c r="W281" i="1"/>
  <c r="AB281" i="1"/>
  <c r="AC281" i="1"/>
  <c r="AD281" i="1"/>
  <c r="N282" i="1"/>
  <c r="O282" i="1"/>
  <c r="P282" i="1"/>
  <c r="Q282" i="1"/>
  <c r="R282" i="1"/>
  <c r="S282" i="1"/>
  <c r="T282" i="1"/>
  <c r="U282" i="1"/>
  <c r="V282" i="1"/>
  <c r="W282" i="1"/>
  <c r="AB282" i="1"/>
  <c r="AC282" i="1"/>
  <c r="AD282" i="1"/>
  <c r="N283" i="1"/>
  <c r="O283" i="1"/>
  <c r="P283" i="1"/>
  <c r="Q283" i="1"/>
  <c r="R283" i="1"/>
  <c r="S283" i="1"/>
  <c r="T283" i="1"/>
  <c r="U283" i="1"/>
  <c r="V283" i="1"/>
  <c r="W283" i="1"/>
  <c r="AB283" i="1"/>
  <c r="AC283" i="1"/>
  <c r="AD283" i="1"/>
  <c r="N284" i="1"/>
  <c r="O284" i="1"/>
  <c r="P284" i="1"/>
  <c r="Q284" i="1"/>
  <c r="R284" i="1"/>
  <c r="S284" i="1"/>
  <c r="T284" i="1"/>
  <c r="U284" i="1"/>
  <c r="V284" i="1"/>
  <c r="W284" i="1"/>
  <c r="AB284" i="1"/>
  <c r="AC284" i="1"/>
  <c r="AD284" i="1"/>
  <c r="N285" i="1"/>
  <c r="O285" i="1"/>
  <c r="P285" i="1"/>
  <c r="Q285" i="1"/>
  <c r="R285" i="1"/>
  <c r="S285" i="1"/>
  <c r="T285" i="1"/>
  <c r="U285" i="1"/>
  <c r="V285" i="1"/>
  <c r="W285" i="1"/>
  <c r="AB285" i="1"/>
  <c r="AC285" i="1"/>
  <c r="AD285" i="1"/>
  <c r="N286" i="1"/>
  <c r="O286" i="1"/>
  <c r="P286" i="1"/>
  <c r="Q286" i="1"/>
  <c r="R286" i="1"/>
  <c r="S286" i="1"/>
  <c r="T286" i="1"/>
  <c r="U286" i="1"/>
  <c r="V286" i="1"/>
  <c r="W286" i="1"/>
  <c r="AB286" i="1"/>
  <c r="AC286" i="1"/>
  <c r="AD286" i="1"/>
  <c r="N287" i="1"/>
  <c r="O287" i="1"/>
  <c r="P287" i="1"/>
  <c r="Q287" i="1"/>
  <c r="R287" i="1"/>
  <c r="S287" i="1"/>
  <c r="T287" i="1"/>
  <c r="U287" i="1"/>
  <c r="V287" i="1"/>
  <c r="W287" i="1"/>
  <c r="AB287" i="1"/>
  <c r="AC287" i="1"/>
  <c r="AD287" i="1"/>
  <c r="N288" i="1"/>
  <c r="O288" i="1"/>
  <c r="P288" i="1"/>
  <c r="Q288" i="1"/>
  <c r="R288" i="1"/>
  <c r="S288" i="1"/>
  <c r="T288" i="1"/>
  <c r="U288" i="1"/>
  <c r="V288" i="1"/>
  <c r="W288" i="1"/>
  <c r="AB288" i="1"/>
  <c r="AC288" i="1"/>
  <c r="AD288" i="1"/>
  <c r="N289" i="1"/>
  <c r="O289" i="1"/>
  <c r="P289" i="1"/>
  <c r="Q289" i="1"/>
  <c r="R289" i="1"/>
  <c r="S289" i="1"/>
  <c r="T289" i="1"/>
  <c r="U289" i="1"/>
  <c r="V289" i="1"/>
  <c r="W289" i="1"/>
  <c r="AB289" i="1"/>
  <c r="AC289" i="1"/>
  <c r="AD289" i="1"/>
  <c r="N290" i="1"/>
  <c r="O290" i="1"/>
  <c r="P290" i="1"/>
  <c r="Q290" i="1"/>
  <c r="R290" i="1"/>
  <c r="S290" i="1"/>
  <c r="T290" i="1"/>
  <c r="U290" i="1"/>
  <c r="V290" i="1"/>
  <c r="W290" i="1"/>
  <c r="AB290" i="1"/>
  <c r="AC290" i="1"/>
  <c r="AD290" i="1"/>
  <c r="N291" i="1"/>
  <c r="O291" i="1"/>
  <c r="P291" i="1"/>
  <c r="Q291" i="1"/>
  <c r="R291" i="1"/>
  <c r="S291" i="1"/>
  <c r="T291" i="1"/>
  <c r="U291" i="1"/>
  <c r="V291" i="1"/>
  <c r="W291" i="1"/>
  <c r="AB291" i="1"/>
  <c r="AC291" i="1"/>
  <c r="AD291" i="1"/>
  <c r="N292" i="1"/>
  <c r="O292" i="1"/>
  <c r="P292" i="1"/>
  <c r="Q292" i="1"/>
  <c r="R292" i="1"/>
  <c r="S292" i="1"/>
  <c r="T292" i="1"/>
  <c r="U292" i="1"/>
  <c r="V292" i="1"/>
  <c r="W292" i="1"/>
  <c r="AB292" i="1"/>
  <c r="AC292" i="1"/>
  <c r="AD292" i="1"/>
  <c r="N293" i="1"/>
  <c r="O293" i="1"/>
  <c r="P293" i="1"/>
  <c r="Q293" i="1"/>
  <c r="R293" i="1"/>
  <c r="S293" i="1"/>
  <c r="T293" i="1"/>
  <c r="U293" i="1"/>
  <c r="V293" i="1"/>
  <c r="W293" i="1"/>
  <c r="AB293" i="1"/>
  <c r="AC293" i="1"/>
  <c r="AD293" i="1"/>
  <c r="N294" i="1"/>
  <c r="O294" i="1"/>
  <c r="P294" i="1"/>
  <c r="Q294" i="1"/>
  <c r="R294" i="1"/>
  <c r="S294" i="1"/>
  <c r="T294" i="1"/>
  <c r="U294" i="1"/>
  <c r="V294" i="1"/>
  <c r="W294" i="1"/>
  <c r="AB294" i="1"/>
  <c r="AC294" i="1"/>
  <c r="AD294" i="1"/>
  <c r="N295" i="1"/>
  <c r="O295" i="1"/>
  <c r="P295" i="1"/>
  <c r="Q295" i="1"/>
  <c r="R295" i="1"/>
  <c r="S295" i="1"/>
  <c r="T295" i="1"/>
  <c r="U295" i="1"/>
  <c r="V295" i="1"/>
  <c r="W295" i="1"/>
  <c r="AB295" i="1"/>
  <c r="AC295" i="1"/>
  <c r="AD295" i="1"/>
  <c r="N296" i="1"/>
  <c r="O296" i="1"/>
  <c r="P296" i="1"/>
  <c r="Q296" i="1"/>
  <c r="R296" i="1"/>
  <c r="S296" i="1"/>
  <c r="T296" i="1"/>
  <c r="U296" i="1"/>
  <c r="V296" i="1"/>
  <c r="W296" i="1"/>
  <c r="AB296" i="1"/>
  <c r="AC296" i="1"/>
  <c r="AD296" i="1"/>
  <c r="N297" i="1"/>
  <c r="O297" i="1"/>
  <c r="P297" i="1"/>
  <c r="Q297" i="1"/>
  <c r="R297" i="1"/>
  <c r="S297" i="1"/>
  <c r="T297" i="1"/>
  <c r="U297" i="1"/>
  <c r="V297" i="1"/>
  <c r="W297" i="1"/>
  <c r="AB297" i="1"/>
  <c r="AC297" i="1"/>
  <c r="AD297" i="1"/>
  <c r="N298" i="1"/>
  <c r="O298" i="1"/>
  <c r="P298" i="1"/>
  <c r="Q298" i="1"/>
  <c r="R298" i="1"/>
  <c r="S298" i="1"/>
  <c r="T298" i="1"/>
  <c r="U298" i="1"/>
  <c r="V298" i="1"/>
  <c r="W298" i="1"/>
  <c r="AB298" i="1"/>
  <c r="AC298" i="1"/>
  <c r="AD298" i="1"/>
  <c r="N299" i="1"/>
  <c r="O299" i="1"/>
  <c r="P299" i="1"/>
  <c r="Q299" i="1"/>
  <c r="R299" i="1"/>
  <c r="S299" i="1"/>
  <c r="T299" i="1"/>
  <c r="U299" i="1"/>
  <c r="V299" i="1"/>
  <c r="W299" i="1"/>
  <c r="AB299" i="1"/>
  <c r="AC299" i="1"/>
  <c r="AD299" i="1"/>
  <c r="N300" i="1"/>
  <c r="O300" i="1"/>
  <c r="P300" i="1"/>
  <c r="Q300" i="1"/>
  <c r="R300" i="1"/>
  <c r="S300" i="1"/>
  <c r="T300" i="1"/>
  <c r="U300" i="1"/>
  <c r="V300" i="1"/>
  <c r="W300" i="1"/>
  <c r="AB300" i="1"/>
  <c r="AC300" i="1"/>
  <c r="AD300" i="1"/>
  <c r="N301" i="1"/>
  <c r="O301" i="1"/>
  <c r="P301" i="1"/>
  <c r="Q301" i="1"/>
  <c r="R301" i="1"/>
  <c r="S301" i="1"/>
  <c r="T301" i="1"/>
  <c r="U301" i="1"/>
  <c r="V301" i="1"/>
  <c r="W301" i="1"/>
  <c r="AB301" i="1"/>
  <c r="AC301" i="1"/>
  <c r="AD301" i="1"/>
  <c r="N302" i="1"/>
  <c r="O302" i="1"/>
  <c r="P302" i="1"/>
  <c r="Q302" i="1"/>
  <c r="R302" i="1"/>
  <c r="S302" i="1"/>
  <c r="T302" i="1"/>
  <c r="U302" i="1"/>
  <c r="V302" i="1"/>
  <c r="W302" i="1"/>
  <c r="AB302" i="1"/>
  <c r="AC302" i="1"/>
  <c r="AD302" i="1"/>
  <c r="N303" i="1"/>
  <c r="O303" i="1"/>
  <c r="P303" i="1"/>
  <c r="Q303" i="1"/>
  <c r="R303" i="1"/>
  <c r="S303" i="1"/>
  <c r="T303" i="1"/>
  <c r="U303" i="1"/>
  <c r="V303" i="1"/>
  <c r="W303" i="1"/>
  <c r="AB303" i="1"/>
  <c r="AC303" i="1"/>
  <c r="AD303" i="1"/>
  <c r="N304" i="1"/>
  <c r="O304" i="1"/>
  <c r="P304" i="1"/>
  <c r="Q304" i="1"/>
  <c r="R304" i="1"/>
  <c r="S304" i="1"/>
  <c r="T304" i="1"/>
  <c r="U304" i="1"/>
  <c r="V304" i="1"/>
  <c r="W304" i="1"/>
  <c r="AB304" i="1"/>
  <c r="AC304" i="1"/>
  <c r="AD304" i="1"/>
  <c r="N305" i="1"/>
  <c r="O305" i="1"/>
  <c r="P305" i="1"/>
  <c r="Q305" i="1"/>
  <c r="R305" i="1"/>
  <c r="S305" i="1"/>
  <c r="T305" i="1"/>
  <c r="U305" i="1"/>
  <c r="V305" i="1"/>
  <c r="W305" i="1"/>
  <c r="AB305" i="1"/>
  <c r="AC305" i="1"/>
  <c r="AD305" i="1"/>
  <c r="N306" i="1"/>
  <c r="O306" i="1"/>
  <c r="P306" i="1"/>
  <c r="Q306" i="1"/>
  <c r="R306" i="1"/>
  <c r="S306" i="1"/>
  <c r="T306" i="1"/>
  <c r="U306" i="1"/>
  <c r="V306" i="1"/>
  <c r="W306" i="1"/>
  <c r="AB306" i="1"/>
  <c r="AC306" i="1"/>
  <c r="AD306" i="1"/>
  <c r="N307" i="1"/>
  <c r="O307" i="1"/>
  <c r="P307" i="1"/>
  <c r="Q307" i="1"/>
  <c r="R307" i="1"/>
  <c r="S307" i="1"/>
  <c r="T307" i="1"/>
  <c r="U307" i="1"/>
  <c r="V307" i="1"/>
  <c r="W307" i="1"/>
  <c r="AB307" i="1"/>
  <c r="AC307" i="1"/>
  <c r="AD307" i="1"/>
  <c r="N308" i="1"/>
  <c r="O308" i="1"/>
  <c r="P308" i="1"/>
  <c r="Q308" i="1"/>
  <c r="R308" i="1"/>
  <c r="S308" i="1"/>
  <c r="T308" i="1"/>
  <c r="U308" i="1"/>
  <c r="V308" i="1"/>
  <c r="W308" i="1"/>
  <c r="AB308" i="1"/>
  <c r="AC308" i="1"/>
  <c r="AD308" i="1"/>
  <c r="N309" i="1"/>
  <c r="O309" i="1"/>
  <c r="P309" i="1"/>
  <c r="Q309" i="1"/>
  <c r="R309" i="1"/>
  <c r="S309" i="1"/>
  <c r="T309" i="1"/>
  <c r="U309" i="1"/>
  <c r="V309" i="1"/>
  <c r="W309" i="1"/>
  <c r="AB309" i="1"/>
  <c r="AC309" i="1"/>
  <c r="AD309" i="1"/>
  <c r="N310" i="1"/>
  <c r="O310" i="1"/>
  <c r="P310" i="1"/>
  <c r="Q310" i="1"/>
  <c r="R310" i="1"/>
  <c r="S310" i="1"/>
  <c r="T310" i="1"/>
  <c r="U310" i="1"/>
  <c r="V310" i="1"/>
  <c r="W310" i="1"/>
  <c r="AB310" i="1"/>
  <c r="AC310" i="1"/>
  <c r="AD310" i="1"/>
  <c r="N311" i="1"/>
  <c r="O311" i="1"/>
  <c r="P311" i="1"/>
  <c r="Q311" i="1"/>
  <c r="R311" i="1"/>
  <c r="S311" i="1"/>
  <c r="T311" i="1"/>
  <c r="U311" i="1"/>
  <c r="V311" i="1"/>
  <c r="W311" i="1"/>
  <c r="AB311" i="1"/>
  <c r="AC311" i="1"/>
  <c r="AD311" i="1"/>
  <c r="N312" i="1"/>
  <c r="O312" i="1"/>
  <c r="P312" i="1"/>
  <c r="Q312" i="1"/>
  <c r="R312" i="1"/>
  <c r="S312" i="1"/>
  <c r="T312" i="1"/>
  <c r="U312" i="1"/>
  <c r="V312" i="1"/>
  <c r="W312" i="1"/>
  <c r="AB312" i="1"/>
  <c r="AC312" i="1"/>
  <c r="AD312" i="1"/>
  <c r="N313" i="1"/>
  <c r="O313" i="1"/>
  <c r="P313" i="1"/>
  <c r="Q313" i="1"/>
  <c r="R313" i="1"/>
  <c r="S313" i="1"/>
  <c r="T313" i="1"/>
  <c r="U313" i="1"/>
  <c r="V313" i="1"/>
  <c r="W313" i="1"/>
  <c r="AB313" i="1"/>
  <c r="AC313" i="1"/>
  <c r="AD313" i="1"/>
  <c r="N314" i="1"/>
  <c r="O314" i="1"/>
  <c r="P314" i="1"/>
  <c r="Q314" i="1"/>
  <c r="R314" i="1"/>
  <c r="S314" i="1"/>
  <c r="T314" i="1"/>
  <c r="U314" i="1"/>
  <c r="V314" i="1"/>
  <c r="W314" i="1"/>
  <c r="AB314" i="1"/>
  <c r="AC314" i="1"/>
  <c r="AD314" i="1"/>
  <c r="N315" i="1"/>
  <c r="O315" i="1"/>
  <c r="P315" i="1"/>
  <c r="Q315" i="1"/>
  <c r="R315" i="1"/>
  <c r="S315" i="1"/>
  <c r="T315" i="1"/>
  <c r="U315" i="1"/>
  <c r="V315" i="1"/>
  <c r="W315" i="1"/>
  <c r="AB315" i="1"/>
  <c r="AC315" i="1"/>
  <c r="AD315" i="1"/>
  <c r="N316" i="1"/>
  <c r="O316" i="1"/>
  <c r="P316" i="1"/>
  <c r="Q316" i="1"/>
  <c r="R316" i="1"/>
  <c r="S316" i="1"/>
  <c r="T316" i="1"/>
  <c r="U316" i="1"/>
  <c r="V316" i="1"/>
  <c r="W316" i="1"/>
  <c r="AB316" i="1"/>
  <c r="AC316" i="1"/>
  <c r="AD316" i="1"/>
  <c r="N317" i="1"/>
  <c r="O317" i="1"/>
  <c r="P317" i="1"/>
  <c r="Q317" i="1"/>
  <c r="R317" i="1"/>
  <c r="S317" i="1"/>
  <c r="T317" i="1"/>
  <c r="U317" i="1"/>
  <c r="V317" i="1"/>
  <c r="W317" i="1"/>
  <c r="AB317" i="1"/>
  <c r="AC317" i="1"/>
  <c r="AD317" i="1"/>
  <c r="N318" i="1"/>
  <c r="O318" i="1"/>
  <c r="P318" i="1"/>
  <c r="Q318" i="1"/>
  <c r="R318" i="1"/>
  <c r="S318" i="1"/>
  <c r="T318" i="1"/>
  <c r="U318" i="1"/>
  <c r="V318" i="1"/>
  <c r="W318" i="1"/>
  <c r="AB318" i="1"/>
  <c r="AC318" i="1"/>
  <c r="AD318" i="1"/>
  <c r="N319" i="1"/>
  <c r="O319" i="1"/>
  <c r="P319" i="1"/>
  <c r="Q319" i="1"/>
  <c r="R319" i="1"/>
  <c r="S319" i="1"/>
  <c r="T319" i="1"/>
  <c r="U319" i="1"/>
  <c r="V319" i="1"/>
  <c r="W319" i="1"/>
  <c r="AB319" i="1"/>
  <c r="AC319" i="1"/>
  <c r="AD319" i="1"/>
  <c r="N320" i="1"/>
  <c r="O320" i="1"/>
  <c r="P320" i="1"/>
  <c r="Q320" i="1"/>
  <c r="R320" i="1"/>
  <c r="S320" i="1"/>
  <c r="T320" i="1"/>
  <c r="U320" i="1"/>
  <c r="V320" i="1"/>
  <c r="W320" i="1"/>
  <c r="AB320" i="1"/>
  <c r="AC320" i="1"/>
  <c r="AD320" i="1"/>
  <c r="N321" i="1"/>
  <c r="O321" i="1"/>
  <c r="P321" i="1"/>
  <c r="Q321" i="1"/>
  <c r="R321" i="1"/>
  <c r="S321" i="1"/>
  <c r="T321" i="1"/>
  <c r="U321" i="1"/>
  <c r="V321" i="1"/>
  <c r="W321" i="1"/>
  <c r="AB321" i="1"/>
  <c r="AC321" i="1"/>
  <c r="AD321" i="1"/>
  <c r="N322" i="1"/>
  <c r="O322" i="1"/>
  <c r="P322" i="1"/>
  <c r="Q322" i="1"/>
  <c r="R322" i="1"/>
  <c r="S322" i="1"/>
  <c r="T322" i="1"/>
  <c r="U322" i="1"/>
  <c r="V322" i="1"/>
  <c r="W322" i="1"/>
  <c r="AB322" i="1"/>
  <c r="AC322" i="1"/>
  <c r="AD322" i="1"/>
  <c r="N323" i="1"/>
  <c r="O323" i="1"/>
  <c r="P323" i="1"/>
  <c r="Q323" i="1"/>
  <c r="R323" i="1"/>
  <c r="S323" i="1"/>
  <c r="T323" i="1"/>
  <c r="U323" i="1"/>
  <c r="V323" i="1"/>
  <c r="W323" i="1"/>
  <c r="AB323" i="1"/>
  <c r="AC323" i="1"/>
  <c r="AD323" i="1"/>
  <c r="N324" i="1"/>
  <c r="O324" i="1"/>
  <c r="P324" i="1"/>
  <c r="Q324" i="1"/>
  <c r="R324" i="1"/>
  <c r="S324" i="1"/>
  <c r="T324" i="1"/>
  <c r="U324" i="1"/>
  <c r="V324" i="1"/>
  <c r="W324" i="1"/>
  <c r="AB324" i="1"/>
  <c r="AC324" i="1"/>
  <c r="AD324" i="1"/>
  <c r="N325" i="1"/>
  <c r="O325" i="1"/>
  <c r="P325" i="1"/>
  <c r="Q325" i="1"/>
  <c r="R325" i="1"/>
  <c r="S325" i="1"/>
  <c r="T325" i="1"/>
  <c r="U325" i="1"/>
  <c r="V325" i="1"/>
  <c r="W325" i="1"/>
  <c r="AB325" i="1"/>
  <c r="AC325" i="1"/>
  <c r="AD325" i="1"/>
  <c r="N326" i="1"/>
  <c r="O326" i="1"/>
  <c r="P326" i="1"/>
  <c r="Q326" i="1"/>
  <c r="R326" i="1"/>
  <c r="S326" i="1"/>
  <c r="T326" i="1"/>
  <c r="U326" i="1"/>
  <c r="V326" i="1"/>
  <c r="W326" i="1"/>
  <c r="AB326" i="1"/>
  <c r="AC326" i="1"/>
  <c r="AD326" i="1"/>
  <c r="N327" i="1"/>
  <c r="O327" i="1"/>
  <c r="P327" i="1"/>
  <c r="Q327" i="1"/>
  <c r="R327" i="1"/>
  <c r="S327" i="1"/>
  <c r="T327" i="1"/>
  <c r="U327" i="1"/>
  <c r="V327" i="1"/>
  <c r="W327" i="1"/>
  <c r="AB327" i="1"/>
  <c r="AC327" i="1"/>
  <c r="AD327" i="1"/>
  <c r="N328" i="1"/>
  <c r="O328" i="1"/>
  <c r="P328" i="1"/>
  <c r="Q328" i="1"/>
  <c r="R328" i="1"/>
  <c r="S328" i="1"/>
  <c r="T328" i="1"/>
  <c r="U328" i="1"/>
  <c r="V328" i="1"/>
  <c r="W328" i="1"/>
  <c r="AB328" i="1"/>
  <c r="AC328" i="1"/>
  <c r="AD328" i="1"/>
  <c r="N329" i="1"/>
  <c r="O329" i="1"/>
  <c r="P329" i="1"/>
  <c r="Q329" i="1"/>
  <c r="R329" i="1"/>
  <c r="S329" i="1"/>
  <c r="T329" i="1"/>
  <c r="U329" i="1"/>
  <c r="V329" i="1"/>
  <c r="W329" i="1"/>
  <c r="AB329" i="1"/>
  <c r="AC329" i="1"/>
  <c r="AD329" i="1"/>
  <c r="N330" i="1"/>
  <c r="O330" i="1"/>
  <c r="P330" i="1"/>
  <c r="Q330" i="1"/>
  <c r="R330" i="1"/>
  <c r="S330" i="1"/>
  <c r="T330" i="1"/>
  <c r="U330" i="1"/>
  <c r="V330" i="1"/>
  <c r="W330" i="1"/>
  <c r="AB330" i="1"/>
  <c r="AC330" i="1"/>
  <c r="AD330" i="1"/>
  <c r="N331" i="1"/>
  <c r="O331" i="1"/>
  <c r="P331" i="1"/>
  <c r="Q331" i="1"/>
  <c r="R331" i="1"/>
  <c r="S331" i="1"/>
  <c r="T331" i="1"/>
  <c r="U331" i="1"/>
  <c r="V331" i="1"/>
  <c r="W331" i="1"/>
  <c r="AB331" i="1"/>
  <c r="AC331" i="1"/>
  <c r="AD331" i="1"/>
  <c r="N332" i="1"/>
  <c r="O332" i="1"/>
  <c r="P332" i="1"/>
  <c r="Q332" i="1"/>
  <c r="R332" i="1"/>
  <c r="S332" i="1"/>
  <c r="T332" i="1"/>
  <c r="U332" i="1"/>
  <c r="V332" i="1"/>
  <c r="W332" i="1"/>
  <c r="AB332" i="1"/>
  <c r="AC332" i="1"/>
  <c r="AD332" i="1"/>
  <c r="N333" i="1"/>
  <c r="O333" i="1"/>
  <c r="P333" i="1"/>
  <c r="Q333" i="1"/>
  <c r="R333" i="1"/>
  <c r="S333" i="1"/>
  <c r="T333" i="1"/>
  <c r="U333" i="1"/>
  <c r="V333" i="1"/>
  <c r="W333" i="1"/>
  <c r="AB333" i="1"/>
  <c r="AC333" i="1"/>
  <c r="AD333" i="1"/>
  <c r="N334" i="1"/>
  <c r="O334" i="1"/>
  <c r="P334" i="1"/>
  <c r="Q334" i="1"/>
  <c r="R334" i="1"/>
  <c r="S334" i="1"/>
  <c r="T334" i="1"/>
  <c r="U334" i="1"/>
  <c r="V334" i="1"/>
  <c r="W334" i="1"/>
  <c r="AB334" i="1"/>
  <c r="AC334" i="1"/>
  <c r="AD334" i="1"/>
  <c r="N335" i="1"/>
  <c r="O335" i="1"/>
  <c r="P335" i="1"/>
  <c r="Q335" i="1"/>
  <c r="R335" i="1"/>
  <c r="S335" i="1"/>
  <c r="T335" i="1"/>
  <c r="U335" i="1"/>
  <c r="V335" i="1"/>
  <c r="W335" i="1"/>
  <c r="AB335" i="1"/>
  <c r="AC335" i="1"/>
  <c r="AD335" i="1"/>
  <c r="N336" i="1"/>
  <c r="O336" i="1"/>
  <c r="P336" i="1"/>
  <c r="Q336" i="1"/>
  <c r="R336" i="1"/>
  <c r="S336" i="1"/>
  <c r="T336" i="1"/>
  <c r="U336" i="1"/>
  <c r="V336" i="1"/>
  <c r="W336" i="1"/>
  <c r="AB336" i="1"/>
  <c r="AC336" i="1"/>
  <c r="AD336" i="1"/>
  <c r="N337" i="1"/>
  <c r="O337" i="1"/>
  <c r="P337" i="1"/>
  <c r="Q337" i="1"/>
  <c r="R337" i="1"/>
  <c r="S337" i="1"/>
  <c r="T337" i="1"/>
  <c r="U337" i="1"/>
  <c r="V337" i="1"/>
  <c r="W337" i="1"/>
  <c r="AB337" i="1"/>
  <c r="AC337" i="1"/>
  <c r="AD337" i="1"/>
  <c r="N338" i="1"/>
  <c r="O338" i="1"/>
  <c r="P338" i="1"/>
  <c r="Q338" i="1"/>
  <c r="R338" i="1"/>
  <c r="S338" i="1"/>
  <c r="T338" i="1"/>
  <c r="U338" i="1"/>
  <c r="V338" i="1"/>
  <c r="W338" i="1"/>
  <c r="AB338" i="1"/>
  <c r="AC338" i="1"/>
  <c r="AD338" i="1"/>
  <c r="N339" i="1"/>
  <c r="O339" i="1"/>
  <c r="P339" i="1"/>
  <c r="Q339" i="1"/>
  <c r="R339" i="1"/>
  <c r="S339" i="1"/>
  <c r="T339" i="1"/>
  <c r="U339" i="1"/>
  <c r="V339" i="1"/>
  <c r="W339" i="1"/>
  <c r="AB339" i="1"/>
  <c r="AC339" i="1"/>
  <c r="AD339" i="1"/>
  <c r="N340" i="1"/>
  <c r="O340" i="1"/>
  <c r="P340" i="1"/>
  <c r="Q340" i="1"/>
  <c r="R340" i="1"/>
  <c r="S340" i="1"/>
  <c r="T340" i="1"/>
  <c r="U340" i="1"/>
  <c r="V340" i="1"/>
  <c r="W340" i="1"/>
  <c r="AB340" i="1"/>
  <c r="AC340" i="1"/>
  <c r="AD340" i="1"/>
  <c r="N341" i="1"/>
  <c r="O341" i="1"/>
  <c r="P341" i="1"/>
  <c r="Q341" i="1"/>
  <c r="R341" i="1"/>
  <c r="S341" i="1"/>
  <c r="T341" i="1"/>
  <c r="U341" i="1"/>
  <c r="V341" i="1"/>
  <c r="W341" i="1"/>
  <c r="AB341" i="1"/>
  <c r="AC341" i="1"/>
  <c r="AD341" i="1"/>
  <c r="N342" i="1"/>
  <c r="O342" i="1"/>
  <c r="P342" i="1"/>
  <c r="Q342" i="1"/>
  <c r="R342" i="1"/>
  <c r="S342" i="1"/>
  <c r="T342" i="1"/>
  <c r="U342" i="1"/>
  <c r="V342" i="1"/>
  <c r="W342" i="1"/>
  <c r="AB342" i="1"/>
  <c r="AC342" i="1"/>
  <c r="AD342" i="1"/>
  <c r="N343" i="1"/>
  <c r="O343" i="1"/>
  <c r="P343" i="1"/>
  <c r="Q343" i="1"/>
  <c r="R343" i="1"/>
  <c r="S343" i="1"/>
  <c r="T343" i="1"/>
  <c r="U343" i="1"/>
  <c r="V343" i="1"/>
  <c r="W343" i="1"/>
  <c r="AB343" i="1"/>
  <c r="AC343" i="1"/>
  <c r="AD343" i="1"/>
  <c r="N344" i="1"/>
  <c r="O344" i="1"/>
  <c r="P344" i="1"/>
  <c r="Q344" i="1"/>
  <c r="R344" i="1"/>
  <c r="S344" i="1"/>
  <c r="T344" i="1"/>
  <c r="U344" i="1"/>
  <c r="V344" i="1"/>
  <c r="W344" i="1"/>
  <c r="AB344" i="1"/>
  <c r="AC344" i="1"/>
  <c r="AD344" i="1"/>
  <c r="N345" i="1"/>
  <c r="O345" i="1"/>
  <c r="P345" i="1"/>
  <c r="Q345" i="1"/>
  <c r="R345" i="1"/>
  <c r="S345" i="1"/>
  <c r="T345" i="1"/>
  <c r="U345" i="1"/>
  <c r="V345" i="1"/>
  <c r="W345" i="1"/>
  <c r="AB345" i="1"/>
  <c r="AC345" i="1"/>
  <c r="AD345" i="1"/>
  <c r="N346" i="1"/>
  <c r="O346" i="1"/>
  <c r="P346" i="1"/>
  <c r="Q346" i="1"/>
  <c r="R346" i="1"/>
  <c r="S346" i="1"/>
  <c r="T346" i="1"/>
  <c r="U346" i="1"/>
  <c r="V346" i="1"/>
  <c r="W346" i="1"/>
  <c r="AB346" i="1"/>
  <c r="AC346" i="1"/>
  <c r="AD346" i="1"/>
  <c r="N347" i="1"/>
  <c r="O347" i="1"/>
  <c r="P347" i="1"/>
  <c r="Q347" i="1"/>
  <c r="R347" i="1"/>
  <c r="S347" i="1"/>
  <c r="T347" i="1"/>
  <c r="U347" i="1"/>
  <c r="V347" i="1"/>
  <c r="W347" i="1"/>
  <c r="AB347" i="1"/>
  <c r="AC347" i="1"/>
  <c r="AD347" i="1"/>
  <c r="N348" i="1"/>
  <c r="O348" i="1"/>
  <c r="P348" i="1"/>
  <c r="Q348" i="1"/>
  <c r="R348" i="1"/>
  <c r="S348" i="1"/>
  <c r="T348" i="1"/>
  <c r="U348" i="1"/>
  <c r="V348" i="1"/>
  <c r="W348" i="1"/>
  <c r="AB348" i="1"/>
  <c r="AC348" i="1"/>
  <c r="AD348" i="1"/>
  <c r="N349" i="1"/>
  <c r="O349" i="1"/>
  <c r="P349" i="1"/>
  <c r="Q349" i="1"/>
  <c r="R349" i="1"/>
  <c r="S349" i="1"/>
  <c r="T349" i="1"/>
  <c r="U349" i="1"/>
  <c r="V349" i="1"/>
  <c r="W349" i="1"/>
  <c r="AB349" i="1"/>
  <c r="AC349" i="1"/>
  <c r="AD349" i="1"/>
  <c r="N350" i="1"/>
  <c r="O350" i="1"/>
  <c r="P350" i="1"/>
  <c r="Q350" i="1"/>
  <c r="R350" i="1"/>
  <c r="S350" i="1"/>
  <c r="T350" i="1"/>
  <c r="U350" i="1"/>
  <c r="V350" i="1"/>
  <c r="W350" i="1"/>
  <c r="AB350" i="1"/>
  <c r="AC350" i="1"/>
  <c r="AD350" i="1"/>
  <c r="N351" i="1"/>
  <c r="O351" i="1"/>
  <c r="P351" i="1"/>
  <c r="Q351" i="1"/>
  <c r="R351" i="1"/>
  <c r="S351" i="1"/>
  <c r="T351" i="1"/>
  <c r="U351" i="1"/>
  <c r="V351" i="1"/>
  <c r="W351" i="1"/>
  <c r="AB351" i="1"/>
  <c r="AC351" i="1"/>
  <c r="AD351" i="1"/>
  <c r="N352" i="1"/>
  <c r="O352" i="1"/>
  <c r="P352" i="1"/>
  <c r="Q352" i="1"/>
  <c r="R352" i="1"/>
  <c r="S352" i="1"/>
  <c r="T352" i="1"/>
  <c r="U352" i="1"/>
  <c r="V352" i="1"/>
  <c r="W352" i="1"/>
  <c r="AB352" i="1"/>
  <c r="AC352" i="1"/>
  <c r="AD352" i="1"/>
  <c r="N353" i="1"/>
  <c r="O353" i="1"/>
  <c r="P353" i="1"/>
  <c r="Q353" i="1"/>
  <c r="R353" i="1"/>
  <c r="S353" i="1"/>
  <c r="T353" i="1"/>
  <c r="U353" i="1"/>
  <c r="V353" i="1"/>
  <c r="W353" i="1"/>
  <c r="AB353" i="1"/>
  <c r="AC353" i="1"/>
  <c r="AD353" i="1"/>
  <c r="N354" i="1"/>
  <c r="O354" i="1"/>
  <c r="P354" i="1"/>
  <c r="Q354" i="1"/>
  <c r="R354" i="1"/>
  <c r="S354" i="1"/>
  <c r="T354" i="1"/>
  <c r="U354" i="1"/>
  <c r="V354" i="1"/>
  <c r="W354" i="1"/>
  <c r="AB354" i="1"/>
  <c r="AC354" i="1"/>
  <c r="AD354" i="1"/>
  <c r="N355" i="1"/>
  <c r="O355" i="1"/>
  <c r="P355" i="1"/>
  <c r="Q355" i="1"/>
  <c r="R355" i="1"/>
  <c r="S355" i="1"/>
  <c r="T355" i="1"/>
  <c r="U355" i="1"/>
  <c r="V355" i="1"/>
  <c r="W355" i="1"/>
  <c r="AB355" i="1"/>
  <c r="AC355" i="1"/>
  <c r="AD355" i="1"/>
  <c r="N356" i="1"/>
  <c r="O356" i="1"/>
  <c r="P356" i="1"/>
  <c r="Q356" i="1"/>
  <c r="R356" i="1"/>
  <c r="S356" i="1"/>
  <c r="T356" i="1"/>
  <c r="U356" i="1"/>
  <c r="V356" i="1"/>
  <c r="W356" i="1"/>
  <c r="AB356" i="1"/>
  <c r="AC356" i="1"/>
  <c r="AD356" i="1"/>
  <c r="N357" i="1"/>
  <c r="O357" i="1"/>
  <c r="P357" i="1"/>
  <c r="Q357" i="1"/>
  <c r="R357" i="1"/>
  <c r="S357" i="1"/>
  <c r="T357" i="1"/>
  <c r="U357" i="1"/>
  <c r="V357" i="1"/>
  <c r="W357" i="1"/>
  <c r="AB357" i="1"/>
  <c r="AC357" i="1"/>
  <c r="AD357" i="1"/>
  <c r="N358" i="1"/>
  <c r="O358" i="1"/>
  <c r="P358" i="1"/>
  <c r="Q358" i="1"/>
  <c r="R358" i="1"/>
  <c r="S358" i="1"/>
  <c r="T358" i="1"/>
  <c r="U358" i="1"/>
  <c r="V358" i="1"/>
  <c r="W358" i="1"/>
  <c r="AB358" i="1"/>
  <c r="AC358" i="1"/>
  <c r="AD358" i="1"/>
  <c r="N359" i="1"/>
  <c r="O359" i="1"/>
  <c r="P359" i="1"/>
  <c r="Q359" i="1"/>
  <c r="R359" i="1"/>
  <c r="S359" i="1"/>
  <c r="T359" i="1"/>
  <c r="U359" i="1"/>
  <c r="V359" i="1"/>
  <c r="W359" i="1"/>
  <c r="AB359" i="1"/>
  <c r="AC359" i="1"/>
  <c r="AD359" i="1"/>
  <c r="N360" i="1"/>
  <c r="O360" i="1"/>
  <c r="P360" i="1"/>
  <c r="Q360" i="1"/>
  <c r="R360" i="1"/>
  <c r="S360" i="1"/>
  <c r="T360" i="1"/>
  <c r="U360" i="1"/>
  <c r="V360" i="1"/>
  <c r="W360" i="1"/>
  <c r="AB360" i="1"/>
  <c r="AC360" i="1"/>
  <c r="AD360" i="1"/>
  <c r="N361" i="1"/>
  <c r="O361" i="1"/>
  <c r="P361" i="1"/>
  <c r="Q361" i="1"/>
  <c r="R361" i="1"/>
  <c r="S361" i="1"/>
  <c r="T361" i="1"/>
  <c r="U361" i="1"/>
  <c r="V361" i="1"/>
  <c r="W361" i="1"/>
  <c r="AB361" i="1"/>
  <c r="AC361" i="1"/>
  <c r="AD361" i="1"/>
  <c r="N362" i="1"/>
  <c r="O362" i="1"/>
  <c r="P362" i="1"/>
  <c r="Q362" i="1"/>
  <c r="R362" i="1"/>
  <c r="S362" i="1"/>
  <c r="T362" i="1"/>
  <c r="U362" i="1"/>
  <c r="V362" i="1"/>
  <c r="W362" i="1"/>
  <c r="AB362" i="1"/>
  <c r="AC362" i="1"/>
  <c r="AD362" i="1"/>
  <c r="N363" i="1"/>
  <c r="O363" i="1"/>
  <c r="P363" i="1"/>
  <c r="Q363" i="1"/>
  <c r="R363" i="1"/>
  <c r="S363" i="1"/>
  <c r="T363" i="1"/>
  <c r="U363" i="1"/>
  <c r="V363" i="1"/>
  <c r="W363" i="1"/>
  <c r="AB363" i="1"/>
  <c r="AC363" i="1"/>
  <c r="AD363" i="1"/>
  <c r="N364" i="1"/>
  <c r="O364" i="1"/>
  <c r="P364" i="1"/>
  <c r="Q364" i="1"/>
  <c r="R364" i="1"/>
  <c r="S364" i="1"/>
  <c r="T364" i="1"/>
  <c r="U364" i="1"/>
  <c r="V364" i="1"/>
  <c r="W364" i="1"/>
  <c r="AB364" i="1"/>
  <c r="AC364" i="1"/>
  <c r="AD364" i="1"/>
  <c r="N365" i="1"/>
  <c r="O365" i="1"/>
  <c r="P365" i="1"/>
  <c r="Q365" i="1"/>
  <c r="R365" i="1"/>
  <c r="S365" i="1"/>
  <c r="T365" i="1"/>
  <c r="U365" i="1"/>
  <c r="V365" i="1"/>
  <c r="W365" i="1"/>
  <c r="AB365" i="1"/>
  <c r="AC365" i="1"/>
  <c r="AD365" i="1"/>
  <c r="N366" i="1"/>
  <c r="O366" i="1"/>
  <c r="P366" i="1"/>
  <c r="Q366" i="1"/>
  <c r="R366" i="1"/>
  <c r="S366" i="1"/>
  <c r="T366" i="1"/>
  <c r="U366" i="1"/>
  <c r="V366" i="1"/>
  <c r="W366" i="1"/>
  <c r="AB366" i="1"/>
  <c r="AC366" i="1"/>
  <c r="AD366" i="1"/>
  <c r="N367" i="1"/>
  <c r="O367" i="1"/>
  <c r="P367" i="1"/>
  <c r="Q367" i="1"/>
  <c r="R367" i="1"/>
  <c r="S367" i="1"/>
  <c r="T367" i="1"/>
  <c r="U367" i="1"/>
  <c r="V367" i="1"/>
  <c r="W367" i="1"/>
  <c r="AB367" i="1"/>
  <c r="AC367" i="1"/>
  <c r="AD367" i="1"/>
  <c r="N368" i="1"/>
  <c r="O368" i="1"/>
  <c r="P368" i="1"/>
  <c r="Q368" i="1"/>
  <c r="R368" i="1"/>
  <c r="S368" i="1"/>
  <c r="T368" i="1"/>
  <c r="U368" i="1"/>
  <c r="V368" i="1"/>
  <c r="W368" i="1"/>
  <c r="AB368" i="1"/>
  <c r="AC368" i="1"/>
  <c r="AD368" i="1"/>
  <c r="N369" i="1"/>
  <c r="O369" i="1"/>
  <c r="P369" i="1"/>
  <c r="Q369" i="1"/>
  <c r="R369" i="1"/>
  <c r="S369" i="1"/>
  <c r="T369" i="1"/>
  <c r="U369" i="1"/>
  <c r="V369" i="1"/>
  <c r="W369" i="1"/>
  <c r="AB369" i="1"/>
  <c r="AC369" i="1"/>
  <c r="AD369" i="1"/>
  <c r="N370" i="1"/>
  <c r="O370" i="1"/>
  <c r="P370" i="1"/>
  <c r="Q370" i="1"/>
  <c r="R370" i="1"/>
  <c r="S370" i="1"/>
  <c r="T370" i="1"/>
  <c r="U370" i="1"/>
  <c r="V370" i="1"/>
  <c r="W370" i="1"/>
  <c r="AB370" i="1"/>
  <c r="AC370" i="1"/>
  <c r="AD370" i="1"/>
  <c r="N371" i="1"/>
  <c r="O371" i="1"/>
  <c r="P371" i="1"/>
  <c r="Q371" i="1"/>
  <c r="R371" i="1"/>
  <c r="S371" i="1"/>
  <c r="T371" i="1"/>
  <c r="U371" i="1"/>
  <c r="V371" i="1"/>
  <c r="W371" i="1"/>
  <c r="AB371" i="1"/>
  <c r="AC371" i="1"/>
  <c r="AD371" i="1"/>
  <c r="N372" i="1"/>
  <c r="O372" i="1"/>
  <c r="P372" i="1"/>
  <c r="Q372" i="1"/>
  <c r="R372" i="1"/>
  <c r="S372" i="1"/>
  <c r="T372" i="1"/>
  <c r="U372" i="1"/>
  <c r="V372" i="1"/>
  <c r="W372" i="1"/>
  <c r="AB372" i="1"/>
  <c r="AC372" i="1"/>
  <c r="AD372" i="1"/>
  <c r="N373" i="1"/>
  <c r="O373" i="1"/>
  <c r="P373" i="1"/>
  <c r="Q373" i="1"/>
  <c r="R373" i="1"/>
  <c r="S373" i="1"/>
  <c r="T373" i="1"/>
  <c r="U373" i="1"/>
  <c r="V373" i="1"/>
  <c r="W373" i="1"/>
  <c r="AB373" i="1"/>
  <c r="AC373" i="1"/>
  <c r="AD373" i="1"/>
  <c r="N374" i="1"/>
  <c r="O374" i="1"/>
  <c r="P374" i="1"/>
  <c r="Q374" i="1"/>
  <c r="R374" i="1"/>
  <c r="S374" i="1"/>
  <c r="T374" i="1"/>
  <c r="U374" i="1"/>
  <c r="V374" i="1"/>
  <c r="W374" i="1"/>
  <c r="AB374" i="1"/>
  <c r="AC374" i="1"/>
  <c r="AD374" i="1"/>
  <c r="N375" i="1"/>
  <c r="O375" i="1"/>
  <c r="P375" i="1"/>
  <c r="Q375" i="1"/>
  <c r="R375" i="1"/>
  <c r="S375" i="1"/>
  <c r="T375" i="1"/>
  <c r="U375" i="1"/>
  <c r="V375" i="1"/>
  <c r="W375" i="1"/>
  <c r="AB375" i="1"/>
  <c r="AC375" i="1"/>
  <c r="AD375" i="1"/>
  <c r="N376" i="1"/>
  <c r="O376" i="1"/>
  <c r="P376" i="1"/>
  <c r="Q376" i="1"/>
  <c r="R376" i="1"/>
  <c r="S376" i="1"/>
  <c r="T376" i="1"/>
  <c r="U376" i="1"/>
  <c r="V376" i="1"/>
  <c r="W376" i="1"/>
  <c r="AB376" i="1"/>
  <c r="AC376" i="1"/>
  <c r="AD376" i="1"/>
  <c r="N377" i="1"/>
  <c r="O377" i="1"/>
  <c r="P377" i="1"/>
  <c r="Q377" i="1"/>
  <c r="R377" i="1"/>
  <c r="S377" i="1"/>
  <c r="T377" i="1"/>
  <c r="U377" i="1"/>
  <c r="V377" i="1"/>
  <c r="W377" i="1"/>
  <c r="AB377" i="1"/>
  <c r="AC377" i="1"/>
  <c r="AD377" i="1"/>
  <c r="N378" i="1"/>
  <c r="O378" i="1"/>
  <c r="P378" i="1"/>
  <c r="Q378" i="1"/>
  <c r="R378" i="1"/>
  <c r="S378" i="1"/>
  <c r="T378" i="1"/>
  <c r="U378" i="1"/>
  <c r="V378" i="1"/>
  <c r="W378" i="1"/>
  <c r="AB378" i="1"/>
  <c r="AC378" i="1"/>
  <c r="AD378" i="1"/>
  <c r="N379" i="1"/>
  <c r="O379" i="1"/>
  <c r="P379" i="1"/>
  <c r="Q379" i="1"/>
  <c r="R379" i="1"/>
  <c r="S379" i="1"/>
  <c r="T379" i="1"/>
  <c r="U379" i="1"/>
  <c r="V379" i="1"/>
  <c r="W379" i="1"/>
  <c r="AB379" i="1"/>
  <c r="AC379" i="1"/>
  <c r="AD379" i="1"/>
  <c r="N380" i="1"/>
  <c r="O380" i="1"/>
  <c r="P380" i="1"/>
  <c r="Q380" i="1"/>
  <c r="R380" i="1"/>
  <c r="S380" i="1"/>
  <c r="T380" i="1"/>
  <c r="U380" i="1"/>
  <c r="V380" i="1"/>
  <c r="W380" i="1"/>
  <c r="AB380" i="1"/>
  <c r="AC380" i="1"/>
  <c r="AD380" i="1"/>
  <c r="N381" i="1"/>
  <c r="O381" i="1"/>
  <c r="P381" i="1"/>
  <c r="Q381" i="1"/>
  <c r="R381" i="1"/>
  <c r="S381" i="1"/>
  <c r="T381" i="1"/>
  <c r="U381" i="1"/>
  <c r="V381" i="1"/>
  <c r="W381" i="1"/>
  <c r="AB381" i="1"/>
  <c r="AC381" i="1"/>
  <c r="AD381" i="1"/>
  <c r="N382" i="1"/>
  <c r="O382" i="1"/>
  <c r="P382" i="1"/>
  <c r="Q382" i="1"/>
  <c r="R382" i="1"/>
  <c r="S382" i="1"/>
  <c r="T382" i="1"/>
  <c r="U382" i="1"/>
  <c r="V382" i="1"/>
  <c r="W382" i="1"/>
  <c r="AB382" i="1"/>
  <c r="AC382" i="1"/>
  <c r="AD382" i="1"/>
  <c r="N383" i="1"/>
  <c r="O383" i="1"/>
  <c r="P383" i="1"/>
  <c r="Q383" i="1"/>
  <c r="R383" i="1"/>
  <c r="S383" i="1"/>
  <c r="T383" i="1"/>
  <c r="U383" i="1"/>
  <c r="V383" i="1"/>
  <c r="W383" i="1"/>
  <c r="AB383" i="1"/>
  <c r="AC383" i="1"/>
  <c r="AD383" i="1"/>
  <c r="N384" i="1"/>
  <c r="O384" i="1"/>
  <c r="P384" i="1"/>
  <c r="Q384" i="1"/>
  <c r="R384" i="1"/>
  <c r="S384" i="1"/>
  <c r="T384" i="1"/>
  <c r="U384" i="1"/>
  <c r="V384" i="1"/>
  <c r="W384" i="1"/>
  <c r="AB384" i="1"/>
  <c r="AC384" i="1"/>
  <c r="AD384" i="1"/>
  <c r="N385" i="1"/>
  <c r="O385" i="1"/>
  <c r="P385" i="1"/>
  <c r="Q385" i="1"/>
  <c r="R385" i="1"/>
  <c r="S385" i="1"/>
  <c r="T385" i="1"/>
  <c r="U385" i="1"/>
  <c r="V385" i="1"/>
  <c r="W385" i="1"/>
  <c r="AB385" i="1"/>
  <c r="AC385" i="1"/>
  <c r="AD385" i="1"/>
  <c r="N386" i="1"/>
  <c r="O386" i="1"/>
  <c r="P386" i="1"/>
  <c r="Q386" i="1"/>
  <c r="R386" i="1"/>
  <c r="S386" i="1"/>
  <c r="T386" i="1"/>
  <c r="U386" i="1"/>
  <c r="V386" i="1"/>
  <c r="W386" i="1"/>
  <c r="AB386" i="1"/>
  <c r="AC386" i="1"/>
  <c r="AD386" i="1"/>
  <c r="N387" i="1"/>
  <c r="O387" i="1"/>
  <c r="P387" i="1"/>
  <c r="Q387" i="1"/>
  <c r="R387" i="1"/>
  <c r="S387" i="1"/>
  <c r="T387" i="1"/>
  <c r="U387" i="1"/>
  <c r="V387" i="1"/>
  <c r="W387" i="1"/>
  <c r="AB387" i="1"/>
  <c r="AC387" i="1"/>
  <c r="AD387" i="1"/>
  <c r="N388" i="1"/>
  <c r="O388" i="1"/>
  <c r="P388" i="1"/>
  <c r="Q388" i="1"/>
  <c r="R388" i="1"/>
  <c r="S388" i="1"/>
  <c r="T388" i="1"/>
  <c r="U388" i="1"/>
  <c r="V388" i="1"/>
  <c r="W388" i="1"/>
  <c r="AB388" i="1"/>
  <c r="AC388" i="1"/>
  <c r="AD388" i="1"/>
  <c r="N389" i="1"/>
  <c r="O389" i="1"/>
  <c r="P389" i="1"/>
  <c r="Q389" i="1"/>
  <c r="R389" i="1"/>
  <c r="S389" i="1"/>
  <c r="T389" i="1"/>
  <c r="U389" i="1"/>
  <c r="V389" i="1"/>
  <c r="W389" i="1"/>
  <c r="AB389" i="1"/>
  <c r="AC389" i="1"/>
  <c r="AD389" i="1"/>
  <c r="N390" i="1"/>
  <c r="O390" i="1"/>
  <c r="P390" i="1"/>
  <c r="Q390" i="1"/>
  <c r="R390" i="1"/>
  <c r="S390" i="1"/>
  <c r="T390" i="1"/>
  <c r="U390" i="1"/>
  <c r="V390" i="1"/>
  <c r="W390" i="1"/>
  <c r="AB390" i="1"/>
  <c r="AC390" i="1"/>
  <c r="AD390" i="1"/>
  <c r="N391" i="1"/>
  <c r="O391" i="1"/>
  <c r="P391" i="1"/>
  <c r="Q391" i="1"/>
  <c r="R391" i="1"/>
  <c r="S391" i="1"/>
  <c r="T391" i="1"/>
  <c r="U391" i="1"/>
  <c r="V391" i="1"/>
  <c r="W391" i="1"/>
  <c r="AB391" i="1"/>
  <c r="AC391" i="1"/>
  <c r="AD391" i="1"/>
  <c r="N392" i="1"/>
  <c r="O392" i="1"/>
  <c r="P392" i="1"/>
  <c r="Q392" i="1"/>
  <c r="R392" i="1"/>
  <c r="S392" i="1"/>
  <c r="T392" i="1"/>
  <c r="U392" i="1"/>
  <c r="V392" i="1"/>
  <c r="W392" i="1"/>
  <c r="AB392" i="1"/>
  <c r="AC392" i="1"/>
  <c r="AD392" i="1"/>
  <c r="N393" i="1"/>
  <c r="O393" i="1"/>
  <c r="P393" i="1"/>
  <c r="Q393" i="1"/>
  <c r="R393" i="1"/>
  <c r="S393" i="1"/>
  <c r="T393" i="1"/>
  <c r="U393" i="1"/>
  <c r="V393" i="1"/>
  <c r="W393" i="1"/>
  <c r="AB393" i="1"/>
  <c r="AC393" i="1"/>
  <c r="AD393" i="1"/>
  <c r="N394" i="1"/>
  <c r="O394" i="1"/>
  <c r="P394" i="1"/>
  <c r="Q394" i="1"/>
  <c r="R394" i="1"/>
  <c r="S394" i="1"/>
  <c r="T394" i="1"/>
  <c r="U394" i="1"/>
  <c r="V394" i="1"/>
  <c r="W394" i="1"/>
  <c r="AB394" i="1"/>
  <c r="AC394" i="1"/>
  <c r="AD394" i="1"/>
  <c r="N395" i="1"/>
  <c r="O395" i="1"/>
  <c r="P395" i="1"/>
  <c r="Q395" i="1"/>
  <c r="R395" i="1"/>
  <c r="S395" i="1"/>
  <c r="T395" i="1"/>
  <c r="U395" i="1"/>
  <c r="V395" i="1"/>
  <c r="W395" i="1"/>
  <c r="AB395" i="1"/>
  <c r="AC395" i="1"/>
  <c r="AD395" i="1"/>
  <c r="N396" i="1"/>
  <c r="O396" i="1"/>
  <c r="P396" i="1"/>
  <c r="Q396" i="1"/>
  <c r="R396" i="1"/>
  <c r="S396" i="1"/>
  <c r="T396" i="1"/>
  <c r="U396" i="1"/>
  <c r="V396" i="1"/>
  <c r="W396" i="1"/>
  <c r="AB396" i="1"/>
  <c r="AC396" i="1"/>
  <c r="AD396" i="1"/>
  <c r="N397" i="1"/>
  <c r="O397" i="1"/>
  <c r="P397" i="1"/>
  <c r="Q397" i="1"/>
  <c r="R397" i="1"/>
  <c r="S397" i="1"/>
  <c r="T397" i="1"/>
  <c r="U397" i="1"/>
  <c r="V397" i="1"/>
  <c r="W397" i="1"/>
  <c r="AB397" i="1"/>
  <c r="AC397" i="1"/>
  <c r="AD397" i="1"/>
  <c r="N398" i="1"/>
  <c r="O398" i="1"/>
  <c r="P398" i="1"/>
  <c r="Q398" i="1"/>
  <c r="R398" i="1"/>
  <c r="S398" i="1"/>
  <c r="T398" i="1"/>
  <c r="U398" i="1"/>
  <c r="V398" i="1"/>
  <c r="W398" i="1"/>
  <c r="AB398" i="1"/>
  <c r="AC398" i="1"/>
  <c r="AD398" i="1"/>
  <c r="N399" i="1"/>
  <c r="O399" i="1"/>
  <c r="P399" i="1"/>
  <c r="Q399" i="1"/>
  <c r="R399" i="1"/>
  <c r="S399" i="1"/>
  <c r="T399" i="1"/>
  <c r="U399" i="1"/>
  <c r="V399" i="1"/>
  <c r="W399" i="1"/>
  <c r="AB399" i="1"/>
  <c r="AC399" i="1"/>
  <c r="AD399" i="1"/>
  <c r="N400" i="1"/>
  <c r="O400" i="1"/>
  <c r="P400" i="1"/>
  <c r="Q400" i="1"/>
  <c r="R400" i="1"/>
  <c r="S400" i="1"/>
  <c r="T400" i="1"/>
  <c r="U400" i="1"/>
  <c r="V400" i="1"/>
  <c r="W400" i="1"/>
  <c r="AB400" i="1"/>
  <c r="AC400" i="1"/>
  <c r="AD400" i="1"/>
  <c r="N401" i="1"/>
  <c r="O401" i="1"/>
  <c r="P401" i="1"/>
  <c r="Q401" i="1"/>
  <c r="R401" i="1"/>
  <c r="S401" i="1"/>
  <c r="T401" i="1"/>
  <c r="U401" i="1"/>
  <c r="V401" i="1"/>
  <c r="W401" i="1"/>
  <c r="AB401" i="1"/>
  <c r="AC401" i="1"/>
  <c r="AD401" i="1"/>
  <c r="N402" i="1"/>
  <c r="O402" i="1"/>
  <c r="P402" i="1"/>
  <c r="Q402" i="1"/>
  <c r="R402" i="1"/>
  <c r="S402" i="1"/>
  <c r="T402" i="1"/>
  <c r="U402" i="1"/>
  <c r="V402" i="1"/>
  <c r="W402" i="1"/>
  <c r="AB402" i="1"/>
  <c r="AC402" i="1"/>
  <c r="AD402" i="1"/>
  <c r="N403" i="1"/>
  <c r="O403" i="1"/>
  <c r="P403" i="1"/>
  <c r="Q403" i="1"/>
  <c r="R403" i="1"/>
  <c r="S403" i="1"/>
  <c r="T403" i="1"/>
  <c r="U403" i="1"/>
  <c r="V403" i="1"/>
  <c r="W403" i="1"/>
  <c r="AB403" i="1"/>
  <c r="AC403" i="1"/>
  <c r="AD403" i="1"/>
  <c r="N404" i="1"/>
  <c r="O404" i="1"/>
  <c r="P404" i="1"/>
  <c r="Q404" i="1"/>
  <c r="R404" i="1"/>
  <c r="S404" i="1"/>
  <c r="T404" i="1"/>
  <c r="U404" i="1"/>
  <c r="V404" i="1"/>
  <c r="W404" i="1"/>
  <c r="AB404" i="1"/>
  <c r="AC404" i="1"/>
  <c r="AD404" i="1"/>
  <c r="N405" i="1"/>
  <c r="O405" i="1"/>
  <c r="P405" i="1"/>
  <c r="Q405" i="1"/>
  <c r="R405" i="1"/>
  <c r="S405" i="1"/>
  <c r="T405" i="1"/>
  <c r="U405" i="1"/>
  <c r="V405" i="1"/>
  <c r="W405" i="1"/>
  <c r="AB405" i="1"/>
  <c r="AC405" i="1"/>
  <c r="AD405" i="1"/>
  <c r="N406" i="1"/>
  <c r="O406" i="1"/>
  <c r="P406" i="1"/>
  <c r="Q406" i="1"/>
  <c r="R406" i="1"/>
  <c r="S406" i="1"/>
  <c r="T406" i="1"/>
  <c r="U406" i="1"/>
  <c r="V406" i="1"/>
  <c r="W406" i="1"/>
  <c r="AB406" i="1"/>
  <c r="AC406" i="1"/>
  <c r="AD406" i="1"/>
  <c r="N407" i="1"/>
  <c r="O407" i="1"/>
  <c r="P407" i="1"/>
  <c r="Q407" i="1"/>
  <c r="R407" i="1"/>
  <c r="S407" i="1"/>
  <c r="T407" i="1"/>
  <c r="U407" i="1"/>
  <c r="V407" i="1"/>
  <c r="W407" i="1"/>
  <c r="AB407" i="1"/>
  <c r="AC407" i="1"/>
  <c r="AD407" i="1"/>
  <c r="N408" i="1"/>
  <c r="O408" i="1"/>
  <c r="P408" i="1"/>
  <c r="Q408" i="1"/>
  <c r="R408" i="1"/>
  <c r="S408" i="1"/>
  <c r="T408" i="1"/>
  <c r="U408" i="1"/>
  <c r="V408" i="1"/>
  <c r="W408" i="1"/>
  <c r="AB408" i="1"/>
  <c r="AC408" i="1"/>
  <c r="AD408" i="1"/>
  <c r="N409" i="1"/>
  <c r="O409" i="1"/>
  <c r="P409" i="1"/>
  <c r="Q409" i="1"/>
  <c r="R409" i="1"/>
  <c r="S409" i="1"/>
  <c r="T409" i="1"/>
  <c r="U409" i="1"/>
  <c r="V409" i="1"/>
  <c r="W409" i="1"/>
  <c r="AB409" i="1"/>
  <c r="AC409" i="1"/>
  <c r="AD409" i="1"/>
  <c r="N410" i="1"/>
  <c r="O410" i="1"/>
  <c r="P410" i="1"/>
  <c r="Q410" i="1"/>
  <c r="R410" i="1"/>
  <c r="S410" i="1"/>
  <c r="T410" i="1"/>
  <c r="U410" i="1"/>
  <c r="V410" i="1"/>
  <c r="W410" i="1"/>
  <c r="AB410" i="1"/>
  <c r="AC410" i="1"/>
  <c r="AD410" i="1"/>
  <c r="N411" i="1"/>
  <c r="O411" i="1"/>
  <c r="P411" i="1"/>
  <c r="Q411" i="1"/>
  <c r="R411" i="1"/>
  <c r="S411" i="1"/>
  <c r="T411" i="1"/>
  <c r="U411" i="1"/>
  <c r="V411" i="1"/>
  <c r="W411" i="1"/>
  <c r="AB411" i="1"/>
  <c r="AC411" i="1"/>
  <c r="AD411" i="1"/>
  <c r="N412" i="1"/>
  <c r="O412" i="1"/>
  <c r="P412" i="1"/>
  <c r="Q412" i="1"/>
  <c r="R412" i="1"/>
  <c r="S412" i="1"/>
  <c r="T412" i="1"/>
  <c r="U412" i="1"/>
  <c r="V412" i="1"/>
  <c r="W412" i="1"/>
  <c r="AB412" i="1"/>
  <c r="AC412" i="1"/>
  <c r="AD412" i="1"/>
  <c r="N413" i="1"/>
  <c r="O413" i="1"/>
  <c r="P413" i="1"/>
  <c r="Q413" i="1"/>
  <c r="R413" i="1"/>
  <c r="S413" i="1"/>
  <c r="T413" i="1"/>
  <c r="U413" i="1"/>
  <c r="V413" i="1"/>
  <c r="W413" i="1"/>
  <c r="AB413" i="1"/>
  <c r="AC413" i="1"/>
  <c r="AD413" i="1"/>
  <c r="N414" i="1"/>
  <c r="O414" i="1"/>
  <c r="P414" i="1"/>
  <c r="Q414" i="1"/>
  <c r="R414" i="1"/>
  <c r="S414" i="1"/>
  <c r="T414" i="1"/>
  <c r="U414" i="1"/>
  <c r="V414" i="1"/>
  <c r="W414" i="1"/>
  <c r="AB414" i="1"/>
  <c r="AC414" i="1"/>
  <c r="AD414" i="1"/>
  <c r="N415" i="1"/>
  <c r="O415" i="1"/>
  <c r="P415" i="1"/>
  <c r="Q415" i="1"/>
  <c r="R415" i="1"/>
  <c r="S415" i="1"/>
  <c r="T415" i="1"/>
  <c r="U415" i="1"/>
  <c r="V415" i="1"/>
  <c r="W415" i="1"/>
  <c r="AB415" i="1"/>
  <c r="AC415" i="1"/>
  <c r="AD415" i="1"/>
  <c r="N416" i="1"/>
  <c r="O416" i="1"/>
  <c r="P416" i="1"/>
  <c r="Q416" i="1"/>
  <c r="R416" i="1"/>
  <c r="S416" i="1"/>
  <c r="T416" i="1"/>
  <c r="U416" i="1"/>
  <c r="V416" i="1"/>
  <c r="W416" i="1"/>
  <c r="AB416" i="1"/>
  <c r="AC416" i="1"/>
  <c r="AD416" i="1"/>
  <c r="N417" i="1"/>
  <c r="O417" i="1"/>
  <c r="P417" i="1"/>
  <c r="Q417" i="1"/>
  <c r="R417" i="1"/>
  <c r="S417" i="1"/>
  <c r="T417" i="1"/>
  <c r="U417" i="1"/>
  <c r="V417" i="1"/>
  <c r="W417" i="1"/>
  <c r="AB417" i="1"/>
  <c r="AC417" i="1"/>
  <c r="AD417" i="1"/>
  <c r="N418" i="1"/>
  <c r="O418" i="1"/>
  <c r="P418" i="1"/>
  <c r="Q418" i="1"/>
  <c r="R418" i="1"/>
  <c r="S418" i="1"/>
  <c r="T418" i="1"/>
  <c r="U418" i="1"/>
  <c r="V418" i="1"/>
  <c r="W418" i="1"/>
  <c r="AB418" i="1"/>
  <c r="AC418" i="1"/>
  <c r="AD418" i="1"/>
  <c r="N419" i="1"/>
  <c r="O419" i="1"/>
  <c r="P419" i="1"/>
  <c r="Q419" i="1"/>
  <c r="R419" i="1"/>
  <c r="S419" i="1"/>
  <c r="T419" i="1"/>
  <c r="U419" i="1"/>
  <c r="V419" i="1"/>
  <c r="W419" i="1"/>
  <c r="AB419" i="1"/>
  <c r="AC419" i="1"/>
  <c r="AD419" i="1"/>
  <c r="N420" i="1"/>
  <c r="O420" i="1"/>
  <c r="P420" i="1"/>
  <c r="Q420" i="1"/>
  <c r="R420" i="1"/>
  <c r="S420" i="1"/>
  <c r="T420" i="1"/>
  <c r="U420" i="1"/>
  <c r="V420" i="1"/>
  <c r="W420" i="1"/>
  <c r="AB420" i="1"/>
  <c r="AC420" i="1"/>
  <c r="AD420" i="1"/>
  <c r="N421" i="1"/>
  <c r="O421" i="1"/>
  <c r="P421" i="1"/>
  <c r="Q421" i="1"/>
  <c r="R421" i="1"/>
  <c r="S421" i="1"/>
  <c r="T421" i="1"/>
  <c r="U421" i="1"/>
  <c r="V421" i="1"/>
  <c r="W421" i="1"/>
  <c r="AB421" i="1"/>
  <c r="AC421" i="1"/>
  <c r="AD421" i="1"/>
  <c r="N422" i="1"/>
  <c r="O422" i="1"/>
  <c r="P422" i="1"/>
  <c r="Q422" i="1"/>
  <c r="R422" i="1"/>
  <c r="S422" i="1"/>
  <c r="T422" i="1"/>
  <c r="U422" i="1"/>
  <c r="V422" i="1"/>
  <c r="W422" i="1"/>
  <c r="AB422" i="1"/>
  <c r="AC422" i="1"/>
  <c r="AD422" i="1"/>
  <c r="N423" i="1"/>
  <c r="O423" i="1"/>
  <c r="P423" i="1"/>
  <c r="Q423" i="1"/>
  <c r="R423" i="1"/>
  <c r="S423" i="1"/>
  <c r="T423" i="1"/>
  <c r="U423" i="1"/>
  <c r="V423" i="1"/>
  <c r="W423" i="1"/>
  <c r="AB423" i="1"/>
  <c r="AC423" i="1"/>
  <c r="AD423" i="1"/>
  <c r="N424" i="1"/>
  <c r="O424" i="1"/>
  <c r="P424" i="1"/>
  <c r="Q424" i="1"/>
  <c r="R424" i="1"/>
  <c r="S424" i="1"/>
  <c r="T424" i="1"/>
  <c r="U424" i="1"/>
  <c r="V424" i="1"/>
  <c r="W424" i="1"/>
  <c r="AB424" i="1"/>
  <c r="AC424" i="1"/>
  <c r="AD424" i="1"/>
  <c r="N425" i="1"/>
  <c r="O425" i="1"/>
  <c r="P425" i="1"/>
  <c r="Q425" i="1"/>
  <c r="R425" i="1"/>
  <c r="S425" i="1"/>
  <c r="T425" i="1"/>
  <c r="U425" i="1"/>
  <c r="V425" i="1"/>
  <c r="W425" i="1"/>
  <c r="AB425" i="1"/>
  <c r="AC425" i="1"/>
  <c r="AD425" i="1"/>
  <c r="N426" i="1"/>
  <c r="O426" i="1"/>
  <c r="P426" i="1"/>
  <c r="Q426" i="1"/>
  <c r="R426" i="1"/>
  <c r="S426" i="1"/>
  <c r="T426" i="1"/>
  <c r="U426" i="1"/>
  <c r="V426" i="1"/>
  <c r="W426" i="1"/>
  <c r="AB426" i="1"/>
  <c r="AC426" i="1"/>
  <c r="AD426" i="1"/>
  <c r="N427" i="1"/>
  <c r="O427" i="1"/>
  <c r="P427" i="1"/>
  <c r="Q427" i="1"/>
  <c r="R427" i="1"/>
  <c r="S427" i="1"/>
  <c r="T427" i="1"/>
  <c r="U427" i="1"/>
  <c r="V427" i="1"/>
  <c r="W427" i="1"/>
  <c r="AB427" i="1"/>
  <c r="AC427" i="1"/>
  <c r="AD427" i="1"/>
  <c r="N428" i="1"/>
  <c r="O428" i="1"/>
  <c r="P428" i="1"/>
  <c r="Q428" i="1"/>
  <c r="R428" i="1"/>
  <c r="S428" i="1"/>
  <c r="T428" i="1"/>
  <c r="U428" i="1"/>
  <c r="V428" i="1"/>
  <c r="W428" i="1"/>
  <c r="AB428" i="1"/>
  <c r="AC428" i="1"/>
  <c r="AD428" i="1"/>
  <c r="N429" i="1"/>
  <c r="O429" i="1"/>
  <c r="P429" i="1"/>
  <c r="Q429" i="1"/>
  <c r="R429" i="1"/>
  <c r="S429" i="1"/>
  <c r="T429" i="1"/>
  <c r="U429" i="1"/>
  <c r="V429" i="1"/>
  <c r="W429" i="1"/>
  <c r="AB429" i="1"/>
  <c r="AC429" i="1"/>
  <c r="AD429" i="1"/>
  <c r="N430" i="1"/>
  <c r="O430" i="1"/>
  <c r="P430" i="1"/>
  <c r="Q430" i="1"/>
  <c r="R430" i="1"/>
  <c r="S430" i="1"/>
  <c r="T430" i="1"/>
  <c r="U430" i="1"/>
  <c r="V430" i="1"/>
  <c r="W430" i="1"/>
  <c r="AB430" i="1"/>
  <c r="AC430" i="1"/>
  <c r="AD430" i="1"/>
  <c r="N431" i="1"/>
  <c r="O431" i="1"/>
  <c r="P431" i="1"/>
  <c r="Q431" i="1"/>
  <c r="R431" i="1"/>
  <c r="S431" i="1"/>
  <c r="T431" i="1"/>
  <c r="U431" i="1"/>
  <c r="V431" i="1"/>
  <c r="W431" i="1"/>
  <c r="AB431" i="1"/>
  <c r="AC431" i="1"/>
  <c r="AD431" i="1"/>
  <c r="N432" i="1"/>
  <c r="O432" i="1"/>
  <c r="P432" i="1"/>
  <c r="Q432" i="1"/>
  <c r="R432" i="1"/>
  <c r="S432" i="1"/>
  <c r="T432" i="1"/>
  <c r="U432" i="1"/>
  <c r="V432" i="1"/>
  <c r="W432" i="1"/>
  <c r="AB432" i="1"/>
  <c r="AC432" i="1"/>
  <c r="AD432" i="1"/>
  <c r="N433" i="1"/>
  <c r="O433" i="1"/>
  <c r="P433" i="1"/>
  <c r="Q433" i="1"/>
  <c r="R433" i="1"/>
  <c r="S433" i="1"/>
  <c r="T433" i="1"/>
  <c r="U433" i="1"/>
  <c r="V433" i="1"/>
  <c r="W433" i="1"/>
  <c r="AB433" i="1"/>
  <c r="AC433" i="1"/>
  <c r="AD433" i="1"/>
  <c r="N434" i="1"/>
  <c r="O434" i="1"/>
  <c r="P434" i="1"/>
  <c r="Q434" i="1"/>
  <c r="R434" i="1"/>
  <c r="S434" i="1"/>
  <c r="T434" i="1"/>
  <c r="U434" i="1"/>
  <c r="V434" i="1"/>
  <c r="W434" i="1"/>
  <c r="AB434" i="1"/>
  <c r="AC434" i="1"/>
  <c r="AD434" i="1"/>
  <c r="N435" i="1"/>
  <c r="O435" i="1"/>
  <c r="P435" i="1"/>
  <c r="Q435" i="1"/>
  <c r="R435" i="1"/>
  <c r="S435" i="1"/>
  <c r="T435" i="1"/>
  <c r="U435" i="1"/>
  <c r="V435" i="1"/>
  <c r="W435" i="1"/>
  <c r="AB435" i="1"/>
  <c r="AC435" i="1"/>
  <c r="AD435" i="1"/>
  <c r="N436" i="1"/>
  <c r="O436" i="1"/>
  <c r="P436" i="1"/>
  <c r="Q436" i="1"/>
  <c r="R436" i="1"/>
  <c r="S436" i="1"/>
  <c r="T436" i="1"/>
  <c r="U436" i="1"/>
  <c r="V436" i="1"/>
  <c r="W436" i="1"/>
  <c r="AB436" i="1"/>
  <c r="AC436" i="1"/>
  <c r="AD436" i="1"/>
  <c r="N437" i="1"/>
  <c r="O437" i="1"/>
  <c r="P437" i="1"/>
  <c r="Q437" i="1"/>
  <c r="R437" i="1"/>
  <c r="S437" i="1"/>
  <c r="T437" i="1"/>
  <c r="U437" i="1"/>
  <c r="V437" i="1"/>
  <c r="W437" i="1"/>
  <c r="AB437" i="1"/>
  <c r="AC437" i="1"/>
  <c r="AD437" i="1"/>
  <c r="N438" i="1"/>
  <c r="O438" i="1"/>
  <c r="P438" i="1"/>
  <c r="Q438" i="1"/>
  <c r="R438" i="1"/>
  <c r="S438" i="1"/>
  <c r="T438" i="1"/>
  <c r="U438" i="1"/>
  <c r="V438" i="1"/>
  <c r="W438" i="1"/>
  <c r="AB438" i="1"/>
  <c r="AC438" i="1"/>
  <c r="AD438" i="1"/>
  <c r="N439" i="1"/>
  <c r="O439" i="1"/>
  <c r="P439" i="1"/>
  <c r="Q439" i="1"/>
  <c r="R439" i="1"/>
  <c r="S439" i="1"/>
  <c r="T439" i="1"/>
  <c r="U439" i="1"/>
  <c r="V439" i="1"/>
  <c r="W439" i="1"/>
  <c r="AB439" i="1"/>
  <c r="AC439" i="1"/>
  <c r="AD439" i="1"/>
  <c r="N440" i="1"/>
  <c r="O440" i="1"/>
  <c r="P440" i="1"/>
  <c r="Q440" i="1"/>
  <c r="R440" i="1"/>
  <c r="S440" i="1"/>
  <c r="T440" i="1"/>
  <c r="U440" i="1"/>
  <c r="V440" i="1"/>
  <c r="W440" i="1"/>
  <c r="AB440" i="1"/>
  <c r="AC440" i="1"/>
  <c r="AD440" i="1"/>
  <c r="N441" i="1"/>
  <c r="O441" i="1"/>
  <c r="P441" i="1"/>
  <c r="Q441" i="1"/>
  <c r="R441" i="1"/>
  <c r="S441" i="1"/>
  <c r="T441" i="1"/>
  <c r="U441" i="1"/>
  <c r="V441" i="1"/>
  <c r="W441" i="1"/>
  <c r="AB441" i="1"/>
  <c r="AC441" i="1"/>
  <c r="AD441" i="1"/>
  <c r="N442" i="1"/>
  <c r="O442" i="1"/>
  <c r="P442" i="1"/>
  <c r="Q442" i="1"/>
  <c r="R442" i="1"/>
  <c r="S442" i="1"/>
  <c r="T442" i="1"/>
  <c r="U442" i="1"/>
  <c r="V442" i="1"/>
  <c r="W442" i="1"/>
  <c r="AB442" i="1"/>
  <c r="AC442" i="1"/>
  <c r="AD442" i="1"/>
  <c r="N443" i="1"/>
  <c r="O443" i="1"/>
  <c r="P443" i="1"/>
  <c r="Q443" i="1"/>
  <c r="R443" i="1"/>
  <c r="S443" i="1"/>
  <c r="T443" i="1"/>
  <c r="U443" i="1"/>
  <c r="V443" i="1"/>
  <c r="W443" i="1"/>
  <c r="AB443" i="1"/>
  <c r="AC443" i="1"/>
  <c r="AD443" i="1"/>
  <c r="N444" i="1"/>
  <c r="O444" i="1"/>
  <c r="P444" i="1"/>
  <c r="Q444" i="1"/>
  <c r="R444" i="1"/>
  <c r="S444" i="1"/>
  <c r="T444" i="1"/>
  <c r="U444" i="1"/>
  <c r="V444" i="1"/>
  <c r="W444" i="1"/>
  <c r="AB444" i="1"/>
  <c r="AC444" i="1"/>
  <c r="AD444" i="1"/>
  <c r="N445" i="1"/>
  <c r="O445" i="1"/>
  <c r="P445" i="1"/>
  <c r="Q445" i="1"/>
  <c r="R445" i="1"/>
  <c r="S445" i="1"/>
  <c r="T445" i="1"/>
  <c r="U445" i="1"/>
  <c r="V445" i="1"/>
  <c r="W445" i="1"/>
  <c r="AB445" i="1"/>
  <c r="AC445" i="1"/>
  <c r="AD445" i="1"/>
  <c r="N446" i="1"/>
  <c r="O446" i="1"/>
  <c r="P446" i="1"/>
  <c r="Q446" i="1"/>
  <c r="R446" i="1"/>
  <c r="S446" i="1"/>
  <c r="T446" i="1"/>
  <c r="U446" i="1"/>
  <c r="V446" i="1"/>
  <c r="W446" i="1"/>
  <c r="AB446" i="1"/>
  <c r="AC446" i="1"/>
  <c r="AD446" i="1"/>
  <c r="N447" i="1"/>
  <c r="O447" i="1"/>
  <c r="P447" i="1"/>
  <c r="Q447" i="1"/>
  <c r="R447" i="1"/>
  <c r="S447" i="1"/>
  <c r="T447" i="1"/>
  <c r="U447" i="1"/>
  <c r="V447" i="1"/>
  <c r="W447" i="1"/>
  <c r="AB447" i="1"/>
  <c r="AC447" i="1"/>
  <c r="AD447" i="1"/>
  <c r="N448" i="1"/>
  <c r="O448" i="1"/>
  <c r="P448" i="1"/>
  <c r="Q448" i="1"/>
  <c r="R448" i="1"/>
  <c r="S448" i="1"/>
  <c r="T448" i="1"/>
  <c r="U448" i="1"/>
  <c r="V448" i="1"/>
  <c r="W448" i="1"/>
  <c r="AB448" i="1"/>
  <c r="AC448" i="1"/>
  <c r="AD448" i="1"/>
  <c r="N449" i="1"/>
  <c r="O449" i="1"/>
  <c r="P449" i="1"/>
  <c r="Q449" i="1"/>
  <c r="R449" i="1"/>
  <c r="S449" i="1"/>
  <c r="T449" i="1"/>
  <c r="U449" i="1"/>
  <c r="V449" i="1"/>
  <c r="W449" i="1"/>
  <c r="AB449" i="1"/>
  <c r="AC449" i="1"/>
  <c r="AD449" i="1"/>
  <c r="N450" i="1"/>
  <c r="O450" i="1"/>
  <c r="P450" i="1"/>
  <c r="Q450" i="1"/>
  <c r="R450" i="1"/>
  <c r="S450" i="1"/>
  <c r="T450" i="1"/>
  <c r="U450" i="1"/>
  <c r="V450" i="1"/>
  <c r="W450" i="1"/>
  <c r="AB450" i="1"/>
  <c r="AC450" i="1"/>
  <c r="AD450" i="1"/>
  <c r="N451" i="1"/>
  <c r="O451" i="1"/>
  <c r="P451" i="1"/>
  <c r="Q451" i="1"/>
  <c r="R451" i="1"/>
  <c r="S451" i="1"/>
  <c r="T451" i="1"/>
  <c r="U451" i="1"/>
  <c r="V451" i="1"/>
  <c r="W451" i="1"/>
  <c r="AB451" i="1"/>
  <c r="AC451" i="1"/>
  <c r="AD451" i="1"/>
  <c r="N452" i="1"/>
  <c r="O452" i="1"/>
  <c r="P452" i="1"/>
  <c r="Q452" i="1"/>
  <c r="R452" i="1"/>
  <c r="S452" i="1"/>
  <c r="T452" i="1"/>
  <c r="U452" i="1"/>
  <c r="V452" i="1"/>
  <c r="W452" i="1"/>
  <c r="AB452" i="1"/>
  <c r="AC452" i="1"/>
  <c r="AD452" i="1"/>
  <c r="N453" i="1"/>
  <c r="O453" i="1"/>
  <c r="P453" i="1"/>
  <c r="Q453" i="1"/>
  <c r="R453" i="1"/>
  <c r="S453" i="1"/>
  <c r="T453" i="1"/>
  <c r="U453" i="1"/>
  <c r="V453" i="1"/>
  <c r="W453" i="1"/>
  <c r="AB453" i="1"/>
  <c r="AC453" i="1"/>
  <c r="AD453" i="1"/>
  <c r="N454" i="1"/>
  <c r="O454" i="1"/>
  <c r="P454" i="1"/>
  <c r="Q454" i="1"/>
  <c r="R454" i="1"/>
  <c r="S454" i="1"/>
  <c r="T454" i="1"/>
  <c r="U454" i="1"/>
  <c r="V454" i="1"/>
  <c r="W454" i="1"/>
  <c r="AB454" i="1"/>
  <c r="AC454" i="1"/>
  <c r="AD454" i="1"/>
  <c r="N455" i="1"/>
  <c r="O455" i="1"/>
  <c r="P455" i="1"/>
  <c r="Q455" i="1"/>
  <c r="R455" i="1"/>
  <c r="S455" i="1"/>
  <c r="T455" i="1"/>
  <c r="U455" i="1"/>
  <c r="V455" i="1"/>
  <c r="W455" i="1"/>
  <c r="AB455" i="1"/>
  <c r="AC455" i="1"/>
  <c r="AD455" i="1"/>
  <c r="N456" i="1"/>
  <c r="O456" i="1"/>
  <c r="P456" i="1"/>
  <c r="Q456" i="1"/>
  <c r="R456" i="1"/>
  <c r="S456" i="1"/>
  <c r="T456" i="1"/>
  <c r="U456" i="1"/>
  <c r="V456" i="1"/>
  <c r="W456" i="1"/>
  <c r="AB456" i="1"/>
  <c r="AC456" i="1"/>
  <c r="AD456" i="1"/>
  <c r="N457" i="1"/>
  <c r="O457" i="1"/>
  <c r="P457" i="1"/>
  <c r="Q457" i="1"/>
  <c r="R457" i="1"/>
  <c r="S457" i="1"/>
  <c r="T457" i="1"/>
  <c r="U457" i="1"/>
  <c r="V457" i="1"/>
  <c r="W457" i="1"/>
  <c r="AB457" i="1"/>
  <c r="AC457" i="1"/>
  <c r="AD457" i="1"/>
  <c r="N458" i="1"/>
  <c r="O458" i="1"/>
  <c r="P458" i="1"/>
  <c r="Q458" i="1"/>
  <c r="R458" i="1"/>
  <c r="S458" i="1"/>
  <c r="T458" i="1"/>
  <c r="U458" i="1"/>
  <c r="V458" i="1"/>
  <c r="W458" i="1"/>
  <c r="AB458" i="1"/>
  <c r="AC458" i="1"/>
  <c r="AD458" i="1"/>
  <c r="N459" i="1"/>
  <c r="O459" i="1"/>
  <c r="P459" i="1"/>
  <c r="Q459" i="1"/>
  <c r="R459" i="1"/>
  <c r="S459" i="1"/>
  <c r="T459" i="1"/>
  <c r="U459" i="1"/>
  <c r="V459" i="1"/>
  <c r="W459" i="1"/>
  <c r="AB459" i="1"/>
  <c r="AC459" i="1"/>
  <c r="AD459" i="1"/>
  <c r="N460" i="1"/>
  <c r="O460" i="1"/>
  <c r="P460" i="1"/>
  <c r="Q460" i="1"/>
  <c r="R460" i="1"/>
  <c r="S460" i="1"/>
  <c r="T460" i="1"/>
  <c r="U460" i="1"/>
  <c r="V460" i="1"/>
  <c r="W460" i="1"/>
  <c r="AB460" i="1"/>
  <c r="AC460" i="1"/>
  <c r="AD460" i="1"/>
  <c r="N461" i="1"/>
  <c r="O461" i="1"/>
  <c r="P461" i="1"/>
  <c r="Q461" i="1"/>
  <c r="R461" i="1"/>
  <c r="S461" i="1"/>
  <c r="T461" i="1"/>
  <c r="U461" i="1"/>
  <c r="V461" i="1"/>
  <c r="W461" i="1"/>
  <c r="AB461" i="1"/>
  <c r="AC461" i="1"/>
  <c r="AD461" i="1"/>
  <c r="N462" i="1"/>
  <c r="O462" i="1"/>
  <c r="P462" i="1"/>
  <c r="Q462" i="1"/>
  <c r="R462" i="1"/>
  <c r="S462" i="1"/>
  <c r="T462" i="1"/>
  <c r="U462" i="1"/>
  <c r="V462" i="1"/>
  <c r="W462" i="1"/>
  <c r="AB462" i="1"/>
  <c r="AC462" i="1"/>
  <c r="AD462" i="1"/>
  <c r="N463" i="1"/>
  <c r="O463" i="1"/>
  <c r="P463" i="1"/>
  <c r="Q463" i="1"/>
  <c r="R463" i="1"/>
  <c r="S463" i="1"/>
  <c r="T463" i="1"/>
  <c r="U463" i="1"/>
  <c r="V463" i="1"/>
  <c r="W463" i="1"/>
  <c r="AB463" i="1"/>
  <c r="AC463" i="1"/>
  <c r="AD463" i="1"/>
  <c r="N464" i="1"/>
  <c r="O464" i="1"/>
  <c r="P464" i="1"/>
  <c r="Q464" i="1"/>
  <c r="R464" i="1"/>
  <c r="S464" i="1"/>
  <c r="T464" i="1"/>
  <c r="U464" i="1"/>
  <c r="V464" i="1"/>
  <c r="W464" i="1"/>
  <c r="AB464" i="1"/>
  <c r="AC464" i="1"/>
  <c r="AD464" i="1"/>
  <c r="N465" i="1"/>
  <c r="O465" i="1"/>
  <c r="P465" i="1"/>
  <c r="Q465" i="1"/>
  <c r="R465" i="1"/>
  <c r="S465" i="1"/>
  <c r="T465" i="1"/>
  <c r="U465" i="1"/>
  <c r="V465" i="1"/>
  <c r="W465" i="1"/>
  <c r="AB465" i="1"/>
  <c r="AC465" i="1"/>
  <c r="AD465" i="1"/>
  <c r="N466" i="1"/>
  <c r="O466" i="1"/>
  <c r="P466" i="1"/>
  <c r="Q466" i="1"/>
  <c r="R466" i="1"/>
  <c r="S466" i="1"/>
  <c r="T466" i="1"/>
  <c r="U466" i="1"/>
  <c r="V466" i="1"/>
  <c r="W466" i="1"/>
  <c r="AB466" i="1"/>
  <c r="AC466" i="1"/>
  <c r="AD466" i="1"/>
  <c r="N467" i="1"/>
  <c r="O467" i="1"/>
  <c r="P467" i="1"/>
  <c r="Q467" i="1"/>
  <c r="R467" i="1"/>
  <c r="S467" i="1"/>
  <c r="T467" i="1"/>
  <c r="U467" i="1"/>
  <c r="V467" i="1"/>
  <c r="W467" i="1"/>
  <c r="AB467" i="1"/>
  <c r="AC467" i="1"/>
  <c r="AD467" i="1"/>
  <c r="N468" i="1"/>
  <c r="O468" i="1"/>
  <c r="P468" i="1"/>
  <c r="Q468" i="1"/>
  <c r="R468" i="1"/>
  <c r="S468" i="1"/>
  <c r="T468" i="1"/>
  <c r="U468" i="1"/>
  <c r="V468" i="1"/>
  <c r="W468" i="1"/>
  <c r="AB468" i="1"/>
  <c r="AC468" i="1"/>
  <c r="AD468" i="1"/>
  <c r="N469" i="1"/>
  <c r="O469" i="1"/>
  <c r="P469" i="1"/>
  <c r="Q469" i="1"/>
  <c r="R469" i="1"/>
  <c r="S469" i="1"/>
  <c r="T469" i="1"/>
  <c r="U469" i="1"/>
  <c r="V469" i="1"/>
  <c r="W469" i="1"/>
  <c r="AB469" i="1"/>
  <c r="AC469" i="1"/>
  <c r="AD469" i="1"/>
  <c r="N470" i="1"/>
  <c r="O470" i="1"/>
  <c r="P470" i="1"/>
  <c r="Q470" i="1"/>
  <c r="R470" i="1"/>
  <c r="S470" i="1"/>
  <c r="T470" i="1"/>
  <c r="U470" i="1"/>
  <c r="V470" i="1"/>
  <c r="W470" i="1"/>
  <c r="AB470" i="1"/>
  <c r="AC470" i="1"/>
  <c r="AD470" i="1"/>
  <c r="N471" i="1"/>
  <c r="O471" i="1"/>
  <c r="P471" i="1"/>
  <c r="Q471" i="1"/>
  <c r="R471" i="1"/>
  <c r="S471" i="1"/>
  <c r="T471" i="1"/>
  <c r="U471" i="1"/>
  <c r="V471" i="1"/>
  <c r="W471" i="1"/>
  <c r="AB471" i="1"/>
  <c r="AC471" i="1"/>
  <c r="AD471" i="1"/>
  <c r="N472" i="1"/>
  <c r="O472" i="1"/>
  <c r="P472" i="1"/>
  <c r="Q472" i="1"/>
  <c r="R472" i="1"/>
  <c r="S472" i="1"/>
  <c r="T472" i="1"/>
  <c r="U472" i="1"/>
  <c r="V472" i="1"/>
  <c r="W472" i="1"/>
  <c r="AB472" i="1"/>
  <c r="AC472" i="1"/>
  <c r="AD472" i="1"/>
  <c r="N473" i="1"/>
  <c r="O473" i="1"/>
  <c r="P473" i="1"/>
  <c r="Q473" i="1"/>
  <c r="R473" i="1"/>
  <c r="S473" i="1"/>
  <c r="T473" i="1"/>
  <c r="U473" i="1"/>
  <c r="V473" i="1"/>
  <c r="W473" i="1"/>
  <c r="AB473" i="1"/>
  <c r="AC473" i="1"/>
  <c r="AD473" i="1"/>
  <c r="N474" i="1"/>
  <c r="O474" i="1"/>
  <c r="P474" i="1"/>
  <c r="Q474" i="1"/>
  <c r="R474" i="1"/>
  <c r="S474" i="1"/>
  <c r="T474" i="1"/>
  <c r="U474" i="1"/>
  <c r="V474" i="1"/>
  <c r="W474" i="1"/>
  <c r="AB474" i="1"/>
  <c r="AC474" i="1"/>
  <c r="AD474" i="1"/>
  <c r="N475" i="1"/>
  <c r="O475" i="1"/>
  <c r="P475" i="1"/>
  <c r="Q475" i="1"/>
  <c r="R475" i="1"/>
  <c r="S475" i="1"/>
  <c r="T475" i="1"/>
  <c r="U475" i="1"/>
  <c r="V475" i="1"/>
  <c r="W475" i="1"/>
  <c r="AB475" i="1"/>
  <c r="AC475" i="1"/>
  <c r="AD475" i="1"/>
  <c r="N476" i="1"/>
  <c r="O476" i="1"/>
  <c r="P476" i="1"/>
  <c r="Q476" i="1"/>
  <c r="R476" i="1"/>
  <c r="S476" i="1"/>
  <c r="T476" i="1"/>
  <c r="U476" i="1"/>
  <c r="V476" i="1"/>
  <c r="W476" i="1"/>
  <c r="AB476" i="1"/>
  <c r="AC476" i="1"/>
  <c r="AD476" i="1"/>
  <c r="N477" i="1"/>
  <c r="O477" i="1"/>
  <c r="P477" i="1"/>
  <c r="Q477" i="1"/>
  <c r="R477" i="1"/>
  <c r="S477" i="1"/>
  <c r="T477" i="1"/>
  <c r="U477" i="1"/>
  <c r="V477" i="1"/>
  <c r="W477" i="1"/>
  <c r="AB477" i="1"/>
  <c r="AC477" i="1"/>
  <c r="AD477" i="1"/>
  <c r="N478" i="1"/>
  <c r="O478" i="1"/>
  <c r="P478" i="1"/>
  <c r="Q478" i="1"/>
  <c r="R478" i="1"/>
  <c r="S478" i="1"/>
  <c r="T478" i="1"/>
  <c r="U478" i="1"/>
  <c r="V478" i="1"/>
  <c r="W478" i="1"/>
  <c r="AB478" i="1"/>
  <c r="AC478" i="1"/>
  <c r="AD478" i="1"/>
  <c r="N479" i="1"/>
  <c r="O479" i="1"/>
  <c r="P479" i="1"/>
  <c r="Q479" i="1"/>
  <c r="R479" i="1"/>
  <c r="S479" i="1"/>
  <c r="T479" i="1"/>
  <c r="U479" i="1"/>
  <c r="V479" i="1"/>
  <c r="W479" i="1"/>
  <c r="AB479" i="1"/>
  <c r="AC479" i="1"/>
  <c r="AD479" i="1"/>
  <c r="N480" i="1"/>
  <c r="O480" i="1"/>
  <c r="P480" i="1"/>
  <c r="Q480" i="1"/>
  <c r="R480" i="1"/>
  <c r="S480" i="1"/>
  <c r="T480" i="1"/>
  <c r="U480" i="1"/>
  <c r="V480" i="1"/>
  <c r="W480" i="1"/>
  <c r="AB480" i="1"/>
  <c r="AC480" i="1"/>
  <c r="AD480" i="1"/>
  <c r="N481" i="1"/>
  <c r="O481" i="1"/>
  <c r="P481" i="1"/>
  <c r="Q481" i="1"/>
  <c r="R481" i="1"/>
  <c r="S481" i="1"/>
  <c r="T481" i="1"/>
  <c r="U481" i="1"/>
  <c r="V481" i="1"/>
  <c r="W481" i="1"/>
  <c r="AB481" i="1"/>
  <c r="AC481" i="1"/>
  <c r="AD481" i="1"/>
  <c r="N482" i="1"/>
  <c r="O482" i="1"/>
  <c r="P482" i="1"/>
  <c r="Q482" i="1"/>
  <c r="R482" i="1"/>
  <c r="S482" i="1"/>
  <c r="T482" i="1"/>
  <c r="U482" i="1"/>
  <c r="V482" i="1"/>
  <c r="W482" i="1"/>
  <c r="AB482" i="1"/>
  <c r="AC482" i="1"/>
  <c r="AD482" i="1"/>
  <c r="N483" i="1"/>
  <c r="O483" i="1"/>
  <c r="P483" i="1"/>
  <c r="Q483" i="1"/>
  <c r="R483" i="1"/>
  <c r="S483" i="1"/>
  <c r="T483" i="1"/>
  <c r="U483" i="1"/>
  <c r="V483" i="1"/>
  <c r="W483" i="1"/>
  <c r="AB483" i="1"/>
  <c r="AC483" i="1"/>
  <c r="AD483" i="1"/>
  <c r="N484" i="1"/>
  <c r="O484" i="1"/>
  <c r="P484" i="1"/>
  <c r="Q484" i="1"/>
  <c r="R484" i="1"/>
  <c r="S484" i="1"/>
  <c r="T484" i="1"/>
  <c r="U484" i="1"/>
  <c r="V484" i="1"/>
  <c r="W484" i="1"/>
  <c r="AB484" i="1"/>
  <c r="AC484" i="1"/>
  <c r="AD484" i="1"/>
  <c r="N485" i="1"/>
  <c r="O485" i="1"/>
  <c r="P485" i="1"/>
  <c r="Q485" i="1"/>
  <c r="R485" i="1"/>
  <c r="S485" i="1"/>
  <c r="T485" i="1"/>
  <c r="U485" i="1"/>
  <c r="V485" i="1"/>
  <c r="W485" i="1"/>
  <c r="AB485" i="1"/>
  <c r="AC485" i="1"/>
  <c r="AD485" i="1"/>
  <c r="N486" i="1"/>
  <c r="O486" i="1"/>
  <c r="P486" i="1"/>
  <c r="Q486" i="1"/>
  <c r="R486" i="1"/>
  <c r="S486" i="1"/>
  <c r="T486" i="1"/>
  <c r="U486" i="1"/>
  <c r="V486" i="1"/>
  <c r="W486" i="1"/>
  <c r="AB486" i="1"/>
  <c r="AC486" i="1"/>
  <c r="AD486" i="1"/>
  <c r="N487" i="1"/>
  <c r="O487" i="1"/>
  <c r="P487" i="1"/>
  <c r="Q487" i="1"/>
  <c r="R487" i="1"/>
  <c r="S487" i="1"/>
  <c r="T487" i="1"/>
  <c r="U487" i="1"/>
  <c r="V487" i="1"/>
  <c r="W487" i="1"/>
  <c r="AB487" i="1"/>
  <c r="AC487" i="1"/>
  <c r="AD487" i="1"/>
  <c r="N488" i="1"/>
  <c r="O488" i="1"/>
  <c r="P488" i="1"/>
  <c r="Q488" i="1"/>
  <c r="R488" i="1"/>
  <c r="S488" i="1"/>
  <c r="T488" i="1"/>
  <c r="U488" i="1"/>
  <c r="V488" i="1"/>
  <c r="W488" i="1"/>
  <c r="AB488" i="1"/>
  <c r="AC488" i="1"/>
  <c r="AD488" i="1"/>
  <c r="N489" i="1"/>
  <c r="O489" i="1"/>
  <c r="P489" i="1"/>
  <c r="Q489" i="1"/>
  <c r="R489" i="1"/>
  <c r="S489" i="1"/>
  <c r="T489" i="1"/>
  <c r="U489" i="1"/>
  <c r="V489" i="1"/>
  <c r="W489" i="1"/>
  <c r="AB489" i="1"/>
  <c r="AC489" i="1"/>
  <c r="AD489" i="1"/>
  <c r="N490" i="1"/>
  <c r="O490" i="1"/>
  <c r="P490" i="1"/>
  <c r="Q490" i="1"/>
  <c r="R490" i="1"/>
  <c r="S490" i="1"/>
  <c r="T490" i="1"/>
  <c r="U490" i="1"/>
  <c r="V490" i="1"/>
  <c r="W490" i="1"/>
  <c r="AB490" i="1"/>
  <c r="AC490" i="1"/>
  <c r="AD490" i="1"/>
  <c r="N491" i="1"/>
  <c r="O491" i="1"/>
  <c r="P491" i="1"/>
  <c r="Q491" i="1"/>
  <c r="R491" i="1"/>
  <c r="S491" i="1"/>
  <c r="T491" i="1"/>
  <c r="U491" i="1"/>
  <c r="V491" i="1"/>
  <c r="W491" i="1"/>
  <c r="AB491" i="1"/>
  <c r="AC491" i="1"/>
  <c r="AD491" i="1"/>
  <c r="N492" i="1"/>
  <c r="O492" i="1"/>
  <c r="P492" i="1"/>
  <c r="Q492" i="1"/>
  <c r="R492" i="1"/>
  <c r="S492" i="1"/>
  <c r="T492" i="1"/>
  <c r="U492" i="1"/>
  <c r="V492" i="1"/>
  <c r="W492" i="1"/>
  <c r="AB492" i="1"/>
  <c r="AC492" i="1"/>
  <c r="AD492" i="1"/>
  <c r="N493" i="1"/>
  <c r="O493" i="1"/>
  <c r="P493" i="1"/>
  <c r="Q493" i="1"/>
  <c r="R493" i="1"/>
  <c r="S493" i="1"/>
  <c r="T493" i="1"/>
  <c r="U493" i="1"/>
  <c r="V493" i="1"/>
  <c r="W493" i="1"/>
  <c r="AB493" i="1"/>
  <c r="AC493" i="1"/>
  <c r="AD493" i="1"/>
  <c r="N494" i="1"/>
  <c r="O494" i="1"/>
  <c r="P494" i="1"/>
  <c r="Q494" i="1"/>
  <c r="R494" i="1"/>
  <c r="S494" i="1"/>
  <c r="T494" i="1"/>
  <c r="U494" i="1"/>
  <c r="V494" i="1"/>
  <c r="W494" i="1"/>
  <c r="AB494" i="1"/>
  <c r="AC494" i="1"/>
  <c r="AD494" i="1"/>
  <c r="N495" i="1"/>
  <c r="O495" i="1"/>
  <c r="P495" i="1"/>
  <c r="Q495" i="1"/>
  <c r="R495" i="1"/>
  <c r="S495" i="1"/>
  <c r="T495" i="1"/>
  <c r="U495" i="1"/>
  <c r="V495" i="1"/>
  <c r="W495" i="1"/>
  <c r="AB495" i="1"/>
  <c r="AC495" i="1"/>
  <c r="AD495" i="1"/>
  <c r="N496" i="1"/>
  <c r="O496" i="1"/>
  <c r="P496" i="1"/>
  <c r="Q496" i="1"/>
  <c r="R496" i="1"/>
  <c r="S496" i="1"/>
  <c r="T496" i="1"/>
  <c r="U496" i="1"/>
  <c r="V496" i="1"/>
  <c r="W496" i="1"/>
  <c r="AB496" i="1"/>
  <c r="AC496" i="1"/>
  <c r="AD496" i="1"/>
  <c r="N497" i="1"/>
  <c r="O497" i="1"/>
  <c r="P497" i="1"/>
  <c r="Q497" i="1"/>
  <c r="R497" i="1"/>
  <c r="S497" i="1"/>
  <c r="T497" i="1"/>
  <c r="U497" i="1"/>
  <c r="V497" i="1"/>
  <c r="W497" i="1"/>
  <c r="AB497" i="1"/>
  <c r="AC497" i="1"/>
  <c r="AD497" i="1"/>
  <c r="N498" i="1"/>
  <c r="O498" i="1"/>
  <c r="P498" i="1"/>
  <c r="Q498" i="1"/>
  <c r="R498" i="1"/>
  <c r="S498" i="1"/>
  <c r="T498" i="1"/>
  <c r="U498" i="1"/>
  <c r="V498" i="1"/>
  <c r="W498" i="1"/>
  <c r="AB498" i="1"/>
  <c r="AC498" i="1"/>
  <c r="AD498" i="1"/>
  <c r="N499" i="1"/>
  <c r="O499" i="1"/>
  <c r="P499" i="1"/>
  <c r="Q499" i="1"/>
  <c r="R499" i="1"/>
  <c r="S499" i="1"/>
  <c r="T499" i="1"/>
  <c r="U499" i="1"/>
  <c r="V499" i="1"/>
  <c r="W499" i="1"/>
  <c r="AB499" i="1"/>
  <c r="AC499" i="1"/>
  <c r="AD499" i="1"/>
  <c r="N500" i="1"/>
  <c r="O500" i="1"/>
  <c r="P500" i="1"/>
  <c r="Q500" i="1"/>
  <c r="R500" i="1"/>
  <c r="S500" i="1"/>
  <c r="T500" i="1"/>
  <c r="U500" i="1"/>
  <c r="V500" i="1"/>
  <c r="W500" i="1"/>
  <c r="AB500" i="1"/>
  <c r="AC500" i="1"/>
  <c r="AD500" i="1"/>
  <c r="N501" i="1"/>
  <c r="O501" i="1"/>
  <c r="P501" i="1"/>
  <c r="Q501" i="1"/>
  <c r="R501" i="1"/>
  <c r="S501" i="1"/>
  <c r="T501" i="1"/>
  <c r="U501" i="1"/>
  <c r="V501" i="1"/>
  <c r="W501" i="1"/>
  <c r="AB501" i="1"/>
  <c r="AC501" i="1"/>
  <c r="AD501" i="1"/>
  <c r="N502" i="1"/>
  <c r="O502" i="1"/>
  <c r="P502" i="1"/>
  <c r="Q502" i="1"/>
  <c r="R502" i="1"/>
  <c r="S502" i="1"/>
  <c r="T502" i="1"/>
  <c r="U502" i="1"/>
  <c r="V502" i="1"/>
  <c r="W502" i="1"/>
  <c r="AB502" i="1"/>
  <c r="AC502" i="1"/>
  <c r="AD502" i="1"/>
  <c r="N503" i="1"/>
  <c r="O503" i="1"/>
  <c r="P503" i="1"/>
  <c r="Q503" i="1"/>
  <c r="R503" i="1"/>
  <c r="S503" i="1"/>
  <c r="T503" i="1"/>
  <c r="U503" i="1"/>
  <c r="V503" i="1"/>
  <c r="W503" i="1"/>
  <c r="AB503" i="1"/>
  <c r="AC503" i="1"/>
  <c r="AD503" i="1"/>
  <c r="N504" i="1"/>
  <c r="O504" i="1"/>
  <c r="P504" i="1"/>
  <c r="Q504" i="1"/>
  <c r="R504" i="1"/>
  <c r="S504" i="1"/>
  <c r="T504" i="1"/>
  <c r="U504" i="1"/>
  <c r="V504" i="1"/>
  <c r="W504" i="1"/>
  <c r="AB504" i="1"/>
  <c r="AC504" i="1"/>
  <c r="AD504" i="1"/>
  <c r="N505" i="1"/>
  <c r="O505" i="1"/>
  <c r="P505" i="1"/>
  <c r="Q505" i="1"/>
  <c r="R505" i="1"/>
  <c r="S505" i="1"/>
  <c r="T505" i="1"/>
  <c r="U505" i="1"/>
  <c r="V505" i="1"/>
  <c r="W505" i="1"/>
  <c r="AB505" i="1"/>
  <c r="AC505" i="1"/>
  <c r="AD505" i="1"/>
  <c r="N506" i="1"/>
  <c r="O506" i="1"/>
  <c r="P506" i="1"/>
  <c r="Q506" i="1"/>
  <c r="R506" i="1"/>
  <c r="S506" i="1"/>
  <c r="T506" i="1"/>
  <c r="U506" i="1"/>
  <c r="V506" i="1"/>
  <c r="W506" i="1"/>
  <c r="AB506" i="1"/>
  <c r="AC506" i="1"/>
  <c r="AD506" i="1"/>
  <c r="N507" i="1"/>
  <c r="O507" i="1"/>
  <c r="P507" i="1"/>
  <c r="Q507" i="1"/>
  <c r="R507" i="1"/>
  <c r="S507" i="1"/>
  <c r="T507" i="1"/>
  <c r="U507" i="1"/>
  <c r="V507" i="1"/>
  <c r="W507" i="1"/>
  <c r="AB507" i="1"/>
  <c r="AC507" i="1"/>
  <c r="AD507" i="1"/>
  <c r="N508" i="1"/>
  <c r="O508" i="1"/>
  <c r="P508" i="1"/>
  <c r="Q508" i="1"/>
  <c r="R508" i="1"/>
  <c r="S508" i="1"/>
  <c r="T508" i="1"/>
  <c r="U508" i="1"/>
  <c r="V508" i="1"/>
  <c r="W508" i="1"/>
  <c r="AB508" i="1"/>
  <c r="AC508" i="1"/>
  <c r="AD508" i="1"/>
  <c r="N509" i="1"/>
  <c r="O509" i="1"/>
  <c r="P509" i="1"/>
  <c r="Q509" i="1"/>
  <c r="R509" i="1"/>
  <c r="S509" i="1"/>
  <c r="T509" i="1"/>
  <c r="U509" i="1"/>
  <c r="V509" i="1"/>
  <c r="W509" i="1"/>
  <c r="AB509" i="1"/>
  <c r="AC509" i="1"/>
  <c r="AD509" i="1"/>
  <c r="N510" i="1"/>
  <c r="O510" i="1"/>
  <c r="P510" i="1"/>
  <c r="Q510" i="1"/>
  <c r="R510" i="1"/>
  <c r="S510" i="1"/>
  <c r="T510" i="1"/>
  <c r="U510" i="1"/>
  <c r="V510" i="1"/>
  <c r="W510" i="1"/>
  <c r="AB510" i="1"/>
  <c r="AC510" i="1"/>
  <c r="AD510" i="1"/>
  <c r="N511" i="1"/>
  <c r="O511" i="1"/>
  <c r="P511" i="1"/>
  <c r="Q511" i="1"/>
  <c r="R511" i="1"/>
  <c r="S511" i="1"/>
  <c r="T511" i="1"/>
  <c r="U511" i="1"/>
  <c r="V511" i="1"/>
  <c r="W511" i="1"/>
  <c r="AB511" i="1"/>
  <c r="AC511" i="1"/>
  <c r="AD511" i="1"/>
  <c r="N512" i="1"/>
  <c r="O512" i="1"/>
  <c r="P512" i="1"/>
  <c r="Q512" i="1"/>
  <c r="R512" i="1"/>
  <c r="S512" i="1"/>
  <c r="T512" i="1"/>
  <c r="U512" i="1"/>
  <c r="V512" i="1"/>
  <c r="W512" i="1"/>
  <c r="AB512" i="1"/>
  <c r="AC512" i="1"/>
  <c r="AD512" i="1"/>
  <c r="N513" i="1"/>
  <c r="O513" i="1"/>
  <c r="P513" i="1"/>
  <c r="Q513" i="1"/>
  <c r="R513" i="1"/>
  <c r="S513" i="1"/>
  <c r="T513" i="1"/>
  <c r="U513" i="1"/>
  <c r="V513" i="1"/>
  <c r="W513" i="1"/>
  <c r="AB513" i="1"/>
  <c r="AC513" i="1"/>
  <c r="AD513" i="1"/>
  <c r="N514" i="1"/>
  <c r="O514" i="1"/>
  <c r="P514" i="1"/>
  <c r="Q514" i="1"/>
  <c r="R514" i="1"/>
  <c r="S514" i="1"/>
  <c r="T514" i="1"/>
  <c r="U514" i="1"/>
  <c r="V514" i="1"/>
  <c r="W514" i="1"/>
  <c r="AB514" i="1"/>
  <c r="AC514" i="1"/>
  <c r="AD514" i="1"/>
  <c r="N515" i="1"/>
  <c r="O515" i="1"/>
  <c r="P515" i="1"/>
  <c r="Q515" i="1"/>
  <c r="R515" i="1"/>
  <c r="S515" i="1"/>
  <c r="T515" i="1"/>
  <c r="U515" i="1"/>
  <c r="V515" i="1"/>
  <c r="W515" i="1"/>
  <c r="AB515" i="1"/>
  <c r="AC515" i="1"/>
  <c r="AD515" i="1"/>
  <c r="N516" i="1"/>
  <c r="O516" i="1"/>
  <c r="P516" i="1"/>
  <c r="Q516" i="1"/>
  <c r="R516" i="1"/>
  <c r="S516" i="1"/>
  <c r="T516" i="1"/>
  <c r="U516" i="1"/>
  <c r="V516" i="1"/>
  <c r="W516" i="1"/>
  <c r="AB516" i="1"/>
  <c r="AC516" i="1"/>
  <c r="AD516" i="1"/>
  <c r="N517" i="1"/>
  <c r="O517" i="1"/>
  <c r="P517" i="1"/>
  <c r="Q517" i="1"/>
  <c r="R517" i="1"/>
  <c r="S517" i="1"/>
  <c r="T517" i="1"/>
  <c r="U517" i="1"/>
  <c r="V517" i="1"/>
  <c r="W517" i="1"/>
  <c r="AB517" i="1"/>
  <c r="AC517" i="1"/>
  <c r="AD517" i="1"/>
  <c r="N518" i="1"/>
  <c r="O518" i="1"/>
  <c r="P518" i="1"/>
  <c r="Q518" i="1"/>
  <c r="R518" i="1"/>
  <c r="S518" i="1"/>
  <c r="T518" i="1"/>
  <c r="U518" i="1"/>
  <c r="V518" i="1"/>
  <c r="W518" i="1"/>
  <c r="AB518" i="1"/>
  <c r="AC518" i="1"/>
  <c r="AD518" i="1"/>
  <c r="N519" i="1"/>
  <c r="O519" i="1"/>
  <c r="P519" i="1"/>
  <c r="Q519" i="1"/>
  <c r="R519" i="1"/>
  <c r="S519" i="1"/>
  <c r="T519" i="1"/>
  <c r="U519" i="1"/>
  <c r="V519" i="1"/>
  <c r="W519" i="1"/>
  <c r="AB519" i="1"/>
  <c r="AC519" i="1"/>
  <c r="AD519" i="1"/>
  <c r="N520" i="1"/>
  <c r="O520" i="1"/>
  <c r="P520" i="1"/>
  <c r="Q520" i="1"/>
  <c r="R520" i="1"/>
  <c r="S520" i="1"/>
  <c r="T520" i="1"/>
  <c r="U520" i="1"/>
  <c r="V520" i="1"/>
  <c r="W520" i="1"/>
  <c r="AB520" i="1"/>
  <c r="AC520" i="1"/>
  <c r="AD520" i="1"/>
  <c r="N521" i="1"/>
  <c r="O521" i="1"/>
  <c r="P521" i="1"/>
  <c r="Q521" i="1"/>
  <c r="R521" i="1"/>
  <c r="S521" i="1"/>
  <c r="T521" i="1"/>
  <c r="U521" i="1"/>
  <c r="V521" i="1"/>
  <c r="W521" i="1"/>
  <c r="AB521" i="1"/>
  <c r="AC521" i="1"/>
  <c r="AD521" i="1"/>
  <c r="N522" i="1"/>
  <c r="O522" i="1"/>
  <c r="P522" i="1"/>
  <c r="Q522" i="1"/>
  <c r="R522" i="1"/>
  <c r="S522" i="1"/>
  <c r="T522" i="1"/>
  <c r="U522" i="1"/>
  <c r="V522" i="1"/>
  <c r="W522" i="1"/>
  <c r="AB522" i="1"/>
  <c r="AC522" i="1"/>
  <c r="AD522" i="1"/>
  <c r="N523" i="1"/>
  <c r="O523" i="1"/>
  <c r="P523" i="1"/>
  <c r="Q523" i="1"/>
  <c r="R523" i="1"/>
  <c r="S523" i="1"/>
  <c r="T523" i="1"/>
  <c r="U523" i="1"/>
  <c r="V523" i="1"/>
  <c r="W523" i="1"/>
  <c r="AB523" i="1"/>
  <c r="AC523" i="1"/>
  <c r="AD523" i="1"/>
  <c r="N524" i="1"/>
  <c r="O524" i="1"/>
  <c r="P524" i="1"/>
  <c r="Q524" i="1"/>
  <c r="R524" i="1"/>
  <c r="S524" i="1"/>
  <c r="T524" i="1"/>
  <c r="U524" i="1"/>
  <c r="V524" i="1"/>
  <c r="W524" i="1"/>
  <c r="AB524" i="1"/>
  <c r="AC524" i="1"/>
  <c r="AD524" i="1"/>
  <c r="N525" i="1"/>
  <c r="O525" i="1"/>
  <c r="P525" i="1"/>
  <c r="Q525" i="1"/>
  <c r="R525" i="1"/>
  <c r="S525" i="1"/>
  <c r="T525" i="1"/>
  <c r="U525" i="1"/>
  <c r="V525" i="1"/>
  <c r="W525" i="1"/>
  <c r="AB525" i="1"/>
  <c r="AC525" i="1"/>
  <c r="AD525" i="1"/>
  <c r="N526" i="1"/>
  <c r="O526" i="1"/>
  <c r="P526" i="1"/>
  <c r="Q526" i="1"/>
  <c r="R526" i="1"/>
  <c r="S526" i="1"/>
  <c r="T526" i="1"/>
  <c r="U526" i="1"/>
  <c r="V526" i="1"/>
  <c r="W526" i="1"/>
  <c r="AB526" i="1"/>
  <c r="AC526" i="1"/>
  <c r="AD526" i="1"/>
  <c r="N527" i="1"/>
  <c r="O527" i="1"/>
  <c r="P527" i="1"/>
  <c r="Q527" i="1"/>
  <c r="R527" i="1"/>
  <c r="S527" i="1"/>
  <c r="T527" i="1"/>
  <c r="U527" i="1"/>
  <c r="V527" i="1"/>
  <c r="W527" i="1"/>
  <c r="AB527" i="1"/>
  <c r="AC527" i="1"/>
  <c r="AD527" i="1"/>
  <c r="N528" i="1"/>
  <c r="O528" i="1"/>
  <c r="P528" i="1"/>
  <c r="Q528" i="1"/>
  <c r="R528" i="1"/>
  <c r="S528" i="1"/>
  <c r="T528" i="1"/>
  <c r="U528" i="1"/>
  <c r="V528" i="1"/>
  <c r="W528" i="1"/>
  <c r="AB528" i="1"/>
  <c r="AC528" i="1"/>
  <c r="AD528" i="1"/>
  <c r="N529" i="1"/>
  <c r="O529" i="1"/>
  <c r="P529" i="1"/>
  <c r="Q529" i="1"/>
  <c r="R529" i="1"/>
  <c r="S529" i="1"/>
  <c r="T529" i="1"/>
  <c r="U529" i="1"/>
  <c r="V529" i="1"/>
  <c r="W529" i="1"/>
  <c r="AB529" i="1"/>
  <c r="AC529" i="1"/>
  <c r="AD529" i="1"/>
  <c r="N530" i="1"/>
  <c r="O530" i="1"/>
  <c r="P530" i="1"/>
  <c r="Q530" i="1"/>
  <c r="R530" i="1"/>
  <c r="S530" i="1"/>
  <c r="T530" i="1"/>
  <c r="U530" i="1"/>
  <c r="V530" i="1"/>
  <c r="W530" i="1"/>
  <c r="AB530" i="1"/>
  <c r="AC530" i="1"/>
  <c r="AD530" i="1"/>
  <c r="N531" i="1"/>
  <c r="O531" i="1"/>
  <c r="P531" i="1"/>
  <c r="Q531" i="1"/>
  <c r="R531" i="1"/>
  <c r="S531" i="1"/>
  <c r="T531" i="1"/>
  <c r="U531" i="1"/>
  <c r="V531" i="1"/>
  <c r="W531" i="1"/>
  <c r="AB531" i="1"/>
  <c r="AC531" i="1"/>
  <c r="AD531" i="1"/>
  <c r="N532" i="1"/>
  <c r="O532" i="1"/>
  <c r="P532" i="1"/>
  <c r="Q532" i="1"/>
  <c r="R532" i="1"/>
  <c r="S532" i="1"/>
  <c r="T532" i="1"/>
  <c r="U532" i="1"/>
  <c r="V532" i="1"/>
  <c r="W532" i="1"/>
  <c r="AB532" i="1"/>
  <c r="AC532" i="1"/>
  <c r="AD532" i="1"/>
  <c r="N533" i="1"/>
  <c r="O533" i="1"/>
  <c r="P533" i="1"/>
  <c r="Q533" i="1"/>
  <c r="R533" i="1"/>
  <c r="S533" i="1"/>
  <c r="T533" i="1"/>
  <c r="U533" i="1"/>
  <c r="V533" i="1"/>
  <c r="W533" i="1"/>
  <c r="AB533" i="1"/>
  <c r="AC533" i="1"/>
  <c r="AD533" i="1"/>
  <c r="N534" i="1"/>
  <c r="O534" i="1"/>
  <c r="P534" i="1"/>
  <c r="Q534" i="1"/>
  <c r="R534" i="1"/>
  <c r="S534" i="1"/>
  <c r="T534" i="1"/>
  <c r="U534" i="1"/>
  <c r="V534" i="1"/>
  <c r="W534" i="1"/>
  <c r="AB534" i="1"/>
  <c r="AC534" i="1"/>
  <c r="AD534" i="1"/>
  <c r="N535" i="1"/>
  <c r="O535" i="1"/>
  <c r="P535" i="1"/>
  <c r="Q535" i="1"/>
  <c r="R535" i="1"/>
  <c r="S535" i="1"/>
  <c r="T535" i="1"/>
  <c r="U535" i="1"/>
  <c r="V535" i="1"/>
  <c r="W535" i="1"/>
  <c r="AB535" i="1"/>
  <c r="AC535" i="1"/>
  <c r="AD535" i="1"/>
  <c r="N536" i="1"/>
  <c r="O536" i="1"/>
  <c r="P536" i="1"/>
  <c r="Q536" i="1"/>
  <c r="R536" i="1"/>
  <c r="S536" i="1"/>
  <c r="T536" i="1"/>
  <c r="U536" i="1"/>
  <c r="V536" i="1"/>
  <c r="W536" i="1"/>
  <c r="AB536" i="1"/>
  <c r="AC536" i="1"/>
  <c r="AD536" i="1"/>
  <c r="N537" i="1"/>
  <c r="O537" i="1"/>
  <c r="P537" i="1"/>
  <c r="Q537" i="1"/>
  <c r="R537" i="1"/>
  <c r="S537" i="1"/>
  <c r="T537" i="1"/>
  <c r="U537" i="1"/>
  <c r="V537" i="1"/>
  <c r="W537" i="1"/>
  <c r="AB537" i="1"/>
  <c r="AC537" i="1"/>
  <c r="AD537" i="1"/>
  <c r="N538" i="1"/>
  <c r="O538" i="1"/>
  <c r="P538" i="1"/>
  <c r="Q538" i="1"/>
  <c r="R538" i="1"/>
  <c r="S538" i="1"/>
  <c r="T538" i="1"/>
  <c r="U538" i="1"/>
  <c r="V538" i="1"/>
  <c r="W538" i="1"/>
  <c r="AB538" i="1"/>
  <c r="AC538" i="1"/>
  <c r="AD538" i="1"/>
  <c r="N539" i="1"/>
  <c r="O539" i="1"/>
  <c r="P539" i="1"/>
  <c r="Q539" i="1"/>
  <c r="R539" i="1"/>
  <c r="S539" i="1"/>
  <c r="T539" i="1"/>
  <c r="U539" i="1"/>
  <c r="V539" i="1"/>
  <c r="W539" i="1"/>
  <c r="AB539" i="1"/>
  <c r="AC539" i="1"/>
  <c r="AD539" i="1"/>
  <c r="N540" i="1"/>
  <c r="O540" i="1"/>
  <c r="P540" i="1"/>
  <c r="Q540" i="1"/>
  <c r="R540" i="1"/>
  <c r="S540" i="1"/>
  <c r="T540" i="1"/>
  <c r="U540" i="1"/>
  <c r="V540" i="1"/>
  <c r="W540" i="1"/>
  <c r="AB540" i="1"/>
  <c r="AC540" i="1"/>
  <c r="AD540" i="1"/>
  <c r="N541" i="1"/>
  <c r="O541" i="1"/>
  <c r="P541" i="1"/>
  <c r="Q541" i="1"/>
  <c r="R541" i="1"/>
  <c r="S541" i="1"/>
  <c r="T541" i="1"/>
  <c r="U541" i="1"/>
  <c r="V541" i="1"/>
  <c r="W541" i="1"/>
  <c r="AB541" i="1"/>
  <c r="AC541" i="1"/>
  <c r="AD541" i="1"/>
  <c r="N542" i="1"/>
  <c r="O542" i="1"/>
  <c r="P542" i="1"/>
  <c r="Q542" i="1"/>
  <c r="R542" i="1"/>
  <c r="S542" i="1"/>
  <c r="T542" i="1"/>
  <c r="U542" i="1"/>
  <c r="V542" i="1"/>
  <c r="W542" i="1"/>
  <c r="AB542" i="1"/>
  <c r="AC542" i="1"/>
  <c r="AD542" i="1"/>
  <c r="N543" i="1"/>
  <c r="O543" i="1"/>
  <c r="P543" i="1"/>
  <c r="Q543" i="1"/>
  <c r="R543" i="1"/>
  <c r="S543" i="1"/>
  <c r="T543" i="1"/>
  <c r="U543" i="1"/>
  <c r="V543" i="1"/>
  <c r="W543" i="1"/>
  <c r="AB543" i="1"/>
  <c r="AC543" i="1"/>
  <c r="AD543" i="1"/>
  <c r="N544" i="1"/>
  <c r="O544" i="1"/>
  <c r="P544" i="1"/>
  <c r="Q544" i="1"/>
  <c r="R544" i="1"/>
  <c r="S544" i="1"/>
  <c r="T544" i="1"/>
  <c r="U544" i="1"/>
  <c r="V544" i="1"/>
  <c r="W544" i="1"/>
  <c r="AB544" i="1"/>
  <c r="AC544" i="1"/>
  <c r="AD544" i="1"/>
  <c r="N545" i="1"/>
  <c r="O545" i="1"/>
  <c r="P545" i="1"/>
  <c r="Q545" i="1"/>
  <c r="R545" i="1"/>
  <c r="S545" i="1"/>
  <c r="T545" i="1"/>
  <c r="U545" i="1"/>
  <c r="V545" i="1"/>
  <c r="W545" i="1"/>
  <c r="AB545" i="1"/>
  <c r="AC545" i="1"/>
  <c r="AD545" i="1"/>
  <c r="N546" i="1"/>
  <c r="O546" i="1"/>
  <c r="P546" i="1"/>
  <c r="Q546" i="1"/>
  <c r="R546" i="1"/>
  <c r="S546" i="1"/>
  <c r="T546" i="1"/>
  <c r="U546" i="1"/>
  <c r="V546" i="1"/>
  <c r="W546" i="1"/>
  <c r="AB546" i="1"/>
  <c r="AC546" i="1"/>
  <c r="AD546" i="1"/>
  <c r="N547" i="1"/>
  <c r="O547" i="1"/>
  <c r="P547" i="1"/>
  <c r="Q547" i="1"/>
  <c r="R547" i="1"/>
  <c r="S547" i="1"/>
  <c r="T547" i="1"/>
  <c r="U547" i="1"/>
  <c r="V547" i="1"/>
  <c r="W547" i="1"/>
  <c r="AB547" i="1"/>
  <c r="AC547" i="1"/>
  <c r="AD547" i="1"/>
  <c r="N548" i="1"/>
  <c r="O548" i="1"/>
  <c r="P548" i="1"/>
  <c r="Q548" i="1"/>
  <c r="R548" i="1"/>
  <c r="S548" i="1"/>
  <c r="T548" i="1"/>
  <c r="U548" i="1"/>
  <c r="V548" i="1"/>
  <c r="W548" i="1"/>
  <c r="AB548" i="1"/>
  <c r="AC548" i="1"/>
  <c r="AD548" i="1"/>
  <c r="N549" i="1"/>
  <c r="O549" i="1"/>
  <c r="P549" i="1"/>
  <c r="Q549" i="1"/>
  <c r="R549" i="1"/>
  <c r="S549" i="1"/>
  <c r="T549" i="1"/>
  <c r="U549" i="1"/>
  <c r="V549" i="1"/>
  <c r="W549" i="1"/>
  <c r="AB549" i="1"/>
  <c r="AC549" i="1"/>
  <c r="AD549" i="1"/>
  <c r="N550" i="1"/>
  <c r="O550" i="1"/>
  <c r="P550" i="1"/>
  <c r="Q550" i="1"/>
  <c r="R550" i="1"/>
  <c r="S550" i="1"/>
  <c r="T550" i="1"/>
  <c r="U550" i="1"/>
  <c r="V550" i="1"/>
  <c r="W550" i="1"/>
  <c r="AB550" i="1"/>
  <c r="AC550" i="1"/>
  <c r="AD550" i="1"/>
  <c r="N551" i="1"/>
  <c r="O551" i="1"/>
  <c r="P551" i="1"/>
  <c r="Q551" i="1"/>
  <c r="R551" i="1"/>
  <c r="S551" i="1"/>
  <c r="T551" i="1"/>
  <c r="U551" i="1"/>
  <c r="V551" i="1"/>
  <c r="W551" i="1"/>
  <c r="AB551" i="1"/>
  <c r="AC551" i="1"/>
  <c r="AD551" i="1"/>
  <c r="N552" i="1"/>
  <c r="O552" i="1"/>
  <c r="P552" i="1"/>
  <c r="Q552" i="1"/>
  <c r="R552" i="1"/>
  <c r="S552" i="1"/>
  <c r="T552" i="1"/>
  <c r="U552" i="1"/>
  <c r="V552" i="1"/>
  <c r="W552" i="1"/>
  <c r="AB552" i="1"/>
  <c r="AC552" i="1"/>
  <c r="AD552" i="1"/>
  <c r="N553" i="1"/>
  <c r="O553" i="1"/>
  <c r="P553" i="1"/>
  <c r="Q553" i="1"/>
  <c r="R553" i="1"/>
  <c r="S553" i="1"/>
  <c r="T553" i="1"/>
  <c r="U553" i="1"/>
  <c r="V553" i="1"/>
  <c r="W553" i="1"/>
  <c r="AB553" i="1"/>
  <c r="AC553" i="1"/>
  <c r="AD553" i="1"/>
  <c r="N554" i="1"/>
  <c r="O554" i="1"/>
  <c r="P554" i="1"/>
  <c r="Q554" i="1"/>
  <c r="R554" i="1"/>
  <c r="S554" i="1"/>
  <c r="T554" i="1"/>
  <c r="U554" i="1"/>
  <c r="V554" i="1"/>
  <c r="W554" i="1"/>
  <c r="AB554" i="1"/>
  <c r="AC554" i="1"/>
  <c r="AD554" i="1"/>
  <c r="N555" i="1"/>
  <c r="O555" i="1"/>
  <c r="P555" i="1"/>
  <c r="Q555" i="1"/>
  <c r="R555" i="1"/>
  <c r="S555" i="1"/>
  <c r="T555" i="1"/>
  <c r="U555" i="1"/>
  <c r="V555" i="1"/>
  <c r="W555" i="1"/>
  <c r="AB555" i="1"/>
  <c r="AC555" i="1"/>
  <c r="AD555" i="1"/>
  <c r="N556" i="1"/>
  <c r="O556" i="1"/>
  <c r="P556" i="1"/>
  <c r="Q556" i="1"/>
  <c r="R556" i="1"/>
  <c r="S556" i="1"/>
  <c r="T556" i="1"/>
  <c r="U556" i="1"/>
  <c r="V556" i="1"/>
  <c r="W556" i="1"/>
  <c r="AB556" i="1"/>
  <c r="AC556" i="1"/>
  <c r="AD556" i="1"/>
  <c r="N557" i="1"/>
  <c r="O557" i="1"/>
  <c r="P557" i="1"/>
  <c r="Q557" i="1"/>
  <c r="R557" i="1"/>
  <c r="S557" i="1"/>
  <c r="T557" i="1"/>
  <c r="U557" i="1"/>
  <c r="V557" i="1"/>
  <c r="W557" i="1"/>
  <c r="AB557" i="1"/>
  <c r="AC557" i="1"/>
  <c r="AD557" i="1"/>
  <c r="N558" i="1"/>
  <c r="O558" i="1"/>
  <c r="P558" i="1"/>
  <c r="Q558" i="1"/>
  <c r="R558" i="1"/>
  <c r="S558" i="1"/>
  <c r="T558" i="1"/>
  <c r="U558" i="1"/>
  <c r="V558" i="1"/>
  <c r="W558" i="1"/>
  <c r="AB558" i="1"/>
  <c r="AC558" i="1"/>
  <c r="AD558" i="1"/>
  <c r="N559" i="1"/>
  <c r="O559" i="1"/>
  <c r="P559" i="1"/>
  <c r="Q559" i="1"/>
  <c r="R559" i="1"/>
  <c r="S559" i="1"/>
  <c r="T559" i="1"/>
  <c r="U559" i="1"/>
  <c r="V559" i="1"/>
  <c r="W559" i="1"/>
  <c r="AB559" i="1"/>
  <c r="AC559" i="1"/>
  <c r="AD559" i="1"/>
  <c r="N560" i="1"/>
  <c r="O560" i="1"/>
  <c r="P560" i="1"/>
  <c r="Q560" i="1"/>
  <c r="R560" i="1"/>
  <c r="S560" i="1"/>
  <c r="T560" i="1"/>
  <c r="U560" i="1"/>
  <c r="V560" i="1"/>
  <c r="W560" i="1"/>
  <c r="AB560" i="1"/>
  <c r="AC560" i="1"/>
  <c r="AD560" i="1"/>
  <c r="N561" i="1"/>
  <c r="O561" i="1"/>
  <c r="P561" i="1"/>
  <c r="Q561" i="1"/>
  <c r="R561" i="1"/>
  <c r="S561" i="1"/>
  <c r="T561" i="1"/>
  <c r="U561" i="1"/>
  <c r="V561" i="1"/>
  <c r="W561" i="1"/>
  <c r="AB561" i="1"/>
  <c r="AC561" i="1"/>
  <c r="AD561" i="1"/>
  <c r="N562" i="1"/>
  <c r="O562" i="1"/>
  <c r="P562" i="1"/>
  <c r="Q562" i="1"/>
  <c r="R562" i="1"/>
  <c r="S562" i="1"/>
  <c r="T562" i="1"/>
  <c r="U562" i="1"/>
  <c r="V562" i="1"/>
  <c r="W562" i="1"/>
  <c r="AB562" i="1"/>
  <c r="AC562" i="1"/>
  <c r="AD562" i="1"/>
  <c r="N563" i="1"/>
  <c r="O563" i="1"/>
  <c r="P563" i="1"/>
  <c r="Q563" i="1"/>
  <c r="R563" i="1"/>
  <c r="S563" i="1"/>
  <c r="T563" i="1"/>
  <c r="U563" i="1"/>
  <c r="V563" i="1"/>
  <c r="W563" i="1"/>
  <c r="AB563" i="1"/>
  <c r="AC563" i="1"/>
  <c r="AD563" i="1"/>
  <c r="N564" i="1"/>
  <c r="O564" i="1"/>
  <c r="P564" i="1"/>
  <c r="Q564" i="1"/>
  <c r="R564" i="1"/>
  <c r="S564" i="1"/>
  <c r="T564" i="1"/>
  <c r="U564" i="1"/>
  <c r="V564" i="1"/>
  <c r="W564" i="1"/>
  <c r="AB564" i="1"/>
  <c r="AC564" i="1"/>
  <c r="AD564" i="1"/>
  <c r="N565" i="1"/>
  <c r="O565" i="1"/>
  <c r="P565" i="1"/>
  <c r="Q565" i="1"/>
  <c r="R565" i="1"/>
  <c r="S565" i="1"/>
  <c r="T565" i="1"/>
  <c r="U565" i="1"/>
  <c r="V565" i="1"/>
  <c r="W565" i="1"/>
  <c r="AB565" i="1"/>
  <c r="AC565" i="1"/>
  <c r="AD565" i="1"/>
  <c r="N566" i="1"/>
  <c r="O566" i="1"/>
  <c r="P566" i="1"/>
  <c r="Q566" i="1"/>
  <c r="R566" i="1"/>
  <c r="S566" i="1"/>
  <c r="T566" i="1"/>
  <c r="U566" i="1"/>
  <c r="V566" i="1"/>
  <c r="W566" i="1"/>
  <c r="AB566" i="1"/>
  <c r="AC566" i="1"/>
  <c r="AD566" i="1"/>
  <c r="N567" i="1"/>
  <c r="O567" i="1"/>
  <c r="P567" i="1"/>
  <c r="Q567" i="1"/>
  <c r="R567" i="1"/>
  <c r="S567" i="1"/>
  <c r="T567" i="1"/>
  <c r="U567" i="1"/>
  <c r="V567" i="1"/>
  <c r="W567" i="1"/>
  <c r="AB567" i="1"/>
  <c r="AC567" i="1"/>
  <c r="AD567" i="1"/>
  <c r="N568" i="1"/>
  <c r="O568" i="1"/>
  <c r="P568" i="1"/>
  <c r="Q568" i="1"/>
  <c r="R568" i="1"/>
  <c r="S568" i="1"/>
  <c r="T568" i="1"/>
  <c r="U568" i="1"/>
  <c r="V568" i="1"/>
  <c r="W568" i="1"/>
  <c r="AB568" i="1"/>
  <c r="AC568" i="1"/>
  <c r="AD568" i="1"/>
  <c r="N569" i="1"/>
  <c r="O569" i="1"/>
  <c r="P569" i="1"/>
  <c r="Q569" i="1"/>
  <c r="R569" i="1"/>
  <c r="S569" i="1"/>
  <c r="T569" i="1"/>
  <c r="U569" i="1"/>
  <c r="V569" i="1"/>
  <c r="W569" i="1"/>
  <c r="AB569" i="1"/>
  <c r="AC569" i="1"/>
  <c r="AD569" i="1"/>
  <c r="N570" i="1"/>
  <c r="O570" i="1"/>
  <c r="P570" i="1"/>
  <c r="Q570" i="1"/>
  <c r="R570" i="1"/>
  <c r="S570" i="1"/>
  <c r="T570" i="1"/>
  <c r="U570" i="1"/>
  <c r="V570" i="1"/>
  <c r="W570" i="1"/>
  <c r="AB570" i="1"/>
  <c r="AC570" i="1"/>
  <c r="AD570" i="1"/>
  <c r="N571" i="1"/>
  <c r="O571" i="1"/>
  <c r="P571" i="1"/>
  <c r="Q571" i="1"/>
  <c r="R571" i="1"/>
  <c r="S571" i="1"/>
  <c r="T571" i="1"/>
  <c r="U571" i="1"/>
  <c r="V571" i="1"/>
  <c r="W571" i="1"/>
  <c r="AB571" i="1"/>
  <c r="AC571" i="1"/>
  <c r="AD571" i="1"/>
  <c r="N572" i="1"/>
  <c r="O572" i="1"/>
  <c r="P572" i="1"/>
  <c r="Q572" i="1"/>
  <c r="R572" i="1"/>
  <c r="S572" i="1"/>
  <c r="T572" i="1"/>
  <c r="U572" i="1"/>
  <c r="V572" i="1"/>
  <c r="W572" i="1"/>
  <c r="AB572" i="1"/>
  <c r="AC572" i="1"/>
  <c r="AD572" i="1"/>
  <c r="N573" i="1"/>
  <c r="O573" i="1"/>
  <c r="P573" i="1"/>
  <c r="Q573" i="1"/>
  <c r="R573" i="1"/>
  <c r="S573" i="1"/>
  <c r="T573" i="1"/>
  <c r="U573" i="1"/>
  <c r="V573" i="1"/>
  <c r="W573" i="1"/>
  <c r="AB573" i="1"/>
  <c r="AC573" i="1"/>
  <c r="AD573" i="1"/>
  <c r="N574" i="1"/>
  <c r="O574" i="1"/>
  <c r="P574" i="1"/>
  <c r="Q574" i="1"/>
  <c r="R574" i="1"/>
  <c r="S574" i="1"/>
  <c r="T574" i="1"/>
  <c r="U574" i="1"/>
  <c r="V574" i="1"/>
  <c r="W574" i="1"/>
  <c r="AB574" i="1"/>
  <c r="AC574" i="1"/>
  <c r="AD574" i="1"/>
  <c r="N575" i="1"/>
  <c r="O575" i="1"/>
  <c r="P575" i="1"/>
  <c r="Q575" i="1"/>
  <c r="R575" i="1"/>
  <c r="S575" i="1"/>
  <c r="T575" i="1"/>
  <c r="U575" i="1"/>
  <c r="V575" i="1"/>
  <c r="W575" i="1"/>
  <c r="AB575" i="1"/>
  <c r="AC575" i="1"/>
  <c r="AD575" i="1"/>
  <c r="N576" i="1"/>
  <c r="O576" i="1"/>
  <c r="P576" i="1"/>
  <c r="Q576" i="1"/>
  <c r="R576" i="1"/>
  <c r="S576" i="1"/>
  <c r="T576" i="1"/>
  <c r="U576" i="1"/>
  <c r="V576" i="1"/>
  <c r="W576" i="1"/>
  <c r="AB576" i="1"/>
  <c r="AC576" i="1"/>
  <c r="AD576" i="1"/>
  <c r="N577" i="1"/>
  <c r="O577" i="1"/>
  <c r="P577" i="1"/>
  <c r="Q577" i="1"/>
  <c r="R577" i="1"/>
  <c r="S577" i="1"/>
  <c r="T577" i="1"/>
  <c r="U577" i="1"/>
  <c r="V577" i="1"/>
  <c r="W577" i="1"/>
  <c r="AB577" i="1"/>
  <c r="AC577" i="1"/>
  <c r="AD577" i="1"/>
  <c r="N578" i="1"/>
  <c r="O578" i="1"/>
  <c r="P578" i="1"/>
  <c r="Q578" i="1"/>
  <c r="R578" i="1"/>
  <c r="S578" i="1"/>
  <c r="T578" i="1"/>
  <c r="U578" i="1"/>
  <c r="V578" i="1"/>
  <c r="W578" i="1"/>
  <c r="AB578" i="1"/>
  <c r="AC578" i="1"/>
  <c r="AD578" i="1"/>
  <c r="N579" i="1"/>
  <c r="O579" i="1"/>
  <c r="P579" i="1"/>
  <c r="Q579" i="1"/>
  <c r="R579" i="1"/>
  <c r="S579" i="1"/>
  <c r="T579" i="1"/>
  <c r="U579" i="1"/>
  <c r="V579" i="1"/>
  <c r="W579" i="1"/>
  <c r="AB579" i="1"/>
  <c r="AC579" i="1"/>
  <c r="AD579" i="1"/>
  <c r="N580" i="1"/>
  <c r="O580" i="1"/>
  <c r="P580" i="1"/>
  <c r="Q580" i="1"/>
  <c r="R580" i="1"/>
  <c r="S580" i="1"/>
  <c r="T580" i="1"/>
  <c r="U580" i="1"/>
  <c r="V580" i="1"/>
  <c r="W580" i="1"/>
  <c r="AB580" i="1"/>
  <c r="AC580" i="1"/>
  <c r="AD580" i="1"/>
  <c r="N581" i="1"/>
  <c r="O581" i="1"/>
  <c r="P581" i="1"/>
  <c r="Q581" i="1"/>
  <c r="R581" i="1"/>
  <c r="S581" i="1"/>
  <c r="T581" i="1"/>
  <c r="U581" i="1"/>
  <c r="V581" i="1"/>
  <c r="W581" i="1"/>
  <c r="AB581" i="1"/>
  <c r="AC581" i="1"/>
  <c r="AD581" i="1"/>
  <c r="N582" i="1"/>
  <c r="O582" i="1"/>
  <c r="P582" i="1"/>
  <c r="Q582" i="1"/>
  <c r="R582" i="1"/>
  <c r="S582" i="1"/>
  <c r="T582" i="1"/>
  <c r="U582" i="1"/>
  <c r="V582" i="1"/>
  <c r="W582" i="1"/>
  <c r="AB582" i="1"/>
  <c r="AC582" i="1"/>
  <c r="AD582" i="1"/>
  <c r="N583" i="1"/>
  <c r="O583" i="1"/>
  <c r="P583" i="1"/>
  <c r="Q583" i="1"/>
  <c r="R583" i="1"/>
  <c r="S583" i="1"/>
  <c r="T583" i="1"/>
  <c r="U583" i="1"/>
  <c r="V583" i="1"/>
  <c r="W583" i="1"/>
  <c r="AB583" i="1"/>
  <c r="AC583" i="1"/>
  <c r="AD583" i="1"/>
  <c r="N584" i="1"/>
  <c r="O584" i="1"/>
  <c r="P584" i="1"/>
  <c r="Q584" i="1"/>
  <c r="R584" i="1"/>
  <c r="S584" i="1"/>
  <c r="T584" i="1"/>
  <c r="U584" i="1"/>
  <c r="V584" i="1"/>
  <c r="W584" i="1"/>
  <c r="AB584" i="1"/>
  <c r="AC584" i="1"/>
  <c r="AD584" i="1"/>
  <c r="N585" i="1"/>
  <c r="O585" i="1"/>
  <c r="P585" i="1"/>
  <c r="Q585" i="1"/>
  <c r="R585" i="1"/>
  <c r="S585" i="1"/>
  <c r="T585" i="1"/>
  <c r="U585" i="1"/>
  <c r="V585" i="1"/>
  <c r="W585" i="1"/>
  <c r="AB585" i="1"/>
  <c r="AC585" i="1"/>
  <c r="AD585" i="1"/>
  <c r="N586" i="1"/>
  <c r="O586" i="1"/>
  <c r="P586" i="1"/>
  <c r="Q586" i="1"/>
  <c r="R586" i="1"/>
  <c r="S586" i="1"/>
  <c r="T586" i="1"/>
  <c r="U586" i="1"/>
  <c r="V586" i="1"/>
  <c r="W586" i="1"/>
  <c r="AB586" i="1"/>
  <c r="AC586" i="1"/>
  <c r="AD586" i="1"/>
  <c r="N587" i="1"/>
  <c r="O587" i="1"/>
  <c r="P587" i="1"/>
  <c r="Q587" i="1"/>
  <c r="R587" i="1"/>
  <c r="S587" i="1"/>
  <c r="T587" i="1"/>
  <c r="U587" i="1"/>
  <c r="V587" i="1"/>
  <c r="W587" i="1"/>
  <c r="AB587" i="1"/>
  <c r="AC587" i="1"/>
  <c r="AD587" i="1"/>
  <c r="N588" i="1"/>
  <c r="O588" i="1"/>
  <c r="P588" i="1"/>
  <c r="Q588" i="1"/>
  <c r="R588" i="1"/>
  <c r="S588" i="1"/>
  <c r="T588" i="1"/>
  <c r="U588" i="1"/>
  <c r="V588" i="1"/>
  <c r="W588" i="1"/>
  <c r="AB588" i="1"/>
  <c r="AC588" i="1"/>
  <c r="AD588" i="1"/>
  <c r="N589" i="1"/>
  <c r="O589" i="1"/>
  <c r="P589" i="1"/>
  <c r="Q589" i="1"/>
  <c r="R589" i="1"/>
  <c r="S589" i="1"/>
  <c r="T589" i="1"/>
  <c r="U589" i="1"/>
  <c r="V589" i="1"/>
  <c r="W589" i="1"/>
  <c r="AB589" i="1"/>
  <c r="AC589" i="1"/>
  <c r="AD589" i="1"/>
  <c r="N590" i="1"/>
  <c r="O590" i="1"/>
  <c r="P590" i="1"/>
  <c r="Q590" i="1"/>
  <c r="R590" i="1"/>
  <c r="S590" i="1"/>
  <c r="T590" i="1"/>
  <c r="U590" i="1"/>
  <c r="V590" i="1"/>
  <c r="W590" i="1"/>
  <c r="AB590" i="1"/>
  <c r="AC590" i="1"/>
  <c r="AD590" i="1"/>
  <c r="N591" i="1"/>
  <c r="O591" i="1"/>
  <c r="P591" i="1"/>
  <c r="Q591" i="1"/>
  <c r="R591" i="1"/>
  <c r="S591" i="1"/>
  <c r="T591" i="1"/>
  <c r="U591" i="1"/>
  <c r="V591" i="1"/>
  <c r="W591" i="1"/>
  <c r="AB591" i="1"/>
  <c r="AC591" i="1"/>
  <c r="AD591" i="1"/>
  <c r="N592" i="1"/>
  <c r="O592" i="1"/>
  <c r="P592" i="1"/>
  <c r="Q592" i="1"/>
  <c r="R592" i="1"/>
  <c r="S592" i="1"/>
  <c r="T592" i="1"/>
  <c r="U592" i="1"/>
  <c r="V592" i="1"/>
  <c r="W592" i="1"/>
  <c r="AB592" i="1"/>
  <c r="AC592" i="1"/>
  <c r="AD592" i="1"/>
  <c r="N593" i="1"/>
  <c r="O593" i="1"/>
  <c r="P593" i="1"/>
  <c r="Q593" i="1"/>
  <c r="R593" i="1"/>
  <c r="S593" i="1"/>
  <c r="T593" i="1"/>
  <c r="U593" i="1"/>
  <c r="V593" i="1"/>
  <c r="W593" i="1"/>
  <c r="AB593" i="1"/>
  <c r="AC593" i="1"/>
  <c r="AD593" i="1"/>
  <c r="N594" i="1"/>
  <c r="O594" i="1"/>
  <c r="P594" i="1"/>
  <c r="Q594" i="1"/>
  <c r="R594" i="1"/>
  <c r="S594" i="1"/>
  <c r="T594" i="1"/>
  <c r="U594" i="1"/>
  <c r="V594" i="1"/>
  <c r="W594" i="1"/>
  <c r="AB594" i="1"/>
  <c r="AC594" i="1"/>
  <c r="AD594" i="1"/>
  <c r="N595" i="1"/>
  <c r="O595" i="1"/>
  <c r="P595" i="1"/>
  <c r="Q595" i="1"/>
  <c r="R595" i="1"/>
  <c r="S595" i="1"/>
  <c r="T595" i="1"/>
  <c r="U595" i="1"/>
  <c r="V595" i="1"/>
  <c r="W595" i="1"/>
  <c r="AB595" i="1"/>
  <c r="AC595" i="1"/>
  <c r="AD595" i="1"/>
  <c r="N596" i="1"/>
  <c r="O596" i="1"/>
  <c r="P596" i="1"/>
  <c r="Q596" i="1"/>
  <c r="R596" i="1"/>
  <c r="S596" i="1"/>
  <c r="T596" i="1"/>
  <c r="U596" i="1"/>
  <c r="V596" i="1"/>
  <c r="W596" i="1"/>
  <c r="AB596" i="1"/>
  <c r="AC596" i="1"/>
  <c r="AD596" i="1"/>
  <c r="N597" i="1"/>
  <c r="O597" i="1"/>
  <c r="P597" i="1"/>
  <c r="Q597" i="1"/>
  <c r="R597" i="1"/>
  <c r="S597" i="1"/>
  <c r="T597" i="1"/>
  <c r="U597" i="1"/>
  <c r="V597" i="1"/>
  <c r="W597" i="1"/>
  <c r="AB597" i="1"/>
  <c r="AC597" i="1"/>
  <c r="AD597" i="1"/>
  <c r="N598" i="1"/>
  <c r="O598" i="1"/>
  <c r="P598" i="1"/>
  <c r="Q598" i="1"/>
  <c r="R598" i="1"/>
  <c r="S598" i="1"/>
  <c r="T598" i="1"/>
  <c r="U598" i="1"/>
  <c r="V598" i="1"/>
  <c r="W598" i="1"/>
  <c r="AB598" i="1"/>
  <c r="AC598" i="1"/>
  <c r="AD598" i="1"/>
  <c r="N599" i="1"/>
  <c r="O599" i="1"/>
  <c r="P599" i="1"/>
  <c r="Q599" i="1"/>
  <c r="R599" i="1"/>
  <c r="S599" i="1"/>
  <c r="T599" i="1"/>
  <c r="U599" i="1"/>
  <c r="V599" i="1"/>
  <c r="W599" i="1"/>
  <c r="AB599" i="1"/>
  <c r="AC599" i="1"/>
  <c r="AD599" i="1"/>
  <c r="N600" i="1"/>
  <c r="O600" i="1"/>
  <c r="P600" i="1"/>
  <c r="Q600" i="1"/>
  <c r="R600" i="1"/>
  <c r="S600" i="1"/>
  <c r="T600" i="1"/>
  <c r="U600" i="1"/>
  <c r="V600" i="1"/>
  <c r="W600" i="1"/>
  <c r="AB600" i="1"/>
  <c r="AC600" i="1"/>
  <c r="AD600" i="1"/>
  <c r="N601" i="1"/>
  <c r="O601" i="1"/>
  <c r="P601" i="1"/>
  <c r="Q601" i="1"/>
  <c r="R601" i="1"/>
  <c r="S601" i="1"/>
  <c r="T601" i="1"/>
  <c r="U601" i="1"/>
  <c r="V601" i="1"/>
  <c r="W601" i="1"/>
  <c r="AB601" i="1"/>
  <c r="AC601" i="1"/>
  <c r="AD601" i="1"/>
  <c r="N602" i="1"/>
  <c r="O602" i="1"/>
  <c r="P602" i="1"/>
  <c r="Q602" i="1"/>
  <c r="R602" i="1"/>
  <c r="S602" i="1"/>
  <c r="T602" i="1"/>
  <c r="U602" i="1"/>
  <c r="V602" i="1"/>
  <c r="W602" i="1"/>
  <c r="AB602" i="1"/>
  <c r="AC602" i="1"/>
  <c r="AD602" i="1"/>
  <c r="N603" i="1"/>
  <c r="O603" i="1"/>
  <c r="P603" i="1"/>
  <c r="Q603" i="1"/>
  <c r="R603" i="1"/>
  <c r="S603" i="1"/>
  <c r="T603" i="1"/>
  <c r="U603" i="1"/>
  <c r="V603" i="1"/>
  <c r="W603" i="1"/>
  <c r="AB603" i="1"/>
  <c r="AC603" i="1"/>
  <c r="AD603" i="1"/>
  <c r="N604" i="1"/>
  <c r="O604" i="1"/>
  <c r="P604" i="1"/>
  <c r="Q604" i="1"/>
  <c r="R604" i="1"/>
  <c r="S604" i="1"/>
  <c r="T604" i="1"/>
  <c r="U604" i="1"/>
  <c r="V604" i="1"/>
  <c r="W604" i="1"/>
  <c r="AB604" i="1"/>
  <c r="AC604" i="1"/>
  <c r="AD604" i="1"/>
  <c r="N605" i="1"/>
  <c r="O605" i="1"/>
  <c r="P605" i="1"/>
  <c r="Q605" i="1"/>
  <c r="R605" i="1"/>
  <c r="S605" i="1"/>
  <c r="T605" i="1"/>
  <c r="U605" i="1"/>
  <c r="V605" i="1"/>
  <c r="W605" i="1"/>
  <c r="AB605" i="1"/>
  <c r="AC605" i="1"/>
  <c r="AD605" i="1"/>
  <c r="N606" i="1"/>
  <c r="O606" i="1"/>
  <c r="P606" i="1"/>
  <c r="Q606" i="1"/>
  <c r="R606" i="1"/>
  <c r="S606" i="1"/>
  <c r="T606" i="1"/>
  <c r="U606" i="1"/>
  <c r="V606" i="1"/>
  <c r="W606" i="1"/>
  <c r="AB606" i="1"/>
  <c r="AC606" i="1"/>
  <c r="AD606" i="1"/>
  <c r="N607" i="1"/>
  <c r="O607" i="1"/>
  <c r="P607" i="1"/>
  <c r="Q607" i="1"/>
  <c r="R607" i="1"/>
  <c r="S607" i="1"/>
  <c r="T607" i="1"/>
  <c r="U607" i="1"/>
  <c r="V607" i="1"/>
  <c r="W607" i="1"/>
  <c r="AB607" i="1"/>
  <c r="AC607" i="1"/>
  <c r="AD607" i="1"/>
  <c r="N608" i="1"/>
  <c r="O608" i="1"/>
  <c r="P608" i="1"/>
  <c r="Q608" i="1"/>
  <c r="R608" i="1"/>
  <c r="S608" i="1"/>
  <c r="T608" i="1"/>
  <c r="U608" i="1"/>
  <c r="V608" i="1"/>
  <c r="W608" i="1"/>
  <c r="AB608" i="1"/>
  <c r="AC608" i="1"/>
  <c r="AD608" i="1"/>
  <c r="N609" i="1"/>
  <c r="O609" i="1"/>
  <c r="P609" i="1"/>
  <c r="Q609" i="1"/>
  <c r="R609" i="1"/>
  <c r="S609" i="1"/>
  <c r="T609" i="1"/>
  <c r="U609" i="1"/>
  <c r="V609" i="1"/>
  <c r="W609" i="1"/>
  <c r="AB609" i="1"/>
  <c r="AC609" i="1"/>
  <c r="AD609" i="1"/>
  <c r="N610" i="1"/>
  <c r="O610" i="1"/>
  <c r="P610" i="1"/>
  <c r="Q610" i="1"/>
  <c r="R610" i="1"/>
  <c r="S610" i="1"/>
  <c r="T610" i="1"/>
  <c r="U610" i="1"/>
  <c r="V610" i="1"/>
  <c r="W610" i="1"/>
  <c r="AB610" i="1"/>
  <c r="AC610" i="1"/>
  <c r="AD610" i="1"/>
  <c r="N611" i="1"/>
  <c r="O611" i="1"/>
  <c r="P611" i="1"/>
  <c r="Q611" i="1"/>
  <c r="R611" i="1"/>
  <c r="S611" i="1"/>
  <c r="T611" i="1"/>
  <c r="U611" i="1"/>
  <c r="V611" i="1"/>
  <c r="W611" i="1"/>
  <c r="AB611" i="1"/>
  <c r="AC611" i="1"/>
  <c r="AD611" i="1"/>
  <c r="N612" i="1"/>
  <c r="O612" i="1"/>
  <c r="P612" i="1"/>
  <c r="Q612" i="1"/>
  <c r="R612" i="1"/>
  <c r="S612" i="1"/>
  <c r="T612" i="1"/>
  <c r="U612" i="1"/>
  <c r="V612" i="1"/>
  <c r="W612" i="1"/>
  <c r="AB612" i="1"/>
  <c r="AC612" i="1"/>
  <c r="AD612" i="1"/>
  <c r="N613" i="1"/>
  <c r="O613" i="1"/>
  <c r="P613" i="1"/>
  <c r="Q613" i="1"/>
  <c r="R613" i="1"/>
  <c r="S613" i="1"/>
  <c r="T613" i="1"/>
  <c r="U613" i="1"/>
  <c r="V613" i="1"/>
  <c r="W613" i="1"/>
  <c r="AB613" i="1"/>
  <c r="AC613" i="1"/>
  <c r="AD613" i="1"/>
  <c r="N614" i="1"/>
  <c r="O614" i="1"/>
  <c r="P614" i="1"/>
  <c r="Q614" i="1"/>
  <c r="R614" i="1"/>
  <c r="S614" i="1"/>
  <c r="T614" i="1"/>
  <c r="U614" i="1"/>
  <c r="V614" i="1"/>
  <c r="W614" i="1"/>
  <c r="AB614" i="1"/>
  <c r="AC614" i="1"/>
  <c r="AD614" i="1"/>
  <c r="N615" i="1"/>
  <c r="O615" i="1"/>
  <c r="P615" i="1"/>
  <c r="Q615" i="1"/>
  <c r="R615" i="1"/>
  <c r="S615" i="1"/>
  <c r="T615" i="1"/>
  <c r="U615" i="1"/>
  <c r="V615" i="1"/>
  <c r="W615" i="1"/>
  <c r="AB615" i="1"/>
  <c r="AC615" i="1"/>
  <c r="AD615" i="1"/>
  <c r="N616" i="1"/>
  <c r="O616" i="1"/>
  <c r="P616" i="1"/>
  <c r="Q616" i="1"/>
  <c r="R616" i="1"/>
  <c r="S616" i="1"/>
  <c r="T616" i="1"/>
  <c r="U616" i="1"/>
  <c r="V616" i="1"/>
  <c r="W616" i="1"/>
  <c r="AB616" i="1"/>
  <c r="AC616" i="1"/>
  <c r="AD616" i="1"/>
  <c r="N617" i="1"/>
  <c r="O617" i="1"/>
  <c r="P617" i="1"/>
  <c r="Q617" i="1"/>
  <c r="R617" i="1"/>
  <c r="S617" i="1"/>
  <c r="T617" i="1"/>
  <c r="U617" i="1"/>
  <c r="V617" i="1"/>
  <c r="W617" i="1"/>
  <c r="AB617" i="1"/>
  <c r="AC617" i="1"/>
  <c r="AD617" i="1"/>
  <c r="N618" i="1"/>
  <c r="O618" i="1"/>
  <c r="P618" i="1"/>
  <c r="Q618" i="1"/>
  <c r="R618" i="1"/>
  <c r="S618" i="1"/>
  <c r="T618" i="1"/>
  <c r="U618" i="1"/>
  <c r="V618" i="1"/>
  <c r="W618" i="1"/>
  <c r="AB618" i="1"/>
  <c r="AC618" i="1"/>
  <c r="AD618" i="1"/>
  <c r="N619" i="1"/>
  <c r="O619" i="1"/>
  <c r="P619" i="1"/>
  <c r="Q619" i="1"/>
  <c r="R619" i="1"/>
  <c r="S619" i="1"/>
  <c r="T619" i="1"/>
  <c r="U619" i="1"/>
  <c r="V619" i="1"/>
  <c r="W619" i="1"/>
  <c r="AB619" i="1"/>
  <c r="AC619" i="1"/>
  <c r="AD619" i="1"/>
  <c r="N620" i="1"/>
  <c r="O620" i="1"/>
  <c r="P620" i="1"/>
  <c r="Q620" i="1"/>
  <c r="R620" i="1"/>
  <c r="S620" i="1"/>
  <c r="T620" i="1"/>
  <c r="U620" i="1"/>
  <c r="V620" i="1"/>
  <c r="W620" i="1"/>
  <c r="AB620" i="1"/>
  <c r="AC620" i="1"/>
  <c r="AD620" i="1"/>
  <c r="N621" i="1"/>
  <c r="O621" i="1"/>
  <c r="P621" i="1"/>
  <c r="Q621" i="1"/>
  <c r="R621" i="1"/>
  <c r="S621" i="1"/>
  <c r="T621" i="1"/>
  <c r="U621" i="1"/>
  <c r="V621" i="1"/>
  <c r="W621" i="1"/>
  <c r="AB621" i="1"/>
  <c r="AC621" i="1"/>
  <c r="AD621" i="1"/>
  <c r="N622" i="1"/>
  <c r="O622" i="1"/>
  <c r="P622" i="1"/>
  <c r="Q622" i="1"/>
  <c r="R622" i="1"/>
  <c r="S622" i="1"/>
  <c r="T622" i="1"/>
  <c r="U622" i="1"/>
  <c r="V622" i="1"/>
  <c r="W622" i="1"/>
  <c r="AB622" i="1"/>
  <c r="AC622" i="1"/>
  <c r="AD622" i="1"/>
  <c r="N623" i="1"/>
  <c r="O623" i="1"/>
  <c r="P623" i="1"/>
  <c r="Q623" i="1"/>
  <c r="R623" i="1"/>
  <c r="S623" i="1"/>
  <c r="T623" i="1"/>
  <c r="U623" i="1"/>
  <c r="V623" i="1"/>
  <c r="W623" i="1"/>
  <c r="AB623" i="1"/>
  <c r="AC623" i="1"/>
  <c r="AD623" i="1"/>
  <c r="N624" i="1"/>
  <c r="O624" i="1"/>
  <c r="P624" i="1"/>
  <c r="Q624" i="1"/>
  <c r="R624" i="1"/>
  <c r="S624" i="1"/>
  <c r="T624" i="1"/>
  <c r="U624" i="1"/>
  <c r="V624" i="1"/>
  <c r="W624" i="1"/>
  <c r="AB624" i="1"/>
  <c r="AC624" i="1"/>
  <c r="AD624" i="1"/>
  <c r="N625" i="1"/>
  <c r="O625" i="1"/>
  <c r="P625" i="1"/>
  <c r="Q625" i="1"/>
  <c r="R625" i="1"/>
  <c r="S625" i="1"/>
  <c r="T625" i="1"/>
  <c r="U625" i="1"/>
  <c r="V625" i="1"/>
  <c r="W625" i="1"/>
  <c r="AB625" i="1"/>
  <c r="AC625" i="1"/>
  <c r="AD625" i="1"/>
  <c r="N626" i="1"/>
  <c r="O626" i="1"/>
  <c r="P626" i="1"/>
  <c r="Q626" i="1"/>
  <c r="R626" i="1"/>
  <c r="S626" i="1"/>
  <c r="T626" i="1"/>
  <c r="U626" i="1"/>
  <c r="V626" i="1"/>
  <c r="W626" i="1"/>
  <c r="AB626" i="1"/>
  <c r="AC626" i="1"/>
  <c r="AD626" i="1"/>
  <c r="N627" i="1"/>
  <c r="O627" i="1"/>
  <c r="P627" i="1"/>
  <c r="Q627" i="1"/>
  <c r="R627" i="1"/>
  <c r="S627" i="1"/>
  <c r="T627" i="1"/>
  <c r="U627" i="1"/>
  <c r="V627" i="1"/>
  <c r="W627" i="1"/>
  <c r="AB627" i="1"/>
  <c r="AC627" i="1"/>
  <c r="AD627" i="1"/>
  <c r="N628" i="1"/>
  <c r="O628" i="1"/>
  <c r="P628" i="1"/>
  <c r="Q628" i="1"/>
  <c r="R628" i="1"/>
  <c r="S628" i="1"/>
  <c r="T628" i="1"/>
  <c r="U628" i="1"/>
  <c r="V628" i="1"/>
  <c r="W628" i="1"/>
  <c r="AB628" i="1"/>
  <c r="AC628" i="1"/>
  <c r="AD628" i="1"/>
  <c r="N629" i="1"/>
  <c r="O629" i="1"/>
  <c r="P629" i="1"/>
  <c r="Q629" i="1"/>
  <c r="R629" i="1"/>
  <c r="S629" i="1"/>
  <c r="T629" i="1"/>
  <c r="U629" i="1"/>
  <c r="V629" i="1"/>
  <c r="W629" i="1"/>
  <c r="AB629" i="1"/>
  <c r="AC629" i="1"/>
  <c r="AD629" i="1"/>
  <c r="N630" i="1"/>
  <c r="O630" i="1"/>
  <c r="P630" i="1"/>
  <c r="Q630" i="1"/>
  <c r="R630" i="1"/>
  <c r="S630" i="1"/>
  <c r="T630" i="1"/>
  <c r="U630" i="1"/>
  <c r="V630" i="1"/>
  <c r="W630" i="1"/>
  <c r="AB630" i="1"/>
  <c r="AC630" i="1"/>
  <c r="AD630" i="1"/>
  <c r="N631" i="1"/>
  <c r="O631" i="1"/>
  <c r="P631" i="1"/>
  <c r="Q631" i="1"/>
  <c r="R631" i="1"/>
  <c r="S631" i="1"/>
  <c r="T631" i="1"/>
  <c r="U631" i="1"/>
  <c r="V631" i="1"/>
  <c r="W631" i="1"/>
  <c r="AB631" i="1"/>
  <c r="AC631" i="1"/>
  <c r="AD631" i="1"/>
  <c r="N632" i="1"/>
  <c r="O632" i="1"/>
  <c r="P632" i="1"/>
  <c r="Q632" i="1"/>
  <c r="R632" i="1"/>
  <c r="S632" i="1"/>
  <c r="T632" i="1"/>
  <c r="U632" i="1"/>
  <c r="V632" i="1"/>
  <c r="W632" i="1"/>
  <c r="AB632" i="1"/>
  <c r="AC632" i="1"/>
  <c r="AD632" i="1"/>
  <c r="N633" i="1"/>
  <c r="O633" i="1"/>
  <c r="P633" i="1"/>
  <c r="Q633" i="1"/>
  <c r="R633" i="1"/>
  <c r="S633" i="1"/>
  <c r="T633" i="1"/>
  <c r="U633" i="1"/>
  <c r="V633" i="1"/>
  <c r="W633" i="1"/>
  <c r="AB633" i="1"/>
  <c r="AC633" i="1"/>
  <c r="AD633" i="1"/>
  <c r="N634" i="1"/>
  <c r="O634" i="1"/>
  <c r="P634" i="1"/>
  <c r="Q634" i="1"/>
  <c r="R634" i="1"/>
  <c r="S634" i="1"/>
  <c r="T634" i="1"/>
  <c r="U634" i="1"/>
  <c r="V634" i="1"/>
  <c r="W634" i="1"/>
  <c r="AB634" i="1"/>
  <c r="AC634" i="1"/>
  <c r="AD634" i="1"/>
  <c r="N635" i="1"/>
  <c r="O635" i="1"/>
  <c r="P635" i="1"/>
  <c r="Q635" i="1"/>
  <c r="R635" i="1"/>
  <c r="S635" i="1"/>
  <c r="T635" i="1"/>
  <c r="U635" i="1"/>
  <c r="V635" i="1"/>
  <c r="W635" i="1"/>
  <c r="AB635" i="1"/>
  <c r="AC635" i="1"/>
  <c r="AD635" i="1"/>
  <c r="N636" i="1"/>
  <c r="O636" i="1"/>
  <c r="P636" i="1"/>
  <c r="Q636" i="1"/>
  <c r="R636" i="1"/>
  <c r="S636" i="1"/>
  <c r="T636" i="1"/>
  <c r="U636" i="1"/>
  <c r="V636" i="1"/>
  <c r="W636" i="1"/>
  <c r="AB636" i="1"/>
  <c r="AC636" i="1"/>
  <c r="AD636" i="1"/>
  <c r="N637" i="1"/>
  <c r="O637" i="1"/>
  <c r="P637" i="1"/>
  <c r="Q637" i="1"/>
  <c r="R637" i="1"/>
  <c r="S637" i="1"/>
  <c r="T637" i="1"/>
  <c r="U637" i="1"/>
  <c r="V637" i="1"/>
  <c r="W637" i="1"/>
  <c r="AB637" i="1"/>
  <c r="AC637" i="1"/>
  <c r="AD637" i="1"/>
  <c r="N638" i="1"/>
  <c r="O638" i="1"/>
  <c r="P638" i="1"/>
  <c r="Q638" i="1"/>
  <c r="R638" i="1"/>
  <c r="S638" i="1"/>
  <c r="T638" i="1"/>
  <c r="U638" i="1"/>
  <c r="V638" i="1"/>
  <c r="W638" i="1"/>
  <c r="AB638" i="1"/>
  <c r="AC638" i="1"/>
  <c r="AD638" i="1"/>
  <c r="N639" i="1"/>
  <c r="O639" i="1"/>
  <c r="P639" i="1"/>
  <c r="Q639" i="1"/>
  <c r="R639" i="1"/>
  <c r="S639" i="1"/>
  <c r="T639" i="1"/>
  <c r="U639" i="1"/>
  <c r="V639" i="1"/>
  <c r="W639" i="1"/>
  <c r="AB639" i="1"/>
  <c r="AC639" i="1"/>
  <c r="AD639" i="1"/>
  <c r="N640" i="1"/>
  <c r="O640" i="1"/>
  <c r="P640" i="1"/>
  <c r="Q640" i="1"/>
  <c r="R640" i="1"/>
  <c r="S640" i="1"/>
  <c r="T640" i="1"/>
  <c r="U640" i="1"/>
  <c r="V640" i="1"/>
  <c r="W640" i="1"/>
  <c r="AB640" i="1"/>
  <c r="AC640" i="1"/>
  <c r="AD640" i="1"/>
  <c r="N641" i="1"/>
  <c r="O641" i="1"/>
  <c r="P641" i="1"/>
  <c r="Q641" i="1"/>
  <c r="R641" i="1"/>
  <c r="S641" i="1"/>
  <c r="T641" i="1"/>
  <c r="U641" i="1"/>
  <c r="V641" i="1"/>
  <c r="W641" i="1"/>
  <c r="AB641" i="1"/>
  <c r="AC641" i="1"/>
  <c r="AD641" i="1"/>
  <c r="N642" i="1"/>
  <c r="O642" i="1"/>
  <c r="P642" i="1"/>
  <c r="Q642" i="1"/>
  <c r="R642" i="1"/>
  <c r="S642" i="1"/>
  <c r="T642" i="1"/>
  <c r="U642" i="1"/>
  <c r="V642" i="1"/>
  <c r="W642" i="1"/>
  <c r="AB642" i="1"/>
  <c r="AC642" i="1"/>
  <c r="AD642" i="1"/>
  <c r="N643" i="1"/>
  <c r="O643" i="1"/>
  <c r="P643" i="1"/>
  <c r="Q643" i="1"/>
  <c r="R643" i="1"/>
  <c r="S643" i="1"/>
  <c r="T643" i="1"/>
  <c r="U643" i="1"/>
  <c r="V643" i="1"/>
  <c r="W643" i="1"/>
  <c r="AB643" i="1"/>
  <c r="AC643" i="1"/>
  <c r="AD643" i="1"/>
  <c r="N644" i="1"/>
  <c r="O644" i="1"/>
  <c r="P644" i="1"/>
  <c r="Q644" i="1"/>
  <c r="R644" i="1"/>
  <c r="S644" i="1"/>
  <c r="T644" i="1"/>
  <c r="U644" i="1"/>
  <c r="V644" i="1"/>
  <c r="W644" i="1"/>
  <c r="AB644" i="1"/>
  <c r="AC644" i="1"/>
  <c r="AD644" i="1"/>
  <c r="N645" i="1"/>
  <c r="O645" i="1"/>
  <c r="P645" i="1"/>
  <c r="Q645" i="1"/>
  <c r="R645" i="1"/>
  <c r="S645" i="1"/>
  <c r="T645" i="1"/>
  <c r="U645" i="1"/>
  <c r="V645" i="1"/>
  <c r="W645" i="1"/>
  <c r="AB645" i="1"/>
  <c r="AC645" i="1"/>
  <c r="AD645" i="1"/>
  <c r="N646" i="1"/>
  <c r="O646" i="1"/>
  <c r="P646" i="1"/>
  <c r="Q646" i="1"/>
  <c r="R646" i="1"/>
  <c r="S646" i="1"/>
  <c r="T646" i="1"/>
  <c r="U646" i="1"/>
  <c r="V646" i="1"/>
  <c r="W646" i="1"/>
  <c r="AB646" i="1"/>
  <c r="AC646" i="1"/>
  <c r="AD646" i="1"/>
  <c r="N647" i="1"/>
  <c r="O647" i="1"/>
  <c r="P647" i="1"/>
  <c r="Q647" i="1"/>
  <c r="R647" i="1"/>
  <c r="S647" i="1"/>
  <c r="T647" i="1"/>
  <c r="U647" i="1"/>
  <c r="V647" i="1"/>
  <c r="W647" i="1"/>
  <c r="AB647" i="1"/>
  <c r="AC647" i="1"/>
  <c r="AD647" i="1"/>
  <c r="N648" i="1"/>
  <c r="O648" i="1"/>
  <c r="P648" i="1"/>
  <c r="Q648" i="1"/>
  <c r="R648" i="1"/>
  <c r="S648" i="1"/>
  <c r="T648" i="1"/>
  <c r="U648" i="1"/>
  <c r="V648" i="1"/>
  <c r="W648" i="1"/>
  <c r="AB648" i="1"/>
  <c r="AC648" i="1"/>
  <c r="AD648" i="1"/>
  <c r="N649" i="1"/>
  <c r="O649" i="1"/>
  <c r="P649" i="1"/>
  <c r="Q649" i="1"/>
  <c r="R649" i="1"/>
  <c r="S649" i="1"/>
  <c r="T649" i="1"/>
  <c r="U649" i="1"/>
  <c r="V649" i="1"/>
  <c r="W649" i="1"/>
  <c r="AB649" i="1"/>
  <c r="AC649" i="1"/>
  <c r="AD649" i="1"/>
  <c r="N650" i="1"/>
  <c r="O650" i="1"/>
  <c r="P650" i="1"/>
  <c r="Q650" i="1"/>
  <c r="R650" i="1"/>
  <c r="S650" i="1"/>
  <c r="T650" i="1"/>
  <c r="U650" i="1"/>
  <c r="V650" i="1"/>
  <c r="W650" i="1"/>
  <c r="AB650" i="1"/>
  <c r="AC650" i="1"/>
  <c r="AD650" i="1"/>
  <c r="N651" i="1"/>
  <c r="O651" i="1"/>
  <c r="P651" i="1"/>
  <c r="Q651" i="1"/>
  <c r="R651" i="1"/>
  <c r="S651" i="1"/>
  <c r="T651" i="1"/>
  <c r="U651" i="1"/>
  <c r="V651" i="1"/>
  <c r="W651" i="1"/>
  <c r="AB651" i="1"/>
  <c r="AC651" i="1"/>
  <c r="AD651" i="1"/>
  <c r="N652" i="1"/>
  <c r="O652" i="1"/>
  <c r="P652" i="1"/>
  <c r="Q652" i="1"/>
  <c r="R652" i="1"/>
  <c r="S652" i="1"/>
  <c r="T652" i="1"/>
  <c r="U652" i="1"/>
  <c r="V652" i="1"/>
  <c r="W652" i="1"/>
  <c r="AB652" i="1"/>
  <c r="AC652" i="1"/>
  <c r="AD652" i="1"/>
  <c r="N653" i="1"/>
  <c r="O653" i="1"/>
  <c r="P653" i="1"/>
  <c r="Q653" i="1"/>
  <c r="R653" i="1"/>
  <c r="S653" i="1"/>
  <c r="T653" i="1"/>
  <c r="U653" i="1"/>
  <c r="V653" i="1"/>
  <c r="W653" i="1"/>
  <c r="AB653" i="1"/>
  <c r="AC653" i="1"/>
  <c r="AD653" i="1"/>
  <c r="N654" i="1"/>
  <c r="O654" i="1"/>
  <c r="P654" i="1"/>
  <c r="Q654" i="1"/>
  <c r="R654" i="1"/>
  <c r="S654" i="1"/>
  <c r="T654" i="1"/>
  <c r="U654" i="1"/>
  <c r="V654" i="1"/>
  <c r="W654" i="1"/>
  <c r="AB654" i="1"/>
  <c r="AC654" i="1"/>
  <c r="AD654" i="1"/>
  <c r="N655" i="1"/>
  <c r="O655" i="1"/>
  <c r="P655" i="1"/>
  <c r="Q655" i="1"/>
  <c r="R655" i="1"/>
  <c r="S655" i="1"/>
  <c r="T655" i="1"/>
  <c r="U655" i="1"/>
  <c r="V655" i="1"/>
  <c r="W655" i="1"/>
  <c r="AB655" i="1"/>
  <c r="AC655" i="1"/>
  <c r="AD655" i="1"/>
  <c r="N656" i="1"/>
  <c r="O656" i="1"/>
  <c r="P656" i="1"/>
  <c r="Q656" i="1"/>
  <c r="R656" i="1"/>
  <c r="S656" i="1"/>
  <c r="T656" i="1"/>
  <c r="U656" i="1"/>
  <c r="V656" i="1"/>
  <c r="W656" i="1"/>
  <c r="AB656" i="1"/>
  <c r="AC656" i="1"/>
  <c r="AD656" i="1"/>
  <c r="N657" i="1"/>
  <c r="O657" i="1"/>
  <c r="P657" i="1"/>
  <c r="Q657" i="1"/>
  <c r="R657" i="1"/>
  <c r="S657" i="1"/>
  <c r="T657" i="1"/>
  <c r="U657" i="1"/>
  <c r="V657" i="1"/>
  <c r="W657" i="1"/>
  <c r="AB657" i="1"/>
  <c r="AC657" i="1"/>
  <c r="AD657" i="1"/>
  <c r="N658" i="1"/>
  <c r="O658" i="1"/>
  <c r="P658" i="1"/>
  <c r="Q658" i="1"/>
  <c r="R658" i="1"/>
  <c r="S658" i="1"/>
  <c r="T658" i="1"/>
  <c r="U658" i="1"/>
  <c r="V658" i="1"/>
  <c r="W658" i="1"/>
  <c r="AB658" i="1"/>
  <c r="AC658" i="1"/>
  <c r="AD658" i="1"/>
  <c r="N659" i="1"/>
  <c r="O659" i="1"/>
  <c r="P659" i="1"/>
  <c r="Q659" i="1"/>
  <c r="R659" i="1"/>
  <c r="S659" i="1"/>
  <c r="T659" i="1"/>
  <c r="U659" i="1"/>
  <c r="V659" i="1"/>
  <c r="W659" i="1"/>
  <c r="AB659" i="1"/>
  <c r="AC659" i="1"/>
  <c r="AD659" i="1"/>
  <c r="N660" i="1"/>
  <c r="O660" i="1"/>
  <c r="P660" i="1"/>
  <c r="Q660" i="1"/>
  <c r="R660" i="1"/>
  <c r="S660" i="1"/>
  <c r="T660" i="1"/>
  <c r="U660" i="1"/>
  <c r="V660" i="1"/>
  <c r="W660" i="1"/>
  <c r="AB660" i="1"/>
  <c r="AC660" i="1"/>
  <c r="AD660" i="1"/>
  <c r="N661" i="1"/>
  <c r="O661" i="1"/>
  <c r="P661" i="1"/>
  <c r="Q661" i="1"/>
  <c r="R661" i="1"/>
  <c r="S661" i="1"/>
  <c r="T661" i="1"/>
  <c r="U661" i="1"/>
  <c r="V661" i="1"/>
  <c r="W661" i="1"/>
  <c r="AB661" i="1"/>
  <c r="AC661" i="1"/>
  <c r="AD661" i="1"/>
  <c r="N662" i="1"/>
  <c r="O662" i="1"/>
  <c r="P662" i="1"/>
  <c r="Q662" i="1"/>
  <c r="R662" i="1"/>
  <c r="S662" i="1"/>
  <c r="T662" i="1"/>
  <c r="U662" i="1"/>
  <c r="V662" i="1"/>
  <c r="W662" i="1"/>
  <c r="AB662" i="1"/>
  <c r="AC662" i="1"/>
  <c r="AD662" i="1"/>
  <c r="N663" i="1"/>
  <c r="O663" i="1"/>
  <c r="P663" i="1"/>
  <c r="Q663" i="1"/>
  <c r="R663" i="1"/>
  <c r="S663" i="1"/>
  <c r="T663" i="1"/>
  <c r="U663" i="1"/>
  <c r="V663" i="1"/>
  <c r="W663" i="1"/>
  <c r="AB663" i="1"/>
  <c r="AC663" i="1"/>
  <c r="AD663" i="1"/>
  <c r="N664" i="1"/>
  <c r="O664" i="1"/>
  <c r="P664" i="1"/>
  <c r="Q664" i="1"/>
  <c r="R664" i="1"/>
  <c r="S664" i="1"/>
  <c r="T664" i="1"/>
  <c r="U664" i="1"/>
  <c r="V664" i="1"/>
  <c r="W664" i="1"/>
  <c r="AB664" i="1"/>
  <c r="AC664" i="1"/>
  <c r="AD664" i="1"/>
  <c r="N665" i="1"/>
  <c r="O665" i="1"/>
  <c r="P665" i="1"/>
  <c r="Q665" i="1"/>
  <c r="R665" i="1"/>
  <c r="S665" i="1"/>
  <c r="T665" i="1"/>
  <c r="U665" i="1"/>
  <c r="V665" i="1"/>
  <c r="W665" i="1"/>
  <c r="AB665" i="1"/>
  <c r="AC665" i="1"/>
  <c r="AD665" i="1"/>
  <c r="N666" i="1"/>
  <c r="O666" i="1"/>
  <c r="P666" i="1"/>
  <c r="Q666" i="1"/>
  <c r="R666" i="1"/>
  <c r="S666" i="1"/>
  <c r="T666" i="1"/>
  <c r="U666" i="1"/>
  <c r="V666" i="1"/>
  <c r="W666" i="1"/>
  <c r="AB666" i="1"/>
  <c r="AC666" i="1"/>
  <c r="AD666" i="1"/>
  <c r="N667" i="1"/>
  <c r="O667" i="1"/>
  <c r="P667" i="1"/>
  <c r="Q667" i="1"/>
  <c r="R667" i="1"/>
  <c r="S667" i="1"/>
  <c r="T667" i="1"/>
  <c r="U667" i="1"/>
  <c r="V667" i="1"/>
  <c r="W667" i="1"/>
  <c r="AB667" i="1"/>
  <c r="AC667" i="1"/>
  <c r="AD667" i="1"/>
  <c r="N668" i="1"/>
  <c r="O668" i="1"/>
  <c r="P668" i="1"/>
  <c r="Q668" i="1"/>
  <c r="R668" i="1"/>
  <c r="S668" i="1"/>
  <c r="T668" i="1"/>
  <c r="U668" i="1"/>
  <c r="V668" i="1"/>
  <c r="W668" i="1"/>
  <c r="AB668" i="1"/>
  <c r="AC668" i="1"/>
  <c r="AD668" i="1"/>
  <c r="N669" i="1"/>
  <c r="O669" i="1"/>
  <c r="P669" i="1"/>
  <c r="Q669" i="1"/>
  <c r="R669" i="1"/>
  <c r="S669" i="1"/>
  <c r="T669" i="1"/>
  <c r="U669" i="1"/>
  <c r="V669" i="1"/>
  <c r="W669" i="1"/>
  <c r="AB669" i="1"/>
  <c r="AC669" i="1"/>
  <c r="AD669" i="1"/>
  <c r="N670" i="1"/>
  <c r="O670" i="1"/>
  <c r="P670" i="1"/>
  <c r="Q670" i="1"/>
  <c r="R670" i="1"/>
  <c r="S670" i="1"/>
  <c r="T670" i="1"/>
  <c r="U670" i="1"/>
  <c r="V670" i="1"/>
  <c r="W670" i="1"/>
  <c r="AB670" i="1"/>
  <c r="AC670" i="1"/>
  <c r="AD670" i="1"/>
  <c r="N671" i="1"/>
  <c r="O671" i="1"/>
  <c r="P671" i="1"/>
  <c r="Q671" i="1"/>
  <c r="R671" i="1"/>
  <c r="S671" i="1"/>
  <c r="T671" i="1"/>
  <c r="U671" i="1"/>
  <c r="V671" i="1"/>
  <c r="W671" i="1"/>
  <c r="AB671" i="1"/>
  <c r="AC671" i="1"/>
  <c r="AD671" i="1"/>
  <c r="N672" i="1"/>
  <c r="O672" i="1"/>
  <c r="P672" i="1"/>
  <c r="Q672" i="1"/>
  <c r="R672" i="1"/>
  <c r="S672" i="1"/>
  <c r="T672" i="1"/>
  <c r="U672" i="1"/>
  <c r="V672" i="1"/>
  <c r="W672" i="1"/>
  <c r="AB672" i="1"/>
  <c r="AC672" i="1"/>
  <c r="AD672" i="1"/>
  <c r="N673" i="1"/>
  <c r="O673" i="1"/>
  <c r="P673" i="1"/>
  <c r="Q673" i="1"/>
  <c r="R673" i="1"/>
  <c r="S673" i="1"/>
  <c r="T673" i="1"/>
  <c r="U673" i="1"/>
  <c r="V673" i="1"/>
  <c r="W673" i="1"/>
  <c r="AB673" i="1"/>
  <c r="AC673" i="1"/>
  <c r="AD673" i="1"/>
  <c r="N674" i="1"/>
  <c r="O674" i="1"/>
  <c r="P674" i="1"/>
  <c r="Q674" i="1"/>
  <c r="R674" i="1"/>
  <c r="S674" i="1"/>
  <c r="T674" i="1"/>
  <c r="U674" i="1"/>
  <c r="V674" i="1"/>
  <c r="W674" i="1"/>
  <c r="AB674" i="1"/>
  <c r="AC674" i="1"/>
  <c r="AD674" i="1"/>
  <c r="N675" i="1"/>
  <c r="O675" i="1"/>
  <c r="P675" i="1"/>
  <c r="Q675" i="1"/>
  <c r="R675" i="1"/>
  <c r="S675" i="1"/>
  <c r="T675" i="1"/>
  <c r="U675" i="1"/>
  <c r="V675" i="1"/>
  <c r="W675" i="1"/>
  <c r="AB675" i="1"/>
  <c r="AC675" i="1"/>
  <c r="AD675" i="1"/>
  <c r="N676" i="1"/>
  <c r="O676" i="1"/>
  <c r="P676" i="1"/>
  <c r="Q676" i="1"/>
  <c r="R676" i="1"/>
  <c r="S676" i="1"/>
  <c r="T676" i="1"/>
  <c r="U676" i="1"/>
  <c r="V676" i="1"/>
  <c r="W676" i="1"/>
  <c r="AB676" i="1"/>
  <c r="AC676" i="1"/>
  <c r="AD676" i="1"/>
  <c r="N677" i="1"/>
  <c r="O677" i="1"/>
  <c r="P677" i="1"/>
  <c r="Q677" i="1"/>
  <c r="R677" i="1"/>
  <c r="S677" i="1"/>
  <c r="T677" i="1"/>
  <c r="U677" i="1"/>
  <c r="V677" i="1"/>
  <c r="W677" i="1"/>
  <c r="AB677" i="1"/>
  <c r="AC677" i="1"/>
  <c r="AD677" i="1"/>
  <c r="N678" i="1"/>
  <c r="O678" i="1"/>
  <c r="P678" i="1"/>
  <c r="Q678" i="1"/>
  <c r="R678" i="1"/>
  <c r="S678" i="1"/>
  <c r="T678" i="1"/>
  <c r="U678" i="1"/>
  <c r="V678" i="1"/>
  <c r="W678" i="1"/>
  <c r="AB678" i="1"/>
  <c r="AC678" i="1"/>
  <c r="AD678" i="1"/>
  <c r="N679" i="1"/>
  <c r="O679" i="1"/>
  <c r="P679" i="1"/>
  <c r="Q679" i="1"/>
  <c r="R679" i="1"/>
  <c r="S679" i="1"/>
  <c r="T679" i="1"/>
  <c r="U679" i="1"/>
  <c r="V679" i="1"/>
  <c r="W679" i="1"/>
  <c r="AB679" i="1"/>
  <c r="AC679" i="1"/>
  <c r="AD679" i="1"/>
  <c r="N680" i="1"/>
  <c r="O680" i="1"/>
  <c r="P680" i="1"/>
  <c r="Q680" i="1"/>
  <c r="R680" i="1"/>
  <c r="S680" i="1"/>
  <c r="T680" i="1"/>
  <c r="U680" i="1"/>
  <c r="V680" i="1"/>
  <c r="W680" i="1"/>
  <c r="AB680" i="1"/>
  <c r="AC680" i="1"/>
  <c r="AD680" i="1"/>
  <c r="N681" i="1"/>
  <c r="O681" i="1"/>
  <c r="P681" i="1"/>
  <c r="Q681" i="1"/>
  <c r="R681" i="1"/>
  <c r="S681" i="1"/>
  <c r="T681" i="1"/>
  <c r="U681" i="1"/>
  <c r="V681" i="1"/>
  <c r="W681" i="1"/>
  <c r="AB681" i="1"/>
  <c r="AC681" i="1"/>
  <c r="AD681" i="1"/>
  <c r="N682" i="1"/>
  <c r="O682" i="1"/>
  <c r="P682" i="1"/>
  <c r="Q682" i="1"/>
  <c r="R682" i="1"/>
  <c r="S682" i="1"/>
  <c r="T682" i="1"/>
  <c r="U682" i="1"/>
  <c r="V682" i="1"/>
  <c r="W682" i="1"/>
  <c r="AB682" i="1"/>
  <c r="AC682" i="1"/>
  <c r="AD682" i="1"/>
  <c r="N683" i="1"/>
  <c r="O683" i="1"/>
  <c r="P683" i="1"/>
  <c r="Q683" i="1"/>
  <c r="R683" i="1"/>
  <c r="S683" i="1"/>
  <c r="T683" i="1"/>
  <c r="U683" i="1"/>
  <c r="V683" i="1"/>
  <c r="W683" i="1"/>
  <c r="AB683" i="1"/>
  <c r="AC683" i="1"/>
  <c r="AD683" i="1"/>
  <c r="N684" i="1"/>
  <c r="O684" i="1"/>
  <c r="P684" i="1"/>
  <c r="Q684" i="1"/>
  <c r="R684" i="1"/>
  <c r="S684" i="1"/>
  <c r="T684" i="1"/>
  <c r="U684" i="1"/>
  <c r="V684" i="1"/>
  <c r="W684" i="1"/>
  <c r="AB684" i="1"/>
  <c r="AC684" i="1"/>
  <c r="AD684" i="1"/>
  <c r="N685" i="1"/>
  <c r="O685" i="1"/>
  <c r="P685" i="1"/>
  <c r="Q685" i="1"/>
  <c r="R685" i="1"/>
  <c r="S685" i="1"/>
  <c r="T685" i="1"/>
  <c r="U685" i="1"/>
  <c r="V685" i="1"/>
  <c r="W685" i="1"/>
  <c r="AB685" i="1"/>
  <c r="AC685" i="1"/>
  <c r="AD685" i="1"/>
  <c r="N686" i="1"/>
  <c r="O686" i="1"/>
  <c r="P686" i="1"/>
  <c r="Q686" i="1"/>
  <c r="R686" i="1"/>
  <c r="S686" i="1"/>
  <c r="T686" i="1"/>
  <c r="U686" i="1"/>
  <c r="V686" i="1"/>
  <c r="W686" i="1"/>
  <c r="AB686" i="1"/>
  <c r="AC686" i="1"/>
  <c r="AD686" i="1"/>
  <c r="N687" i="1"/>
  <c r="O687" i="1"/>
  <c r="P687" i="1"/>
  <c r="Q687" i="1"/>
  <c r="R687" i="1"/>
  <c r="S687" i="1"/>
  <c r="T687" i="1"/>
  <c r="U687" i="1"/>
  <c r="V687" i="1"/>
  <c r="W687" i="1"/>
  <c r="AB687" i="1"/>
  <c r="AC687" i="1"/>
  <c r="AD687" i="1"/>
  <c r="N688" i="1"/>
  <c r="O688" i="1"/>
  <c r="P688" i="1"/>
  <c r="Q688" i="1"/>
  <c r="R688" i="1"/>
  <c r="S688" i="1"/>
  <c r="T688" i="1"/>
  <c r="U688" i="1"/>
  <c r="V688" i="1"/>
  <c r="W688" i="1"/>
  <c r="AB688" i="1"/>
  <c r="AC688" i="1"/>
  <c r="AD688" i="1"/>
  <c r="N689" i="1"/>
  <c r="O689" i="1"/>
  <c r="P689" i="1"/>
  <c r="Q689" i="1"/>
  <c r="R689" i="1"/>
  <c r="S689" i="1"/>
  <c r="T689" i="1"/>
  <c r="U689" i="1"/>
  <c r="V689" i="1"/>
  <c r="W689" i="1"/>
  <c r="AB689" i="1"/>
  <c r="AC689" i="1"/>
  <c r="AD689" i="1"/>
  <c r="N690" i="1"/>
  <c r="O690" i="1"/>
  <c r="P690" i="1"/>
  <c r="Q690" i="1"/>
  <c r="R690" i="1"/>
  <c r="S690" i="1"/>
  <c r="T690" i="1"/>
  <c r="U690" i="1"/>
  <c r="V690" i="1"/>
  <c r="W690" i="1"/>
  <c r="AB690" i="1"/>
  <c r="AC690" i="1"/>
  <c r="AD690" i="1"/>
  <c r="N691" i="1"/>
  <c r="O691" i="1"/>
  <c r="P691" i="1"/>
  <c r="Q691" i="1"/>
  <c r="R691" i="1"/>
  <c r="S691" i="1"/>
  <c r="T691" i="1"/>
  <c r="U691" i="1"/>
  <c r="V691" i="1"/>
  <c r="W691" i="1"/>
  <c r="AB691" i="1"/>
  <c r="AC691" i="1"/>
  <c r="AD691" i="1"/>
  <c r="N692" i="1"/>
  <c r="O692" i="1"/>
  <c r="P692" i="1"/>
  <c r="Q692" i="1"/>
  <c r="R692" i="1"/>
  <c r="S692" i="1"/>
  <c r="T692" i="1"/>
  <c r="U692" i="1"/>
  <c r="V692" i="1"/>
  <c r="W692" i="1"/>
  <c r="AB692" i="1"/>
  <c r="AC692" i="1"/>
  <c r="AD692" i="1"/>
  <c r="N693" i="1"/>
  <c r="O693" i="1"/>
  <c r="P693" i="1"/>
  <c r="Q693" i="1"/>
  <c r="R693" i="1"/>
  <c r="S693" i="1"/>
  <c r="T693" i="1"/>
  <c r="U693" i="1"/>
  <c r="V693" i="1"/>
  <c r="W693" i="1"/>
  <c r="AB693" i="1"/>
  <c r="AC693" i="1"/>
  <c r="AD693" i="1"/>
  <c r="N694" i="1"/>
  <c r="O694" i="1"/>
  <c r="P694" i="1"/>
  <c r="Q694" i="1"/>
  <c r="R694" i="1"/>
  <c r="S694" i="1"/>
  <c r="T694" i="1"/>
  <c r="U694" i="1"/>
  <c r="V694" i="1"/>
  <c r="W694" i="1"/>
  <c r="AB694" i="1"/>
  <c r="AC694" i="1"/>
  <c r="AD694" i="1"/>
  <c r="N695" i="1"/>
  <c r="O695" i="1"/>
  <c r="P695" i="1"/>
  <c r="Q695" i="1"/>
  <c r="R695" i="1"/>
  <c r="S695" i="1"/>
  <c r="T695" i="1"/>
  <c r="U695" i="1"/>
  <c r="V695" i="1"/>
  <c r="W695" i="1"/>
  <c r="AB695" i="1"/>
  <c r="AC695" i="1"/>
  <c r="AD695" i="1"/>
  <c r="N696" i="1"/>
  <c r="O696" i="1"/>
  <c r="P696" i="1"/>
  <c r="Q696" i="1"/>
  <c r="R696" i="1"/>
  <c r="S696" i="1"/>
  <c r="T696" i="1"/>
  <c r="U696" i="1"/>
  <c r="V696" i="1"/>
  <c r="W696" i="1"/>
  <c r="AB696" i="1"/>
  <c r="AC696" i="1"/>
  <c r="AD696" i="1"/>
  <c r="N697" i="1"/>
  <c r="O697" i="1"/>
  <c r="P697" i="1"/>
  <c r="Q697" i="1"/>
  <c r="R697" i="1"/>
  <c r="S697" i="1"/>
  <c r="T697" i="1"/>
  <c r="U697" i="1"/>
  <c r="V697" i="1"/>
  <c r="W697" i="1"/>
  <c r="AB697" i="1"/>
  <c r="AC697" i="1"/>
  <c r="AD697" i="1"/>
  <c r="N698" i="1"/>
  <c r="O698" i="1"/>
  <c r="P698" i="1"/>
  <c r="Q698" i="1"/>
  <c r="R698" i="1"/>
  <c r="S698" i="1"/>
  <c r="T698" i="1"/>
  <c r="U698" i="1"/>
  <c r="V698" i="1"/>
  <c r="W698" i="1"/>
  <c r="AB698" i="1"/>
  <c r="AC698" i="1"/>
  <c r="AD698" i="1"/>
  <c r="N699" i="1"/>
  <c r="O699" i="1"/>
  <c r="P699" i="1"/>
  <c r="Q699" i="1"/>
  <c r="R699" i="1"/>
  <c r="S699" i="1"/>
  <c r="T699" i="1"/>
  <c r="U699" i="1"/>
  <c r="V699" i="1"/>
  <c r="W699" i="1"/>
  <c r="AB699" i="1"/>
  <c r="AC699" i="1"/>
  <c r="AD699" i="1"/>
  <c r="N700" i="1"/>
  <c r="O700" i="1"/>
  <c r="P700" i="1"/>
  <c r="Q700" i="1"/>
  <c r="R700" i="1"/>
  <c r="S700" i="1"/>
  <c r="T700" i="1"/>
  <c r="U700" i="1"/>
  <c r="V700" i="1"/>
  <c r="W700" i="1"/>
  <c r="AB700" i="1"/>
  <c r="AC700" i="1"/>
  <c r="AD700" i="1"/>
  <c r="N701" i="1"/>
  <c r="O701" i="1"/>
  <c r="P701" i="1"/>
  <c r="Q701" i="1"/>
  <c r="R701" i="1"/>
  <c r="S701" i="1"/>
  <c r="T701" i="1"/>
  <c r="U701" i="1"/>
  <c r="V701" i="1"/>
  <c r="W701" i="1"/>
  <c r="AB701" i="1"/>
  <c r="AC701" i="1"/>
  <c r="AD701" i="1"/>
  <c r="N702" i="1"/>
  <c r="O702" i="1"/>
  <c r="P702" i="1"/>
  <c r="Q702" i="1"/>
  <c r="R702" i="1"/>
  <c r="S702" i="1"/>
  <c r="T702" i="1"/>
  <c r="U702" i="1"/>
  <c r="V702" i="1"/>
  <c r="W702" i="1"/>
  <c r="AB702" i="1"/>
  <c r="AC702" i="1"/>
  <c r="AD702" i="1"/>
  <c r="N703" i="1"/>
  <c r="O703" i="1"/>
  <c r="P703" i="1"/>
  <c r="Q703" i="1"/>
  <c r="R703" i="1"/>
  <c r="S703" i="1"/>
  <c r="T703" i="1"/>
  <c r="U703" i="1"/>
  <c r="V703" i="1"/>
  <c r="W703" i="1"/>
  <c r="AB703" i="1"/>
  <c r="AC703" i="1"/>
  <c r="AD703" i="1"/>
  <c r="N704" i="1"/>
  <c r="O704" i="1"/>
  <c r="P704" i="1"/>
  <c r="Q704" i="1"/>
  <c r="R704" i="1"/>
  <c r="S704" i="1"/>
  <c r="T704" i="1"/>
  <c r="U704" i="1"/>
  <c r="V704" i="1"/>
  <c r="W704" i="1"/>
  <c r="AB704" i="1"/>
  <c r="AC704" i="1"/>
  <c r="AD704" i="1"/>
  <c r="N705" i="1"/>
  <c r="O705" i="1"/>
  <c r="P705" i="1"/>
  <c r="Q705" i="1"/>
  <c r="R705" i="1"/>
  <c r="S705" i="1"/>
  <c r="T705" i="1"/>
  <c r="U705" i="1"/>
  <c r="V705" i="1"/>
  <c r="W705" i="1"/>
  <c r="AB705" i="1"/>
  <c r="AC705" i="1"/>
  <c r="AD705" i="1"/>
  <c r="N706" i="1"/>
  <c r="O706" i="1"/>
  <c r="P706" i="1"/>
  <c r="Q706" i="1"/>
  <c r="R706" i="1"/>
  <c r="S706" i="1"/>
  <c r="T706" i="1"/>
  <c r="U706" i="1"/>
  <c r="V706" i="1"/>
  <c r="W706" i="1"/>
  <c r="AB706" i="1"/>
  <c r="AC706" i="1"/>
  <c r="AD706" i="1"/>
  <c r="N707" i="1"/>
  <c r="O707" i="1"/>
  <c r="P707" i="1"/>
  <c r="Q707" i="1"/>
  <c r="R707" i="1"/>
  <c r="S707" i="1"/>
  <c r="T707" i="1"/>
  <c r="U707" i="1"/>
  <c r="V707" i="1"/>
  <c r="W707" i="1"/>
  <c r="AB707" i="1"/>
  <c r="AC707" i="1"/>
  <c r="AD707" i="1"/>
  <c r="N708" i="1"/>
  <c r="O708" i="1"/>
  <c r="P708" i="1"/>
  <c r="Q708" i="1"/>
  <c r="R708" i="1"/>
  <c r="S708" i="1"/>
  <c r="T708" i="1"/>
  <c r="U708" i="1"/>
  <c r="V708" i="1"/>
  <c r="W708" i="1"/>
  <c r="AB708" i="1"/>
  <c r="AC708" i="1"/>
  <c r="AD708" i="1"/>
  <c r="N709" i="1"/>
  <c r="O709" i="1"/>
  <c r="P709" i="1"/>
  <c r="Q709" i="1"/>
  <c r="R709" i="1"/>
  <c r="S709" i="1"/>
  <c r="T709" i="1"/>
  <c r="U709" i="1"/>
  <c r="V709" i="1"/>
  <c r="W709" i="1"/>
  <c r="AB709" i="1"/>
  <c r="AC709" i="1"/>
  <c r="AD709" i="1"/>
  <c r="N710" i="1"/>
  <c r="O710" i="1"/>
  <c r="P710" i="1"/>
  <c r="Q710" i="1"/>
  <c r="R710" i="1"/>
  <c r="S710" i="1"/>
  <c r="T710" i="1"/>
  <c r="U710" i="1"/>
  <c r="V710" i="1"/>
  <c r="W710" i="1"/>
  <c r="AB710" i="1"/>
  <c r="AC710" i="1"/>
  <c r="AD710" i="1"/>
  <c r="N711" i="1"/>
  <c r="O711" i="1"/>
  <c r="P711" i="1"/>
  <c r="Q711" i="1"/>
  <c r="R711" i="1"/>
  <c r="S711" i="1"/>
  <c r="T711" i="1"/>
  <c r="U711" i="1"/>
  <c r="V711" i="1"/>
  <c r="W711" i="1"/>
  <c r="AB711" i="1"/>
  <c r="AC711" i="1"/>
  <c r="AD711" i="1"/>
  <c r="N712" i="1"/>
  <c r="O712" i="1"/>
  <c r="P712" i="1"/>
  <c r="Q712" i="1"/>
  <c r="R712" i="1"/>
  <c r="S712" i="1"/>
  <c r="T712" i="1"/>
  <c r="U712" i="1"/>
  <c r="V712" i="1"/>
  <c r="W712" i="1"/>
  <c r="AB712" i="1"/>
  <c r="AC712" i="1"/>
  <c r="AD712" i="1"/>
  <c r="N713" i="1"/>
  <c r="O713" i="1"/>
  <c r="P713" i="1"/>
  <c r="Q713" i="1"/>
  <c r="R713" i="1"/>
  <c r="S713" i="1"/>
  <c r="T713" i="1"/>
  <c r="U713" i="1"/>
  <c r="V713" i="1"/>
  <c r="W713" i="1"/>
  <c r="AB713" i="1"/>
  <c r="AC713" i="1"/>
  <c r="AD713" i="1"/>
  <c r="N714" i="1"/>
  <c r="O714" i="1"/>
  <c r="P714" i="1"/>
  <c r="Q714" i="1"/>
  <c r="R714" i="1"/>
  <c r="S714" i="1"/>
  <c r="T714" i="1"/>
  <c r="U714" i="1"/>
  <c r="V714" i="1"/>
  <c r="W714" i="1"/>
  <c r="AB714" i="1"/>
  <c r="AC714" i="1"/>
  <c r="AD714" i="1"/>
  <c r="N715" i="1"/>
  <c r="O715" i="1"/>
  <c r="P715" i="1"/>
  <c r="Q715" i="1"/>
  <c r="R715" i="1"/>
  <c r="S715" i="1"/>
  <c r="T715" i="1"/>
  <c r="U715" i="1"/>
  <c r="V715" i="1"/>
  <c r="W715" i="1"/>
  <c r="AB715" i="1"/>
  <c r="AC715" i="1"/>
  <c r="AD715" i="1"/>
  <c r="N716" i="1"/>
  <c r="O716" i="1"/>
  <c r="P716" i="1"/>
  <c r="Q716" i="1"/>
  <c r="R716" i="1"/>
  <c r="S716" i="1"/>
  <c r="T716" i="1"/>
  <c r="U716" i="1"/>
  <c r="V716" i="1"/>
  <c r="W716" i="1"/>
  <c r="AB716" i="1"/>
  <c r="AC716" i="1"/>
  <c r="AD716" i="1"/>
  <c r="N717" i="1"/>
  <c r="O717" i="1"/>
  <c r="P717" i="1"/>
  <c r="Q717" i="1"/>
  <c r="R717" i="1"/>
  <c r="S717" i="1"/>
  <c r="T717" i="1"/>
  <c r="U717" i="1"/>
  <c r="V717" i="1"/>
  <c r="W717" i="1"/>
  <c r="AB717" i="1"/>
  <c r="AC717" i="1"/>
  <c r="AD717" i="1"/>
  <c r="N718" i="1"/>
  <c r="O718" i="1"/>
  <c r="P718" i="1"/>
  <c r="Q718" i="1"/>
  <c r="R718" i="1"/>
  <c r="S718" i="1"/>
  <c r="T718" i="1"/>
  <c r="U718" i="1"/>
  <c r="V718" i="1"/>
  <c r="W718" i="1"/>
  <c r="AB718" i="1"/>
  <c r="AC718" i="1"/>
  <c r="AD718" i="1"/>
  <c r="N719" i="1"/>
  <c r="O719" i="1"/>
  <c r="P719" i="1"/>
  <c r="Q719" i="1"/>
  <c r="R719" i="1"/>
  <c r="S719" i="1"/>
  <c r="T719" i="1"/>
  <c r="U719" i="1"/>
  <c r="V719" i="1"/>
  <c r="W719" i="1"/>
  <c r="AB719" i="1"/>
  <c r="AC719" i="1"/>
  <c r="AD719" i="1"/>
  <c r="N720" i="1"/>
  <c r="O720" i="1"/>
  <c r="P720" i="1"/>
  <c r="Q720" i="1"/>
  <c r="R720" i="1"/>
  <c r="S720" i="1"/>
  <c r="T720" i="1"/>
  <c r="U720" i="1"/>
  <c r="V720" i="1"/>
  <c r="W720" i="1"/>
  <c r="AB720" i="1"/>
  <c r="AC720" i="1"/>
  <c r="AD720" i="1"/>
  <c r="N721" i="1"/>
  <c r="O721" i="1"/>
  <c r="P721" i="1"/>
  <c r="Q721" i="1"/>
  <c r="R721" i="1"/>
  <c r="S721" i="1"/>
  <c r="T721" i="1"/>
  <c r="U721" i="1"/>
  <c r="V721" i="1"/>
  <c r="W721" i="1"/>
  <c r="AB721" i="1"/>
  <c r="AC721" i="1"/>
  <c r="AD721" i="1"/>
  <c r="N722" i="1"/>
  <c r="O722" i="1"/>
  <c r="P722" i="1"/>
  <c r="Q722" i="1"/>
  <c r="R722" i="1"/>
  <c r="S722" i="1"/>
  <c r="T722" i="1"/>
  <c r="U722" i="1"/>
  <c r="V722" i="1"/>
  <c r="W722" i="1"/>
  <c r="AB722" i="1"/>
  <c r="AC722" i="1"/>
  <c r="AD722" i="1"/>
  <c r="N723" i="1"/>
  <c r="O723" i="1"/>
  <c r="P723" i="1"/>
  <c r="Q723" i="1"/>
  <c r="R723" i="1"/>
  <c r="S723" i="1"/>
  <c r="T723" i="1"/>
  <c r="U723" i="1"/>
  <c r="V723" i="1"/>
  <c r="W723" i="1"/>
  <c r="AB723" i="1"/>
  <c r="AC723" i="1"/>
  <c r="AD723" i="1"/>
  <c r="N724" i="1"/>
  <c r="O724" i="1"/>
  <c r="P724" i="1"/>
  <c r="Q724" i="1"/>
  <c r="R724" i="1"/>
  <c r="S724" i="1"/>
  <c r="T724" i="1"/>
  <c r="U724" i="1"/>
  <c r="V724" i="1"/>
  <c r="W724" i="1"/>
  <c r="AB724" i="1"/>
  <c r="AC724" i="1"/>
  <c r="AD724" i="1"/>
  <c r="N725" i="1"/>
  <c r="O725" i="1"/>
  <c r="P725" i="1"/>
  <c r="Q725" i="1"/>
  <c r="R725" i="1"/>
  <c r="S725" i="1"/>
  <c r="T725" i="1"/>
  <c r="U725" i="1"/>
  <c r="V725" i="1"/>
  <c r="W725" i="1"/>
  <c r="AB725" i="1"/>
  <c r="AC725" i="1"/>
  <c r="AD725" i="1"/>
  <c r="N726" i="1"/>
  <c r="O726" i="1"/>
  <c r="P726" i="1"/>
  <c r="Q726" i="1"/>
  <c r="R726" i="1"/>
  <c r="S726" i="1"/>
  <c r="T726" i="1"/>
  <c r="U726" i="1"/>
  <c r="V726" i="1"/>
  <c r="W726" i="1"/>
  <c r="AB726" i="1"/>
  <c r="AC726" i="1"/>
  <c r="AD726" i="1"/>
  <c r="N727" i="1"/>
  <c r="O727" i="1"/>
  <c r="P727" i="1"/>
  <c r="Q727" i="1"/>
  <c r="R727" i="1"/>
  <c r="S727" i="1"/>
  <c r="T727" i="1"/>
  <c r="U727" i="1"/>
  <c r="V727" i="1"/>
  <c r="W727" i="1"/>
  <c r="AB727" i="1"/>
  <c r="AC727" i="1"/>
  <c r="AD727" i="1"/>
  <c r="N728" i="1"/>
  <c r="O728" i="1"/>
  <c r="P728" i="1"/>
  <c r="Q728" i="1"/>
  <c r="R728" i="1"/>
  <c r="S728" i="1"/>
  <c r="T728" i="1"/>
  <c r="U728" i="1"/>
  <c r="V728" i="1"/>
  <c r="W728" i="1"/>
  <c r="AB728" i="1"/>
  <c r="AC728" i="1"/>
  <c r="AD728" i="1"/>
  <c r="N729" i="1"/>
  <c r="O729" i="1"/>
  <c r="P729" i="1"/>
  <c r="Q729" i="1"/>
  <c r="R729" i="1"/>
  <c r="S729" i="1"/>
  <c r="T729" i="1"/>
  <c r="U729" i="1"/>
  <c r="V729" i="1"/>
  <c r="W729" i="1"/>
  <c r="AB729" i="1"/>
  <c r="AC729" i="1"/>
  <c r="AD729" i="1"/>
  <c r="N730" i="1"/>
  <c r="O730" i="1"/>
  <c r="P730" i="1"/>
  <c r="Q730" i="1"/>
  <c r="R730" i="1"/>
  <c r="S730" i="1"/>
  <c r="T730" i="1"/>
  <c r="U730" i="1"/>
  <c r="V730" i="1"/>
  <c r="W730" i="1"/>
  <c r="AB730" i="1"/>
  <c r="AC730" i="1"/>
  <c r="AD730" i="1"/>
  <c r="N731" i="1"/>
  <c r="O731" i="1"/>
  <c r="P731" i="1"/>
  <c r="Q731" i="1"/>
  <c r="R731" i="1"/>
  <c r="S731" i="1"/>
  <c r="T731" i="1"/>
  <c r="U731" i="1"/>
  <c r="V731" i="1"/>
  <c r="W731" i="1"/>
  <c r="AB731" i="1"/>
  <c r="AC731" i="1"/>
  <c r="AD731" i="1"/>
  <c r="N732" i="1"/>
  <c r="O732" i="1"/>
  <c r="P732" i="1"/>
  <c r="Q732" i="1"/>
  <c r="R732" i="1"/>
  <c r="S732" i="1"/>
  <c r="T732" i="1"/>
  <c r="U732" i="1"/>
  <c r="V732" i="1"/>
  <c r="W732" i="1"/>
  <c r="AB732" i="1"/>
  <c r="AC732" i="1"/>
  <c r="AD732" i="1"/>
  <c r="N733" i="1"/>
  <c r="O733" i="1"/>
  <c r="P733" i="1"/>
  <c r="Q733" i="1"/>
  <c r="R733" i="1"/>
  <c r="S733" i="1"/>
  <c r="T733" i="1"/>
  <c r="U733" i="1"/>
  <c r="V733" i="1"/>
  <c r="W733" i="1"/>
  <c r="AB733" i="1"/>
  <c r="AC733" i="1"/>
  <c r="AD733" i="1"/>
  <c r="N734" i="1"/>
  <c r="O734" i="1"/>
  <c r="P734" i="1"/>
  <c r="Q734" i="1"/>
  <c r="R734" i="1"/>
  <c r="S734" i="1"/>
  <c r="T734" i="1"/>
  <c r="U734" i="1"/>
  <c r="V734" i="1"/>
  <c r="W734" i="1"/>
  <c r="AB734" i="1"/>
  <c r="AC734" i="1"/>
  <c r="AD734" i="1"/>
  <c r="N735" i="1"/>
  <c r="O735" i="1"/>
  <c r="P735" i="1"/>
  <c r="Q735" i="1"/>
  <c r="R735" i="1"/>
  <c r="S735" i="1"/>
  <c r="T735" i="1"/>
  <c r="U735" i="1"/>
  <c r="V735" i="1"/>
  <c r="W735" i="1"/>
  <c r="AB735" i="1"/>
  <c r="AC735" i="1"/>
  <c r="AD735" i="1"/>
  <c r="N736" i="1"/>
  <c r="O736" i="1"/>
  <c r="P736" i="1"/>
  <c r="Q736" i="1"/>
  <c r="R736" i="1"/>
  <c r="S736" i="1"/>
  <c r="T736" i="1"/>
  <c r="U736" i="1"/>
  <c r="V736" i="1"/>
  <c r="W736" i="1"/>
  <c r="AB736" i="1"/>
  <c r="AC736" i="1"/>
  <c r="AD736" i="1"/>
  <c r="N737" i="1"/>
  <c r="O737" i="1"/>
  <c r="P737" i="1"/>
  <c r="Q737" i="1"/>
  <c r="R737" i="1"/>
  <c r="S737" i="1"/>
  <c r="T737" i="1"/>
  <c r="U737" i="1"/>
  <c r="V737" i="1"/>
  <c r="W737" i="1"/>
  <c r="AB737" i="1"/>
  <c r="AC737" i="1"/>
  <c r="AD737" i="1"/>
  <c r="N738" i="1"/>
  <c r="O738" i="1"/>
  <c r="P738" i="1"/>
  <c r="Q738" i="1"/>
  <c r="R738" i="1"/>
  <c r="S738" i="1"/>
  <c r="T738" i="1"/>
  <c r="U738" i="1"/>
  <c r="V738" i="1"/>
  <c r="W738" i="1"/>
  <c r="AB738" i="1"/>
  <c r="AC738" i="1"/>
  <c r="AD738" i="1"/>
  <c r="N739" i="1"/>
  <c r="O739" i="1"/>
  <c r="P739" i="1"/>
  <c r="Q739" i="1"/>
  <c r="R739" i="1"/>
  <c r="S739" i="1"/>
  <c r="T739" i="1"/>
  <c r="U739" i="1"/>
  <c r="V739" i="1"/>
  <c r="W739" i="1"/>
  <c r="AB739" i="1"/>
  <c r="AC739" i="1"/>
  <c r="AD739" i="1"/>
  <c r="N740" i="1"/>
  <c r="O740" i="1"/>
  <c r="P740" i="1"/>
  <c r="Q740" i="1"/>
  <c r="R740" i="1"/>
  <c r="S740" i="1"/>
  <c r="T740" i="1"/>
  <c r="U740" i="1"/>
  <c r="V740" i="1"/>
  <c r="W740" i="1"/>
  <c r="AB740" i="1"/>
  <c r="AC740" i="1"/>
  <c r="AD740" i="1"/>
  <c r="N741" i="1"/>
  <c r="O741" i="1"/>
  <c r="P741" i="1"/>
  <c r="Q741" i="1"/>
  <c r="R741" i="1"/>
  <c r="S741" i="1"/>
  <c r="T741" i="1"/>
  <c r="U741" i="1"/>
  <c r="V741" i="1"/>
  <c r="W741" i="1"/>
  <c r="AB741" i="1"/>
  <c r="AC741" i="1"/>
  <c r="AD741" i="1"/>
  <c r="N742" i="1"/>
  <c r="O742" i="1"/>
  <c r="P742" i="1"/>
  <c r="Q742" i="1"/>
  <c r="R742" i="1"/>
  <c r="S742" i="1"/>
  <c r="T742" i="1"/>
  <c r="U742" i="1"/>
  <c r="V742" i="1"/>
  <c r="W742" i="1"/>
  <c r="AB742" i="1"/>
  <c r="AC742" i="1"/>
  <c r="AD742" i="1"/>
  <c r="N743" i="1"/>
  <c r="O743" i="1"/>
  <c r="P743" i="1"/>
  <c r="Q743" i="1"/>
  <c r="R743" i="1"/>
  <c r="S743" i="1"/>
  <c r="T743" i="1"/>
  <c r="U743" i="1"/>
  <c r="V743" i="1"/>
  <c r="W743" i="1"/>
  <c r="AB743" i="1"/>
  <c r="AC743" i="1"/>
  <c r="AD743" i="1"/>
  <c r="N744" i="1"/>
  <c r="O744" i="1"/>
  <c r="P744" i="1"/>
  <c r="Q744" i="1"/>
  <c r="R744" i="1"/>
  <c r="S744" i="1"/>
  <c r="T744" i="1"/>
  <c r="U744" i="1"/>
  <c r="V744" i="1"/>
  <c r="W744" i="1"/>
  <c r="AB744" i="1"/>
  <c r="AC744" i="1"/>
  <c r="AD744" i="1"/>
  <c r="N745" i="1"/>
  <c r="O745" i="1"/>
  <c r="P745" i="1"/>
  <c r="Q745" i="1"/>
  <c r="R745" i="1"/>
  <c r="S745" i="1"/>
  <c r="T745" i="1"/>
  <c r="U745" i="1"/>
  <c r="V745" i="1"/>
  <c r="W745" i="1"/>
  <c r="AB745" i="1"/>
  <c r="AC745" i="1"/>
  <c r="AD745" i="1"/>
  <c r="N746" i="1"/>
  <c r="O746" i="1"/>
  <c r="P746" i="1"/>
  <c r="Q746" i="1"/>
  <c r="R746" i="1"/>
  <c r="S746" i="1"/>
  <c r="T746" i="1"/>
  <c r="U746" i="1"/>
  <c r="V746" i="1"/>
  <c r="W746" i="1"/>
  <c r="AB746" i="1"/>
  <c r="AC746" i="1"/>
  <c r="AD746" i="1"/>
  <c r="N747" i="1"/>
  <c r="O747" i="1"/>
  <c r="P747" i="1"/>
  <c r="Q747" i="1"/>
  <c r="R747" i="1"/>
  <c r="S747" i="1"/>
  <c r="T747" i="1"/>
  <c r="U747" i="1"/>
  <c r="V747" i="1"/>
  <c r="W747" i="1"/>
  <c r="AB747" i="1"/>
  <c r="AC747" i="1"/>
  <c r="AD747" i="1"/>
  <c r="N748" i="1"/>
  <c r="O748" i="1"/>
  <c r="P748" i="1"/>
  <c r="Q748" i="1"/>
  <c r="R748" i="1"/>
  <c r="S748" i="1"/>
  <c r="T748" i="1"/>
  <c r="U748" i="1"/>
  <c r="V748" i="1"/>
  <c r="W748" i="1"/>
  <c r="AB748" i="1"/>
  <c r="AC748" i="1"/>
  <c r="AD748" i="1"/>
  <c r="N749" i="1"/>
  <c r="O749" i="1"/>
  <c r="P749" i="1"/>
  <c r="Q749" i="1"/>
  <c r="R749" i="1"/>
  <c r="S749" i="1"/>
  <c r="T749" i="1"/>
  <c r="U749" i="1"/>
  <c r="V749" i="1"/>
  <c r="W749" i="1"/>
  <c r="AB749" i="1"/>
  <c r="AC749" i="1"/>
  <c r="AD749" i="1"/>
  <c r="N750" i="1"/>
  <c r="O750" i="1"/>
  <c r="P750" i="1"/>
  <c r="Q750" i="1"/>
  <c r="R750" i="1"/>
  <c r="S750" i="1"/>
  <c r="T750" i="1"/>
  <c r="U750" i="1"/>
  <c r="V750" i="1"/>
  <c r="W750" i="1"/>
  <c r="AB750" i="1"/>
  <c r="AC750" i="1"/>
  <c r="AD750" i="1"/>
  <c r="N751" i="1"/>
  <c r="O751" i="1"/>
  <c r="P751" i="1"/>
  <c r="Q751" i="1"/>
  <c r="R751" i="1"/>
  <c r="S751" i="1"/>
  <c r="T751" i="1"/>
  <c r="U751" i="1"/>
  <c r="V751" i="1"/>
  <c r="W751" i="1"/>
  <c r="AB751" i="1"/>
  <c r="AC751" i="1"/>
  <c r="AD751" i="1"/>
  <c r="N752" i="1"/>
  <c r="O752" i="1"/>
  <c r="P752" i="1"/>
  <c r="Q752" i="1"/>
  <c r="R752" i="1"/>
  <c r="S752" i="1"/>
  <c r="T752" i="1"/>
  <c r="U752" i="1"/>
  <c r="V752" i="1"/>
  <c r="W752" i="1"/>
  <c r="AB752" i="1"/>
  <c r="AC752" i="1"/>
  <c r="AD752" i="1"/>
  <c r="N753" i="1"/>
  <c r="O753" i="1"/>
  <c r="P753" i="1"/>
  <c r="Q753" i="1"/>
  <c r="R753" i="1"/>
  <c r="S753" i="1"/>
  <c r="T753" i="1"/>
  <c r="U753" i="1"/>
  <c r="V753" i="1"/>
  <c r="W753" i="1"/>
  <c r="AB753" i="1"/>
  <c r="AC753" i="1"/>
  <c r="AD753" i="1"/>
  <c r="N754" i="1"/>
  <c r="O754" i="1"/>
  <c r="P754" i="1"/>
  <c r="Q754" i="1"/>
  <c r="R754" i="1"/>
  <c r="S754" i="1"/>
  <c r="T754" i="1"/>
  <c r="U754" i="1"/>
  <c r="V754" i="1"/>
  <c r="W754" i="1"/>
  <c r="AB754" i="1"/>
  <c r="AC754" i="1"/>
  <c r="AD754" i="1"/>
  <c r="N755" i="1"/>
  <c r="O755" i="1"/>
  <c r="P755" i="1"/>
  <c r="Q755" i="1"/>
  <c r="R755" i="1"/>
  <c r="S755" i="1"/>
  <c r="T755" i="1"/>
  <c r="U755" i="1"/>
  <c r="V755" i="1"/>
  <c r="W755" i="1"/>
  <c r="AB755" i="1"/>
  <c r="AC755" i="1"/>
  <c r="AD755" i="1"/>
  <c r="N756" i="1"/>
  <c r="O756" i="1"/>
  <c r="P756" i="1"/>
  <c r="Q756" i="1"/>
  <c r="R756" i="1"/>
  <c r="S756" i="1"/>
  <c r="T756" i="1"/>
  <c r="U756" i="1"/>
  <c r="V756" i="1"/>
  <c r="W756" i="1"/>
  <c r="AB756" i="1"/>
  <c r="AC756" i="1"/>
  <c r="AD756" i="1"/>
  <c r="N757" i="1"/>
  <c r="O757" i="1"/>
  <c r="P757" i="1"/>
  <c r="Q757" i="1"/>
  <c r="R757" i="1"/>
  <c r="S757" i="1"/>
  <c r="T757" i="1"/>
  <c r="U757" i="1"/>
  <c r="V757" i="1"/>
  <c r="W757" i="1"/>
  <c r="AB757" i="1"/>
  <c r="AC757" i="1"/>
  <c r="AD757" i="1"/>
  <c r="N758" i="1"/>
  <c r="O758" i="1"/>
  <c r="P758" i="1"/>
  <c r="Q758" i="1"/>
  <c r="R758" i="1"/>
  <c r="S758" i="1"/>
  <c r="T758" i="1"/>
  <c r="U758" i="1"/>
  <c r="V758" i="1"/>
  <c r="W758" i="1"/>
  <c r="AB758" i="1"/>
  <c r="AC758" i="1"/>
  <c r="AD758" i="1"/>
  <c r="N759" i="1"/>
  <c r="O759" i="1"/>
  <c r="P759" i="1"/>
  <c r="Q759" i="1"/>
  <c r="R759" i="1"/>
  <c r="S759" i="1"/>
  <c r="T759" i="1"/>
  <c r="U759" i="1"/>
  <c r="V759" i="1"/>
  <c r="W759" i="1"/>
  <c r="AB759" i="1"/>
  <c r="AC759" i="1"/>
  <c r="AD759" i="1"/>
  <c r="N760" i="1"/>
  <c r="O760" i="1"/>
  <c r="P760" i="1"/>
  <c r="Q760" i="1"/>
  <c r="R760" i="1"/>
  <c r="S760" i="1"/>
  <c r="T760" i="1"/>
  <c r="U760" i="1"/>
  <c r="V760" i="1"/>
  <c r="W760" i="1"/>
  <c r="AB760" i="1"/>
  <c r="AC760" i="1"/>
  <c r="AD760" i="1"/>
  <c r="N761" i="1"/>
  <c r="O761" i="1"/>
  <c r="P761" i="1"/>
  <c r="Q761" i="1"/>
  <c r="R761" i="1"/>
  <c r="S761" i="1"/>
  <c r="T761" i="1"/>
  <c r="U761" i="1"/>
  <c r="V761" i="1"/>
  <c r="W761" i="1"/>
  <c r="AB761" i="1"/>
  <c r="AC761" i="1"/>
  <c r="AD761" i="1"/>
  <c r="N762" i="1"/>
  <c r="O762" i="1"/>
  <c r="P762" i="1"/>
  <c r="Q762" i="1"/>
  <c r="R762" i="1"/>
  <c r="S762" i="1"/>
  <c r="T762" i="1"/>
  <c r="U762" i="1"/>
  <c r="V762" i="1"/>
  <c r="W762" i="1"/>
  <c r="AB762" i="1"/>
  <c r="AC762" i="1"/>
  <c r="AD762" i="1"/>
  <c r="N763" i="1"/>
  <c r="O763" i="1"/>
  <c r="P763" i="1"/>
  <c r="Q763" i="1"/>
  <c r="R763" i="1"/>
  <c r="S763" i="1"/>
  <c r="T763" i="1"/>
  <c r="U763" i="1"/>
  <c r="V763" i="1"/>
  <c r="W763" i="1"/>
  <c r="AB763" i="1"/>
  <c r="AC763" i="1"/>
  <c r="AD763" i="1"/>
  <c r="N764" i="1"/>
  <c r="O764" i="1"/>
  <c r="P764" i="1"/>
  <c r="Q764" i="1"/>
  <c r="R764" i="1"/>
  <c r="S764" i="1"/>
  <c r="T764" i="1"/>
  <c r="U764" i="1"/>
  <c r="V764" i="1"/>
  <c r="W764" i="1"/>
  <c r="AB764" i="1"/>
  <c r="AC764" i="1"/>
  <c r="AD764" i="1"/>
  <c r="N765" i="1"/>
  <c r="O765" i="1"/>
  <c r="P765" i="1"/>
  <c r="Q765" i="1"/>
  <c r="R765" i="1"/>
  <c r="S765" i="1"/>
  <c r="T765" i="1"/>
  <c r="U765" i="1"/>
  <c r="V765" i="1"/>
  <c r="W765" i="1"/>
  <c r="AB765" i="1"/>
  <c r="AC765" i="1"/>
  <c r="AD765" i="1"/>
  <c r="N766" i="1"/>
  <c r="O766" i="1"/>
  <c r="P766" i="1"/>
  <c r="Q766" i="1"/>
  <c r="R766" i="1"/>
  <c r="S766" i="1"/>
  <c r="T766" i="1"/>
  <c r="U766" i="1"/>
  <c r="V766" i="1"/>
  <c r="W766" i="1"/>
  <c r="AB766" i="1"/>
  <c r="AC766" i="1"/>
  <c r="AD766" i="1"/>
  <c r="N767" i="1"/>
  <c r="O767" i="1"/>
  <c r="P767" i="1"/>
  <c r="Q767" i="1"/>
  <c r="R767" i="1"/>
  <c r="S767" i="1"/>
  <c r="T767" i="1"/>
  <c r="U767" i="1"/>
  <c r="V767" i="1"/>
  <c r="W767" i="1"/>
  <c r="AB767" i="1"/>
  <c r="AC767" i="1"/>
  <c r="AD767" i="1"/>
  <c r="N768" i="1"/>
  <c r="O768" i="1"/>
  <c r="P768" i="1"/>
  <c r="Q768" i="1"/>
  <c r="R768" i="1"/>
  <c r="S768" i="1"/>
  <c r="T768" i="1"/>
  <c r="U768" i="1"/>
  <c r="V768" i="1"/>
  <c r="W768" i="1"/>
  <c r="AB768" i="1"/>
  <c r="AC768" i="1"/>
  <c r="AD768" i="1"/>
  <c r="N769" i="1"/>
  <c r="O769" i="1"/>
  <c r="P769" i="1"/>
  <c r="Q769" i="1"/>
  <c r="R769" i="1"/>
  <c r="S769" i="1"/>
  <c r="T769" i="1"/>
  <c r="U769" i="1"/>
  <c r="V769" i="1"/>
  <c r="W769" i="1"/>
  <c r="AB769" i="1"/>
  <c r="AC769" i="1"/>
  <c r="AD769" i="1"/>
  <c r="N770" i="1"/>
  <c r="O770" i="1"/>
  <c r="P770" i="1"/>
  <c r="Q770" i="1"/>
  <c r="R770" i="1"/>
  <c r="S770" i="1"/>
  <c r="T770" i="1"/>
  <c r="U770" i="1"/>
  <c r="V770" i="1"/>
  <c r="W770" i="1"/>
  <c r="AB770" i="1"/>
  <c r="AC770" i="1"/>
  <c r="AD770" i="1"/>
  <c r="N771" i="1"/>
  <c r="O771" i="1"/>
  <c r="P771" i="1"/>
  <c r="Q771" i="1"/>
  <c r="R771" i="1"/>
  <c r="S771" i="1"/>
  <c r="T771" i="1"/>
  <c r="U771" i="1"/>
  <c r="V771" i="1"/>
  <c r="W771" i="1"/>
  <c r="AB771" i="1"/>
  <c r="AC771" i="1"/>
  <c r="AD771" i="1"/>
  <c r="N772" i="1"/>
  <c r="O772" i="1"/>
  <c r="P772" i="1"/>
  <c r="Q772" i="1"/>
  <c r="R772" i="1"/>
  <c r="S772" i="1"/>
  <c r="T772" i="1"/>
  <c r="U772" i="1"/>
  <c r="V772" i="1"/>
  <c r="W772" i="1"/>
  <c r="AB772" i="1"/>
  <c r="AC772" i="1"/>
  <c r="AD772" i="1"/>
  <c r="N773" i="1"/>
  <c r="O773" i="1"/>
  <c r="P773" i="1"/>
  <c r="Q773" i="1"/>
  <c r="R773" i="1"/>
  <c r="S773" i="1"/>
  <c r="T773" i="1"/>
  <c r="U773" i="1"/>
  <c r="V773" i="1"/>
  <c r="W773" i="1"/>
  <c r="AB773" i="1"/>
  <c r="AC773" i="1"/>
  <c r="AD773" i="1"/>
  <c r="N774" i="1"/>
  <c r="O774" i="1"/>
  <c r="P774" i="1"/>
  <c r="Q774" i="1"/>
  <c r="R774" i="1"/>
  <c r="S774" i="1"/>
  <c r="T774" i="1"/>
  <c r="U774" i="1"/>
  <c r="V774" i="1"/>
  <c r="W774" i="1"/>
  <c r="AB774" i="1"/>
  <c r="AC774" i="1"/>
  <c r="AD774" i="1"/>
  <c r="N775" i="1"/>
  <c r="O775" i="1"/>
  <c r="P775" i="1"/>
  <c r="Q775" i="1"/>
  <c r="R775" i="1"/>
  <c r="S775" i="1"/>
  <c r="T775" i="1"/>
  <c r="U775" i="1"/>
  <c r="V775" i="1"/>
  <c r="W775" i="1"/>
  <c r="AB775" i="1"/>
  <c r="AC775" i="1"/>
  <c r="AD775" i="1"/>
  <c r="N776" i="1"/>
  <c r="O776" i="1"/>
  <c r="P776" i="1"/>
  <c r="Q776" i="1"/>
  <c r="R776" i="1"/>
  <c r="S776" i="1"/>
  <c r="T776" i="1"/>
  <c r="U776" i="1"/>
  <c r="V776" i="1"/>
  <c r="W776" i="1"/>
  <c r="AB776" i="1"/>
  <c r="AC776" i="1"/>
  <c r="AD776" i="1"/>
  <c r="N777" i="1"/>
  <c r="O777" i="1"/>
  <c r="P777" i="1"/>
  <c r="Q777" i="1"/>
  <c r="R777" i="1"/>
  <c r="S777" i="1"/>
  <c r="T777" i="1"/>
  <c r="U777" i="1"/>
  <c r="V777" i="1"/>
  <c r="W777" i="1"/>
  <c r="AB777" i="1"/>
  <c r="AC777" i="1"/>
  <c r="AD777" i="1"/>
  <c r="N778" i="1"/>
  <c r="O778" i="1"/>
  <c r="P778" i="1"/>
  <c r="Q778" i="1"/>
  <c r="R778" i="1"/>
  <c r="S778" i="1"/>
  <c r="T778" i="1"/>
  <c r="U778" i="1"/>
  <c r="V778" i="1"/>
  <c r="W778" i="1"/>
  <c r="AB778" i="1"/>
  <c r="AC778" i="1"/>
  <c r="AD778" i="1"/>
  <c r="N779" i="1"/>
  <c r="O779" i="1"/>
  <c r="P779" i="1"/>
  <c r="Q779" i="1"/>
  <c r="R779" i="1"/>
  <c r="S779" i="1"/>
  <c r="T779" i="1"/>
  <c r="U779" i="1"/>
  <c r="V779" i="1"/>
  <c r="W779" i="1"/>
  <c r="AB779" i="1"/>
  <c r="AC779" i="1"/>
  <c r="AD779" i="1"/>
  <c r="N780" i="1"/>
  <c r="O780" i="1"/>
  <c r="P780" i="1"/>
  <c r="Q780" i="1"/>
  <c r="R780" i="1"/>
  <c r="S780" i="1"/>
  <c r="T780" i="1"/>
  <c r="U780" i="1"/>
  <c r="V780" i="1"/>
  <c r="W780" i="1"/>
  <c r="AB780" i="1"/>
  <c r="AC780" i="1"/>
  <c r="AD780" i="1"/>
  <c r="N781" i="1"/>
  <c r="O781" i="1"/>
  <c r="P781" i="1"/>
  <c r="Q781" i="1"/>
  <c r="R781" i="1"/>
  <c r="S781" i="1"/>
  <c r="T781" i="1"/>
  <c r="U781" i="1"/>
  <c r="V781" i="1"/>
  <c r="W781" i="1"/>
  <c r="AB781" i="1"/>
  <c r="AC781" i="1"/>
  <c r="AD781" i="1"/>
  <c r="N782" i="1"/>
  <c r="O782" i="1"/>
  <c r="P782" i="1"/>
  <c r="Q782" i="1"/>
  <c r="R782" i="1"/>
  <c r="S782" i="1"/>
  <c r="T782" i="1"/>
  <c r="U782" i="1"/>
  <c r="V782" i="1"/>
  <c r="W782" i="1"/>
  <c r="AB782" i="1"/>
  <c r="AC782" i="1"/>
  <c r="AD782" i="1"/>
  <c r="N783" i="1"/>
  <c r="O783" i="1"/>
  <c r="P783" i="1"/>
  <c r="Q783" i="1"/>
  <c r="R783" i="1"/>
  <c r="S783" i="1"/>
  <c r="T783" i="1"/>
  <c r="U783" i="1"/>
  <c r="V783" i="1"/>
  <c r="W783" i="1"/>
  <c r="AB783" i="1"/>
  <c r="AC783" i="1"/>
  <c r="AD783" i="1"/>
  <c r="N784" i="1"/>
  <c r="O784" i="1"/>
  <c r="P784" i="1"/>
  <c r="Q784" i="1"/>
  <c r="R784" i="1"/>
  <c r="S784" i="1"/>
  <c r="T784" i="1"/>
  <c r="U784" i="1"/>
  <c r="V784" i="1"/>
  <c r="W784" i="1"/>
  <c r="AB784" i="1"/>
  <c r="AC784" i="1"/>
  <c r="AD784" i="1"/>
  <c r="N785" i="1"/>
  <c r="O785" i="1"/>
  <c r="P785" i="1"/>
  <c r="Q785" i="1"/>
  <c r="R785" i="1"/>
  <c r="S785" i="1"/>
  <c r="T785" i="1"/>
  <c r="U785" i="1"/>
  <c r="V785" i="1"/>
  <c r="W785" i="1"/>
  <c r="AB785" i="1"/>
  <c r="AC785" i="1"/>
  <c r="AD785" i="1"/>
  <c r="N786" i="1"/>
  <c r="O786" i="1"/>
  <c r="P786" i="1"/>
  <c r="Q786" i="1"/>
  <c r="R786" i="1"/>
  <c r="S786" i="1"/>
  <c r="T786" i="1"/>
  <c r="U786" i="1"/>
  <c r="V786" i="1"/>
  <c r="W786" i="1"/>
  <c r="AB786" i="1"/>
  <c r="AC786" i="1"/>
  <c r="AD786" i="1"/>
  <c r="N787" i="1"/>
  <c r="O787" i="1"/>
  <c r="P787" i="1"/>
  <c r="Q787" i="1"/>
  <c r="R787" i="1"/>
  <c r="S787" i="1"/>
  <c r="T787" i="1"/>
  <c r="U787" i="1"/>
  <c r="V787" i="1"/>
  <c r="W787" i="1"/>
  <c r="AB787" i="1"/>
  <c r="AC787" i="1"/>
  <c r="AD787" i="1"/>
  <c r="N788" i="1"/>
  <c r="O788" i="1"/>
  <c r="P788" i="1"/>
  <c r="Q788" i="1"/>
  <c r="R788" i="1"/>
  <c r="S788" i="1"/>
  <c r="T788" i="1"/>
  <c r="U788" i="1"/>
  <c r="V788" i="1"/>
  <c r="W788" i="1"/>
  <c r="AB788" i="1"/>
  <c r="AC788" i="1"/>
  <c r="AD788" i="1"/>
  <c r="N789" i="1"/>
  <c r="O789" i="1"/>
  <c r="P789" i="1"/>
  <c r="Q789" i="1"/>
  <c r="R789" i="1"/>
  <c r="S789" i="1"/>
  <c r="T789" i="1"/>
  <c r="U789" i="1"/>
  <c r="V789" i="1"/>
  <c r="W789" i="1"/>
  <c r="AB789" i="1"/>
  <c r="AC789" i="1"/>
  <c r="AD789" i="1"/>
  <c r="N790" i="1"/>
  <c r="O790" i="1"/>
  <c r="P790" i="1"/>
  <c r="Q790" i="1"/>
  <c r="R790" i="1"/>
  <c r="S790" i="1"/>
  <c r="T790" i="1"/>
  <c r="U790" i="1"/>
  <c r="V790" i="1"/>
  <c r="W790" i="1"/>
  <c r="AB790" i="1"/>
  <c r="AC790" i="1"/>
  <c r="AD790" i="1"/>
  <c r="N791" i="1"/>
  <c r="O791" i="1"/>
  <c r="P791" i="1"/>
  <c r="Q791" i="1"/>
  <c r="R791" i="1"/>
  <c r="S791" i="1"/>
  <c r="T791" i="1"/>
  <c r="U791" i="1"/>
  <c r="V791" i="1"/>
  <c r="W791" i="1"/>
  <c r="AB791" i="1"/>
  <c r="AC791" i="1"/>
  <c r="AD791" i="1"/>
  <c r="N792" i="1"/>
  <c r="O792" i="1"/>
  <c r="P792" i="1"/>
  <c r="Q792" i="1"/>
  <c r="R792" i="1"/>
  <c r="S792" i="1"/>
  <c r="T792" i="1"/>
  <c r="U792" i="1"/>
  <c r="V792" i="1"/>
  <c r="W792" i="1"/>
  <c r="AB792" i="1"/>
  <c r="AC792" i="1"/>
  <c r="AD792" i="1"/>
  <c r="N793" i="1"/>
  <c r="O793" i="1"/>
  <c r="P793" i="1"/>
  <c r="Q793" i="1"/>
  <c r="R793" i="1"/>
  <c r="S793" i="1"/>
  <c r="T793" i="1"/>
  <c r="U793" i="1"/>
  <c r="V793" i="1"/>
  <c r="W793" i="1"/>
  <c r="AB793" i="1"/>
  <c r="AC793" i="1"/>
  <c r="AD793" i="1"/>
  <c r="N794" i="1"/>
  <c r="O794" i="1"/>
  <c r="P794" i="1"/>
  <c r="Q794" i="1"/>
  <c r="R794" i="1"/>
  <c r="S794" i="1"/>
  <c r="T794" i="1"/>
  <c r="U794" i="1"/>
  <c r="V794" i="1"/>
  <c r="W794" i="1"/>
  <c r="AB794" i="1"/>
  <c r="AC794" i="1"/>
  <c r="AD794" i="1"/>
  <c r="N795" i="1"/>
  <c r="O795" i="1"/>
  <c r="P795" i="1"/>
  <c r="Q795" i="1"/>
  <c r="R795" i="1"/>
  <c r="S795" i="1"/>
  <c r="T795" i="1"/>
  <c r="U795" i="1"/>
  <c r="V795" i="1"/>
  <c r="W795" i="1"/>
  <c r="AB795" i="1"/>
  <c r="AC795" i="1"/>
  <c r="AD795" i="1"/>
  <c r="N796" i="1"/>
  <c r="O796" i="1"/>
  <c r="P796" i="1"/>
  <c r="Q796" i="1"/>
  <c r="R796" i="1"/>
  <c r="S796" i="1"/>
  <c r="T796" i="1"/>
  <c r="U796" i="1"/>
  <c r="V796" i="1"/>
  <c r="W796" i="1"/>
  <c r="AB796" i="1"/>
  <c r="AC796" i="1"/>
  <c r="AD796" i="1"/>
  <c r="N797" i="1"/>
  <c r="O797" i="1"/>
  <c r="P797" i="1"/>
  <c r="Q797" i="1"/>
  <c r="R797" i="1"/>
  <c r="S797" i="1"/>
  <c r="T797" i="1"/>
  <c r="U797" i="1"/>
  <c r="V797" i="1"/>
  <c r="W797" i="1"/>
  <c r="AB797" i="1"/>
  <c r="AC797" i="1"/>
  <c r="AD797" i="1"/>
  <c r="N798" i="1"/>
  <c r="O798" i="1"/>
  <c r="P798" i="1"/>
  <c r="Q798" i="1"/>
  <c r="R798" i="1"/>
  <c r="S798" i="1"/>
  <c r="T798" i="1"/>
  <c r="U798" i="1"/>
  <c r="V798" i="1"/>
  <c r="W798" i="1"/>
  <c r="AB798" i="1"/>
  <c r="AC798" i="1"/>
  <c r="AD798" i="1"/>
  <c r="N799" i="1"/>
  <c r="O799" i="1"/>
  <c r="P799" i="1"/>
  <c r="Q799" i="1"/>
  <c r="R799" i="1"/>
  <c r="S799" i="1"/>
  <c r="T799" i="1"/>
  <c r="U799" i="1"/>
  <c r="V799" i="1"/>
  <c r="W799" i="1"/>
  <c r="AB799" i="1"/>
  <c r="AC799" i="1"/>
  <c r="AD799" i="1"/>
  <c r="N800" i="1"/>
  <c r="O800" i="1"/>
  <c r="P800" i="1"/>
  <c r="Q800" i="1"/>
  <c r="R800" i="1"/>
  <c r="S800" i="1"/>
  <c r="T800" i="1"/>
  <c r="U800" i="1"/>
  <c r="V800" i="1"/>
  <c r="W800" i="1"/>
  <c r="AB800" i="1"/>
  <c r="AC800" i="1"/>
  <c r="AD800" i="1"/>
  <c r="N801" i="1"/>
  <c r="O801" i="1"/>
  <c r="P801" i="1"/>
  <c r="Q801" i="1"/>
  <c r="R801" i="1"/>
  <c r="S801" i="1"/>
  <c r="T801" i="1"/>
  <c r="U801" i="1"/>
  <c r="V801" i="1"/>
  <c r="W801" i="1"/>
  <c r="AB801" i="1"/>
  <c r="AC801" i="1"/>
  <c r="AD801" i="1"/>
  <c r="N802" i="1"/>
  <c r="O802" i="1"/>
  <c r="P802" i="1"/>
  <c r="Q802" i="1"/>
  <c r="R802" i="1"/>
  <c r="S802" i="1"/>
  <c r="T802" i="1"/>
  <c r="U802" i="1"/>
  <c r="V802" i="1"/>
  <c r="W802" i="1"/>
  <c r="AB802" i="1"/>
  <c r="AC802" i="1"/>
  <c r="AD802" i="1"/>
  <c r="N803" i="1"/>
  <c r="O803" i="1"/>
  <c r="P803" i="1"/>
  <c r="Q803" i="1"/>
  <c r="R803" i="1"/>
  <c r="S803" i="1"/>
  <c r="T803" i="1"/>
  <c r="U803" i="1"/>
  <c r="V803" i="1"/>
  <c r="W803" i="1"/>
  <c r="AB803" i="1"/>
  <c r="AC803" i="1"/>
  <c r="AD803" i="1"/>
  <c r="N804" i="1"/>
  <c r="O804" i="1"/>
  <c r="P804" i="1"/>
  <c r="Q804" i="1"/>
  <c r="R804" i="1"/>
  <c r="S804" i="1"/>
  <c r="T804" i="1"/>
  <c r="U804" i="1"/>
  <c r="V804" i="1"/>
  <c r="W804" i="1"/>
  <c r="AB804" i="1"/>
  <c r="AC804" i="1"/>
  <c r="AD804" i="1"/>
  <c r="N805" i="1"/>
  <c r="O805" i="1"/>
  <c r="P805" i="1"/>
  <c r="Q805" i="1"/>
  <c r="R805" i="1"/>
  <c r="S805" i="1"/>
  <c r="T805" i="1"/>
  <c r="U805" i="1"/>
  <c r="V805" i="1"/>
  <c r="W805" i="1"/>
  <c r="AB805" i="1"/>
  <c r="AC805" i="1"/>
  <c r="AD805" i="1"/>
  <c r="N806" i="1"/>
  <c r="O806" i="1"/>
  <c r="P806" i="1"/>
  <c r="Q806" i="1"/>
  <c r="R806" i="1"/>
  <c r="S806" i="1"/>
  <c r="T806" i="1"/>
  <c r="U806" i="1"/>
  <c r="V806" i="1"/>
  <c r="W806" i="1"/>
  <c r="AB806" i="1"/>
  <c r="AC806" i="1"/>
  <c r="AD806" i="1"/>
  <c r="N807" i="1"/>
  <c r="O807" i="1"/>
  <c r="P807" i="1"/>
  <c r="Q807" i="1"/>
  <c r="R807" i="1"/>
  <c r="S807" i="1"/>
  <c r="T807" i="1"/>
  <c r="U807" i="1"/>
  <c r="V807" i="1"/>
  <c r="W807" i="1"/>
  <c r="AB807" i="1"/>
  <c r="AC807" i="1"/>
  <c r="AD807" i="1"/>
  <c r="N808" i="1"/>
  <c r="O808" i="1"/>
  <c r="P808" i="1"/>
  <c r="Q808" i="1"/>
  <c r="R808" i="1"/>
  <c r="S808" i="1"/>
  <c r="T808" i="1"/>
  <c r="U808" i="1"/>
  <c r="V808" i="1"/>
  <c r="W808" i="1"/>
  <c r="AB808" i="1"/>
  <c r="AC808" i="1"/>
  <c r="AD808" i="1"/>
  <c r="N809" i="1"/>
  <c r="O809" i="1"/>
  <c r="P809" i="1"/>
  <c r="Q809" i="1"/>
  <c r="R809" i="1"/>
  <c r="S809" i="1"/>
  <c r="T809" i="1"/>
  <c r="U809" i="1"/>
  <c r="V809" i="1"/>
  <c r="W809" i="1"/>
  <c r="AB809" i="1"/>
  <c r="AC809" i="1"/>
  <c r="AD809" i="1"/>
  <c r="N810" i="1"/>
  <c r="O810" i="1"/>
  <c r="P810" i="1"/>
  <c r="Q810" i="1"/>
  <c r="R810" i="1"/>
  <c r="S810" i="1"/>
  <c r="T810" i="1"/>
  <c r="U810" i="1"/>
  <c r="V810" i="1"/>
  <c r="W810" i="1"/>
  <c r="AB810" i="1"/>
  <c r="AC810" i="1"/>
  <c r="AD810" i="1"/>
  <c r="N811" i="1"/>
  <c r="O811" i="1"/>
  <c r="P811" i="1"/>
  <c r="Q811" i="1"/>
  <c r="R811" i="1"/>
  <c r="S811" i="1"/>
  <c r="T811" i="1"/>
  <c r="U811" i="1"/>
  <c r="V811" i="1"/>
  <c r="W811" i="1"/>
  <c r="AB811" i="1"/>
  <c r="AC811" i="1"/>
  <c r="AD811" i="1"/>
  <c r="N812" i="1"/>
  <c r="O812" i="1"/>
  <c r="P812" i="1"/>
  <c r="Q812" i="1"/>
  <c r="R812" i="1"/>
  <c r="S812" i="1"/>
  <c r="T812" i="1"/>
  <c r="U812" i="1"/>
  <c r="V812" i="1"/>
  <c r="W812" i="1"/>
  <c r="AB812" i="1"/>
  <c r="AC812" i="1"/>
  <c r="AD812" i="1"/>
  <c r="N813" i="1"/>
  <c r="O813" i="1"/>
  <c r="P813" i="1"/>
  <c r="Q813" i="1"/>
  <c r="R813" i="1"/>
  <c r="S813" i="1"/>
  <c r="T813" i="1"/>
  <c r="U813" i="1"/>
  <c r="V813" i="1"/>
  <c r="W813" i="1"/>
  <c r="AB813" i="1"/>
  <c r="AC813" i="1"/>
  <c r="AD813" i="1"/>
  <c r="N814" i="1"/>
  <c r="O814" i="1"/>
  <c r="P814" i="1"/>
  <c r="Q814" i="1"/>
  <c r="R814" i="1"/>
  <c r="S814" i="1"/>
  <c r="T814" i="1"/>
  <c r="U814" i="1"/>
  <c r="V814" i="1"/>
  <c r="W814" i="1"/>
  <c r="AB814" i="1"/>
  <c r="AC814" i="1"/>
  <c r="AD814" i="1"/>
  <c r="N815" i="1"/>
  <c r="O815" i="1"/>
  <c r="P815" i="1"/>
  <c r="Q815" i="1"/>
  <c r="R815" i="1"/>
  <c r="S815" i="1"/>
  <c r="T815" i="1"/>
  <c r="U815" i="1"/>
  <c r="V815" i="1"/>
  <c r="W815" i="1"/>
  <c r="AB815" i="1"/>
  <c r="AC815" i="1"/>
  <c r="AD815" i="1"/>
  <c r="N816" i="1"/>
  <c r="O816" i="1"/>
  <c r="P816" i="1"/>
  <c r="Q816" i="1"/>
  <c r="R816" i="1"/>
  <c r="S816" i="1"/>
  <c r="T816" i="1"/>
  <c r="U816" i="1"/>
  <c r="V816" i="1"/>
  <c r="W816" i="1"/>
  <c r="AB816" i="1"/>
  <c r="AC816" i="1"/>
  <c r="AD816" i="1"/>
  <c r="N817" i="1"/>
  <c r="O817" i="1"/>
  <c r="P817" i="1"/>
  <c r="Q817" i="1"/>
  <c r="R817" i="1"/>
  <c r="S817" i="1"/>
  <c r="T817" i="1"/>
  <c r="U817" i="1"/>
  <c r="V817" i="1"/>
  <c r="W817" i="1"/>
  <c r="AB817" i="1"/>
  <c r="AC817" i="1"/>
  <c r="AD817" i="1"/>
  <c r="N818" i="1"/>
  <c r="O818" i="1"/>
  <c r="P818" i="1"/>
  <c r="Q818" i="1"/>
  <c r="R818" i="1"/>
  <c r="S818" i="1"/>
  <c r="T818" i="1"/>
  <c r="U818" i="1"/>
  <c r="V818" i="1"/>
  <c r="W818" i="1"/>
  <c r="AB818" i="1"/>
  <c r="AC818" i="1"/>
  <c r="AD818" i="1"/>
  <c r="N819" i="1"/>
  <c r="O819" i="1"/>
  <c r="P819" i="1"/>
  <c r="Q819" i="1"/>
  <c r="R819" i="1"/>
  <c r="S819" i="1"/>
  <c r="T819" i="1"/>
  <c r="U819" i="1"/>
  <c r="V819" i="1"/>
  <c r="W819" i="1"/>
  <c r="AB819" i="1"/>
  <c r="AC819" i="1"/>
  <c r="AD819" i="1"/>
  <c r="N820" i="1"/>
  <c r="O820" i="1"/>
  <c r="P820" i="1"/>
  <c r="Q820" i="1"/>
  <c r="R820" i="1"/>
  <c r="S820" i="1"/>
  <c r="T820" i="1"/>
  <c r="U820" i="1"/>
  <c r="V820" i="1"/>
  <c r="W820" i="1"/>
  <c r="AB820" i="1"/>
  <c r="AC820" i="1"/>
  <c r="AD820" i="1"/>
  <c r="N821" i="1"/>
  <c r="O821" i="1"/>
  <c r="P821" i="1"/>
  <c r="Q821" i="1"/>
  <c r="R821" i="1"/>
  <c r="S821" i="1"/>
  <c r="T821" i="1"/>
  <c r="U821" i="1"/>
  <c r="V821" i="1"/>
  <c r="W821" i="1"/>
  <c r="AB821" i="1"/>
  <c r="AC821" i="1"/>
  <c r="AD821" i="1"/>
  <c r="N822" i="1"/>
  <c r="O822" i="1"/>
  <c r="P822" i="1"/>
  <c r="Q822" i="1"/>
  <c r="R822" i="1"/>
  <c r="S822" i="1"/>
  <c r="T822" i="1"/>
  <c r="U822" i="1"/>
  <c r="V822" i="1"/>
  <c r="W822" i="1"/>
  <c r="AB822" i="1"/>
  <c r="AC822" i="1"/>
  <c r="AD822" i="1"/>
  <c r="N823" i="1"/>
  <c r="O823" i="1"/>
  <c r="P823" i="1"/>
  <c r="Q823" i="1"/>
  <c r="R823" i="1"/>
  <c r="S823" i="1"/>
  <c r="T823" i="1"/>
  <c r="U823" i="1"/>
  <c r="V823" i="1"/>
  <c r="W823" i="1"/>
  <c r="AB823" i="1"/>
  <c r="AC823" i="1"/>
  <c r="AD823" i="1"/>
  <c r="N824" i="1"/>
  <c r="O824" i="1"/>
  <c r="P824" i="1"/>
  <c r="Q824" i="1"/>
  <c r="R824" i="1"/>
  <c r="S824" i="1"/>
  <c r="T824" i="1"/>
  <c r="U824" i="1"/>
  <c r="V824" i="1"/>
  <c r="W824" i="1"/>
  <c r="AB824" i="1"/>
  <c r="AC824" i="1"/>
  <c r="AD824" i="1"/>
  <c r="N825" i="1"/>
  <c r="O825" i="1"/>
  <c r="P825" i="1"/>
  <c r="Q825" i="1"/>
  <c r="R825" i="1"/>
  <c r="S825" i="1"/>
  <c r="T825" i="1"/>
  <c r="U825" i="1"/>
  <c r="V825" i="1"/>
  <c r="W825" i="1"/>
  <c r="AB825" i="1"/>
  <c r="AC825" i="1"/>
  <c r="AD825" i="1"/>
  <c r="N826" i="1"/>
  <c r="O826" i="1"/>
  <c r="P826" i="1"/>
  <c r="Q826" i="1"/>
  <c r="R826" i="1"/>
  <c r="S826" i="1"/>
  <c r="T826" i="1"/>
  <c r="U826" i="1"/>
  <c r="V826" i="1"/>
  <c r="W826" i="1"/>
  <c r="AB826" i="1"/>
  <c r="AC826" i="1"/>
  <c r="AD826" i="1"/>
  <c r="N827" i="1"/>
  <c r="O827" i="1"/>
  <c r="P827" i="1"/>
  <c r="Q827" i="1"/>
  <c r="R827" i="1"/>
  <c r="S827" i="1"/>
  <c r="T827" i="1"/>
  <c r="U827" i="1"/>
  <c r="V827" i="1"/>
  <c r="W827" i="1"/>
  <c r="AB827" i="1"/>
  <c r="AC827" i="1"/>
  <c r="AD827" i="1"/>
  <c r="N828" i="1"/>
  <c r="O828" i="1"/>
  <c r="P828" i="1"/>
  <c r="Q828" i="1"/>
  <c r="R828" i="1"/>
  <c r="S828" i="1"/>
  <c r="T828" i="1"/>
  <c r="U828" i="1"/>
  <c r="V828" i="1"/>
  <c r="W828" i="1"/>
  <c r="AB828" i="1"/>
  <c r="AC828" i="1"/>
  <c r="AD828" i="1"/>
  <c r="N829" i="1"/>
  <c r="O829" i="1"/>
  <c r="P829" i="1"/>
  <c r="Q829" i="1"/>
  <c r="R829" i="1"/>
  <c r="S829" i="1"/>
  <c r="T829" i="1"/>
  <c r="U829" i="1"/>
  <c r="V829" i="1"/>
  <c r="W829" i="1"/>
  <c r="AB829" i="1"/>
  <c r="AC829" i="1"/>
  <c r="AD829" i="1"/>
  <c r="N830" i="1"/>
  <c r="O830" i="1"/>
  <c r="P830" i="1"/>
  <c r="Q830" i="1"/>
  <c r="R830" i="1"/>
  <c r="S830" i="1"/>
  <c r="T830" i="1"/>
  <c r="U830" i="1"/>
  <c r="V830" i="1"/>
  <c r="W830" i="1"/>
  <c r="AB830" i="1"/>
  <c r="AC830" i="1"/>
  <c r="AD830" i="1"/>
  <c r="N831" i="1"/>
  <c r="O831" i="1"/>
  <c r="P831" i="1"/>
  <c r="Q831" i="1"/>
  <c r="R831" i="1"/>
  <c r="S831" i="1"/>
  <c r="T831" i="1"/>
  <c r="U831" i="1"/>
  <c r="V831" i="1"/>
  <c r="W831" i="1"/>
  <c r="AB831" i="1"/>
  <c r="AC831" i="1"/>
  <c r="AD831" i="1"/>
  <c r="N832" i="1"/>
  <c r="O832" i="1"/>
  <c r="P832" i="1"/>
  <c r="Q832" i="1"/>
  <c r="R832" i="1"/>
  <c r="S832" i="1"/>
  <c r="T832" i="1"/>
  <c r="U832" i="1"/>
  <c r="V832" i="1"/>
  <c r="W832" i="1"/>
  <c r="AB832" i="1"/>
  <c r="AC832" i="1"/>
  <c r="AD832" i="1"/>
  <c r="N833" i="1"/>
  <c r="O833" i="1"/>
  <c r="P833" i="1"/>
  <c r="Q833" i="1"/>
  <c r="R833" i="1"/>
  <c r="S833" i="1"/>
  <c r="T833" i="1"/>
  <c r="U833" i="1"/>
  <c r="V833" i="1"/>
  <c r="W833" i="1"/>
  <c r="AB833" i="1"/>
  <c r="AC833" i="1"/>
  <c r="AD833" i="1"/>
  <c r="N834" i="1"/>
  <c r="O834" i="1"/>
  <c r="P834" i="1"/>
  <c r="Q834" i="1"/>
  <c r="R834" i="1"/>
  <c r="S834" i="1"/>
  <c r="T834" i="1"/>
  <c r="U834" i="1"/>
  <c r="V834" i="1"/>
  <c r="W834" i="1"/>
  <c r="AB834" i="1"/>
  <c r="AC834" i="1"/>
  <c r="AD834" i="1"/>
  <c r="N835" i="1"/>
  <c r="O835" i="1"/>
  <c r="P835" i="1"/>
  <c r="Q835" i="1"/>
  <c r="R835" i="1"/>
  <c r="S835" i="1"/>
  <c r="T835" i="1"/>
  <c r="U835" i="1"/>
  <c r="V835" i="1"/>
  <c r="W835" i="1"/>
  <c r="AB835" i="1"/>
  <c r="AC835" i="1"/>
  <c r="AD835" i="1"/>
  <c r="N836" i="1"/>
  <c r="O836" i="1"/>
  <c r="P836" i="1"/>
  <c r="Q836" i="1"/>
  <c r="R836" i="1"/>
  <c r="S836" i="1"/>
  <c r="T836" i="1"/>
  <c r="U836" i="1"/>
  <c r="V836" i="1"/>
  <c r="W836" i="1"/>
  <c r="AB836" i="1"/>
  <c r="AC836" i="1"/>
  <c r="AD836" i="1"/>
  <c r="N837" i="1"/>
  <c r="O837" i="1"/>
  <c r="P837" i="1"/>
  <c r="Q837" i="1"/>
  <c r="R837" i="1"/>
  <c r="S837" i="1"/>
  <c r="T837" i="1"/>
  <c r="U837" i="1"/>
  <c r="V837" i="1"/>
  <c r="W837" i="1"/>
  <c r="AB837" i="1"/>
  <c r="AC837" i="1"/>
  <c r="AD837" i="1"/>
  <c r="N838" i="1"/>
  <c r="O838" i="1"/>
  <c r="P838" i="1"/>
  <c r="Q838" i="1"/>
  <c r="R838" i="1"/>
  <c r="S838" i="1"/>
  <c r="T838" i="1"/>
  <c r="U838" i="1"/>
  <c r="V838" i="1"/>
  <c r="W838" i="1"/>
  <c r="AB838" i="1"/>
  <c r="AC838" i="1"/>
  <c r="AD838" i="1"/>
  <c r="N839" i="1"/>
  <c r="O839" i="1"/>
  <c r="P839" i="1"/>
  <c r="Q839" i="1"/>
  <c r="R839" i="1"/>
  <c r="S839" i="1"/>
  <c r="T839" i="1"/>
  <c r="U839" i="1"/>
  <c r="V839" i="1"/>
  <c r="W839" i="1"/>
  <c r="AB839" i="1"/>
  <c r="AC839" i="1"/>
  <c r="AD839" i="1"/>
  <c r="N840" i="1"/>
  <c r="O840" i="1"/>
  <c r="P840" i="1"/>
  <c r="Q840" i="1"/>
  <c r="R840" i="1"/>
  <c r="S840" i="1"/>
  <c r="T840" i="1"/>
  <c r="U840" i="1"/>
  <c r="V840" i="1"/>
  <c r="W840" i="1"/>
  <c r="AB840" i="1"/>
  <c r="AC840" i="1"/>
  <c r="AD840" i="1"/>
  <c r="N841" i="1"/>
  <c r="O841" i="1"/>
  <c r="P841" i="1"/>
  <c r="Q841" i="1"/>
  <c r="R841" i="1"/>
  <c r="S841" i="1"/>
  <c r="T841" i="1"/>
  <c r="U841" i="1"/>
  <c r="V841" i="1"/>
  <c r="W841" i="1"/>
  <c r="AB841" i="1"/>
  <c r="AC841" i="1"/>
  <c r="AD841" i="1"/>
  <c r="N842" i="1"/>
  <c r="O842" i="1"/>
  <c r="P842" i="1"/>
  <c r="Q842" i="1"/>
  <c r="R842" i="1"/>
  <c r="S842" i="1"/>
  <c r="T842" i="1"/>
  <c r="U842" i="1"/>
  <c r="V842" i="1"/>
  <c r="W842" i="1"/>
  <c r="AB842" i="1"/>
  <c r="AC842" i="1"/>
  <c r="AD842" i="1"/>
  <c r="N843" i="1"/>
  <c r="O843" i="1"/>
  <c r="P843" i="1"/>
  <c r="Q843" i="1"/>
  <c r="R843" i="1"/>
  <c r="S843" i="1"/>
  <c r="T843" i="1"/>
  <c r="U843" i="1"/>
  <c r="V843" i="1"/>
  <c r="W843" i="1"/>
  <c r="AB843" i="1"/>
  <c r="AC843" i="1"/>
  <c r="AD843" i="1"/>
  <c r="N844" i="1"/>
  <c r="O844" i="1"/>
  <c r="P844" i="1"/>
  <c r="Q844" i="1"/>
  <c r="R844" i="1"/>
  <c r="S844" i="1"/>
  <c r="T844" i="1"/>
  <c r="U844" i="1"/>
  <c r="V844" i="1"/>
  <c r="W844" i="1"/>
  <c r="AB844" i="1"/>
  <c r="AC844" i="1"/>
  <c r="AD844" i="1"/>
  <c r="N845" i="1"/>
  <c r="O845" i="1"/>
  <c r="P845" i="1"/>
  <c r="Q845" i="1"/>
  <c r="R845" i="1"/>
  <c r="S845" i="1"/>
  <c r="T845" i="1"/>
  <c r="U845" i="1"/>
  <c r="V845" i="1"/>
  <c r="W845" i="1"/>
  <c r="AB845" i="1"/>
  <c r="AC845" i="1"/>
  <c r="AD845" i="1"/>
  <c r="N846" i="1"/>
  <c r="O846" i="1"/>
  <c r="P846" i="1"/>
  <c r="Q846" i="1"/>
  <c r="R846" i="1"/>
  <c r="S846" i="1"/>
  <c r="T846" i="1"/>
  <c r="U846" i="1"/>
  <c r="V846" i="1"/>
  <c r="W846" i="1"/>
  <c r="AB846" i="1"/>
  <c r="AC846" i="1"/>
  <c r="AD846" i="1"/>
  <c r="N847" i="1"/>
  <c r="O847" i="1"/>
  <c r="P847" i="1"/>
  <c r="Q847" i="1"/>
  <c r="R847" i="1"/>
  <c r="S847" i="1"/>
  <c r="T847" i="1"/>
  <c r="U847" i="1"/>
  <c r="V847" i="1"/>
  <c r="W847" i="1"/>
  <c r="AB847" i="1"/>
  <c r="AC847" i="1"/>
  <c r="AD847" i="1"/>
  <c r="N848" i="1"/>
  <c r="O848" i="1"/>
  <c r="P848" i="1"/>
  <c r="Q848" i="1"/>
  <c r="R848" i="1"/>
  <c r="S848" i="1"/>
  <c r="T848" i="1"/>
  <c r="U848" i="1"/>
  <c r="V848" i="1"/>
  <c r="W848" i="1"/>
  <c r="AB848" i="1"/>
  <c r="AC848" i="1"/>
  <c r="AD848" i="1"/>
  <c r="N849" i="1"/>
  <c r="O849" i="1"/>
  <c r="P849" i="1"/>
  <c r="Q849" i="1"/>
  <c r="R849" i="1"/>
  <c r="S849" i="1"/>
  <c r="T849" i="1"/>
  <c r="U849" i="1"/>
  <c r="V849" i="1"/>
  <c r="W849" i="1"/>
  <c r="AB849" i="1"/>
  <c r="AC849" i="1"/>
  <c r="AD849" i="1"/>
  <c r="N850" i="1"/>
  <c r="O850" i="1"/>
  <c r="P850" i="1"/>
  <c r="Q850" i="1"/>
  <c r="R850" i="1"/>
  <c r="S850" i="1"/>
  <c r="T850" i="1"/>
  <c r="U850" i="1"/>
  <c r="V850" i="1"/>
  <c r="W850" i="1"/>
  <c r="AB850" i="1"/>
  <c r="AC850" i="1"/>
  <c r="AD850" i="1"/>
  <c r="N851" i="1"/>
  <c r="O851" i="1"/>
  <c r="P851" i="1"/>
  <c r="Q851" i="1"/>
  <c r="R851" i="1"/>
  <c r="S851" i="1"/>
  <c r="T851" i="1"/>
  <c r="U851" i="1"/>
  <c r="V851" i="1"/>
  <c r="W851" i="1"/>
  <c r="AB851" i="1"/>
  <c r="AC851" i="1"/>
  <c r="AD851" i="1"/>
  <c r="N852" i="1"/>
  <c r="O852" i="1"/>
  <c r="P852" i="1"/>
  <c r="Q852" i="1"/>
  <c r="R852" i="1"/>
  <c r="S852" i="1"/>
  <c r="T852" i="1"/>
  <c r="U852" i="1"/>
  <c r="V852" i="1"/>
  <c r="W852" i="1"/>
  <c r="AB852" i="1"/>
  <c r="AC852" i="1"/>
  <c r="AD852" i="1"/>
  <c r="N853" i="1"/>
  <c r="O853" i="1"/>
  <c r="P853" i="1"/>
  <c r="Q853" i="1"/>
  <c r="R853" i="1"/>
  <c r="S853" i="1"/>
  <c r="T853" i="1"/>
  <c r="U853" i="1"/>
  <c r="V853" i="1"/>
  <c r="W853" i="1"/>
  <c r="AB853" i="1"/>
  <c r="AC853" i="1"/>
  <c r="AD853" i="1"/>
  <c r="N854" i="1"/>
  <c r="O854" i="1"/>
  <c r="P854" i="1"/>
  <c r="Q854" i="1"/>
  <c r="R854" i="1"/>
  <c r="S854" i="1"/>
  <c r="T854" i="1"/>
  <c r="U854" i="1"/>
  <c r="V854" i="1"/>
  <c r="W854" i="1"/>
  <c r="AB854" i="1"/>
  <c r="AC854" i="1"/>
  <c r="AD854" i="1"/>
  <c r="N855" i="1"/>
  <c r="O855" i="1"/>
  <c r="P855" i="1"/>
  <c r="Q855" i="1"/>
  <c r="R855" i="1"/>
  <c r="S855" i="1"/>
  <c r="T855" i="1"/>
  <c r="U855" i="1"/>
  <c r="V855" i="1"/>
  <c r="W855" i="1"/>
  <c r="AB855" i="1"/>
  <c r="AC855" i="1"/>
  <c r="AD855" i="1"/>
  <c r="N856" i="1"/>
  <c r="O856" i="1"/>
  <c r="P856" i="1"/>
  <c r="Q856" i="1"/>
  <c r="R856" i="1"/>
  <c r="S856" i="1"/>
  <c r="T856" i="1"/>
  <c r="U856" i="1"/>
  <c r="V856" i="1"/>
  <c r="W856" i="1"/>
  <c r="AB856" i="1"/>
  <c r="AC856" i="1"/>
  <c r="AD856" i="1"/>
  <c r="N857" i="1"/>
  <c r="O857" i="1"/>
  <c r="P857" i="1"/>
  <c r="Q857" i="1"/>
  <c r="R857" i="1"/>
  <c r="S857" i="1"/>
  <c r="T857" i="1"/>
  <c r="U857" i="1"/>
  <c r="V857" i="1"/>
  <c r="W857" i="1"/>
  <c r="AB857" i="1"/>
  <c r="AC857" i="1"/>
  <c r="AD857" i="1"/>
  <c r="N858" i="1"/>
  <c r="O858" i="1"/>
  <c r="P858" i="1"/>
  <c r="Q858" i="1"/>
  <c r="R858" i="1"/>
  <c r="S858" i="1"/>
  <c r="T858" i="1"/>
  <c r="U858" i="1"/>
  <c r="V858" i="1"/>
  <c r="W858" i="1"/>
  <c r="AB858" i="1"/>
  <c r="AC858" i="1"/>
  <c r="AD858" i="1"/>
  <c r="N859" i="1"/>
  <c r="O859" i="1"/>
  <c r="P859" i="1"/>
  <c r="Q859" i="1"/>
  <c r="R859" i="1"/>
  <c r="S859" i="1"/>
  <c r="T859" i="1"/>
  <c r="U859" i="1"/>
  <c r="V859" i="1"/>
  <c r="W859" i="1"/>
  <c r="AB859" i="1"/>
  <c r="AC859" i="1"/>
  <c r="AD859" i="1"/>
  <c r="N860" i="1"/>
  <c r="O860" i="1"/>
  <c r="P860" i="1"/>
  <c r="Q860" i="1"/>
  <c r="R860" i="1"/>
  <c r="S860" i="1"/>
  <c r="T860" i="1"/>
  <c r="U860" i="1"/>
  <c r="V860" i="1"/>
  <c r="W860" i="1"/>
  <c r="AB860" i="1"/>
  <c r="AC860" i="1"/>
  <c r="AD860" i="1"/>
  <c r="N861" i="1"/>
  <c r="O861" i="1"/>
  <c r="P861" i="1"/>
  <c r="Q861" i="1"/>
  <c r="R861" i="1"/>
  <c r="S861" i="1"/>
  <c r="T861" i="1"/>
  <c r="U861" i="1"/>
  <c r="V861" i="1"/>
  <c r="W861" i="1"/>
  <c r="AB861" i="1"/>
  <c r="AC861" i="1"/>
  <c r="AD861" i="1"/>
  <c r="N862" i="1"/>
  <c r="O862" i="1"/>
  <c r="P862" i="1"/>
  <c r="Q862" i="1"/>
  <c r="R862" i="1"/>
  <c r="S862" i="1"/>
  <c r="T862" i="1"/>
  <c r="U862" i="1"/>
  <c r="V862" i="1"/>
  <c r="W862" i="1"/>
  <c r="AB862" i="1"/>
  <c r="AC862" i="1"/>
  <c r="AD862" i="1"/>
  <c r="N863" i="1"/>
  <c r="O863" i="1"/>
  <c r="P863" i="1"/>
  <c r="Q863" i="1"/>
  <c r="R863" i="1"/>
  <c r="S863" i="1"/>
  <c r="T863" i="1"/>
  <c r="U863" i="1"/>
  <c r="V863" i="1"/>
  <c r="W863" i="1"/>
  <c r="AB863" i="1"/>
  <c r="AC863" i="1"/>
  <c r="AD863" i="1"/>
  <c r="N864" i="1"/>
  <c r="O864" i="1"/>
  <c r="P864" i="1"/>
  <c r="Q864" i="1"/>
  <c r="R864" i="1"/>
  <c r="S864" i="1"/>
  <c r="T864" i="1"/>
  <c r="U864" i="1"/>
  <c r="V864" i="1"/>
  <c r="W864" i="1"/>
  <c r="AB864" i="1"/>
  <c r="AC864" i="1"/>
  <c r="AD864" i="1"/>
  <c r="N865" i="1"/>
  <c r="O865" i="1"/>
  <c r="P865" i="1"/>
  <c r="Q865" i="1"/>
  <c r="R865" i="1"/>
  <c r="S865" i="1"/>
  <c r="T865" i="1"/>
  <c r="U865" i="1"/>
  <c r="V865" i="1"/>
  <c r="W865" i="1"/>
  <c r="AB865" i="1"/>
  <c r="AC865" i="1"/>
  <c r="AD865" i="1"/>
  <c r="N866" i="1"/>
  <c r="O866" i="1"/>
  <c r="P866" i="1"/>
  <c r="Q866" i="1"/>
  <c r="R866" i="1"/>
  <c r="S866" i="1"/>
  <c r="T866" i="1"/>
  <c r="U866" i="1"/>
  <c r="V866" i="1"/>
  <c r="W866" i="1"/>
  <c r="AB866" i="1"/>
  <c r="AC866" i="1"/>
  <c r="AD866" i="1"/>
  <c r="N867" i="1"/>
  <c r="O867" i="1"/>
  <c r="P867" i="1"/>
  <c r="Q867" i="1"/>
  <c r="R867" i="1"/>
  <c r="S867" i="1"/>
  <c r="T867" i="1"/>
  <c r="U867" i="1"/>
  <c r="V867" i="1"/>
  <c r="W867" i="1"/>
  <c r="AB867" i="1"/>
  <c r="AC867" i="1"/>
  <c r="AD867" i="1"/>
  <c r="N868" i="1"/>
  <c r="O868" i="1"/>
  <c r="P868" i="1"/>
  <c r="Q868" i="1"/>
  <c r="R868" i="1"/>
  <c r="S868" i="1"/>
  <c r="T868" i="1"/>
  <c r="U868" i="1"/>
  <c r="V868" i="1"/>
  <c r="W868" i="1"/>
  <c r="AB868" i="1"/>
  <c r="AC868" i="1"/>
  <c r="AD868" i="1"/>
  <c r="N869" i="1"/>
  <c r="O869" i="1"/>
  <c r="P869" i="1"/>
  <c r="Q869" i="1"/>
  <c r="R869" i="1"/>
  <c r="S869" i="1"/>
  <c r="T869" i="1"/>
  <c r="U869" i="1"/>
  <c r="V869" i="1"/>
  <c r="W869" i="1"/>
  <c r="AB869" i="1"/>
  <c r="AC869" i="1"/>
  <c r="AD869" i="1"/>
  <c r="N870" i="1"/>
  <c r="O870" i="1"/>
  <c r="P870" i="1"/>
  <c r="Q870" i="1"/>
  <c r="R870" i="1"/>
  <c r="S870" i="1"/>
  <c r="T870" i="1"/>
  <c r="U870" i="1"/>
  <c r="V870" i="1"/>
  <c r="W870" i="1"/>
  <c r="AB870" i="1"/>
  <c r="AC870" i="1"/>
  <c r="AD870" i="1"/>
  <c r="N871" i="1"/>
  <c r="O871" i="1"/>
  <c r="P871" i="1"/>
  <c r="Q871" i="1"/>
  <c r="R871" i="1"/>
  <c r="S871" i="1"/>
  <c r="T871" i="1"/>
  <c r="U871" i="1"/>
  <c r="V871" i="1"/>
  <c r="W871" i="1"/>
  <c r="AB871" i="1"/>
  <c r="AC871" i="1"/>
  <c r="AD871" i="1"/>
  <c r="N872" i="1"/>
  <c r="O872" i="1"/>
  <c r="P872" i="1"/>
  <c r="Q872" i="1"/>
  <c r="R872" i="1"/>
  <c r="S872" i="1"/>
  <c r="T872" i="1"/>
  <c r="U872" i="1"/>
  <c r="V872" i="1"/>
  <c r="W872" i="1"/>
  <c r="AB872" i="1"/>
  <c r="AC872" i="1"/>
  <c r="AD872" i="1"/>
  <c r="N873" i="1"/>
  <c r="O873" i="1"/>
  <c r="P873" i="1"/>
  <c r="Q873" i="1"/>
  <c r="R873" i="1"/>
  <c r="S873" i="1"/>
  <c r="T873" i="1"/>
  <c r="U873" i="1"/>
  <c r="V873" i="1"/>
  <c r="W873" i="1"/>
  <c r="AB873" i="1"/>
  <c r="AC873" i="1"/>
  <c r="AD873" i="1"/>
  <c r="N874" i="1"/>
  <c r="O874" i="1"/>
  <c r="P874" i="1"/>
  <c r="Q874" i="1"/>
  <c r="R874" i="1"/>
  <c r="S874" i="1"/>
  <c r="T874" i="1"/>
  <c r="U874" i="1"/>
  <c r="V874" i="1"/>
  <c r="W874" i="1"/>
  <c r="AB874" i="1"/>
  <c r="AC874" i="1"/>
  <c r="AD874" i="1"/>
  <c r="N875" i="1"/>
  <c r="O875" i="1"/>
  <c r="P875" i="1"/>
  <c r="Q875" i="1"/>
  <c r="R875" i="1"/>
  <c r="S875" i="1"/>
  <c r="T875" i="1"/>
  <c r="U875" i="1"/>
  <c r="V875" i="1"/>
  <c r="W875" i="1"/>
  <c r="AB875" i="1"/>
  <c r="AC875" i="1"/>
  <c r="AD875" i="1"/>
  <c r="N876" i="1"/>
  <c r="O876" i="1"/>
  <c r="P876" i="1"/>
  <c r="Q876" i="1"/>
  <c r="R876" i="1"/>
  <c r="S876" i="1"/>
  <c r="T876" i="1"/>
  <c r="U876" i="1"/>
  <c r="V876" i="1"/>
  <c r="W876" i="1"/>
  <c r="AB876" i="1"/>
  <c r="AC876" i="1"/>
  <c r="AD876" i="1"/>
  <c r="N877" i="1"/>
  <c r="O877" i="1"/>
  <c r="P877" i="1"/>
  <c r="Q877" i="1"/>
  <c r="R877" i="1"/>
  <c r="S877" i="1"/>
  <c r="T877" i="1"/>
  <c r="U877" i="1"/>
  <c r="V877" i="1"/>
  <c r="W877" i="1"/>
  <c r="AB877" i="1"/>
  <c r="AC877" i="1"/>
  <c r="AD877" i="1"/>
  <c r="N878" i="1"/>
  <c r="O878" i="1"/>
  <c r="P878" i="1"/>
  <c r="Q878" i="1"/>
  <c r="R878" i="1"/>
  <c r="S878" i="1"/>
  <c r="T878" i="1"/>
  <c r="U878" i="1"/>
  <c r="V878" i="1"/>
  <c r="W878" i="1"/>
  <c r="AB878" i="1"/>
  <c r="AC878" i="1"/>
  <c r="AD878" i="1"/>
  <c r="N879" i="1"/>
  <c r="O879" i="1"/>
  <c r="P879" i="1"/>
  <c r="Q879" i="1"/>
  <c r="R879" i="1"/>
  <c r="S879" i="1"/>
  <c r="T879" i="1"/>
  <c r="U879" i="1"/>
  <c r="V879" i="1"/>
  <c r="W879" i="1"/>
  <c r="AB879" i="1"/>
  <c r="AC879" i="1"/>
  <c r="AD879" i="1"/>
  <c r="N880" i="1"/>
  <c r="O880" i="1"/>
  <c r="P880" i="1"/>
  <c r="Q880" i="1"/>
  <c r="R880" i="1"/>
  <c r="S880" i="1"/>
  <c r="T880" i="1"/>
  <c r="U880" i="1"/>
  <c r="V880" i="1"/>
  <c r="W880" i="1"/>
  <c r="AB880" i="1"/>
  <c r="AC880" i="1"/>
  <c r="AD880" i="1"/>
  <c r="N881" i="1"/>
  <c r="O881" i="1"/>
  <c r="P881" i="1"/>
  <c r="Q881" i="1"/>
  <c r="R881" i="1"/>
  <c r="S881" i="1"/>
  <c r="T881" i="1"/>
  <c r="U881" i="1"/>
  <c r="V881" i="1"/>
  <c r="W881" i="1"/>
  <c r="AB881" i="1"/>
  <c r="AC881" i="1"/>
  <c r="AD881" i="1"/>
  <c r="N882" i="1"/>
  <c r="O882" i="1"/>
  <c r="P882" i="1"/>
  <c r="Q882" i="1"/>
  <c r="R882" i="1"/>
  <c r="S882" i="1"/>
  <c r="T882" i="1"/>
  <c r="U882" i="1"/>
  <c r="V882" i="1"/>
  <c r="W882" i="1"/>
  <c r="AB882" i="1"/>
  <c r="AC882" i="1"/>
  <c r="AD882" i="1"/>
  <c r="N883" i="1"/>
  <c r="O883" i="1"/>
  <c r="P883" i="1"/>
  <c r="Q883" i="1"/>
  <c r="R883" i="1"/>
  <c r="S883" i="1"/>
  <c r="T883" i="1"/>
  <c r="U883" i="1"/>
  <c r="V883" i="1"/>
  <c r="W883" i="1"/>
  <c r="AB883" i="1"/>
  <c r="AC883" i="1"/>
  <c r="AD883" i="1"/>
  <c r="N884" i="1"/>
  <c r="O884" i="1"/>
  <c r="P884" i="1"/>
  <c r="Q884" i="1"/>
  <c r="R884" i="1"/>
  <c r="S884" i="1"/>
  <c r="T884" i="1"/>
  <c r="U884" i="1"/>
  <c r="V884" i="1"/>
  <c r="W884" i="1"/>
  <c r="AB884" i="1"/>
  <c r="AC884" i="1"/>
  <c r="AD884" i="1"/>
  <c r="N885" i="1"/>
  <c r="O885" i="1"/>
  <c r="P885" i="1"/>
  <c r="Q885" i="1"/>
  <c r="R885" i="1"/>
  <c r="S885" i="1"/>
  <c r="T885" i="1"/>
  <c r="U885" i="1"/>
  <c r="V885" i="1"/>
  <c r="W885" i="1"/>
  <c r="AB885" i="1"/>
  <c r="AC885" i="1"/>
  <c r="AD885" i="1"/>
  <c r="N886" i="1"/>
  <c r="O886" i="1"/>
  <c r="P886" i="1"/>
  <c r="Q886" i="1"/>
  <c r="R886" i="1"/>
  <c r="S886" i="1"/>
  <c r="T886" i="1"/>
  <c r="U886" i="1"/>
  <c r="V886" i="1"/>
  <c r="W886" i="1"/>
  <c r="AB886" i="1"/>
  <c r="AC886" i="1"/>
  <c r="AD886" i="1"/>
  <c r="N887" i="1"/>
  <c r="O887" i="1"/>
  <c r="P887" i="1"/>
  <c r="Q887" i="1"/>
  <c r="R887" i="1"/>
  <c r="S887" i="1"/>
  <c r="T887" i="1"/>
  <c r="U887" i="1"/>
  <c r="V887" i="1"/>
  <c r="W887" i="1"/>
  <c r="AB887" i="1"/>
  <c r="AC887" i="1"/>
  <c r="AD887" i="1"/>
  <c r="N888" i="1"/>
  <c r="O888" i="1"/>
  <c r="P888" i="1"/>
  <c r="Q888" i="1"/>
  <c r="R888" i="1"/>
  <c r="S888" i="1"/>
  <c r="T888" i="1"/>
  <c r="U888" i="1"/>
  <c r="V888" i="1"/>
  <c r="W888" i="1"/>
  <c r="AB888" i="1"/>
  <c r="AC888" i="1"/>
  <c r="AD888" i="1"/>
  <c r="N889" i="1"/>
  <c r="O889" i="1"/>
  <c r="P889" i="1"/>
  <c r="Q889" i="1"/>
  <c r="R889" i="1"/>
  <c r="S889" i="1"/>
  <c r="T889" i="1"/>
  <c r="U889" i="1"/>
  <c r="V889" i="1"/>
  <c r="W889" i="1"/>
  <c r="AB889" i="1"/>
  <c r="AC889" i="1"/>
  <c r="AD889" i="1"/>
  <c r="N890" i="1"/>
  <c r="O890" i="1"/>
  <c r="P890" i="1"/>
  <c r="Q890" i="1"/>
  <c r="R890" i="1"/>
  <c r="S890" i="1"/>
  <c r="T890" i="1"/>
  <c r="U890" i="1"/>
  <c r="V890" i="1"/>
  <c r="W890" i="1"/>
  <c r="AB890" i="1"/>
  <c r="AC890" i="1"/>
  <c r="AD890" i="1"/>
  <c r="N891" i="1"/>
  <c r="O891" i="1"/>
  <c r="P891" i="1"/>
  <c r="Q891" i="1"/>
  <c r="R891" i="1"/>
  <c r="S891" i="1"/>
  <c r="T891" i="1"/>
  <c r="U891" i="1"/>
  <c r="V891" i="1"/>
  <c r="W891" i="1"/>
  <c r="AB891" i="1"/>
  <c r="AC891" i="1"/>
  <c r="AD891" i="1"/>
  <c r="N892" i="1"/>
  <c r="O892" i="1"/>
  <c r="P892" i="1"/>
  <c r="Q892" i="1"/>
  <c r="R892" i="1"/>
  <c r="S892" i="1"/>
  <c r="T892" i="1"/>
  <c r="U892" i="1"/>
  <c r="V892" i="1"/>
  <c r="W892" i="1"/>
  <c r="AB892" i="1"/>
  <c r="AC892" i="1"/>
  <c r="AD892" i="1"/>
  <c r="N893" i="1"/>
  <c r="O893" i="1"/>
  <c r="P893" i="1"/>
  <c r="Q893" i="1"/>
  <c r="R893" i="1"/>
  <c r="S893" i="1"/>
  <c r="T893" i="1"/>
  <c r="U893" i="1"/>
  <c r="V893" i="1"/>
  <c r="W893" i="1"/>
  <c r="AB893" i="1"/>
  <c r="AC893" i="1"/>
  <c r="AD893" i="1"/>
  <c r="N894" i="1"/>
  <c r="O894" i="1"/>
  <c r="P894" i="1"/>
  <c r="Q894" i="1"/>
  <c r="R894" i="1"/>
  <c r="S894" i="1"/>
  <c r="T894" i="1"/>
  <c r="U894" i="1"/>
  <c r="V894" i="1"/>
  <c r="W894" i="1"/>
  <c r="AB894" i="1"/>
  <c r="AC894" i="1"/>
  <c r="AD894" i="1"/>
  <c r="N895" i="1"/>
  <c r="O895" i="1"/>
  <c r="P895" i="1"/>
  <c r="Q895" i="1"/>
  <c r="R895" i="1"/>
  <c r="S895" i="1"/>
  <c r="T895" i="1"/>
  <c r="U895" i="1"/>
  <c r="V895" i="1"/>
  <c r="W895" i="1"/>
  <c r="AB895" i="1"/>
  <c r="AC895" i="1"/>
  <c r="AD895" i="1"/>
  <c r="N896" i="1"/>
  <c r="O896" i="1"/>
  <c r="P896" i="1"/>
  <c r="Q896" i="1"/>
  <c r="R896" i="1"/>
  <c r="S896" i="1"/>
  <c r="T896" i="1"/>
  <c r="U896" i="1"/>
  <c r="V896" i="1"/>
  <c r="W896" i="1"/>
  <c r="AB896" i="1"/>
  <c r="AC896" i="1"/>
  <c r="AD896" i="1"/>
  <c r="N897" i="1"/>
  <c r="O897" i="1"/>
  <c r="P897" i="1"/>
  <c r="Q897" i="1"/>
  <c r="R897" i="1"/>
  <c r="S897" i="1"/>
  <c r="T897" i="1"/>
  <c r="U897" i="1"/>
  <c r="V897" i="1"/>
  <c r="W897" i="1"/>
  <c r="AB897" i="1"/>
  <c r="AC897" i="1"/>
  <c r="AD897" i="1"/>
  <c r="N898" i="1"/>
  <c r="O898" i="1"/>
  <c r="P898" i="1"/>
  <c r="Q898" i="1"/>
  <c r="R898" i="1"/>
  <c r="S898" i="1"/>
  <c r="T898" i="1"/>
  <c r="U898" i="1"/>
  <c r="V898" i="1"/>
  <c r="W898" i="1"/>
  <c r="AB898" i="1"/>
  <c r="AC898" i="1"/>
  <c r="AD898" i="1"/>
  <c r="N899" i="1"/>
  <c r="O899" i="1"/>
  <c r="P899" i="1"/>
  <c r="Q899" i="1"/>
  <c r="R899" i="1"/>
  <c r="S899" i="1"/>
  <c r="T899" i="1"/>
  <c r="U899" i="1"/>
  <c r="V899" i="1"/>
  <c r="W899" i="1"/>
  <c r="AB899" i="1"/>
  <c r="AC899" i="1"/>
  <c r="AD899" i="1"/>
  <c r="N900" i="1"/>
  <c r="O900" i="1"/>
  <c r="P900" i="1"/>
  <c r="Q900" i="1"/>
  <c r="R900" i="1"/>
  <c r="S900" i="1"/>
  <c r="T900" i="1"/>
  <c r="U900" i="1"/>
  <c r="V900" i="1"/>
  <c r="W900" i="1"/>
  <c r="AB900" i="1"/>
  <c r="AC900" i="1"/>
  <c r="AD900" i="1"/>
  <c r="N901" i="1"/>
  <c r="O901" i="1"/>
  <c r="P901" i="1"/>
  <c r="Q901" i="1"/>
  <c r="R901" i="1"/>
  <c r="S901" i="1"/>
  <c r="T901" i="1"/>
  <c r="U901" i="1"/>
  <c r="V901" i="1"/>
  <c r="W901" i="1"/>
  <c r="AB901" i="1"/>
  <c r="AC901" i="1"/>
  <c r="AD901" i="1"/>
  <c r="N902" i="1"/>
  <c r="O902" i="1"/>
  <c r="P902" i="1"/>
  <c r="Q902" i="1"/>
  <c r="R902" i="1"/>
  <c r="S902" i="1"/>
  <c r="T902" i="1"/>
  <c r="U902" i="1"/>
  <c r="V902" i="1"/>
  <c r="W902" i="1"/>
  <c r="AB902" i="1"/>
  <c r="AC902" i="1"/>
  <c r="AD902" i="1"/>
  <c r="N903" i="1"/>
  <c r="O903" i="1"/>
  <c r="P903" i="1"/>
  <c r="Q903" i="1"/>
  <c r="R903" i="1"/>
  <c r="S903" i="1"/>
  <c r="T903" i="1"/>
  <c r="U903" i="1"/>
  <c r="V903" i="1"/>
  <c r="W903" i="1"/>
  <c r="AB903" i="1"/>
  <c r="AC903" i="1"/>
  <c r="AD903" i="1"/>
  <c r="N904" i="1"/>
  <c r="O904" i="1"/>
  <c r="P904" i="1"/>
  <c r="Q904" i="1"/>
  <c r="R904" i="1"/>
  <c r="S904" i="1"/>
  <c r="T904" i="1"/>
  <c r="U904" i="1"/>
  <c r="V904" i="1"/>
  <c r="W904" i="1"/>
  <c r="AB904" i="1"/>
  <c r="AC904" i="1"/>
  <c r="AD904" i="1"/>
  <c r="N905" i="1"/>
  <c r="O905" i="1"/>
  <c r="P905" i="1"/>
  <c r="Q905" i="1"/>
  <c r="R905" i="1"/>
  <c r="S905" i="1"/>
  <c r="T905" i="1"/>
  <c r="U905" i="1"/>
  <c r="V905" i="1"/>
  <c r="W905" i="1"/>
  <c r="AB905" i="1"/>
  <c r="AC905" i="1"/>
  <c r="AD905" i="1"/>
  <c r="N906" i="1"/>
  <c r="O906" i="1"/>
  <c r="P906" i="1"/>
  <c r="Q906" i="1"/>
  <c r="R906" i="1"/>
  <c r="S906" i="1"/>
  <c r="T906" i="1"/>
  <c r="U906" i="1"/>
  <c r="V906" i="1"/>
  <c r="W906" i="1"/>
  <c r="AB906" i="1"/>
  <c r="AC906" i="1"/>
  <c r="AD906" i="1"/>
  <c r="N907" i="1"/>
  <c r="O907" i="1"/>
  <c r="P907" i="1"/>
  <c r="Q907" i="1"/>
  <c r="R907" i="1"/>
  <c r="S907" i="1"/>
  <c r="T907" i="1"/>
  <c r="U907" i="1"/>
  <c r="V907" i="1"/>
  <c r="W907" i="1"/>
  <c r="AB907" i="1"/>
  <c r="AC907" i="1"/>
  <c r="AD907" i="1"/>
  <c r="N908" i="1"/>
  <c r="O908" i="1"/>
  <c r="P908" i="1"/>
  <c r="Q908" i="1"/>
  <c r="R908" i="1"/>
  <c r="S908" i="1"/>
  <c r="T908" i="1"/>
  <c r="U908" i="1"/>
  <c r="V908" i="1"/>
  <c r="W908" i="1"/>
  <c r="AB908" i="1"/>
  <c r="AC908" i="1"/>
  <c r="AD908" i="1"/>
  <c r="N909" i="1"/>
  <c r="O909" i="1"/>
  <c r="P909" i="1"/>
  <c r="Q909" i="1"/>
  <c r="R909" i="1"/>
  <c r="S909" i="1"/>
  <c r="T909" i="1"/>
  <c r="U909" i="1"/>
  <c r="V909" i="1"/>
  <c r="W909" i="1"/>
  <c r="AB909" i="1"/>
  <c r="AC909" i="1"/>
  <c r="AD909" i="1"/>
  <c r="N910" i="1"/>
  <c r="O910" i="1"/>
  <c r="P910" i="1"/>
  <c r="Q910" i="1"/>
  <c r="R910" i="1"/>
  <c r="S910" i="1"/>
  <c r="T910" i="1"/>
  <c r="U910" i="1"/>
  <c r="V910" i="1"/>
  <c r="W910" i="1"/>
  <c r="AB910" i="1"/>
  <c r="AC910" i="1"/>
  <c r="AD910" i="1"/>
  <c r="N911" i="1"/>
  <c r="O911" i="1"/>
  <c r="P911" i="1"/>
  <c r="Q911" i="1"/>
  <c r="R911" i="1"/>
  <c r="S911" i="1"/>
  <c r="T911" i="1"/>
  <c r="U911" i="1"/>
  <c r="V911" i="1"/>
  <c r="W911" i="1"/>
  <c r="AB911" i="1"/>
  <c r="AC911" i="1"/>
  <c r="AD911" i="1"/>
  <c r="N912" i="1"/>
  <c r="O912" i="1"/>
  <c r="P912" i="1"/>
  <c r="Q912" i="1"/>
  <c r="R912" i="1"/>
  <c r="S912" i="1"/>
  <c r="T912" i="1"/>
  <c r="U912" i="1"/>
  <c r="V912" i="1"/>
  <c r="W912" i="1"/>
  <c r="AB912" i="1"/>
  <c r="AC912" i="1"/>
  <c r="AD912" i="1"/>
  <c r="N913" i="1"/>
  <c r="O913" i="1"/>
  <c r="P913" i="1"/>
  <c r="Q913" i="1"/>
  <c r="R913" i="1"/>
  <c r="S913" i="1"/>
  <c r="T913" i="1"/>
  <c r="U913" i="1"/>
  <c r="V913" i="1"/>
  <c r="W913" i="1"/>
  <c r="AB913" i="1"/>
  <c r="AC913" i="1"/>
  <c r="AD913" i="1"/>
  <c r="N914" i="1"/>
  <c r="O914" i="1"/>
  <c r="P914" i="1"/>
  <c r="Q914" i="1"/>
  <c r="R914" i="1"/>
  <c r="S914" i="1"/>
  <c r="T914" i="1"/>
  <c r="U914" i="1"/>
  <c r="V914" i="1"/>
  <c r="W914" i="1"/>
  <c r="AB914" i="1"/>
  <c r="AC914" i="1"/>
  <c r="AD914" i="1"/>
  <c r="N915" i="1"/>
  <c r="O915" i="1"/>
  <c r="P915" i="1"/>
  <c r="Q915" i="1"/>
  <c r="R915" i="1"/>
  <c r="S915" i="1"/>
  <c r="T915" i="1"/>
  <c r="U915" i="1"/>
  <c r="V915" i="1"/>
  <c r="W915" i="1"/>
  <c r="AB915" i="1"/>
  <c r="AC915" i="1"/>
  <c r="AD915" i="1"/>
  <c r="N916" i="1"/>
  <c r="O916" i="1"/>
  <c r="P916" i="1"/>
  <c r="Q916" i="1"/>
  <c r="R916" i="1"/>
  <c r="S916" i="1"/>
  <c r="T916" i="1"/>
  <c r="U916" i="1"/>
  <c r="V916" i="1"/>
  <c r="W916" i="1"/>
  <c r="AB916" i="1"/>
  <c r="AC916" i="1"/>
  <c r="AD916" i="1"/>
  <c r="N917" i="1"/>
  <c r="O917" i="1"/>
  <c r="P917" i="1"/>
  <c r="Q917" i="1"/>
  <c r="R917" i="1"/>
  <c r="S917" i="1"/>
  <c r="T917" i="1"/>
  <c r="U917" i="1"/>
  <c r="V917" i="1"/>
  <c r="W917" i="1"/>
  <c r="AB917" i="1"/>
  <c r="AC917" i="1"/>
  <c r="AD917" i="1"/>
  <c r="N918" i="1"/>
  <c r="O918" i="1"/>
  <c r="P918" i="1"/>
  <c r="Q918" i="1"/>
  <c r="R918" i="1"/>
  <c r="S918" i="1"/>
  <c r="T918" i="1"/>
  <c r="U918" i="1"/>
  <c r="V918" i="1"/>
  <c r="W918" i="1"/>
  <c r="AB918" i="1"/>
  <c r="AC918" i="1"/>
  <c r="AD918" i="1"/>
  <c r="N919" i="1"/>
  <c r="O919" i="1"/>
  <c r="P919" i="1"/>
  <c r="Q919" i="1"/>
  <c r="R919" i="1"/>
  <c r="S919" i="1"/>
  <c r="T919" i="1"/>
  <c r="U919" i="1"/>
  <c r="V919" i="1"/>
  <c r="W919" i="1"/>
  <c r="AB919" i="1"/>
  <c r="AC919" i="1"/>
  <c r="AD919" i="1"/>
  <c r="N920" i="1"/>
  <c r="O920" i="1"/>
  <c r="P920" i="1"/>
  <c r="Q920" i="1"/>
  <c r="R920" i="1"/>
  <c r="S920" i="1"/>
  <c r="T920" i="1"/>
  <c r="U920" i="1"/>
  <c r="V920" i="1"/>
  <c r="W920" i="1"/>
  <c r="AB920" i="1"/>
  <c r="AC920" i="1"/>
  <c r="AD920" i="1"/>
  <c r="N921" i="1"/>
  <c r="O921" i="1"/>
  <c r="P921" i="1"/>
  <c r="Q921" i="1"/>
  <c r="R921" i="1"/>
  <c r="S921" i="1"/>
  <c r="T921" i="1"/>
  <c r="U921" i="1"/>
  <c r="V921" i="1"/>
  <c r="W921" i="1"/>
  <c r="AB921" i="1"/>
  <c r="AC921" i="1"/>
  <c r="AD921" i="1"/>
  <c r="N922" i="1"/>
  <c r="O922" i="1"/>
  <c r="P922" i="1"/>
  <c r="Q922" i="1"/>
  <c r="R922" i="1"/>
  <c r="S922" i="1"/>
  <c r="T922" i="1"/>
  <c r="U922" i="1"/>
  <c r="V922" i="1"/>
  <c r="W922" i="1"/>
  <c r="AB922" i="1"/>
  <c r="AC922" i="1"/>
  <c r="AD922" i="1"/>
  <c r="N923" i="1"/>
  <c r="O923" i="1"/>
  <c r="P923" i="1"/>
  <c r="Q923" i="1"/>
  <c r="R923" i="1"/>
  <c r="S923" i="1"/>
  <c r="T923" i="1"/>
  <c r="U923" i="1"/>
  <c r="V923" i="1"/>
  <c r="W923" i="1"/>
  <c r="AB923" i="1"/>
  <c r="AC923" i="1"/>
  <c r="AD923" i="1"/>
  <c r="N924" i="1"/>
  <c r="O924" i="1"/>
  <c r="P924" i="1"/>
  <c r="Q924" i="1"/>
  <c r="R924" i="1"/>
  <c r="S924" i="1"/>
  <c r="T924" i="1"/>
  <c r="U924" i="1"/>
  <c r="V924" i="1"/>
  <c r="W924" i="1"/>
  <c r="AB924" i="1"/>
  <c r="AC924" i="1"/>
  <c r="AD924" i="1"/>
  <c r="N925" i="1"/>
  <c r="O925" i="1"/>
  <c r="P925" i="1"/>
  <c r="Q925" i="1"/>
  <c r="R925" i="1"/>
  <c r="S925" i="1"/>
  <c r="T925" i="1"/>
  <c r="U925" i="1"/>
  <c r="V925" i="1"/>
  <c r="W925" i="1"/>
  <c r="AB925" i="1"/>
  <c r="AC925" i="1"/>
  <c r="AD925" i="1"/>
  <c r="N926" i="1"/>
  <c r="O926" i="1"/>
  <c r="P926" i="1"/>
  <c r="Q926" i="1"/>
  <c r="R926" i="1"/>
  <c r="S926" i="1"/>
  <c r="T926" i="1"/>
  <c r="U926" i="1"/>
  <c r="V926" i="1"/>
  <c r="W926" i="1"/>
  <c r="AB926" i="1"/>
  <c r="AC926" i="1"/>
  <c r="AD926" i="1"/>
  <c r="N927" i="1"/>
  <c r="O927" i="1"/>
  <c r="P927" i="1"/>
  <c r="Q927" i="1"/>
  <c r="R927" i="1"/>
  <c r="S927" i="1"/>
  <c r="T927" i="1"/>
  <c r="U927" i="1"/>
  <c r="V927" i="1"/>
  <c r="W927" i="1"/>
  <c r="AB927" i="1"/>
  <c r="AC927" i="1"/>
  <c r="AD927" i="1"/>
  <c r="N928" i="1"/>
  <c r="O928" i="1"/>
  <c r="P928" i="1"/>
  <c r="Q928" i="1"/>
  <c r="R928" i="1"/>
  <c r="S928" i="1"/>
  <c r="T928" i="1"/>
  <c r="U928" i="1"/>
  <c r="V928" i="1"/>
  <c r="W928" i="1"/>
  <c r="AB928" i="1"/>
  <c r="AC928" i="1"/>
  <c r="AD928" i="1"/>
  <c r="N929" i="1"/>
  <c r="O929" i="1"/>
  <c r="P929" i="1"/>
  <c r="Q929" i="1"/>
  <c r="R929" i="1"/>
  <c r="S929" i="1"/>
  <c r="T929" i="1"/>
  <c r="U929" i="1"/>
  <c r="V929" i="1"/>
  <c r="W929" i="1"/>
  <c r="AB929" i="1"/>
  <c r="AC929" i="1"/>
  <c r="AD929" i="1"/>
  <c r="N930" i="1"/>
  <c r="O930" i="1"/>
  <c r="P930" i="1"/>
  <c r="Q930" i="1"/>
  <c r="R930" i="1"/>
  <c r="S930" i="1"/>
  <c r="T930" i="1"/>
  <c r="U930" i="1"/>
  <c r="V930" i="1"/>
  <c r="W930" i="1"/>
  <c r="AB930" i="1"/>
  <c r="AC930" i="1"/>
  <c r="AD930" i="1"/>
  <c r="N931" i="1"/>
  <c r="O931" i="1"/>
  <c r="P931" i="1"/>
  <c r="Q931" i="1"/>
  <c r="R931" i="1"/>
  <c r="S931" i="1"/>
  <c r="T931" i="1"/>
  <c r="U931" i="1"/>
  <c r="V931" i="1"/>
  <c r="W931" i="1"/>
  <c r="AB931" i="1"/>
  <c r="AC931" i="1"/>
  <c r="AD931" i="1"/>
  <c r="N932" i="1"/>
  <c r="O932" i="1"/>
  <c r="P932" i="1"/>
  <c r="Q932" i="1"/>
  <c r="R932" i="1"/>
  <c r="S932" i="1"/>
  <c r="T932" i="1"/>
  <c r="U932" i="1"/>
  <c r="V932" i="1"/>
  <c r="W932" i="1"/>
  <c r="AB932" i="1"/>
  <c r="AC932" i="1"/>
  <c r="AD932" i="1"/>
  <c r="N933" i="1"/>
  <c r="O933" i="1"/>
  <c r="P933" i="1"/>
  <c r="Q933" i="1"/>
  <c r="R933" i="1"/>
  <c r="S933" i="1"/>
  <c r="T933" i="1"/>
  <c r="U933" i="1"/>
  <c r="V933" i="1"/>
  <c r="W933" i="1"/>
  <c r="AB933" i="1"/>
  <c r="AC933" i="1"/>
  <c r="AD933" i="1"/>
  <c r="N934" i="1"/>
  <c r="O934" i="1"/>
  <c r="P934" i="1"/>
  <c r="Q934" i="1"/>
  <c r="R934" i="1"/>
  <c r="S934" i="1"/>
  <c r="T934" i="1"/>
  <c r="U934" i="1"/>
  <c r="V934" i="1"/>
  <c r="W934" i="1"/>
  <c r="AB934" i="1"/>
  <c r="AC934" i="1"/>
  <c r="AD934" i="1"/>
  <c r="N935" i="1"/>
  <c r="O935" i="1"/>
  <c r="P935" i="1"/>
  <c r="Q935" i="1"/>
  <c r="R935" i="1"/>
  <c r="S935" i="1"/>
  <c r="T935" i="1"/>
  <c r="U935" i="1"/>
  <c r="V935" i="1"/>
  <c r="W935" i="1"/>
  <c r="AB935" i="1"/>
  <c r="AC935" i="1"/>
  <c r="AD935" i="1"/>
  <c r="N936" i="1"/>
  <c r="O936" i="1"/>
  <c r="P936" i="1"/>
  <c r="Q936" i="1"/>
  <c r="R936" i="1"/>
  <c r="S936" i="1"/>
  <c r="T936" i="1"/>
  <c r="U936" i="1"/>
  <c r="V936" i="1"/>
  <c r="W936" i="1"/>
  <c r="AB936" i="1"/>
  <c r="AC936" i="1"/>
  <c r="AD936" i="1"/>
  <c r="N937" i="1"/>
  <c r="O937" i="1"/>
  <c r="P937" i="1"/>
  <c r="Q937" i="1"/>
  <c r="R937" i="1"/>
  <c r="S937" i="1"/>
  <c r="T937" i="1"/>
  <c r="U937" i="1"/>
  <c r="V937" i="1"/>
  <c r="W937" i="1"/>
  <c r="AB937" i="1"/>
  <c r="AC937" i="1"/>
  <c r="AD937" i="1"/>
  <c r="N938" i="1"/>
  <c r="O938" i="1"/>
  <c r="P938" i="1"/>
  <c r="Q938" i="1"/>
  <c r="R938" i="1"/>
  <c r="S938" i="1"/>
  <c r="T938" i="1"/>
  <c r="U938" i="1"/>
  <c r="V938" i="1"/>
  <c r="W938" i="1"/>
  <c r="AB938" i="1"/>
  <c r="AC938" i="1"/>
  <c r="AD938" i="1"/>
  <c r="N939" i="1"/>
  <c r="O939" i="1"/>
  <c r="P939" i="1"/>
  <c r="Q939" i="1"/>
  <c r="R939" i="1"/>
  <c r="S939" i="1"/>
  <c r="T939" i="1"/>
  <c r="U939" i="1"/>
  <c r="V939" i="1"/>
  <c r="W939" i="1"/>
  <c r="AB939" i="1"/>
  <c r="AC939" i="1"/>
  <c r="AD939" i="1"/>
  <c r="N940" i="1"/>
  <c r="O940" i="1"/>
  <c r="P940" i="1"/>
  <c r="Q940" i="1"/>
  <c r="R940" i="1"/>
  <c r="S940" i="1"/>
  <c r="T940" i="1"/>
  <c r="U940" i="1"/>
  <c r="V940" i="1"/>
  <c r="W940" i="1"/>
  <c r="AB940" i="1"/>
  <c r="AC940" i="1"/>
  <c r="AD940" i="1"/>
  <c r="N941" i="1"/>
  <c r="O941" i="1"/>
  <c r="P941" i="1"/>
  <c r="Q941" i="1"/>
  <c r="R941" i="1"/>
  <c r="S941" i="1"/>
  <c r="T941" i="1"/>
  <c r="U941" i="1"/>
  <c r="V941" i="1"/>
  <c r="W941" i="1"/>
  <c r="AB941" i="1"/>
  <c r="AC941" i="1"/>
  <c r="AD941" i="1"/>
  <c r="N942" i="1"/>
  <c r="O942" i="1"/>
  <c r="P942" i="1"/>
  <c r="Q942" i="1"/>
  <c r="R942" i="1"/>
  <c r="S942" i="1"/>
  <c r="T942" i="1"/>
  <c r="U942" i="1"/>
  <c r="V942" i="1"/>
  <c r="W942" i="1"/>
  <c r="AB942" i="1"/>
  <c r="AC942" i="1"/>
  <c r="AD942" i="1"/>
  <c r="N943" i="1"/>
  <c r="O943" i="1"/>
  <c r="P943" i="1"/>
  <c r="Q943" i="1"/>
  <c r="R943" i="1"/>
  <c r="S943" i="1"/>
  <c r="T943" i="1"/>
  <c r="U943" i="1"/>
  <c r="V943" i="1"/>
  <c r="W943" i="1"/>
  <c r="AB943" i="1"/>
  <c r="AC943" i="1"/>
  <c r="AD943" i="1"/>
  <c r="N944" i="1"/>
  <c r="O944" i="1"/>
  <c r="P944" i="1"/>
  <c r="Q944" i="1"/>
  <c r="R944" i="1"/>
  <c r="S944" i="1"/>
  <c r="T944" i="1"/>
  <c r="U944" i="1"/>
  <c r="V944" i="1"/>
  <c r="W944" i="1"/>
  <c r="AB944" i="1"/>
  <c r="AC944" i="1"/>
  <c r="AD944" i="1"/>
  <c r="N945" i="1"/>
  <c r="O945" i="1"/>
  <c r="P945" i="1"/>
  <c r="Q945" i="1"/>
  <c r="R945" i="1"/>
  <c r="S945" i="1"/>
  <c r="T945" i="1"/>
  <c r="U945" i="1"/>
  <c r="V945" i="1"/>
  <c r="W945" i="1"/>
  <c r="AB945" i="1"/>
  <c r="AC945" i="1"/>
  <c r="AD945" i="1"/>
  <c r="N946" i="1"/>
  <c r="O946" i="1"/>
  <c r="P946" i="1"/>
  <c r="Q946" i="1"/>
  <c r="R946" i="1"/>
  <c r="S946" i="1"/>
  <c r="T946" i="1"/>
  <c r="U946" i="1"/>
  <c r="V946" i="1"/>
  <c r="W946" i="1"/>
  <c r="AB946" i="1"/>
  <c r="AC946" i="1"/>
  <c r="AD946" i="1"/>
  <c r="N947" i="1"/>
  <c r="O947" i="1"/>
  <c r="P947" i="1"/>
  <c r="Q947" i="1"/>
  <c r="R947" i="1"/>
  <c r="S947" i="1"/>
  <c r="T947" i="1"/>
  <c r="U947" i="1"/>
  <c r="V947" i="1"/>
  <c r="W947" i="1"/>
  <c r="AB947" i="1"/>
  <c r="AC947" i="1"/>
  <c r="AD947" i="1"/>
  <c r="N948" i="1"/>
  <c r="O948" i="1"/>
  <c r="P948" i="1"/>
  <c r="Q948" i="1"/>
  <c r="R948" i="1"/>
  <c r="S948" i="1"/>
  <c r="T948" i="1"/>
  <c r="U948" i="1"/>
  <c r="V948" i="1"/>
  <c r="W948" i="1"/>
  <c r="AB948" i="1"/>
  <c r="AC948" i="1"/>
  <c r="AD948" i="1"/>
  <c r="N949" i="1"/>
  <c r="O949" i="1"/>
  <c r="P949" i="1"/>
  <c r="Q949" i="1"/>
  <c r="R949" i="1"/>
  <c r="S949" i="1"/>
  <c r="T949" i="1"/>
  <c r="U949" i="1"/>
  <c r="V949" i="1"/>
  <c r="W949" i="1"/>
  <c r="AB949" i="1"/>
  <c r="AC949" i="1"/>
  <c r="AD949" i="1"/>
  <c r="N950" i="1"/>
  <c r="O950" i="1"/>
  <c r="P950" i="1"/>
  <c r="Q950" i="1"/>
  <c r="R950" i="1"/>
  <c r="S950" i="1"/>
  <c r="T950" i="1"/>
  <c r="U950" i="1"/>
  <c r="V950" i="1"/>
  <c r="W950" i="1"/>
  <c r="AB950" i="1"/>
  <c r="AC950" i="1"/>
  <c r="AD950" i="1"/>
  <c r="N951" i="1"/>
  <c r="O951" i="1"/>
  <c r="P951" i="1"/>
  <c r="Q951" i="1"/>
  <c r="R951" i="1"/>
  <c r="S951" i="1"/>
  <c r="T951" i="1"/>
  <c r="U951" i="1"/>
  <c r="V951" i="1"/>
  <c r="W951" i="1"/>
  <c r="AB951" i="1"/>
  <c r="AC951" i="1"/>
  <c r="AD951" i="1"/>
  <c r="N952" i="1"/>
  <c r="O952" i="1"/>
  <c r="P952" i="1"/>
  <c r="Q952" i="1"/>
  <c r="R952" i="1"/>
  <c r="S952" i="1"/>
  <c r="T952" i="1"/>
  <c r="U952" i="1"/>
  <c r="V952" i="1"/>
  <c r="W952" i="1"/>
  <c r="AB952" i="1"/>
  <c r="AC952" i="1"/>
  <c r="AD952" i="1"/>
  <c r="N953" i="1"/>
  <c r="O953" i="1"/>
  <c r="P953" i="1"/>
  <c r="Q953" i="1"/>
  <c r="R953" i="1"/>
  <c r="S953" i="1"/>
  <c r="T953" i="1"/>
  <c r="U953" i="1"/>
  <c r="V953" i="1"/>
  <c r="W953" i="1"/>
  <c r="AB953" i="1"/>
  <c r="AC953" i="1"/>
  <c r="AD953" i="1"/>
  <c r="N954" i="1"/>
  <c r="O954" i="1"/>
  <c r="P954" i="1"/>
  <c r="Q954" i="1"/>
  <c r="R954" i="1"/>
  <c r="S954" i="1"/>
  <c r="T954" i="1"/>
  <c r="U954" i="1"/>
  <c r="V954" i="1"/>
  <c r="W954" i="1"/>
  <c r="AB954" i="1"/>
  <c r="AC954" i="1"/>
  <c r="AD954" i="1"/>
  <c r="N955" i="1"/>
  <c r="O955" i="1"/>
  <c r="P955" i="1"/>
  <c r="Q955" i="1"/>
  <c r="R955" i="1"/>
  <c r="S955" i="1"/>
  <c r="T955" i="1"/>
  <c r="U955" i="1"/>
  <c r="V955" i="1"/>
  <c r="W955" i="1"/>
  <c r="AB955" i="1"/>
  <c r="AC955" i="1"/>
  <c r="AD955" i="1"/>
  <c r="N956" i="1"/>
  <c r="O956" i="1"/>
  <c r="P956" i="1"/>
  <c r="Q956" i="1"/>
  <c r="R956" i="1"/>
  <c r="S956" i="1"/>
  <c r="T956" i="1"/>
  <c r="U956" i="1"/>
  <c r="V956" i="1"/>
  <c r="W956" i="1"/>
  <c r="AB956" i="1"/>
  <c r="AC956" i="1"/>
  <c r="AD956" i="1"/>
  <c r="N957" i="1"/>
  <c r="O957" i="1"/>
  <c r="P957" i="1"/>
  <c r="Q957" i="1"/>
  <c r="R957" i="1"/>
  <c r="S957" i="1"/>
  <c r="T957" i="1"/>
  <c r="U957" i="1"/>
  <c r="V957" i="1"/>
  <c r="W957" i="1"/>
  <c r="AB957" i="1"/>
  <c r="AC957" i="1"/>
  <c r="AD957" i="1"/>
  <c r="N958" i="1"/>
  <c r="O958" i="1"/>
  <c r="P958" i="1"/>
  <c r="Q958" i="1"/>
  <c r="R958" i="1"/>
  <c r="S958" i="1"/>
  <c r="T958" i="1"/>
  <c r="U958" i="1"/>
  <c r="V958" i="1"/>
  <c r="W958" i="1"/>
  <c r="AB958" i="1"/>
  <c r="AC958" i="1"/>
  <c r="AD958" i="1"/>
  <c r="N959" i="1"/>
  <c r="O959" i="1"/>
  <c r="P959" i="1"/>
  <c r="Q959" i="1"/>
  <c r="R959" i="1"/>
  <c r="S959" i="1"/>
  <c r="T959" i="1"/>
  <c r="U959" i="1"/>
  <c r="V959" i="1"/>
  <c r="W959" i="1"/>
  <c r="AB959" i="1"/>
  <c r="AC959" i="1"/>
  <c r="AD959" i="1"/>
  <c r="N960" i="1"/>
  <c r="O960" i="1"/>
  <c r="P960" i="1"/>
  <c r="Q960" i="1"/>
  <c r="R960" i="1"/>
  <c r="S960" i="1"/>
  <c r="T960" i="1"/>
  <c r="U960" i="1"/>
  <c r="V960" i="1"/>
  <c r="W960" i="1"/>
  <c r="AB960" i="1"/>
  <c r="AC960" i="1"/>
  <c r="AD960" i="1"/>
  <c r="N961" i="1"/>
  <c r="O961" i="1"/>
  <c r="P961" i="1"/>
  <c r="Q961" i="1"/>
  <c r="R961" i="1"/>
  <c r="S961" i="1"/>
  <c r="T961" i="1"/>
  <c r="U961" i="1"/>
  <c r="V961" i="1"/>
  <c r="W961" i="1"/>
  <c r="AB961" i="1"/>
  <c r="AC961" i="1"/>
  <c r="AD961" i="1"/>
  <c r="N962" i="1"/>
  <c r="O962" i="1"/>
  <c r="P962" i="1"/>
  <c r="Q962" i="1"/>
  <c r="R962" i="1"/>
  <c r="S962" i="1"/>
  <c r="T962" i="1"/>
  <c r="U962" i="1"/>
  <c r="V962" i="1"/>
  <c r="W962" i="1"/>
  <c r="AB962" i="1"/>
  <c r="AC962" i="1"/>
  <c r="AD962" i="1"/>
  <c r="N963" i="1"/>
  <c r="O963" i="1"/>
  <c r="P963" i="1"/>
  <c r="Q963" i="1"/>
  <c r="R963" i="1"/>
  <c r="S963" i="1"/>
  <c r="T963" i="1"/>
  <c r="U963" i="1"/>
  <c r="V963" i="1"/>
  <c r="W963" i="1"/>
  <c r="AB963" i="1"/>
  <c r="AC963" i="1"/>
  <c r="AD963" i="1"/>
  <c r="N964" i="1"/>
  <c r="O964" i="1"/>
  <c r="P964" i="1"/>
  <c r="Q964" i="1"/>
  <c r="R964" i="1"/>
  <c r="S964" i="1"/>
  <c r="T964" i="1"/>
  <c r="U964" i="1"/>
  <c r="V964" i="1"/>
  <c r="W964" i="1"/>
  <c r="AB964" i="1"/>
  <c r="AC964" i="1"/>
  <c r="AD964" i="1"/>
  <c r="N965" i="1"/>
  <c r="O965" i="1"/>
  <c r="P965" i="1"/>
  <c r="Q965" i="1"/>
  <c r="R965" i="1"/>
  <c r="S965" i="1"/>
  <c r="T965" i="1"/>
  <c r="U965" i="1"/>
  <c r="V965" i="1"/>
  <c r="W965" i="1"/>
  <c r="AB965" i="1"/>
  <c r="AC965" i="1"/>
  <c r="AD965" i="1"/>
  <c r="N966" i="1"/>
  <c r="O966" i="1"/>
  <c r="P966" i="1"/>
  <c r="Q966" i="1"/>
  <c r="R966" i="1"/>
  <c r="S966" i="1"/>
  <c r="T966" i="1"/>
  <c r="U966" i="1"/>
  <c r="V966" i="1"/>
  <c r="W966" i="1"/>
  <c r="AB966" i="1"/>
  <c r="AC966" i="1"/>
  <c r="AD966" i="1"/>
  <c r="N967" i="1"/>
  <c r="O967" i="1"/>
  <c r="P967" i="1"/>
  <c r="Q967" i="1"/>
  <c r="R967" i="1"/>
  <c r="S967" i="1"/>
  <c r="T967" i="1"/>
  <c r="U967" i="1"/>
  <c r="V967" i="1"/>
  <c r="W967" i="1"/>
  <c r="AB967" i="1"/>
  <c r="AC967" i="1"/>
  <c r="AD967" i="1"/>
  <c r="N968" i="1"/>
  <c r="O968" i="1"/>
  <c r="P968" i="1"/>
  <c r="Q968" i="1"/>
  <c r="R968" i="1"/>
  <c r="S968" i="1"/>
  <c r="T968" i="1"/>
  <c r="U968" i="1"/>
  <c r="V968" i="1"/>
  <c r="W968" i="1"/>
  <c r="AB968" i="1"/>
  <c r="AC968" i="1"/>
  <c r="AD968" i="1"/>
  <c r="N969" i="1"/>
  <c r="O969" i="1"/>
  <c r="P969" i="1"/>
  <c r="Q969" i="1"/>
  <c r="R969" i="1"/>
  <c r="S969" i="1"/>
  <c r="T969" i="1"/>
  <c r="U969" i="1"/>
  <c r="V969" i="1"/>
  <c r="W969" i="1"/>
  <c r="AB969" i="1"/>
  <c r="AC969" i="1"/>
  <c r="AD969" i="1"/>
  <c r="N970" i="1"/>
  <c r="O970" i="1"/>
  <c r="P970" i="1"/>
  <c r="Q970" i="1"/>
  <c r="R970" i="1"/>
  <c r="S970" i="1"/>
  <c r="T970" i="1"/>
  <c r="U970" i="1"/>
  <c r="V970" i="1"/>
  <c r="W970" i="1"/>
  <c r="AB970" i="1"/>
  <c r="AC970" i="1"/>
  <c r="AD970" i="1"/>
  <c r="N971" i="1"/>
  <c r="O971" i="1"/>
  <c r="P971" i="1"/>
  <c r="Q971" i="1"/>
  <c r="R971" i="1"/>
  <c r="S971" i="1"/>
  <c r="T971" i="1"/>
  <c r="U971" i="1"/>
  <c r="V971" i="1"/>
  <c r="W971" i="1"/>
  <c r="AB971" i="1"/>
  <c r="AC971" i="1"/>
  <c r="AD971" i="1"/>
  <c r="N972" i="1"/>
  <c r="O972" i="1"/>
  <c r="P972" i="1"/>
  <c r="Q972" i="1"/>
  <c r="R972" i="1"/>
  <c r="S972" i="1"/>
  <c r="T972" i="1"/>
  <c r="U972" i="1"/>
  <c r="V972" i="1"/>
  <c r="W972" i="1"/>
  <c r="AB972" i="1"/>
  <c r="AC972" i="1"/>
  <c r="AD972" i="1"/>
  <c r="N973" i="1"/>
  <c r="O973" i="1"/>
  <c r="P973" i="1"/>
  <c r="Q973" i="1"/>
  <c r="R973" i="1"/>
  <c r="S973" i="1"/>
  <c r="T973" i="1"/>
  <c r="U973" i="1"/>
  <c r="V973" i="1"/>
  <c r="W973" i="1"/>
  <c r="AB973" i="1"/>
  <c r="AC973" i="1"/>
  <c r="AD973" i="1"/>
  <c r="N974" i="1"/>
  <c r="O974" i="1"/>
  <c r="P974" i="1"/>
  <c r="Q974" i="1"/>
  <c r="R974" i="1"/>
  <c r="S974" i="1"/>
  <c r="T974" i="1"/>
  <c r="U974" i="1"/>
  <c r="V974" i="1"/>
  <c r="W974" i="1"/>
  <c r="AB974" i="1"/>
  <c r="AC974" i="1"/>
  <c r="AD974" i="1"/>
  <c r="N975" i="1"/>
  <c r="O975" i="1"/>
  <c r="P975" i="1"/>
  <c r="Q975" i="1"/>
  <c r="R975" i="1"/>
  <c r="S975" i="1"/>
  <c r="T975" i="1"/>
  <c r="U975" i="1"/>
  <c r="V975" i="1"/>
  <c r="W975" i="1"/>
  <c r="AB975" i="1"/>
  <c r="AC975" i="1"/>
  <c r="AD975" i="1"/>
  <c r="N976" i="1"/>
  <c r="O976" i="1"/>
  <c r="P976" i="1"/>
  <c r="Q976" i="1"/>
  <c r="R976" i="1"/>
  <c r="S976" i="1"/>
  <c r="T976" i="1"/>
  <c r="U976" i="1"/>
  <c r="V976" i="1"/>
  <c r="W976" i="1"/>
  <c r="AB976" i="1"/>
  <c r="AC976" i="1"/>
  <c r="AD976" i="1"/>
  <c r="N977" i="1"/>
  <c r="O977" i="1"/>
  <c r="P977" i="1"/>
  <c r="Q977" i="1"/>
  <c r="R977" i="1"/>
  <c r="S977" i="1"/>
  <c r="T977" i="1"/>
  <c r="U977" i="1"/>
  <c r="V977" i="1"/>
  <c r="W977" i="1"/>
  <c r="AB977" i="1"/>
  <c r="AC977" i="1"/>
  <c r="AD977" i="1"/>
  <c r="N978" i="1"/>
  <c r="O978" i="1"/>
  <c r="P978" i="1"/>
  <c r="Q978" i="1"/>
  <c r="R978" i="1"/>
  <c r="S978" i="1"/>
  <c r="T978" i="1"/>
  <c r="U978" i="1"/>
  <c r="V978" i="1"/>
  <c r="W978" i="1"/>
  <c r="AB978" i="1"/>
  <c r="AC978" i="1"/>
  <c r="AD978" i="1"/>
  <c r="N979" i="1"/>
  <c r="O979" i="1"/>
  <c r="P979" i="1"/>
  <c r="Q979" i="1"/>
  <c r="R979" i="1"/>
  <c r="S979" i="1"/>
  <c r="T979" i="1"/>
  <c r="U979" i="1"/>
  <c r="V979" i="1"/>
  <c r="W979" i="1"/>
  <c r="AB979" i="1"/>
  <c r="AC979" i="1"/>
  <c r="AD979" i="1"/>
  <c r="N980" i="1"/>
  <c r="O980" i="1"/>
  <c r="P980" i="1"/>
  <c r="Q980" i="1"/>
  <c r="R980" i="1"/>
  <c r="S980" i="1"/>
  <c r="T980" i="1"/>
  <c r="U980" i="1"/>
  <c r="V980" i="1"/>
  <c r="W980" i="1"/>
  <c r="AB980" i="1"/>
  <c r="AC980" i="1"/>
  <c r="AD980" i="1"/>
  <c r="N981" i="1"/>
  <c r="O981" i="1"/>
  <c r="P981" i="1"/>
  <c r="Q981" i="1"/>
  <c r="R981" i="1"/>
  <c r="S981" i="1"/>
  <c r="T981" i="1"/>
  <c r="U981" i="1"/>
  <c r="V981" i="1"/>
  <c r="W981" i="1"/>
  <c r="AB981" i="1"/>
  <c r="AC981" i="1"/>
  <c r="AD981" i="1"/>
  <c r="N982" i="1"/>
  <c r="O982" i="1"/>
  <c r="P982" i="1"/>
  <c r="Q982" i="1"/>
  <c r="R982" i="1"/>
  <c r="S982" i="1"/>
  <c r="T982" i="1"/>
  <c r="U982" i="1"/>
  <c r="V982" i="1"/>
  <c r="W982" i="1"/>
  <c r="AB982" i="1"/>
  <c r="AC982" i="1"/>
  <c r="AD982" i="1"/>
  <c r="N983" i="1"/>
  <c r="O983" i="1"/>
  <c r="P983" i="1"/>
  <c r="Q983" i="1"/>
  <c r="R983" i="1"/>
  <c r="S983" i="1"/>
  <c r="T983" i="1"/>
  <c r="U983" i="1"/>
  <c r="V983" i="1"/>
  <c r="W983" i="1"/>
  <c r="AB983" i="1"/>
  <c r="AC983" i="1"/>
  <c r="AD983" i="1"/>
  <c r="N984" i="1"/>
  <c r="O984" i="1"/>
  <c r="P984" i="1"/>
  <c r="Q984" i="1"/>
  <c r="R984" i="1"/>
  <c r="S984" i="1"/>
  <c r="T984" i="1"/>
  <c r="U984" i="1"/>
  <c r="V984" i="1"/>
  <c r="W984" i="1"/>
  <c r="AB984" i="1"/>
  <c r="AC984" i="1"/>
  <c r="AD984" i="1"/>
  <c r="N985" i="1"/>
  <c r="O985" i="1"/>
  <c r="P985" i="1"/>
  <c r="Q985" i="1"/>
  <c r="R985" i="1"/>
  <c r="S985" i="1"/>
  <c r="T985" i="1"/>
  <c r="U985" i="1"/>
  <c r="V985" i="1"/>
  <c r="W985" i="1"/>
  <c r="AB985" i="1"/>
  <c r="AC985" i="1"/>
  <c r="AD985" i="1"/>
  <c r="N986" i="1"/>
  <c r="O986" i="1"/>
  <c r="P986" i="1"/>
  <c r="Q986" i="1"/>
  <c r="R986" i="1"/>
  <c r="S986" i="1"/>
  <c r="T986" i="1"/>
  <c r="U986" i="1"/>
  <c r="V986" i="1"/>
  <c r="W986" i="1"/>
  <c r="AB986" i="1"/>
  <c r="AC986" i="1"/>
  <c r="AD986" i="1"/>
  <c r="N987" i="1"/>
  <c r="O987" i="1"/>
  <c r="P987" i="1"/>
  <c r="Q987" i="1"/>
  <c r="R987" i="1"/>
  <c r="S987" i="1"/>
  <c r="T987" i="1"/>
  <c r="U987" i="1"/>
  <c r="V987" i="1"/>
  <c r="W987" i="1"/>
  <c r="AB987" i="1"/>
  <c r="AC987" i="1"/>
  <c r="AD987" i="1"/>
  <c r="N988" i="1"/>
  <c r="O988" i="1"/>
  <c r="P988" i="1"/>
  <c r="Q988" i="1"/>
  <c r="R988" i="1"/>
  <c r="S988" i="1"/>
  <c r="T988" i="1"/>
  <c r="U988" i="1"/>
  <c r="V988" i="1"/>
  <c r="W988" i="1"/>
  <c r="AB988" i="1"/>
  <c r="AC988" i="1"/>
  <c r="AD988" i="1"/>
  <c r="N989" i="1"/>
  <c r="O989" i="1"/>
  <c r="P989" i="1"/>
  <c r="Q989" i="1"/>
  <c r="R989" i="1"/>
  <c r="S989" i="1"/>
  <c r="T989" i="1"/>
  <c r="U989" i="1"/>
  <c r="V989" i="1"/>
  <c r="W989" i="1"/>
  <c r="AB989" i="1"/>
  <c r="AC989" i="1"/>
  <c r="AD989" i="1"/>
  <c r="N990" i="1"/>
  <c r="O990" i="1"/>
  <c r="P990" i="1"/>
  <c r="Q990" i="1"/>
  <c r="R990" i="1"/>
  <c r="S990" i="1"/>
  <c r="T990" i="1"/>
  <c r="U990" i="1"/>
  <c r="V990" i="1"/>
  <c r="W990" i="1"/>
  <c r="AB990" i="1"/>
  <c r="AC990" i="1"/>
  <c r="AD990" i="1"/>
  <c r="N991" i="1"/>
  <c r="O991" i="1"/>
  <c r="P991" i="1"/>
  <c r="Q991" i="1"/>
  <c r="R991" i="1"/>
  <c r="S991" i="1"/>
  <c r="T991" i="1"/>
  <c r="U991" i="1"/>
  <c r="V991" i="1"/>
  <c r="W991" i="1"/>
  <c r="AB991" i="1"/>
  <c r="AC991" i="1"/>
  <c r="AD991" i="1"/>
  <c r="N992" i="1"/>
  <c r="O992" i="1"/>
  <c r="P992" i="1"/>
  <c r="Q992" i="1"/>
  <c r="R992" i="1"/>
  <c r="S992" i="1"/>
  <c r="T992" i="1"/>
  <c r="U992" i="1"/>
  <c r="V992" i="1"/>
  <c r="W992" i="1"/>
  <c r="AB992" i="1"/>
  <c r="AC992" i="1"/>
  <c r="AD992" i="1"/>
  <c r="N993" i="1"/>
  <c r="O993" i="1"/>
  <c r="P993" i="1"/>
  <c r="Q993" i="1"/>
  <c r="R993" i="1"/>
  <c r="S993" i="1"/>
  <c r="T993" i="1"/>
  <c r="U993" i="1"/>
  <c r="V993" i="1"/>
  <c r="W993" i="1"/>
  <c r="AB993" i="1"/>
  <c r="AC993" i="1"/>
  <c r="AD993" i="1"/>
  <c r="N994" i="1"/>
  <c r="O994" i="1"/>
  <c r="P994" i="1"/>
  <c r="Q994" i="1"/>
  <c r="R994" i="1"/>
  <c r="S994" i="1"/>
  <c r="T994" i="1"/>
  <c r="U994" i="1"/>
  <c r="V994" i="1"/>
  <c r="W994" i="1"/>
  <c r="AB994" i="1"/>
  <c r="AC994" i="1"/>
  <c r="AD994" i="1"/>
  <c r="N995" i="1"/>
  <c r="O995" i="1"/>
  <c r="P995" i="1"/>
  <c r="Q995" i="1"/>
  <c r="R995" i="1"/>
  <c r="S995" i="1"/>
  <c r="T995" i="1"/>
  <c r="U995" i="1"/>
  <c r="V995" i="1"/>
  <c r="W995" i="1"/>
  <c r="AB995" i="1"/>
  <c r="AC995" i="1"/>
  <c r="AD995" i="1"/>
  <c r="N996" i="1"/>
  <c r="O996" i="1"/>
  <c r="P996" i="1"/>
  <c r="Q996" i="1"/>
  <c r="R996" i="1"/>
  <c r="S996" i="1"/>
  <c r="T996" i="1"/>
  <c r="U996" i="1"/>
  <c r="V996" i="1"/>
  <c r="W996" i="1"/>
  <c r="AB996" i="1"/>
  <c r="AC996" i="1"/>
  <c r="AD996" i="1"/>
  <c r="N997" i="1"/>
  <c r="O997" i="1"/>
  <c r="P997" i="1"/>
  <c r="Q997" i="1"/>
  <c r="R997" i="1"/>
  <c r="S997" i="1"/>
  <c r="T997" i="1"/>
  <c r="U997" i="1"/>
  <c r="V997" i="1"/>
  <c r="W997" i="1"/>
  <c r="AB997" i="1"/>
  <c r="AC997" i="1"/>
  <c r="AD997" i="1"/>
  <c r="N998" i="1"/>
  <c r="O998" i="1"/>
  <c r="P998" i="1"/>
  <c r="Q998" i="1"/>
  <c r="R998" i="1"/>
  <c r="S998" i="1"/>
  <c r="T998" i="1"/>
  <c r="U998" i="1"/>
  <c r="V998" i="1"/>
  <c r="W998" i="1"/>
  <c r="AB998" i="1"/>
  <c r="AC998" i="1"/>
  <c r="AD998" i="1"/>
  <c r="N999" i="1"/>
  <c r="O999" i="1"/>
  <c r="P999" i="1"/>
  <c r="Q999" i="1"/>
  <c r="R999" i="1"/>
  <c r="S999" i="1"/>
  <c r="T999" i="1"/>
  <c r="U999" i="1"/>
  <c r="V999" i="1"/>
  <c r="W999" i="1"/>
  <c r="AB999" i="1"/>
  <c r="AC999" i="1"/>
  <c r="AD999" i="1"/>
  <c r="N1000" i="1"/>
  <c r="O1000" i="1"/>
  <c r="P1000" i="1"/>
  <c r="Q1000" i="1"/>
  <c r="R1000" i="1"/>
  <c r="S1000" i="1"/>
  <c r="T1000" i="1"/>
  <c r="U1000" i="1"/>
  <c r="V1000" i="1"/>
  <c r="W1000" i="1"/>
  <c r="AB1000" i="1"/>
  <c r="AC1000" i="1"/>
  <c r="AD1000" i="1"/>
  <c r="N1001" i="1"/>
  <c r="O1001" i="1"/>
  <c r="P1001" i="1"/>
  <c r="Q1001" i="1"/>
  <c r="R1001" i="1"/>
  <c r="S1001" i="1"/>
  <c r="T1001" i="1"/>
  <c r="U1001" i="1"/>
  <c r="V1001" i="1"/>
  <c r="W1001" i="1"/>
  <c r="AB1001" i="1"/>
  <c r="AC1001" i="1"/>
  <c r="AD1001" i="1"/>
  <c r="N1002" i="1"/>
  <c r="O1002" i="1"/>
  <c r="P1002" i="1"/>
  <c r="Q1002" i="1"/>
  <c r="R1002" i="1"/>
  <c r="S1002" i="1"/>
  <c r="T1002" i="1"/>
  <c r="U1002" i="1"/>
  <c r="V1002" i="1"/>
  <c r="W1002" i="1"/>
  <c r="AB1002" i="1"/>
  <c r="AC1002" i="1"/>
  <c r="AD1002" i="1"/>
  <c r="N1003" i="1"/>
  <c r="O1003" i="1"/>
  <c r="P1003" i="1"/>
  <c r="Q1003" i="1"/>
  <c r="R1003" i="1"/>
  <c r="S1003" i="1"/>
  <c r="T1003" i="1"/>
  <c r="U1003" i="1"/>
  <c r="V1003" i="1"/>
  <c r="W1003" i="1"/>
  <c r="AB1003" i="1"/>
  <c r="AC1003" i="1"/>
  <c r="AD1003" i="1"/>
  <c r="N1004" i="1"/>
  <c r="O1004" i="1"/>
  <c r="P1004" i="1"/>
  <c r="Q1004" i="1"/>
  <c r="R1004" i="1"/>
  <c r="S1004" i="1"/>
  <c r="T1004" i="1"/>
  <c r="U1004" i="1"/>
  <c r="V1004" i="1"/>
  <c r="W1004" i="1"/>
  <c r="AB1004" i="1"/>
  <c r="AC1004" i="1"/>
  <c r="AD1004" i="1"/>
  <c r="N1005" i="1"/>
  <c r="O1005" i="1"/>
  <c r="P1005" i="1"/>
  <c r="Q1005" i="1"/>
  <c r="R1005" i="1"/>
  <c r="S1005" i="1"/>
  <c r="T1005" i="1"/>
  <c r="U1005" i="1"/>
  <c r="V1005" i="1"/>
  <c r="W1005" i="1"/>
  <c r="AB1005" i="1"/>
  <c r="AC1005" i="1"/>
  <c r="AD1005" i="1"/>
  <c r="N1006" i="1"/>
  <c r="O1006" i="1"/>
  <c r="P1006" i="1"/>
  <c r="Q1006" i="1"/>
  <c r="R1006" i="1"/>
  <c r="S1006" i="1"/>
  <c r="T1006" i="1"/>
  <c r="U1006" i="1"/>
  <c r="V1006" i="1"/>
  <c r="W1006" i="1"/>
  <c r="AB1006" i="1"/>
  <c r="AC1006" i="1"/>
  <c r="AD1006" i="1"/>
  <c r="N1007" i="1"/>
  <c r="O1007" i="1"/>
  <c r="P1007" i="1"/>
  <c r="Q1007" i="1"/>
  <c r="R1007" i="1"/>
  <c r="S1007" i="1"/>
  <c r="T1007" i="1"/>
  <c r="U1007" i="1"/>
  <c r="V1007" i="1"/>
  <c r="W1007" i="1"/>
  <c r="AB1007" i="1"/>
  <c r="AC1007" i="1"/>
  <c r="AD1007" i="1"/>
  <c r="N1008" i="1"/>
  <c r="O1008" i="1"/>
  <c r="P1008" i="1"/>
  <c r="Q1008" i="1"/>
  <c r="R1008" i="1"/>
  <c r="S1008" i="1"/>
  <c r="T1008" i="1"/>
  <c r="U1008" i="1"/>
  <c r="V1008" i="1"/>
  <c r="W1008" i="1"/>
  <c r="AB1008" i="1"/>
  <c r="AC1008" i="1"/>
  <c r="AD1008" i="1"/>
  <c r="N1009" i="1"/>
  <c r="O1009" i="1"/>
  <c r="P1009" i="1"/>
  <c r="Q1009" i="1"/>
  <c r="R1009" i="1"/>
  <c r="S1009" i="1"/>
  <c r="T1009" i="1"/>
  <c r="U1009" i="1"/>
  <c r="V1009" i="1"/>
  <c r="W1009" i="1"/>
  <c r="AB1009" i="1"/>
  <c r="AC1009" i="1"/>
  <c r="AD1009" i="1"/>
  <c r="N1010" i="1"/>
  <c r="O1010" i="1"/>
  <c r="P1010" i="1"/>
  <c r="Q1010" i="1"/>
  <c r="R1010" i="1"/>
  <c r="S1010" i="1"/>
  <c r="T1010" i="1"/>
  <c r="U1010" i="1"/>
  <c r="V1010" i="1"/>
  <c r="W1010" i="1"/>
  <c r="AB1010" i="1"/>
  <c r="AC1010" i="1"/>
  <c r="AD1010" i="1"/>
  <c r="N1011" i="1"/>
  <c r="O1011" i="1"/>
  <c r="P1011" i="1"/>
  <c r="Q1011" i="1"/>
  <c r="R1011" i="1"/>
  <c r="S1011" i="1"/>
  <c r="T1011" i="1"/>
  <c r="U1011" i="1"/>
  <c r="V1011" i="1"/>
  <c r="W1011" i="1"/>
  <c r="AB1011" i="1"/>
  <c r="AC1011" i="1"/>
  <c r="AD1011" i="1"/>
  <c r="N1012" i="1"/>
  <c r="O1012" i="1"/>
  <c r="P1012" i="1"/>
  <c r="Q1012" i="1"/>
  <c r="R1012" i="1"/>
  <c r="S1012" i="1"/>
  <c r="T1012" i="1"/>
  <c r="U1012" i="1"/>
  <c r="V1012" i="1"/>
  <c r="W1012" i="1"/>
  <c r="AB1012" i="1"/>
  <c r="AC1012" i="1"/>
  <c r="AD1012" i="1"/>
  <c r="N1013" i="1"/>
  <c r="O1013" i="1"/>
  <c r="P1013" i="1"/>
  <c r="Q1013" i="1"/>
  <c r="R1013" i="1"/>
  <c r="S1013" i="1"/>
  <c r="T1013" i="1"/>
  <c r="U1013" i="1"/>
  <c r="V1013" i="1"/>
  <c r="W1013" i="1"/>
  <c r="AB1013" i="1"/>
  <c r="AC1013" i="1"/>
  <c r="AD1013" i="1"/>
  <c r="N1014" i="1"/>
  <c r="O1014" i="1"/>
  <c r="P1014" i="1"/>
  <c r="Q1014" i="1"/>
  <c r="R1014" i="1"/>
  <c r="S1014" i="1"/>
  <c r="T1014" i="1"/>
  <c r="U1014" i="1"/>
  <c r="V1014" i="1"/>
  <c r="W1014" i="1"/>
  <c r="AB1014" i="1"/>
  <c r="AC1014" i="1"/>
  <c r="AD1014" i="1"/>
  <c r="N1015" i="1"/>
  <c r="O1015" i="1"/>
  <c r="P1015" i="1"/>
  <c r="Q1015" i="1"/>
  <c r="R1015" i="1"/>
  <c r="S1015" i="1"/>
  <c r="T1015" i="1"/>
  <c r="U1015" i="1"/>
  <c r="V1015" i="1"/>
  <c r="W1015" i="1"/>
  <c r="AB1015" i="1"/>
  <c r="AC1015" i="1"/>
  <c r="AD1015" i="1"/>
  <c r="N1016" i="1"/>
  <c r="O1016" i="1"/>
  <c r="P1016" i="1"/>
  <c r="Q1016" i="1"/>
  <c r="R1016" i="1"/>
  <c r="S1016" i="1"/>
  <c r="T1016" i="1"/>
  <c r="U1016" i="1"/>
  <c r="V1016" i="1"/>
  <c r="W1016" i="1"/>
  <c r="AB1016" i="1"/>
  <c r="AC1016" i="1"/>
  <c r="AD1016" i="1"/>
  <c r="N1017" i="1"/>
  <c r="O1017" i="1"/>
  <c r="P1017" i="1"/>
  <c r="Q1017" i="1"/>
  <c r="R1017" i="1"/>
  <c r="S1017" i="1"/>
  <c r="T1017" i="1"/>
  <c r="U1017" i="1"/>
  <c r="V1017" i="1"/>
  <c r="W1017" i="1"/>
  <c r="AB1017" i="1"/>
  <c r="AC1017" i="1"/>
  <c r="AD1017" i="1"/>
  <c r="N1018" i="1"/>
  <c r="O1018" i="1"/>
  <c r="P1018" i="1"/>
  <c r="Q1018" i="1"/>
  <c r="R1018" i="1"/>
  <c r="S1018" i="1"/>
  <c r="T1018" i="1"/>
  <c r="U1018" i="1"/>
  <c r="V1018" i="1"/>
  <c r="W1018" i="1"/>
  <c r="AB1018" i="1"/>
  <c r="AC1018" i="1"/>
  <c r="AD1018" i="1"/>
  <c r="N1019" i="1"/>
  <c r="O1019" i="1"/>
  <c r="P1019" i="1"/>
  <c r="Q1019" i="1"/>
  <c r="R1019" i="1"/>
  <c r="S1019" i="1"/>
  <c r="T1019" i="1"/>
  <c r="U1019" i="1"/>
  <c r="V1019" i="1"/>
  <c r="W1019" i="1"/>
  <c r="AB1019" i="1"/>
  <c r="AC1019" i="1"/>
  <c r="AD1019" i="1"/>
  <c r="N1020" i="1"/>
  <c r="O1020" i="1"/>
  <c r="P1020" i="1"/>
  <c r="Q1020" i="1"/>
  <c r="R1020" i="1"/>
  <c r="S1020" i="1"/>
  <c r="T1020" i="1"/>
  <c r="U1020" i="1"/>
  <c r="V1020" i="1"/>
  <c r="W1020" i="1"/>
  <c r="AB1020" i="1"/>
  <c r="AC1020" i="1"/>
  <c r="AD1020" i="1"/>
  <c r="N1021" i="1"/>
  <c r="O1021" i="1"/>
  <c r="P1021" i="1"/>
  <c r="Q1021" i="1"/>
  <c r="R1021" i="1"/>
  <c r="S1021" i="1"/>
  <c r="T1021" i="1"/>
  <c r="U1021" i="1"/>
  <c r="V1021" i="1"/>
  <c r="W1021" i="1"/>
  <c r="AB1021" i="1"/>
  <c r="AC1021" i="1"/>
  <c r="AD1021" i="1"/>
  <c r="N1022" i="1"/>
  <c r="O1022" i="1"/>
  <c r="P1022" i="1"/>
  <c r="Q1022" i="1"/>
  <c r="R1022" i="1"/>
  <c r="S1022" i="1"/>
  <c r="T1022" i="1"/>
  <c r="U1022" i="1"/>
  <c r="V1022" i="1"/>
  <c r="W1022" i="1"/>
  <c r="AB1022" i="1"/>
  <c r="AC1022" i="1"/>
  <c r="AD1022" i="1"/>
  <c r="N1023" i="1"/>
  <c r="O1023" i="1"/>
  <c r="P1023" i="1"/>
  <c r="Q1023" i="1"/>
  <c r="R1023" i="1"/>
  <c r="S1023" i="1"/>
  <c r="T1023" i="1"/>
  <c r="U1023" i="1"/>
  <c r="V1023" i="1"/>
  <c r="W1023" i="1"/>
  <c r="AB1023" i="1"/>
  <c r="AC1023" i="1"/>
  <c r="AD1023" i="1"/>
  <c r="N1024" i="1"/>
  <c r="O1024" i="1"/>
  <c r="P1024" i="1"/>
  <c r="Q1024" i="1"/>
  <c r="R1024" i="1"/>
  <c r="S1024" i="1"/>
  <c r="T1024" i="1"/>
  <c r="U1024" i="1"/>
  <c r="V1024" i="1"/>
  <c r="W1024" i="1"/>
  <c r="AB1024" i="1"/>
  <c r="AC1024" i="1"/>
  <c r="AD1024" i="1"/>
  <c r="N1025" i="1"/>
  <c r="O1025" i="1"/>
  <c r="P1025" i="1"/>
  <c r="Q1025" i="1"/>
  <c r="R1025" i="1"/>
  <c r="S1025" i="1"/>
  <c r="T1025" i="1"/>
  <c r="U1025" i="1"/>
  <c r="V1025" i="1"/>
  <c r="W1025" i="1"/>
  <c r="AB1025" i="1"/>
  <c r="AC1025" i="1"/>
  <c r="AD1025" i="1"/>
  <c r="N1026" i="1"/>
  <c r="O1026" i="1"/>
  <c r="P1026" i="1"/>
  <c r="Q1026" i="1"/>
  <c r="R1026" i="1"/>
  <c r="S1026" i="1"/>
  <c r="T1026" i="1"/>
  <c r="U1026" i="1"/>
  <c r="V1026" i="1"/>
  <c r="W1026" i="1"/>
  <c r="AB1026" i="1"/>
  <c r="AC1026" i="1"/>
  <c r="AD1026" i="1"/>
  <c r="N1027" i="1"/>
  <c r="O1027" i="1"/>
  <c r="P1027" i="1"/>
  <c r="Q1027" i="1"/>
  <c r="R1027" i="1"/>
  <c r="S1027" i="1"/>
  <c r="T1027" i="1"/>
  <c r="U1027" i="1"/>
  <c r="V1027" i="1"/>
  <c r="W1027" i="1"/>
  <c r="AB1027" i="1"/>
  <c r="AC1027" i="1"/>
  <c r="AD1027" i="1"/>
  <c r="N1028" i="1"/>
  <c r="O1028" i="1"/>
  <c r="P1028" i="1"/>
  <c r="Q1028" i="1"/>
  <c r="R1028" i="1"/>
  <c r="S1028" i="1"/>
  <c r="T1028" i="1"/>
  <c r="U1028" i="1"/>
  <c r="V1028" i="1"/>
  <c r="W1028" i="1"/>
  <c r="AB1028" i="1"/>
  <c r="AC1028" i="1"/>
  <c r="AD1028" i="1"/>
  <c r="N1029" i="1"/>
  <c r="O1029" i="1"/>
  <c r="P1029" i="1"/>
  <c r="Q1029" i="1"/>
  <c r="R1029" i="1"/>
  <c r="S1029" i="1"/>
  <c r="T1029" i="1"/>
  <c r="U1029" i="1"/>
  <c r="V1029" i="1"/>
  <c r="W1029" i="1"/>
  <c r="AB1029" i="1"/>
  <c r="AC1029" i="1"/>
  <c r="AD1029" i="1"/>
  <c r="N1030" i="1"/>
  <c r="O1030" i="1"/>
  <c r="P1030" i="1"/>
  <c r="Q1030" i="1"/>
  <c r="R1030" i="1"/>
  <c r="S1030" i="1"/>
  <c r="T1030" i="1"/>
  <c r="U1030" i="1"/>
  <c r="V1030" i="1"/>
  <c r="W1030" i="1"/>
  <c r="AB1030" i="1"/>
  <c r="AC1030" i="1"/>
  <c r="AD1030" i="1"/>
  <c r="N1031" i="1"/>
  <c r="O1031" i="1"/>
  <c r="P1031" i="1"/>
  <c r="Q1031" i="1"/>
  <c r="R1031" i="1"/>
  <c r="S1031" i="1"/>
  <c r="T1031" i="1"/>
  <c r="U1031" i="1"/>
  <c r="V1031" i="1"/>
  <c r="W1031" i="1"/>
  <c r="AB1031" i="1"/>
  <c r="AC1031" i="1"/>
  <c r="AD1031" i="1"/>
  <c r="N1032" i="1"/>
  <c r="O1032" i="1"/>
  <c r="P1032" i="1"/>
  <c r="Q1032" i="1"/>
  <c r="R1032" i="1"/>
  <c r="S1032" i="1"/>
  <c r="T1032" i="1"/>
  <c r="U1032" i="1"/>
  <c r="V1032" i="1"/>
  <c r="W1032" i="1"/>
  <c r="AB1032" i="1"/>
  <c r="AC1032" i="1"/>
  <c r="AD1032" i="1"/>
  <c r="N1033" i="1"/>
  <c r="O1033" i="1"/>
  <c r="P1033" i="1"/>
  <c r="Q1033" i="1"/>
  <c r="R1033" i="1"/>
  <c r="S1033" i="1"/>
  <c r="T1033" i="1"/>
  <c r="U1033" i="1"/>
  <c r="V1033" i="1"/>
  <c r="W1033" i="1"/>
  <c r="AB1033" i="1"/>
  <c r="AC1033" i="1"/>
  <c r="AD1033" i="1"/>
  <c r="N1034" i="1"/>
  <c r="O1034" i="1"/>
  <c r="P1034" i="1"/>
  <c r="Q1034" i="1"/>
  <c r="R1034" i="1"/>
  <c r="S1034" i="1"/>
  <c r="T1034" i="1"/>
  <c r="U1034" i="1"/>
  <c r="V1034" i="1"/>
  <c r="W1034" i="1"/>
  <c r="AB1034" i="1"/>
  <c r="AC1034" i="1"/>
  <c r="AD1034" i="1"/>
  <c r="N1035" i="1"/>
  <c r="O1035" i="1"/>
  <c r="P1035" i="1"/>
  <c r="Q1035" i="1"/>
  <c r="R1035" i="1"/>
  <c r="S1035" i="1"/>
  <c r="T1035" i="1"/>
  <c r="U1035" i="1"/>
  <c r="V1035" i="1"/>
  <c r="W1035" i="1"/>
  <c r="AB1035" i="1"/>
  <c r="AC1035" i="1"/>
  <c r="AD1035" i="1"/>
  <c r="N1036" i="1"/>
  <c r="O1036" i="1"/>
  <c r="P1036" i="1"/>
  <c r="Q1036" i="1"/>
  <c r="R1036" i="1"/>
  <c r="S1036" i="1"/>
  <c r="T1036" i="1"/>
  <c r="U1036" i="1"/>
  <c r="V1036" i="1"/>
  <c r="W1036" i="1"/>
  <c r="AB1036" i="1"/>
  <c r="AC1036" i="1"/>
  <c r="AD1036" i="1"/>
  <c r="N1037" i="1"/>
  <c r="O1037" i="1"/>
  <c r="P1037" i="1"/>
  <c r="Q1037" i="1"/>
  <c r="R1037" i="1"/>
  <c r="S1037" i="1"/>
  <c r="T1037" i="1"/>
  <c r="U1037" i="1"/>
  <c r="V1037" i="1"/>
  <c r="W1037" i="1"/>
  <c r="AB1037" i="1"/>
  <c r="AC1037" i="1"/>
  <c r="AD1037" i="1"/>
  <c r="N1038" i="1"/>
  <c r="O1038" i="1"/>
  <c r="P1038" i="1"/>
  <c r="Q1038" i="1"/>
  <c r="R1038" i="1"/>
  <c r="S1038" i="1"/>
  <c r="T1038" i="1"/>
  <c r="U1038" i="1"/>
  <c r="V1038" i="1"/>
  <c r="W1038" i="1"/>
  <c r="AB1038" i="1"/>
  <c r="AC1038" i="1"/>
  <c r="AD1038" i="1"/>
  <c r="N1039" i="1"/>
  <c r="O1039" i="1"/>
  <c r="P1039" i="1"/>
  <c r="Q1039" i="1"/>
  <c r="R1039" i="1"/>
  <c r="S1039" i="1"/>
  <c r="T1039" i="1"/>
  <c r="U1039" i="1"/>
  <c r="V1039" i="1"/>
  <c r="W1039" i="1"/>
  <c r="AB1039" i="1"/>
  <c r="AC1039" i="1"/>
  <c r="AD1039" i="1"/>
  <c r="N1040" i="1"/>
  <c r="O1040" i="1"/>
  <c r="P1040" i="1"/>
  <c r="Q1040" i="1"/>
  <c r="R1040" i="1"/>
  <c r="S1040" i="1"/>
  <c r="T1040" i="1"/>
  <c r="U1040" i="1"/>
  <c r="V1040" i="1"/>
  <c r="W1040" i="1"/>
  <c r="AB1040" i="1"/>
  <c r="AC1040" i="1"/>
  <c r="AD1040" i="1"/>
  <c r="N1041" i="1"/>
  <c r="O1041" i="1"/>
  <c r="P1041" i="1"/>
  <c r="Q1041" i="1"/>
  <c r="R1041" i="1"/>
  <c r="S1041" i="1"/>
  <c r="T1041" i="1"/>
  <c r="U1041" i="1"/>
  <c r="V1041" i="1"/>
  <c r="W1041" i="1"/>
  <c r="AB1041" i="1"/>
  <c r="AC1041" i="1"/>
  <c r="AD1041" i="1"/>
  <c r="N1042" i="1"/>
  <c r="O1042" i="1"/>
  <c r="P1042" i="1"/>
  <c r="Q1042" i="1"/>
  <c r="R1042" i="1"/>
  <c r="S1042" i="1"/>
  <c r="T1042" i="1"/>
  <c r="U1042" i="1"/>
  <c r="V1042" i="1"/>
  <c r="W1042" i="1"/>
  <c r="AB1042" i="1"/>
  <c r="AC1042" i="1"/>
  <c r="AD1042" i="1"/>
  <c r="N1043" i="1"/>
  <c r="O1043" i="1"/>
  <c r="P1043" i="1"/>
  <c r="Q1043" i="1"/>
  <c r="R1043" i="1"/>
  <c r="S1043" i="1"/>
  <c r="T1043" i="1"/>
  <c r="U1043" i="1"/>
  <c r="V1043" i="1"/>
  <c r="W1043" i="1"/>
  <c r="AB1043" i="1"/>
  <c r="AC1043" i="1"/>
  <c r="AD1043" i="1"/>
  <c r="N1044" i="1"/>
  <c r="O1044" i="1"/>
  <c r="P1044" i="1"/>
  <c r="Q1044" i="1"/>
  <c r="R1044" i="1"/>
  <c r="S1044" i="1"/>
  <c r="T1044" i="1"/>
  <c r="U1044" i="1"/>
  <c r="V1044" i="1"/>
  <c r="W1044" i="1"/>
  <c r="AB1044" i="1"/>
  <c r="AC1044" i="1"/>
  <c r="AD1044" i="1"/>
  <c r="N1045" i="1"/>
  <c r="O1045" i="1"/>
  <c r="P1045" i="1"/>
  <c r="Q1045" i="1"/>
  <c r="R1045" i="1"/>
  <c r="S1045" i="1"/>
  <c r="T1045" i="1"/>
  <c r="U1045" i="1"/>
  <c r="V1045" i="1"/>
  <c r="W1045" i="1"/>
  <c r="AB1045" i="1"/>
  <c r="AC1045" i="1"/>
  <c r="AD1045" i="1"/>
  <c r="N1046" i="1"/>
  <c r="O1046" i="1"/>
  <c r="P1046" i="1"/>
  <c r="Q1046" i="1"/>
  <c r="R1046" i="1"/>
  <c r="S1046" i="1"/>
  <c r="T1046" i="1"/>
  <c r="U1046" i="1"/>
  <c r="V1046" i="1"/>
  <c r="W1046" i="1"/>
  <c r="AB1046" i="1"/>
  <c r="AC1046" i="1"/>
  <c r="AD1046" i="1"/>
  <c r="N1047" i="1"/>
  <c r="O1047" i="1"/>
  <c r="P1047" i="1"/>
  <c r="Q1047" i="1"/>
  <c r="R1047" i="1"/>
  <c r="S1047" i="1"/>
  <c r="T1047" i="1"/>
  <c r="U1047" i="1"/>
  <c r="V1047" i="1"/>
  <c r="W1047" i="1"/>
  <c r="AB1047" i="1"/>
  <c r="AC1047" i="1"/>
  <c r="AD1047" i="1"/>
  <c r="N1048" i="1"/>
  <c r="O1048" i="1"/>
  <c r="P1048" i="1"/>
  <c r="Q1048" i="1"/>
  <c r="R1048" i="1"/>
  <c r="S1048" i="1"/>
  <c r="T1048" i="1"/>
  <c r="U1048" i="1"/>
  <c r="V1048" i="1"/>
  <c r="W1048" i="1"/>
  <c r="AB1048" i="1"/>
  <c r="AC1048" i="1"/>
  <c r="AD1048" i="1"/>
  <c r="N1049" i="1"/>
  <c r="O1049" i="1"/>
  <c r="P1049" i="1"/>
  <c r="Q1049" i="1"/>
  <c r="R1049" i="1"/>
  <c r="S1049" i="1"/>
  <c r="T1049" i="1"/>
  <c r="U1049" i="1"/>
  <c r="V1049" i="1"/>
  <c r="W1049" i="1"/>
  <c r="AB1049" i="1"/>
  <c r="AC1049" i="1"/>
  <c r="AD1049" i="1"/>
  <c r="N1050" i="1"/>
  <c r="O1050" i="1"/>
  <c r="P1050" i="1"/>
  <c r="Q1050" i="1"/>
  <c r="R1050" i="1"/>
  <c r="S1050" i="1"/>
  <c r="T1050" i="1"/>
  <c r="U1050" i="1"/>
  <c r="V1050" i="1"/>
  <c r="W1050" i="1"/>
  <c r="AB1050" i="1"/>
  <c r="AC1050" i="1"/>
  <c r="AD1050" i="1"/>
  <c r="N1051" i="1"/>
  <c r="O1051" i="1"/>
  <c r="P1051" i="1"/>
  <c r="Q1051" i="1"/>
  <c r="R1051" i="1"/>
  <c r="S1051" i="1"/>
  <c r="T1051" i="1"/>
  <c r="U1051" i="1"/>
  <c r="V1051" i="1"/>
  <c r="W1051" i="1"/>
  <c r="AB1051" i="1"/>
  <c r="AC1051" i="1"/>
  <c r="AD1051" i="1"/>
  <c r="N1052" i="1"/>
  <c r="O1052" i="1"/>
  <c r="P1052" i="1"/>
  <c r="Q1052" i="1"/>
  <c r="R1052" i="1"/>
  <c r="S1052" i="1"/>
  <c r="T1052" i="1"/>
  <c r="U1052" i="1"/>
  <c r="V1052" i="1"/>
  <c r="W1052" i="1"/>
  <c r="AB1052" i="1"/>
  <c r="AC1052" i="1"/>
  <c r="AD1052" i="1"/>
  <c r="N1053" i="1"/>
  <c r="O1053" i="1"/>
  <c r="P1053" i="1"/>
  <c r="Q1053" i="1"/>
  <c r="R1053" i="1"/>
  <c r="S1053" i="1"/>
  <c r="T1053" i="1"/>
  <c r="U1053" i="1"/>
  <c r="V1053" i="1"/>
  <c r="W1053" i="1"/>
  <c r="AB1053" i="1"/>
  <c r="AC1053" i="1"/>
  <c r="AD1053" i="1"/>
  <c r="N1054" i="1"/>
  <c r="O1054" i="1"/>
  <c r="P1054" i="1"/>
  <c r="Q1054" i="1"/>
  <c r="R1054" i="1"/>
  <c r="S1054" i="1"/>
  <c r="T1054" i="1"/>
  <c r="U1054" i="1"/>
  <c r="V1054" i="1"/>
  <c r="W1054" i="1"/>
  <c r="AB1054" i="1"/>
  <c r="AC1054" i="1"/>
  <c r="AD1054" i="1"/>
  <c r="N1055" i="1"/>
  <c r="O1055" i="1"/>
  <c r="P1055" i="1"/>
  <c r="Q1055" i="1"/>
  <c r="R1055" i="1"/>
  <c r="S1055" i="1"/>
  <c r="T1055" i="1"/>
  <c r="U1055" i="1"/>
  <c r="V1055" i="1"/>
  <c r="W1055" i="1"/>
  <c r="AB1055" i="1"/>
  <c r="AC1055" i="1"/>
  <c r="AD1055" i="1"/>
  <c r="N1056" i="1"/>
  <c r="O1056" i="1"/>
  <c r="P1056" i="1"/>
  <c r="Q1056" i="1"/>
  <c r="R1056" i="1"/>
  <c r="S1056" i="1"/>
  <c r="T1056" i="1"/>
  <c r="U1056" i="1"/>
  <c r="V1056" i="1"/>
  <c r="W1056" i="1"/>
  <c r="AB1056" i="1"/>
  <c r="AC1056" i="1"/>
  <c r="AD1056" i="1"/>
  <c r="N1057" i="1"/>
  <c r="O1057" i="1"/>
  <c r="P1057" i="1"/>
  <c r="Q1057" i="1"/>
  <c r="R1057" i="1"/>
  <c r="S1057" i="1"/>
  <c r="T1057" i="1"/>
  <c r="U1057" i="1"/>
  <c r="V1057" i="1"/>
  <c r="W1057" i="1"/>
  <c r="AB1057" i="1"/>
  <c r="AC1057" i="1"/>
  <c r="AD1057" i="1"/>
  <c r="N1058" i="1"/>
  <c r="O1058" i="1"/>
  <c r="P1058" i="1"/>
  <c r="Q1058" i="1"/>
  <c r="R1058" i="1"/>
  <c r="S1058" i="1"/>
  <c r="T1058" i="1"/>
  <c r="U1058" i="1"/>
  <c r="V1058" i="1"/>
  <c r="W1058" i="1"/>
  <c r="AB1058" i="1"/>
  <c r="AC1058" i="1"/>
  <c r="AD1058" i="1"/>
  <c r="N1059" i="1"/>
  <c r="O1059" i="1"/>
  <c r="P1059" i="1"/>
  <c r="Q1059" i="1"/>
  <c r="R1059" i="1"/>
  <c r="S1059" i="1"/>
  <c r="T1059" i="1"/>
  <c r="U1059" i="1"/>
  <c r="V1059" i="1"/>
  <c r="W1059" i="1"/>
  <c r="AB1059" i="1"/>
  <c r="AC1059" i="1"/>
  <c r="AD1059" i="1"/>
  <c r="N1060" i="1"/>
  <c r="O1060" i="1"/>
  <c r="P1060" i="1"/>
  <c r="Q1060" i="1"/>
  <c r="R1060" i="1"/>
  <c r="S1060" i="1"/>
  <c r="T1060" i="1"/>
  <c r="U1060" i="1"/>
  <c r="V1060" i="1"/>
  <c r="W1060" i="1"/>
  <c r="AB1060" i="1"/>
  <c r="AC1060" i="1"/>
  <c r="AD1060" i="1"/>
  <c r="N1061" i="1"/>
  <c r="O1061" i="1"/>
  <c r="P1061" i="1"/>
  <c r="Q1061" i="1"/>
  <c r="R1061" i="1"/>
  <c r="S1061" i="1"/>
  <c r="T1061" i="1"/>
  <c r="U1061" i="1"/>
  <c r="V1061" i="1"/>
  <c r="W1061" i="1"/>
  <c r="AB1061" i="1"/>
  <c r="AC1061" i="1"/>
  <c r="AD1061" i="1"/>
  <c r="N1062" i="1"/>
  <c r="O1062" i="1"/>
  <c r="P1062" i="1"/>
  <c r="Q1062" i="1"/>
  <c r="R1062" i="1"/>
  <c r="S1062" i="1"/>
  <c r="T1062" i="1"/>
  <c r="U1062" i="1"/>
  <c r="V1062" i="1"/>
  <c r="W1062" i="1"/>
  <c r="AB1062" i="1"/>
  <c r="AC1062" i="1"/>
  <c r="AD1062" i="1"/>
  <c r="N1063" i="1"/>
  <c r="O1063" i="1"/>
  <c r="P1063" i="1"/>
  <c r="Q1063" i="1"/>
  <c r="R1063" i="1"/>
  <c r="S1063" i="1"/>
  <c r="T1063" i="1"/>
  <c r="U1063" i="1"/>
  <c r="V1063" i="1"/>
  <c r="W1063" i="1"/>
  <c r="AB1063" i="1"/>
  <c r="AC1063" i="1"/>
  <c r="AD1063" i="1"/>
  <c r="N1064" i="1"/>
  <c r="O1064" i="1"/>
  <c r="P1064" i="1"/>
  <c r="Q1064" i="1"/>
  <c r="R1064" i="1"/>
  <c r="S1064" i="1"/>
  <c r="T1064" i="1"/>
  <c r="U1064" i="1"/>
  <c r="V1064" i="1"/>
  <c r="W1064" i="1"/>
  <c r="AB1064" i="1"/>
  <c r="AC1064" i="1"/>
  <c r="AD1064" i="1"/>
  <c r="N1065" i="1"/>
  <c r="O1065" i="1"/>
  <c r="P1065" i="1"/>
  <c r="Q1065" i="1"/>
  <c r="R1065" i="1"/>
  <c r="S1065" i="1"/>
  <c r="T1065" i="1"/>
  <c r="U1065" i="1"/>
  <c r="V1065" i="1"/>
  <c r="W1065" i="1"/>
  <c r="AB1065" i="1"/>
  <c r="AC1065" i="1"/>
  <c r="AD1065" i="1"/>
  <c r="N1066" i="1"/>
  <c r="O1066" i="1"/>
  <c r="P1066" i="1"/>
  <c r="Q1066" i="1"/>
  <c r="R1066" i="1"/>
  <c r="S1066" i="1"/>
  <c r="T1066" i="1"/>
  <c r="U1066" i="1"/>
  <c r="V1066" i="1"/>
  <c r="W1066" i="1"/>
  <c r="AB1066" i="1"/>
  <c r="AC1066" i="1"/>
  <c r="AD1066" i="1"/>
  <c r="N1067" i="1"/>
  <c r="O1067" i="1"/>
  <c r="P1067" i="1"/>
  <c r="Q1067" i="1"/>
  <c r="R1067" i="1"/>
  <c r="S1067" i="1"/>
  <c r="T1067" i="1"/>
  <c r="U1067" i="1"/>
  <c r="V1067" i="1"/>
  <c r="W1067" i="1"/>
  <c r="AB1067" i="1"/>
  <c r="AC1067" i="1"/>
  <c r="AD1067" i="1"/>
  <c r="N1068" i="1"/>
  <c r="O1068" i="1"/>
  <c r="P1068" i="1"/>
  <c r="Q1068" i="1"/>
  <c r="R1068" i="1"/>
  <c r="S1068" i="1"/>
  <c r="T1068" i="1"/>
  <c r="U1068" i="1"/>
  <c r="V1068" i="1"/>
  <c r="W1068" i="1"/>
  <c r="AB1068" i="1"/>
  <c r="AC1068" i="1"/>
  <c r="AD1068" i="1"/>
  <c r="N1069" i="1"/>
  <c r="O1069" i="1"/>
  <c r="P1069" i="1"/>
  <c r="Q1069" i="1"/>
  <c r="R1069" i="1"/>
  <c r="S1069" i="1"/>
  <c r="T1069" i="1"/>
  <c r="U1069" i="1"/>
  <c r="V1069" i="1"/>
  <c r="W1069" i="1"/>
  <c r="AB1069" i="1"/>
  <c r="AC1069" i="1"/>
  <c r="AD1069" i="1"/>
  <c r="N1070" i="1"/>
  <c r="O1070" i="1"/>
  <c r="P1070" i="1"/>
  <c r="Q1070" i="1"/>
  <c r="R1070" i="1"/>
  <c r="S1070" i="1"/>
  <c r="T1070" i="1"/>
  <c r="U1070" i="1"/>
  <c r="V1070" i="1"/>
  <c r="W1070" i="1"/>
  <c r="AB1070" i="1"/>
  <c r="AC1070" i="1"/>
  <c r="AD1070" i="1"/>
  <c r="N1071" i="1"/>
  <c r="O1071" i="1"/>
  <c r="P1071" i="1"/>
  <c r="Q1071" i="1"/>
  <c r="R1071" i="1"/>
  <c r="S1071" i="1"/>
  <c r="T1071" i="1"/>
  <c r="U1071" i="1"/>
  <c r="V1071" i="1"/>
  <c r="W1071" i="1"/>
  <c r="AB1071" i="1"/>
  <c r="AC1071" i="1"/>
  <c r="AD1071" i="1"/>
  <c r="N1072" i="1"/>
  <c r="O1072" i="1"/>
  <c r="P1072" i="1"/>
  <c r="Q1072" i="1"/>
  <c r="R1072" i="1"/>
  <c r="S1072" i="1"/>
  <c r="T1072" i="1"/>
  <c r="U1072" i="1"/>
  <c r="V1072" i="1"/>
  <c r="W1072" i="1"/>
  <c r="AB1072" i="1"/>
  <c r="AC1072" i="1"/>
  <c r="AD1072" i="1"/>
  <c r="N1073" i="1"/>
  <c r="O1073" i="1"/>
  <c r="P1073" i="1"/>
  <c r="Q1073" i="1"/>
  <c r="R1073" i="1"/>
  <c r="S1073" i="1"/>
  <c r="T1073" i="1"/>
  <c r="U1073" i="1"/>
  <c r="V1073" i="1"/>
  <c r="W1073" i="1"/>
  <c r="AB1073" i="1"/>
  <c r="AC1073" i="1"/>
  <c r="AD1073" i="1"/>
  <c r="N1074" i="1"/>
  <c r="O1074" i="1"/>
  <c r="P1074" i="1"/>
  <c r="Q1074" i="1"/>
  <c r="R1074" i="1"/>
  <c r="S1074" i="1"/>
  <c r="T1074" i="1"/>
  <c r="U1074" i="1"/>
  <c r="V1074" i="1"/>
  <c r="W1074" i="1"/>
  <c r="AB1074" i="1"/>
  <c r="AC1074" i="1"/>
  <c r="AD1074" i="1"/>
  <c r="N1075" i="1"/>
  <c r="O1075" i="1"/>
  <c r="P1075" i="1"/>
  <c r="Q1075" i="1"/>
  <c r="R1075" i="1"/>
  <c r="S1075" i="1"/>
  <c r="T1075" i="1"/>
  <c r="U1075" i="1"/>
  <c r="V1075" i="1"/>
  <c r="W1075" i="1"/>
  <c r="AB1075" i="1"/>
  <c r="AC1075" i="1"/>
  <c r="AD1075" i="1"/>
  <c r="N1076" i="1"/>
  <c r="O1076" i="1"/>
  <c r="P1076" i="1"/>
  <c r="Q1076" i="1"/>
  <c r="R1076" i="1"/>
  <c r="S1076" i="1"/>
  <c r="T1076" i="1"/>
  <c r="U1076" i="1"/>
  <c r="V1076" i="1"/>
  <c r="W1076" i="1"/>
  <c r="AB1076" i="1"/>
  <c r="AC1076" i="1"/>
  <c r="AD1076" i="1"/>
  <c r="N1077" i="1"/>
  <c r="O1077" i="1"/>
  <c r="P1077" i="1"/>
  <c r="Q1077" i="1"/>
  <c r="R1077" i="1"/>
  <c r="S1077" i="1"/>
  <c r="T1077" i="1"/>
  <c r="U1077" i="1"/>
  <c r="V1077" i="1"/>
  <c r="W1077" i="1"/>
  <c r="AB1077" i="1"/>
  <c r="AC1077" i="1"/>
  <c r="AD1077" i="1"/>
  <c r="N1078" i="1"/>
  <c r="O1078" i="1"/>
  <c r="P1078" i="1"/>
  <c r="Q1078" i="1"/>
  <c r="R1078" i="1"/>
  <c r="S1078" i="1"/>
  <c r="T1078" i="1"/>
  <c r="U1078" i="1"/>
  <c r="V1078" i="1"/>
  <c r="W1078" i="1"/>
  <c r="AB1078" i="1"/>
  <c r="AC1078" i="1"/>
  <c r="AD1078" i="1"/>
  <c r="N1079" i="1"/>
  <c r="O1079" i="1"/>
  <c r="P1079" i="1"/>
  <c r="Q1079" i="1"/>
  <c r="R1079" i="1"/>
  <c r="S1079" i="1"/>
  <c r="T1079" i="1"/>
  <c r="U1079" i="1"/>
  <c r="V1079" i="1"/>
  <c r="W1079" i="1"/>
  <c r="AB1079" i="1"/>
  <c r="AC1079" i="1"/>
  <c r="AD1079" i="1"/>
  <c r="N1080" i="1"/>
  <c r="O1080" i="1"/>
  <c r="P1080" i="1"/>
  <c r="Q1080" i="1"/>
  <c r="R1080" i="1"/>
  <c r="S1080" i="1"/>
  <c r="T1080" i="1"/>
  <c r="U1080" i="1"/>
  <c r="V1080" i="1"/>
  <c r="W1080" i="1"/>
  <c r="AB1080" i="1"/>
  <c r="AC1080" i="1"/>
  <c r="AD1080" i="1"/>
  <c r="N1081" i="1"/>
  <c r="O1081" i="1"/>
  <c r="P1081" i="1"/>
  <c r="Q1081" i="1"/>
  <c r="R1081" i="1"/>
  <c r="S1081" i="1"/>
  <c r="T1081" i="1"/>
  <c r="U1081" i="1"/>
  <c r="V1081" i="1"/>
  <c r="W1081" i="1"/>
  <c r="AB1081" i="1"/>
  <c r="AC1081" i="1"/>
  <c r="AD1081" i="1"/>
  <c r="N1082" i="1"/>
  <c r="O1082" i="1"/>
  <c r="P1082" i="1"/>
  <c r="Q1082" i="1"/>
  <c r="R1082" i="1"/>
  <c r="S1082" i="1"/>
  <c r="T1082" i="1"/>
  <c r="U1082" i="1"/>
  <c r="V1082" i="1"/>
  <c r="W1082" i="1"/>
  <c r="AB1082" i="1"/>
  <c r="AC1082" i="1"/>
  <c r="AD1082" i="1"/>
  <c r="N1083" i="1"/>
  <c r="O1083" i="1"/>
  <c r="P1083" i="1"/>
  <c r="Q1083" i="1"/>
  <c r="R1083" i="1"/>
  <c r="S1083" i="1"/>
  <c r="T1083" i="1"/>
  <c r="U1083" i="1"/>
  <c r="V1083" i="1"/>
  <c r="W1083" i="1"/>
  <c r="AB1083" i="1"/>
  <c r="AC1083" i="1"/>
  <c r="AD1083" i="1"/>
  <c r="N1084" i="1"/>
  <c r="O1084" i="1"/>
  <c r="P1084" i="1"/>
  <c r="Q1084" i="1"/>
  <c r="R1084" i="1"/>
  <c r="S1084" i="1"/>
  <c r="T1084" i="1"/>
  <c r="U1084" i="1"/>
  <c r="V1084" i="1"/>
  <c r="W1084" i="1"/>
  <c r="AB1084" i="1"/>
  <c r="AC1084" i="1"/>
  <c r="AD1084" i="1"/>
  <c r="N1085" i="1"/>
  <c r="O1085" i="1"/>
  <c r="P1085" i="1"/>
  <c r="Q1085" i="1"/>
  <c r="R1085" i="1"/>
  <c r="S1085" i="1"/>
  <c r="T1085" i="1"/>
  <c r="U1085" i="1"/>
  <c r="V1085" i="1"/>
  <c r="W1085" i="1"/>
  <c r="AB1085" i="1"/>
  <c r="AC1085" i="1"/>
  <c r="AD1085" i="1"/>
  <c r="N1086" i="1"/>
  <c r="O1086" i="1"/>
  <c r="P1086" i="1"/>
  <c r="Q1086" i="1"/>
  <c r="R1086" i="1"/>
  <c r="S1086" i="1"/>
  <c r="T1086" i="1"/>
  <c r="U1086" i="1"/>
  <c r="V1086" i="1"/>
  <c r="W1086" i="1"/>
  <c r="AB1086" i="1"/>
  <c r="AC1086" i="1"/>
  <c r="AD1086" i="1"/>
  <c r="N1087" i="1"/>
  <c r="O1087" i="1"/>
  <c r="P1087" i="1"/>
  <c r="Q1087" i="1"/>
  <c r="R1087" i="1"/>
  <c r="S1087" i="1"/>
  <c r="T1087" i="1"/>
  <c r="U1087" i="1"/>
  <c r="V1087" i="1"/>
  <c r="W1087" i="1"/>
  <c r="AB1087" i="1"/>
  <c r="AC1087" i="1"/>
  <c r="AD1087" i="1"/>
  <c r="N1088" i="1"/>
  <c r="O1088" i="1"/>
  <c r="P1088" i="1"/>
  <c r="Q1088" i="1"/>
  <c r="R1088" i="1"/>
  <c r="S1088" i="1"/>
  <c r="T1088" i="1"/>
  <c r="U1088" i="1"/>
  <c r="V1088" i="1"/>
  <c r="W1088" i="1"/>
  <c r="AB1088" i="1"/>
  <c r="AC1088" i="1"/>
  <c r="AD1088" i="1"/>
  <c r="N1089" i="1"/>
  <c r="O1089" i="1"/>
  <c r="P1089" i="1"/>
  <c r="Q1089" i="1"/>
  <c r="R1089" i="1"/>
  <c r="S1089" i="1"/>
  <c r="T1089" i="1"/>
  <c r="U1089" i="1"/>
  <c r="V1089" i="1"/>
  <c r="W1089" i="1"/>
  <c r="AB1089" i="1"/>
  <c r="AC1089" i="1"/>
  <c r="AD1089" i="1"/>
  <c r="N1090" i="1"/>
  <c r="O1090" i="1"/>
  <c r="P1090" i="1"/>
  <c r="Q1090" i="1"/>
  <c r="R1090" i="1"/>
  <c r="S1090" i="1"/>
  <c r="T1090" i="1"/>
  <c r="U1090" i="1"/>
  <c r="V1090" i="1"/>
  <c r="W1090" i="1"/>
  <c r="AB1090" i="1"/>
  <c r="AC1090" i="1"/>
  <c r="AD1090" i="1"/>
  <c r="N1091" i="1"/>
  <c r="O1091" i="1"/>
  <c r="P1091" i="1"/>
  <c r="Q1091" i="1"/>
  <c r="R1091" i="1"/>
  <c r="S1091" i="1"/>
  <c r="T1091" i="1"/>
  <c r="U1091" i="1"/>
  <c r="V1091" i="1"/>
  <c r="W1091" i="1"/>
  <c r="AB1091" i="1"/>
  <c r="AC1091" i="1"/>
  <c r="AD1091" i="1"/>
  <c r="N1092" i="1"/>
  <c r="O1092" i="1"/>
  <c r="P1092" i="1"/>
  <c r="Q1092" i="1"/>
  <c r="R1092" i="1"/>
  <c r="S1092" i="1"/>
  <c r="T1092" i="1"/>
  <c r="U1092" i="1"/>
  <c r="V1092" i="1"/>
  <c r="W1092" i="1"/>
  <c r="AB1092" i="1"/>
  <c r="AC1092" i="1"/>
  <c r="AD1092" i="1"/>
  <c r="N1093" i="1"/>
  <c r="O1093" i="1"/>
  <c r="P1093" i="1"/>
  <c r="Q1093" i="1"/>
  <c r="R1093" i="1"/>
  <c r="S1093" i="1"/>
  <c r="T1093" i="1"/>
  <c r="U1093" i="1"/>
  <c r="V1093" i="1"/>
  <c r="W1093" i="1"/>
  <c r="AB1093" i="1"/>
  <c r="AC1093" i="1"/>
  <c r="AD1093" i="1"/>
  <c r="N1094" i="1"/>
  <c r="O1094" i="1"/>
  <c r="P1094" i="1"/>
  <c r="Q1094" i="1"/>
  <c r="R1094" i="1"/>
  <c r="S1094" i="1"/>
  <c r="T1094" i="1"/>
  <c r="U1094" i="1"/>
  <c r="V1094" i="1"/>
  <c r="W1094" i="1"/>
  <c r="AB1094" i="1"/>
  <c r="AC1094" i="1"/>
  <c r="AD1094" i="1"/>
  <c r="N1095" i="1"/>
  <c r="O1095" i="1"/>
  <c r="P1095" i="1"/>
  <c r="Q1095" i="1"/>
  <c r="R1095" i="1"/>
  <c r="S1095" i="1"/>
  <c r="T1095" i="1"/>
  <c r="U1095" i="1"/>
  <c r="V1095" i="1"/>
  <c r="W1095" i="1"/>
  <c r="AB1095" i="1"/>
  <c r="AC1095" i="1"/>
  <c r="AD1095" i="1"/>
  <c r="N1096" i="1"/>
  <c r="O1096" i="1"/>
  <c r="P1096" i="1"/>
  <c r="Q1096" i="1"/>
  <c r="R1096" i="1"/>
  <c r="S1096" i="1"/>
  <c r="T1096" i="1"/>
  <c r="U1096" i="1"/>
  <c r="V1096" i="1"/>
  <c r="W1096" i="1"/>
  <c r="AB1096" i="1"/>
  <c r="AC1096" i="1"/>
  <c r="AD1096" i="1"/>
  <c r="N1097" i="1"/>
  <c r="O1097" i="1"/>
  <c r="P1097" i="1"/>
  <c r="Q1097" i="1"/>
  <c r="R1097" i="1"/>
  <c r="S1097" i="1"/>
  <c r="T1097" i="1"/>
  <c r="U1097" i="1"/>
  <c r="V1097" i="1"/>
  <c r="W1097" i="1"/>
  <c r="AB1097" i="1"/>
  <c r="AC1097" i="1"/>
  <c r="AD1097" i="1"/>
  <c r="N1098" i="1"/>
  <c r="O1098" i="1"/>
  <c r="P1098" i="1"/>
  <c r="Q1098" i="1"/>
  <c r="R1098" i="1"/>
  <c r="S1098" i="1"/>
  <c r="T1098" i="1"/>
  <c r="U1098" i="1"/>
  <c r="V1098" i="1"/>
  <c r="W1098" i="1"/>
  <c r="AB1098" i="1"/>
  <c r="AC1098" i="1"/>
  <c r="AD1098" i="1"/>
  <c r="N1099" i="1"/>
  <c r="O1099" i="1"/>
  <c r="P1099" i="1"/>
  <c r="Q1099" i="1"/>
  <c r="R1099" i="1"/>
  <c r="S1099" i="1"/>
  <c r="T1099" i="1"/>
  <c r="U1099" i="1"/>
  <c r="V1099" i="1"/>
  <c r="W1099" i="1"/>
  <c r="AB1099" i="1"/>
  <c r="AC1099" i="1"/>
  <c r="AD1099" i="1"/>
  <c r="N1100" i="1"/>
  <c r="O1100" i="1"/>
  <c r="P1100" i="1"/>
  <c r="Q1100" i="1"/>
  <c r="R1100" i="1"/>
  <c r="S1100" i="1"/>
  <c r="T1100" i="1"/>
  <c r="U1100" i="1"/>
  <c r="V1100" i="1"/>
  <c r="W1100" i="1"/>
  <c r="AB1100" i="1"/>
  <c r="AC1100" i="1"/>
  <c r="AD1100" i="1"/>
  <c r="N1101" i="1"/>
  <c r="O1101" i="1"/>
  <c r="P1101" i="1"/>
  <c r="Q1101" i="1"/>
  <c r="R1101" i="1"/>
  <c r="S1101" i="1"/>
  <c r="T1101" i="1"/>
  <c r="U1101" i="1"/>
  <c r="V1101" i="1"/>
  <c r="W1101" i="1"/>
  <c r="AB1101" i="1"/>
  <c r="AC1101" i="1"/>
  <c r="AD1101" i="1"/>
  <c r="N1102" i="1"/>
  <c r="O1102" i="1"/>
  <c r="P1102" i="1"/>
  <c r="Q1102" i="1"/>
  <c r="R1102" i="1"/>
  <c r="S1102" i="1"/>
  <c r="T1102" i="1"/>
  <c r="U1102" i="1"/>
  <c r="V1102" i="1"/>
  <c r="W1102" i="1"/>
  <c r="AB1102" i="1"/>
  <c r="AC1102" i="1"/>
  <c r="AD1102" i="1"/>
  <c r="N1103" i="1"/>
  <c r="O1103" i="1"/>
  <c r="P1103" i="1"/>
  <c r="Q1103" i="1"/>
  <c r="R1103" i="1"/>
  <c r="S1103" i="1"/>
  <c r="T1103" i="1"/>
  <c r="U1103" i="1"/>
  <c r="V1103" i="1"/>
  <c r="W1103" i="1"/>
  <c r="AB1103" i="1"/>
  <c r="AC1103" i="1"/>
  <c r="AD1103" i="1"/>
  <c r="N1104" i="1"/>
  <c r="O1104" i="1"/>
  <c r="P1104" i="1"/>
  <c r="Q1104" i="1"/>
  <c r="R1104" i="1"/>
  <c r="S1104" i="1"/>
  <c r="T1104" i="1"/>
  <c r="U1104" i="1"/>
  <c r="V1104" i="1"/>
  <c r="W1104" i="1"/>
  <c r="AB1104" i="1"/>
  <c r="AC1104" i="1"/>
  <c r="AD1104" i="1"/>
  <c r="N1105" i="1"/>
  <c r="O1105" i="1"/>
  <c r="P1105" i="1"/>
  <c r="Q1105" i="1"/>
  <c r="R1105" i="1"/>
  <c r="S1105" i="1"/>
  <c r="T1105" i="1"/>
  <c r="U1105" i="1"/>
  <c r="V1105" i="1"/>
  <c r="W1105" i="1"/>
  <c r="AB1105" i="1"/>
  <c r="AC1105" i="1"/>
  <c r="AD1105" i="1"/>
  <c r="N1106" i="1"/>
  <c r="O1106" i="1"/>
  <c r="P1106" i="1"/>
  <c r="Q1106" i="1"/>
  <c r="R1106" i="1"/>
  <c r="S1106" i="1"/>
  <c r="T1106" i="1"/>
  <c r="U1106" i="1"/>
  <c r="V1106" i="1"/>
  <c r="W1106" i="1"/>
  <c r="AB1106" i="1"/>
  <c r="AC1106" i="1"/>
  <c r="AD1106" i="1"/>
  <c r="N1107" i="1"/>
  <c r="O1107" i="1"/>
  <c r="P1107" i="1"/>
  <c r="Q1107" i="1"/>
  <c r="R1107" i="1"/>
  <c r="S1107" i="1"/>
  <c r="T1107" i="1"/>
  <c r="U1107" i="1"/>
  <c r="V1107" i="1"/>
  <c r="W1107" i="1"/>
  <c r="AB1107" i="1"/>
  <c r="AC1107" i="1"/>
  <c r="AD1107" i="1"/>
  <c r="N1108" i="1"/>
  <c r="O1108" i="1"/>
  <c r="P1108" i="1"/>
  <c r="Q1108" i="1"/>
  <c r="R1108" i="1"/>
  <c r="S1108" i="1"/>
  <c r="T1108" i="1"/>
  <c r="U1108" i="1"/>
  <c r="V1108" i="1"/>
  <c r="W1108" i="1"/>
  <c r="AB1108" i="1"/>
  <c r="AC1108" i="1"/>
  <c r="AD1108" i="1"/>
  <c r="N1109" i="1"/>
  <c r="O1109" i="1"/>
  <c r="P1109" i="1"/>
  <c r="Q1109" i="1"/>
  <c r="R1109" i="1"/>
  <c r="S1109" i="1"/>
  <c r="T1109" i="1"/>
  <c r="U1109" i="1"/>
  <c r="V1109" i="1"/>
  <c r="W1109" i="1"/>
  <c r="AB1109" i="1"/>
  <c r="AC1109" i="1"/>
  <c r="AD1109" i="1"/>
  <c r="N1110" i="1"/>
  <c r="O1110" i="1"/>
  <c r="P1110" i="1"/>
  <c r="Q1110" i="1"/>
  <c r="R1110" i="1"/>
  <c r="S1110" i="1"/>
  <c r="T1110" i="1"/>
  <c r="U1110" i="1"/>
  <c r="V1110" i="1"/>
  <c r="W1110" i="1"/>
  <c r="AB1110" i="1"/>
  <c r="AC1110" i="1"/>
  <c r="AD1110" i="1"/>
  <c r="N1111" i="1"/>
  <c r="O1111" i="1"/>
  <c r="P1111" i="1"/>
  <c r="Q1111" i="1"/>
  <c r="R1111" i="1"/>
  <c r="S1111" i="1"/>
  <c r="T1111" i="1"/>
  <c r="U1111" i="1"/>
  <c r="V1111" i="1"/>
  <c r="W1111" i="1"/>
  <c r="AB1111" i="1"/>
  <c r="AC1111" i="1"/>
  <c r="AD1111" i="1"/>
  <c r="N1112" i="1"/>
  <c r="O1112" i="1"/>
  <c r="P1112" i="1"/>
  <c r="Q1112" i="1"/>
  <c r="R1112" i="1"/>
  <c r="S1112" i="1"/>
  <c r="T1112" i="1"/>
  <c r="U1112" i="1"/>
  <c r="V1112" i="1"/>
  <c r="W1112" i="1"/>
  <c r="AB1112" i="1"/>
  <c r="AC1112" i="1"/>
  <c r="AD1112" i="1"/>
  <c r="N1113" i="1"/>
  <c r="O1113" i="1"/>
  <c r="P1113" i="1"/>
  <c r="Q1113" i="1"/>
  <c r="R1113" i="1"/>
  <c r="S1113" i="1"/>
  <c r="T1113" i="1"/>
  <c r="U1113" i="1"/>
  <c r="V1113" i="1"/>
  <c r="W1113" i="1"/>
  <c r="AB1113" i="1"/>
  <c r="AC1113" i="1"/>
  <c r="AD1113" i="1"/>
  <c r="N1114" i="1"/>
  <c r="O1114" i="1"/>
  <c r="P1114" i="1"/>
  <c r="Q1114" i="1"/>
  <c r="R1114" i="1"/>
  <c r="S1114" i="1"/>
  <c r="T1114" i="1"/>
  <c r="U1114" i="1"/>
  <c r="V1114" i="1"/>
  <c r="W1114" i="1"/>
  <c r="AB1114" i="1"/>
  <c r="AC1114" i="1"/>
  <c r="AD1114" i="1"/>
  <c r="N1115" i="1"/>
  <c r="O1115" i="1"/>
  <c r="P1115" i="1"/>
  <c r="Q1115" i="1"/>
  <c r="R1115" i="1"/>
  <c r="S1115" i="1"/>
  <c r="T1115" i="1"/>
  <c r="U1115" i="1"/>
  <c r="V1115" i="1"/>
  <c r="W1115" i="1"/>
  <c r="AB1115" i="1"/>
  <c r="AC1115" i="1"/>
  <c r="AD1115" i="1"/>
  <c r="N1116" i="1"/>
  <c r="O1116" i="1"/>
  <c r="P1116" i="1"/>
  <c r="Q1116" i="1"/>
  <c r="R1116" i="1"/>
  <c r="S1116" i="1"/>
  <c r="T1116" i="1"/>
  <c r="U1116" i="1"/>
  <c r="V1116" i="1"/>
  <c r="W1116" i="1"/>
  <c r="AB1116" i="1"/>
  <c r="AC1116" i="1"/>
  <c r="AD1116" i="1"/>
  <c r="N1117" i="1"/>
  <c r="O1117" i="1"/>
  <c r="P1117" i="1"/>
  <c r="Q1117" i="1"/>
  <c r="R1117" i="1"/>
  <c r="S1117" i="1"/>
  <c r="T1117" i="1"/>
  <c r="U1117" i="1"/>
  <c r="V1117" i="1"/>
  <c r="W1117" i="1"/>
  <c r="AB1117" i="1"/>
  <c r="AC1117" i="1"/>
  <c r="AD1117" i="1"/>
  <c r="N1118" i="1"/>
  <c r="O1118" i="1"/>
  <c r="P1118" i="1"/>
  <c r="Q1118" i="1"/>
  <c r="R1118" i="1"/>
  <c r="S1118" i="1"/>
  <c r="T1118" i="1"/>
  <c r="U1118" i="1"/>
  <c r="V1118" i="1"/>
  <c r="W1118" i="1"/>
  <c r="AB1118" i="1"/>
  <c r="AC1118" i="1"/>
  <c r="AD1118" i="1"/>
  <c r="N1119" i="1"/>
  <c r="O1119" i="1"/>
  <c r="P1119" i="1"/>
  <c r="Q1119" i="1"/>
  <c r="R1119" i="1"/>
  <c r="S1119" i="1"/>
  <c r="T1119" i="1"/>
  <c r="U1119" i="1"/>
  <c r="V1119" i="1"/>
  <c r="W1119" i="1"/>
  <c r="AB1119" i="1"/>
  <c r="AC1119" i="1"/>
  <c r="AD1119" i="1"/>
  <c r="N1120" i="1"/>
  <c r="O1120" i="1"/>
  <c r="P1120" i="1"/>
  <c r="Q1120" i="1"/>
  <c r="R1120" i="1"/>
  <c r="S1120" i="1"/>
  <c r="T1120" i="1"/>
  <c r="U1120" i="1"/>
  <c r="V1120" i="1"/>
  <c r="W1120" i="1"/>
  <c r="AB1120" i="1"/>
  <c r="AC1120" i="1"/>
  <c r="AD1120" i="1"/>
  <c r="N1121" i="1"/>
  <c r="O1121" i="1"/>
  <c r="P1121" i="1"/>
  <c r="Q1121" i="1"/>
  <c r="R1121" i="1"/>
  <c r="S1121" i="1"/>
  <c r="T1121" i="1"/>
  <c r="U1121" i="1"/>
  <c r="V1121" i="1"/>
  <c r="W1121" i="1"/>
  <c r="AB1121" i="1"/>
  <c r="AC1121" i="1"/>
  <c r="AD1121" i="1"/>
  <c r="N1122" i="1"/>
  <c r="O1122" i="1"/>
  <c r="P1122" i="1"/>
  <c r="Q1122" i="1"/>
  <c r="R1122" i="1"/>
  <c r="S1122" i="1"/>
  <c r="T1122" i="1"/>
  <c r="U1122" i="1"/>
  <c r="V1122" i="1"/>
  <c r="W1122" i="1"/>
  <c r="AB1122" i="1"/>
  <c r="AC1122" i="1"/>
  <c r="AD1122" i="1"/>
  <c r="N1123" i="1"/>
  <c r="O1123" i="1"/>
  <c r="P1123" i="1"/>
  <c r="Q1123" i="1"/>
  <c r="R1123" i="1"/>
  <c r="S1123" i="1"/>
  <c r="T1123" i="1"/>
  <c r="U1123" i="1"/>
  <c r="V1123" i="1"/>
  <c r="W1123" i="1"/>
  <c r="AB1123" i="1"/>
  <c r="AC1123" i="1"/>
  <c r="AD1123" i="1"/>
  <c r="N1124" i="1"/>
  <c r="O1124" i="1"/>
  <c r="P1124" i="1"/>
  <c r="Q1124" i="1"/>
  <c r="R1124" i="1"/>
  <c r="S1124" i="1"/>
  <c r="T1124" i="1"/>
  <c r="U1124" i="1"/>
  <c r="V1124" i="1"/>
  <c r="W1124" i="1"/>
  <c r="AB1124" i="1"/>
  <c r="AC1124" i="1"/>
  <c r="AD1124" i="1"/>
  <c r="N1125" i="1"/>
  <c r="O1125" i="1"/>
  <c r="P1125" i="1"/>
  <c r="Q1125" i="1"/>
  <c r="R1125" i="1"/>
  <c r="S1125" i="1"/>
  <c r="T1125" i="1"/>
  <c r="U1125" i="1"/>
  <c r="V1125" i="1"/>
  <c r="W1125" i="1"/>
  <c r="AB1125" i="1"/>
  <c r="AC1125" i="1"/>
  <c r="AD1125" i="1"/>
  <c r="N1126" i="1"/>
  <c r="O1126" i="1"/>
  <c r="P1126" i="1"/>
  <c r="Q1126" i="1"/>
  <c r="R1126" i="1"/>
  <c r="S1126" i="1"/>
  <c r="T1126" i="1"/>
  <c r="U1126" i="1"/>
  <c r="V1126" i="1"/>
  <c r="W1126" i="1"/>
  <c r="AB1126" i="1"/>
  <c r="AC1126" i="1"/>
  <c r="AD1126" i="1"/>
  <c r="N1127" i="1"/>
  <c r="O1127" i="1"/>
  <c r="P1127" i="1"/>
  <c r="Q1127" i="1"/>
  <c r="R1127" i="1"/>
  <c r="S1127" i="1"/>
  <c r="T1127" i="1"/>
  <c r="U1127" i="1"/>
  <c r="V1127" i="1"/>
  <c r="W1127" i="1"/>
  <c r="AB1127" i="1"/>
  <c r="AC1127" i="1"/>
  <c r="AD1127" i="1"/>
  <c r="N1128" i="1"/>
  <c r="O1128" i="1"/>
  <c r="P1128" i="1"/>
  <c r="Q1128" i="1"/>
  <c r="R1128" i="1"/>
  <c r="S1128" i="1"/>
  <c r="T1128" i="1"/>
  <c r="U1128" i="1"/>
  <c r="V1128" i="1"/>
  <c r="W1128" i="1"/>
  <c r="AB1128" i="1"/>
  <c r="AC1128" i="1"/>
  <c r="AD1128" i="1"/>
  <c r="N1129" i="1"/>
  <c r="O1129" i="1"/>
  <c r="P1129" i="1"/>
  <c r="Q1129" i="1"/>
  <c r="R1129" i="1"/>
  <c r="S1129" i="1"/>
  <c r="T1129" i="1"/>
  <c r="U1129" i="1"/>
  <c r="V1129" i="1"/>
  <c r="W1129" i="1"/>
  <c r="AB1129" i="1"/>
  <c r="AC1129" i="1"/>
  <c r="AD1129" i="1"/>
  <c r="N1130" i="1"/>
  <c r="O1130" i="1"/>
  <c r="P1130" i="1"/>
  <c r="Q1130" i="1"/>
  <c r="R1130" i="1"/>
  <c r="S1130" i="1"/>
  <c r="T1130" i="1"/>
  <c r="U1130" i="1"/>
  <c r="V1130" i="1"/>
  <c r="W1130" i="1"/>
  <c r="AB1130" i="1"/>
  <c r="AC1130" i="1"/>
  <c r="AD1130" i="1"/>
  <c r="N1131" i="1"/>
  <c r="O1131" i="1"/>
  <c r="P1131" i="1"/>
  <c r="Q1131" i="1"/>
  <c r="R1131" i="1"/>
  <c r="S1131" i="1"/>
  <c r="T1131" i="1"/>
  <c r="U1131" i="1"/>
  <c r="V1131" i="1"/>
  <c r="W1131" i="1"/>
  <c r="AB1131" i="1"/>
  <c r="AC1131" i="1"/>
  <c r="AD1131" i="1"/>
  <c r="N1132" i="1"/>
  <c r="O1132" i="1"/>
  <c r="P1132" i="1"/>
  <c r="Q1132" i="1"/>
  <c r="R1132" i="1"/>
  <c r="S1132" i="1"/>
  <c r="T1132" i="1"/>
  <c r="U1132" i="1"/>
  <c r="V1132" i="1"/>
  <c r="W1132" i="1"/>
  <c r="AB1132" i="1"/>
  <c r="AC1132" i="1"/>
  <c r="AD1132" i="1"/>
  <c r="N1133" i="1"/>
  <c r="O1133" i="1"/>
  <c r="P1133" i="1"/>
  <c r="Q1133" i="1"/>
  <c r="R1133" i="1"/>
  <c r="S1133" i="1"/>
  <c r="T1133" i="1"/>
  <c r="U1133" i="1"/>
  <c r="V1133" i="1"/>
  <c r="W1133" i="1"/>
  <c r="AB1133" i="1"/>
  <c r="AC1133" i="1"/>
  <c r="AD1133" i="1"/>
  <c r="N1134" i="1"/>
  <c r="O1134" i="1"/>
  <c r="P1134" i="1"/>
  <c r="Q1134" i="1"/>
  <c r="R1134" i="1"/>
  <c r="S1134" i="1"/>
  <c r="T1134" i="1"/>
  <c r="U1134" i="1"/>
  <c r="V1134" i="1"/>
  <c r="W1134" i="1"/>
  <c r="AB1134" i="1"/>
  <c r="AC1134" i="1"/>
  <c r="AD1134" i="1"/>
  <c r="N1135" i="1"/>
  <c r="O1135" i="1"/>
  <c r="P1135" i="1"/>
  <c r="Q1135" i="1"/>
  <c r="R1135" i="1"/>
  <c r="S1135" i="1"/>
  <c r="T1135" i="1"/>
  <c r="U1135" i="1"/>
  <c r="V1135" i="1"/>
  <c r="W1135" i="1"/>
  <c r="AB1135" i="1"/>
  <c r="AC1135" i="1"/>
  <c r="AD1135" i="1"/>
  <c r="N1136" i="1"/>
  <c r="O1136" i="1"/>
  <c r="P1136" i="1"/>
  <c r="Q1136" i="1"/>
  <c r="R1136" i="1"/>
  <c r="S1136" i="1"/>
  <c r="T1136" i="1"/>
  <c r="U1136" i="1"/>
  <c r="V1136" i="1"/>
  <c r="W1136" i="1"/>
  <c r="AB1136" i="1"/>
  <c r="AC1136" i="1"/>
  <c r="AD1136" i="1"/>
  <c r="N1137" i="1"/>
  <c r="O1137" i="1"/>
  <c r="P1137" i="1"/>
  <c r="Q1137" i="1"/>
  <c r="R1137" i="1"/>
  <c r="S1137" i="1"/>
  <c r="T1137" i="1"/>
  <c r="U1137" i="1"/>
  <c r="V1137" i="1"/>
  <c r="W1137" i="1"/>
  <c r="AB1137" i="1"/>
  <c r="AC1137" i="1"/>
  <c r="AD1137" i="1"/>
  <c r="N1138" i="1"/>
  <c r="O1138" i="1"/>
  <c r="P1138" i="1"/>
  <c r="Q1138" i="1"/>
  <c r="R1138" i="1"/>
  <c r="S1138" i="1"/>
  <c r="T1138" i="1"/>
  <c r="U1138" i="1"/>
  <c r="V1138" i="1"/>
  <c r="W1138" i="1"/>
  <c r="AB1138" i="1"/>
  <c r="AC1138" i="1"/>
  <c r="AD1138" i="1"/>
  <c r="N1139" i="1"/>
  <c r="O1139" i="1"/>
  <c r="P1139" i="1"/>
  <c r="Q1139" i="1"/>
  <c r="R1139" i="1"/>
  <c r="S1139" i="1"/>
  <c r="T1139" i="1"/>
  <c r="U1139" i="1"/>
  <c r="V1139" i="1"/>
  <c r="W1139" i="1"/>
  <c r="AB1139" i="1"/>
  <c r="AC1139" i="1"/>
  <c r="AD1139" i="1"/>
  <c r="N1140" i="1"/>
  <c r="O1140" i="1"/>
  <c r="P1140" i="1"/>
  <c r="Q1140" i="1"/>
  <c r="R1140" i="1"/>
  <c r="S1140" i="1"/>
  <c r="T1140" i="1"/>
  <c r="U1140" i="1"/>
  <c r="V1140" i="1"/>
  <c r="W1140" i="1"/>
  <c r="AB1140" i="1"/>
  <c r="AC1140" i="1"/>
  <c r="AD1140" i="1"/>
  <c r="N1141" i="1"/>
  <c r="O1141" i="1"/>
  <c r="P1141" i="1"/>
  <c r="Q1141" i="1"/>
  <c r="R1141" i="1"/>
  <c r="S1141" i="1"/>
  <c r="T1141" i="1"/>
  <c r="U1141" i="1"/>
  <c r="V1141" i="1"/>
  <c r="W1141" i="1"/>
  <c r="AB1141" i="1"/>
  <c r="AC1141" i="1"/>
  <c r="AD1141" i="1"/>
  <c r="N1142" i="1"/>
  <c r="O1142" i="1"/>
  <c r="P1142" i="1"/>
  <c r="Q1142" i="1"/>
  <c r="R1142" i="1"/>
  <c r="S1142" i="1"/>
  <c r="T1142" i="1"/>
  <c r="U1142" i="1"/>
  <c r="V1142" i="1"/>
  <c r="W1142" i="1"/>
  <c r="AB1142" i="1"/>
  <c r="AC1142" i="1"/>
  <c r="AD1142" i="1"/>
  <c r="N1143" i="1"/>
  <c r="O1143" i="1"/>
  <c r="P1143" i="1"/>
  <c r="Q1143" i="1"/>
  <c r="R1143" i="1"/>
  <c r="S1143" i="1"/>
  <c r="T1143" i="1"/>
  <c r="U1143" i="1"/>
  <c r="V1143" i="1"/>
  <c r="W1143" i="1"/>
  <c r="AB1143" i="1"/>
  <c r="AC1143" i="1"/>
  <c r="AD1143" i="1"/>
  <c r="N1144" i="1"/>
  <c r="O1144" i="1"/>
  <c r="P1144" i="1"/>
  <c r="Q1144" i="1"/>
  <c r="R1144" i="1"/>
  <c r="S1144" i="1"/>
  <c r="T1144" i="1"/>
  <c r="U1144" i="1"/>
  <c r="V1144" i="1"/>
  <c r="W1144" i="1"/>
  <c r="AB1144" i="1"/>
  <c r="AC1144" i="1"/>
  <c r="AD1144" i="1"/>
  <c r="N1145" i="1"/>
  <c r="O1145" i="1"/>
  <c r="P1145" i="1"/>
  <c r="Q1145" i="1"/>
  <c r="R1145" i="1"/>
  <c r="S1145" i="1"/>
  <c r="T1145" i="1"/>
  <c r="U1145" i="1"/>
  <c r="V1145" i="1"/>
  <c r="W1145" i="1"/>
  <c r="AB1145" i="1"/>
  <c r="AC1145" i="1"/>
  <c r="AD1145" i="1"/>
  <c r="N1146" i="1"/>
  <c r="O1146" i="1"/>
  <c r="P1146" i="1"/>
  <c r="Q1146" i="1"/>
  <c r="R1146" i="1"/>
  <c r="S1146" i="1"/>
  <c r="T1146" i="1"/>
  <c r="U1146" i="1"/>
  <c r="V1146" i="1"/>
  <c r="W1146" i="1"/>
  <c r="AB1146" i="1"/>
  <c r="AC1146" i="1"/>
  <c r="AD1146" i="1"/>
  <c r="N1147" i="1"/>
  <c r="O1147" i="1"/>
  <c r="P1147" i="1"/>
  <c r="Q1147" i="1"/>
  <c r="R1147" i="1"/>
  <c r="S1147" i="1"/>
  <c r="T1147" i="1"/>
  <c r="U1147" i="1"/>
  <c r="V1147" i="1"/>
  <c r="W1147" i="1"/>
  <c r="AB1147" i="1"/>
  <c r="AC1147" i="1"/>
  <c r="AD1147" i="1"/>
  <c r="N1148" i="1"/>
  <c r="O1148" i="1"/>
  <c r="P1148" i="1"/>
  <c r="Q1148" i="1"/>
  <c r="R1148" i="1"/>
  <c r="S1148" i="1"/>
  <c r="T1148" i="1"/>
  <c r="U1148" i="1"/>
  <c r="V1148" i="1"/>
  <c r="W1148" i="1"/>
  <c r="AB1148" i="1"/>
  <c r="AC1148" i="1"/>
  <c r="AD1148" i="1"/>
  <c r="N1149" i="1"/>
  <c r="O1149" i="1"/>
  <c r="P1149" i="1"/>
  <c r="Q1149" i="1"/>
  <c r="R1149" i="1"/>
  <c r="S1149" i="1"/>
  <c r="T1149" i="1"/>
  <c r="U1149" i="1"/>
  <c r="V1149" i="1"/>
  <c r="W1149" i="1"/>
  <c r="AB1149" i="1"/>
  <c r="AC1149" i="1"/>
  <c r="AD1149" i="1"/>
  <c r="N1150" i="1"/>
  <c r="O1150" i="1"/>
  <c r="P1150" i="1"/>
  <c r="Q1150" i="1"/>
  <c r="R1150" i="1"/>
  <c r="S1150" i="1"/>
  <c r="T1150" i="1"/>
  <c r="U1150" i="1"/>
  <c r="V1150" i="1"/>
  <c r="W1150" i="1"/>
  <c r="AB1150" i="1"/>
  <c r="AC1150" i="1"/>
  <c r="AD1150" i="1"/>
  <c r="N1151" i="1"/>
  <c r="O1151" i="1"/>
  <c r="P1151" i="1"/>
  <c r="Q1151" i="1"/>
  <c r="R1151" i="1"/>
  <c r="S1151" i="1"/>
  <c r="T1151" i="1"/>
  <c r="U1151" i="1"/>
  <c r="V1151" i="1"/>
  <c r="W1151" i="1"/>
  <c r="AB1151" i="1"/>
  <c r="AC1151" i="1"/>
  <c r="AD1151" i="1"/>
  <c r="N1152" i="1"/>
  <c r="O1152" i="1"/>
  <c r="P1152" i="1"/>
  <c r="Q1152" i="1"/>
  <c r="R1152" i="1"/>
  <c r="S1152" i="1"/>
  <c r="T1152" i="1"/>
  <c r="U1152" i="1"/>
  <c r="V1152" i="1"/>
  <c r="W1152" i="1"/>
  <c r="AB1152" i="1"/>
  <c r="AC1152" i="1"/>
  <c r="AD1152" i="1"/>
  <c r="N1153" i="1"/>
  <c r="O1153" i="1"/>
  <c r="P1153" i="1"/>
  <c r="Q1153" i="1"/>
  <c r="R1153" i="1"/>
  <c r="S1153" i="1"/>
  <c r="T1153" i="1"/>
  <c r="U1153" i="1"/>
  <c r="V1153" i="1"/>
  <c r="W1153" i="1"/>
  <c r="AB1153" i="1"/>
  <c r="AC1153" i="1"/>
  <c r="AD1153" i="1"/>
  <c r="N1154" i="1"/>
  <c r="O1154" i="1"/>
  <c r="P1154" i="1"/>
  <c r="Q1154" i="1"/>
  <c r="R1154" i="1"/>
  <c r="S1154" i="1"/>
  <c r="T1154" i="1"/>
  <c r="U1154" i="1"/>
  <c r="V1154" i="1"/>
  <c r="W1154" i="1"/>
  <c r="AB1154" i="1"/>
  <c r="AC1154" i="1"/>
  <c r="AD1154" i="1"/>
  <c r="N1155" i="1"/>
  <c r="O1155" i="1"/>
  <c r="P1155" i="1"/>
  <c r="Q1155" i="1"/>
  <c r="R1155" i="1"/>
  <c r="S1155" i="1"/>
  <c r="T1155" i="1"/>
  <c r="U1155" i="1"/>
  <c r="V1155" i="1"/>
  <c r="W1155" i="1"/>
  <c r="AB1155" i="1"/>
  <c r="AC1155" i="1"/>
  <c r="AD1155" i="1"/>
  <c r="N1156" i="1"/>
  <c r="O1156" i="1"/>
  <c r="P1156" i="1"/>
  <c r="Q1156" i="1"/>
  <c r="R1156" i="1"/>
  <c r="S1156" i="1"/>
  <c r="T1156" i="1"/>
  <c r="U1156" i="1"/>
  <c r="V1156" i="1"/>
  <c r="W1156" i="1"/>
  <c r="AB1156" i="1"/>
  <c r="AC1156" i="1"/>
  <c r="AD1156" i="1"/>
  <c r="N1157" i="1"/>
  <c r="O1157" i="1"/>
  <c r="P1157" i="1"/>
  <c r="Q1157" i="1"/>
  <c r="R1157" i="1"/>
  <c r="S1157" i="1"/>
  <c r="T1157" i="1"/>
  <c r="U1157" i="1"/>
  <c r="V1157" i="1"/>
  <c r="W1157" i="1"/>
  <c r="AB1157" i="1"/>
  <c r="AC1157" i="1"/>
  <c r="AD1157" i="1"/>
  <c r="N1158" i="1"/>
  <c r="O1158" i="1"/>
  <c r="P1158" i="1"/>
  <c r="Q1158" i="1"/>
  <c r="R1158" i="1"/>
  <c r="S1158" i="1"/>
  <c r="T1158" i="1"/>
  <c r="U1158" i="1"/>
  <c r="V1158" i="1"/>
  <c r="W1158" i="1"/>
  <c r="AB1158" i="1"/>
  <c r="AC1158" i="1"/>
  <c r="AD1158" i="1"/>
  <c r="N1159" i="1"/>
  <c r="O1159" i="1"/>
  <c r="P1159" i="1"/>
  <c r="Q1159" i="1"/>
  <c r="R1159" i="1"/>
  <c r="S1159" i="1"/>
  <c r="T1159" i="1"/>
  <c r="U1159" i="1"/>
  <c r="V1159" i="1"/>
  <c r="W1159" i="1"/>
  <c r="AB1159" i="1"/>
  <c r="AC1159" i="1"/>
  <c r="AD1159" i="1"/>
  <c r="N1160" i="1"/>
  <c r="O1160" i="1"/>
  <c r="P1160" i="1"/>
  <c r="Q1160" i="1"/>
  <c r="R1160" i="1"/>
  <c r="S1160" i="1"/>
  <c r="T1160" i="1"/>
  <c r="U1160" i="1"/>
  <c r="V1160" i="1"/>
  <c r="W1160" i="1"/>
  <c r="AB1160" i="1"/>
  <c r="AC1160" i="1"/>
  <c r="AD1160" i="1"/>
  <c r="N1161" i="1"/>
  <c r="O1161" i="1"/>
  <c r="P1161" i="1"/>
  <c r="Q1161" i="1"/>
  <c r="R1161" i="1"/>
  <c r="S1161" i="1"/>
  <c r="T1161" i="1"/>
  <c r="U1161" i="1"/>
  <c r="V1161" i="1"/>
  <c r="W1161" i="1"/>
  <c r="AB1161" i="1"/>
  <c r="AC1161" i="1"/>
  <c r="AD1161" i="1"/>
  <c r="N1162" i="1"/>
  <c r="O1162" i="1"/>
  <c r="P1162" i="1"/>
  <c r="Q1162" i="1"/>
  <c r="R1162" i="1"/>
  <c r="S1162" i="1"/>
  <c r="T1162" i="1"/>
  <c r="U1162" i="1"/>
  <c r="V1162" i="1"/>
  <c r="W1162" i="1"/>
  <c r="AB1162" i="1"/>
  <c r="AC1162" i="1"/>
  <c r="AD1162" i="1"/>
  <c r="N1163" i="1"/>
  <c r="O1163" i="1"/>
  <c r="P1163" i="1"/>
  <c r="Q1163" i="1"/>
  <c r="R1163" i="1"/>
  <c r="S1163" i="1"/>
  <c r="T1163" i="1"/>
  <c r="U1163" i="1"/>
  <c r="V1163" i="1"/>
  <c r="W1163" i="1"/>
  <c r="AB1163" i="1"/>
  <c r="AC1163" i="1"/>
  <c r="AD1163" i="1"/>
  <c r="N1164" i="1"/>
  <c r="O1164" i="1"/>
  <c r="P1164" i="1"/>
  <c r="Q1164" i="1"/>
  <c r="R1164" i="1"/>
  <c r="S1164" i="1"/>
  <c r="T1164" i="1"/>
  <c r="U1164" i="1"/>
  <c r="V1164" i="1"/>
  <c r="W1164" i="1"/>
  <c r="AB1164" i="1"/>
  <c r="AC1164" i="1"/>
  <c r="AD1164" i="1"/>
  <c r="N1165" i="1"/>
  <c r="O1165" i="1"/>
  <c r="P1165" i="1"/>
  <c r="Q1165" i="1"/>
  <c r="R1165" i="1"/>
  <c r="S1165" i="1"/>
  <c r="T1165" i="1"/>
  <c r="U1165" i="1"/>
  <c r="V1165" i="1"/>
  <c r="W1165" i="1"/>
  <c r="AB1165" i="1"/>
  <c r="AC1165" i="1"/>
  <c r="AD1165" i="1"/>
  <c r="N1166" i="1"/>
  <c r="O1166" i="1"/>
  <c r="P1166" i="1"/>
  <c r="Q1166" i="1"/>
  <c r="R1166" i="1"/>
  <c r="S1166" i="1"/>
  <c r="T1166" i="1"/>
  <c r="U1166" i="1"/>
  <c r="V1166" i="1"/>
  <c r="W1166" i="1"/>
  <c r="AB1166" i="1"/>
  <c r="AC1166" i="1"/>
  <c r="AD1166" i="1"/>
  <c r="N1167" i="1"/>
  <c r="O1167" i="1"/>
  <c r="P1167" i="1"/>
  <c r="Q1167" i="1"/>
  <c r="R1167" i="1"/>
  <c r="S1167" i="1"/>
  <c r="T1167" i="1"/>
  <c r="U1167" i="1"/>
  <c r="V1167" i="1"/>
  <c r="W1167" i="1"/>
  <c r="AB1167" i="1"/>
  <c r="AC1167" i="1"/>
  <c r="AD1167" i="1"/>
  <c r="N1168" i="1"/>
  <c r="O1168" i="1"/>
  <c r="P1168" i="1"/>
  <c r="Q1168" i="1"/>
  <c r="R1168" i="1"/>
  <c r="S1168" i="1"/>
  <c r="T1168" i="1"/>
  <c r="U1168" i="1"/>
  <c r="V1168" i="1"/>
  <c r="W1168" i="1"/>
  <c r="AB1168" i="1"/>
  <c r="AC1168" i="1"/>
  <c r="AD1168" i="1"/>
  <c r="N1169" i="1"/>
  <c r="O1169" i="1"/>
  <c r="P1169" i="1"/>
  <c r="Q1169" i="1"/>
  <c r="R1169" i="1"/>
  <c r="S1169" i="1"/>
  <c r="T1169" i="1"/>
  <c r="U1169" i="1"/>
  <c r="V1169" i="1"/>
  <c r="W1169" i="1"/>
  <c r="AB1169" i="1"/>
  <c r="AC1169" i="1"/>
  <c r="AD1169" i="1"/>
  <c r="N1170" i="1"/>
  <c r="O1170" i="1"/>
  <c r="P1170" i="1"/>
  <c r="Q1170" i="1"/>
  <c r="R1170" i="1"/>
  <c r="S1170" i="1"/>
  <c r="T1170" i="1"/>
  <c r="U1170" i="1"/>
  <c r="V1170" i="1"/>
  <c r="W1170" i="1"/>
  <c r="AB1170" i="1"/>
  <c r="AC1170" i="1"/>
  <c r="AD1170" i="1"/>
  <c r="N1171" i="1"/>
  <c r="O1171" i="1"/>
  <c r="P1171" i="1"/>
  <c r="Q1171" i="1"/>
  <c r="R1171" i="1"/>
  <c r="S1171" i="1"/>
  <c r="T1171" i="1"/>
  <c r="U1171" i="1"/>
  <c r="V1171" i="1"/>
  <c r="W1171" i="1"/>
  <c r="AB1171" i="1"/>
  <c r="AC1171" i="1"/>
  <c r="AD1171" i="1"/>
  <c r="N1172" i="1"/>
  <c r="O1172" i="1"/>
  <c r="P1172" i="1"/>
  <c r="Q1172" i="1"/>
  <c r="R1172" i="1"/>
  <c r="S1172" i="1"/>
  <c r="T1172" i="1"/>
  <c r="U1172" i="1"/>
  <c r="V1172" i="1"/>
  <c r="W1172" i="1"/>
  <c r="AB1172" i="1"/>
  <c r="AC1172" i="1"/>
  <c r="AD1172" i="1"/>
  <c r="N1173" i="1"/>
  <c r="O1173" i="1"/>
  <c r="P1173" i="1"/>
  <c r="Q1173" i="1"/>
  <c r="R1173" i="1"/>
  <c r="S1173" i="1"/>
  <c r="T1173" i="1"/>
  <c r="U1173" i="1"/>
  <c r="V1173" i="1"/>
  <c r="W1173" i="1"/>
  <c r="AB1173" i="1"/>
  <c r="AC1173" i="1"/>
  <c r="AD1173" i="1"/>
  <c r="N1174" i="1"/>
  <c r="O1174" i="1"/>
  <c r="P1174" i="1"/>
  <c r="Q1174" i="1"/>
  <c r="R1174" i="1"/>
  <c r="S1174" i="1"/>
  <c r="T1174" i="1"/>
  <c r="U1174" i="1"/>
  <c r="V1174" i="1"/>
  <c r="W1174" i="1"/>
  <c r="AB1174" i="1"/>
  <c r="AC1174" i="1"/>
  <c r="AD1174" i="1"/>
  <c r="N1175" i="1"/>
  <c r="O1175" i="1"/>
  <c r="P1175" i="1"/>
  <c r="Q1175" i="1"/>
  <c r="R1175" i="1"/>
  <c r="S1175" i="1"/>
  <c r="T1175" i="1"/>
  <c r="U1175" i="1"/>
  <c r="V1175" i="1"/>
  <c r="W1175" i="1"/>
  <c r="AB1175" i="1"/>
  <c r="AC1175" i="1"/>
  <c r="AD1175" i="1"/>
  <c r="N1176" i="1"/>
  <c r="O1176" i="1"/>
  <c r="P1176" i="1"/>
  <c r="Q1176" i="1"/>
  <c r="R1176" i="1"/>
  <c r="S1176" i="1"/>
  <c r="T1176" i="1"/>
  <c r="U1176" i="1"/>
  <c r="V1176" i="1"/>
  <c r="W1176" i="1"/>
  <c r="AB1176" i="1"/>
  <c r="AC1176" i="1"/>
  <c r="AD1176" i="1"/>
  <c r="N1177" i="1"/>
  <c r="O1177" i="1"/>
  <c r="P1177" i="1"/>
  <c r="Q1177" i="1"/>
  <c r="R1177" i="1"/>
  <c r="S1177" i="1"/>
  <c r="T1177" i="1"/>
  <c r="U1177" i="1"/>
  <c r="V1177" i="1"/>
  <c r="W1177" i="1"/>
  <c r="AB1177" i="1"/>
  <c r="AC1177" i="1"/>
  <c r="AD1177" i="1"/>
  <c r="N1178" i="1"/>
  <c r="O1178" i="1"/>
  <c r="P1178" i="1"/>
  <c r="Q1178" i="1"/>
  <c r="R1178" i="1"/>
  <c r="S1178" i="1"/>
  <c r="T1178" i="1"/>
  <c r="U1178" i="1"/>
  <c r="V1178" i="1"/>
  <c r="W1178" i="1"/>
  <c r="AB1178" i="1"/>
  <c r="AC1178" i="1"/>
  <c r="AD1178" i="1"/>
  <c r="N1179" i="1"/>
  <c r="O1179" i="1"/>
  <c r="P1179" i="1"/>
  <c r="Q1179" i="1"/>
  <c r="R1179" i="1"/>
  <c r="S1179" i="1"/>
  <c r="T1179" i="1"/>
  <c r="U1179" i="1"/>
  <c r="V1179" i="1"/>
  <c r="W1179" i="1"/>
  <c r="AB1179" i="1"/>
  <c r="AC1179" i="1"/>
  <c r="AD1179" i="1"/>
  <c r="N1180" i="1"/>
  <c r="O1180" i="1"/>
  <c r="P1180" i="1"/>
  <c r="Q1180" i="1"/>
  <c r="R1180" i="1"/>
  <c r="S1180" i="1"/>
  <c r="T1180" i="1"/>
  <c r="U1180" i="1"/>
  <c r="V1180" i="1"/>
  <c r="W1180" i="1"/>
  <c r="AB1180" i="1"/>
  <c r="AC1180" i="1"/>
  <c r="AD1180" i="1"/>
  <c r="N1181" i="1"/>
  <c r="O1181" i="1"/>
  <c r="P1181" i="1"/>
  <c r="Q1181" i="1"/>
  <c r="R1181" i="1"/>
  <c r="S1181" i="1"/>
  <c r="T1181" i="1"/>
  <c r="U1181" i="1"/>
  <c r="V1181" i="1"/>
  <c r="W1181" i="1"/>
  <c r="AB1181" i="1"/>
  <c r="AC1181" i="1"/>
  <c r="AD1181" i="1"/>
  <c r="N1182" i="1"/>
  <c r="O1182" i="1"/>
  <c r="P1182" i="1"/>
  <c r="Q1182" i="1"/>
  <c r="R1182" i="1"/>
  <c r="S1182" i="1"/>
  <c r="T1182" i="1"/>
  <c r="U1182" i="1"/>
  <c r="V1182" i="1"/>
  <c r="W1182" i="1"/>
  <c r="AB1182" i="1"/>
  <c r="AC1182" i="1"/>
  <c r="AD1182" i="1"/>
  <c r="N1183" i="1"/>
  <c r="O1183" i="1"/>
  <c r="P1183" i="1"/>
  <c r="Q1183" i="1"/>
  <c r="R1183" i="1"/>
  <c r="S1183" i="1"/>
  <c r="T1183" i="1"/>
  <c r="U1183" i="1"/>
  <c r="V1183" i="1"/>
  <c r="W1183" i="1"/>
  <c r="AB1183" i="1"/>
  <c r="AC1183" i="1"/>
  <c r="AD1183" i="1"/>
  <c r="N1184" i="1"/>
  <c r="O1184" i="1"/>
  <c r="P1184" i="1"/>
  <c r="Q1184" i="1"/>
  <c r="R1184" i="1"/>
  <c r="S1184" i="1"/>
  <c r="T1184" i="1"/>
  <c r="U1184" i="1"/>
  <c r="V1184" i="1"/>
  <c r="W1184" i="1"/>
  <c r="AB1184" i="1"/>
  <c r="AC1184" i="1"/>
  <c r="AD1184" i="1"/>
  <c r="N1185" i="1"/>
  <c r="O1185" i="1"/>
  <c r="P1185" i="1"/>
  <c r="Q1185" i="1"/>
  <c r="R1185" i="1"/>
  <c r="S1185" i="1"/>
  <c r="T1185" i="1"/>
  <c r="U1185" i="1"/>
  <c r="V1185" i="1"/>
  <c r="W1185" i="1"/>
  <c r="AB1185" i="1"/>
  <c r="AC1185" i="1"/>
  <c r="AD1185" i="1"/>
  <c r="N1186" i="1"/>
  <c r="O1186" i="1"/>
  <c r="P1186" i="1"/>
  <c r="Q1186" i="1"/>
  <c r="R1186" i="1"/>
  <c r="S1186" i="1"/>
  <c r="T1186" i="1"/>
  <c r="U1186" i="1"/>
  <c r="V1186" i="1"/>
  <c r="W1186" i="1"/>
  <c r="AB1186" i="1"/>
  <c r="AC1186" i="1"/>
  <c r="AD1186" i="1"/>
  <c r="N1187" i="1"/>
  <c r="O1187" i="1"/>
  <c r="P1187" i="1"/>
  <c r="Q1187" i="1"/>
  <c r="R1187" i="1"/>
  <c r="S1187" i="1"/>
  <c r="T1187" i="1"/>
  <c r="U1187" i="1"/>
  <c r="V1187" i="1"/>
  <c r="W1187" i="1"/>
  <c r="AB1187" i="1"/>
  <c r="AC1187" i="1"/>
  <c r="AD1187" i="1"/>
  <c r="N1188" i="1"/>
  <c r="O1188" i="1"/>
  <c r="P1188" i="1"/>
  <c r="Q1188" i="1"/>
  <c r="R1188" i="1"/>
  <c r="S1188" i="1"/>
  <c r="T1188" i="1"/>
  <c r="U1188" i="1"/>
  <c r="V1188" i="1"/>
  <c r="W1188" i="1"/>
  <c r="AB1188" i="1"/>
  <c r="AC1188" i="1"/>
  <c r="AD1188" i="1"/>
  <c r="N1189" i="1"/>
  <c r="O1189" i="1"/>
  <c r="P1189" i="1"/>
  <c r="Q1189" i="1"/>
  <c r="R1189" i="1"/>
  <c r="S1189" i="1"/>
  <c r="T1189" i="1"/>
  <c r="U1189" i="1"/>
  <c r="V1189" i="1"/>
  <c r="W1189" i="1"/>
  <c r="AB1189" i="1"/>
  <c r="AC1189" i="1"/>
  <c r="AD1189" i="1"/>
  <c r="N1190" i="1"/>
  <c r="O1190" i="1"/>
  <c r="P1190" i="1"/>
  <c r="Q1190" i="1"/>
  <c r="R1190" i="1"/>
  <c r="S1190" i="1"/>
  <c r="T1190" i="1"/>
  <c r="U1190" i="1"/>
  <c r="V1190" i="1"/>
  <c r="W1190" i="1"/>
  <c r="AB1190" i="1"/>
  <c r="AC1190" i="1"/>
  <c r="AD1190" i="1"/>
  <c r="N1191" i="1"/>
  <c r="O1191" i="1"/>
  <c r="P1191" i="1"/>
  <c r="Q1191" i="1"/>
  <c r="R1191" i="1"/>
  <c r="S1191" i="1"/>
  <c r="T1191" i="1"/>
  <c r="U1191" i="1"/>
  <c r="V1191" i="1"/>
  <c r="W1191" i="1"/>
  <c r="AB1191" i="1"/>
  <c r="AC1191" i="1"/>
  <c r="AD1191" i="1"/>
  <c r="N1192" i="1"/>
  <c r="O1192" i="1"/>
  <c r="P1192" i="1"/>
  <c r="Q1192" i="1"/>
  <c r="R1192" i="1"/>
  <c r="S1192" i="1"/>
  <c r="T1192" i="1"/>
  <c r="U1192" i="1"/>
  <c r="V1192" i="1"/>
  <c r="W1192" i="1"/>
  <c r="AB1192" i="1"/>
  <c r="AC1192" i="1"/>
  <c r="AD1192" i="1"/>
  <c r="N1193" i="1"/>
  <c r="O1193" i="1"/>
  <c r="P1193" i="1"/>
  <c r="Q1193" i="1"/>
  <c r="R1193" i="1"/>
  <c r="S1193" i="1"/>
  <c r="T1193" i="1"/>
  <c r="U1193" i="1"/>
  <c r="V1193" i="1"/>
  <c r="W1193" i="1"/>
  <c r="AB1193" i="1"/>
  <c r="AC1193" i="1"/>
  <c r="AD1193" i="1"/>
  <c r="N1194" i="1"/>
  <c r="O1194" i="1"/>
  <c r="P1194" i="1"/>
  <c r="Q1194" i="1"/>
  <c r="R1194" i="1"/>
  <c r="S1194" i="1"/>
  <c r="T1194" i="1"/>
  <c r="U1194" i="1"/>
  <c r="V1194" i="1"/>
  <c r="W1194" i="1"/>
  <c r="AB1194" i="1"/>
  <c r="AC1194" i="1"/>
  <c r="AD1194" i="1"/>
  <c r="N1195" i="1"/>
  <c r="O1195" i="1"/>
  <c r="P1195" i="1"/>
  <c r="Q1195" i="1"/>
  <c r="R1195" i="1"/>
  <c r="S1195" i="1"/>
  <c r="T1195" i="1"/>
  <c r="U1195" i="1"/>
  <c r="V1195" i="1"/>
  <c r="W1195" i="1"/>
  <c r="AB1195" i="1"/>
  <c r="AC1195" i="1"/>
  <c r="AD1195" i="1"/>
  <c r="N1196" i="1"/>
  <c r="O1196" i="1"/>
  <c r="P1196" i="1"/>
  <c r="Q1196" i="1"/>
  <c r="R1196" i="1"/>
  <c r="S1196" i="1"/>
  <c r="T1196" i="1"/>
  <c r="U1196" i="1"/>
  <c r="V1196" i="1"/>
  <c r="W1196" i="1"/>
  <c r="AB1196" i="1"/>
  <c r="AC1196" i="1"/>
  <c r="AD1196" i="1"/>
  <c r="N1197" i="1"/>
  <c r="O1197" i="1"/>
  <c r="P1197" i="1"/>
  <c r="Q1197" i="1"/>
  <c r="R1197" i="1"/>
  <c r="S1197" i="1"/>
  <c r="T1197" i="1"/>
  <c r="U1197" i="1"/>
  <c r="V1197" i="1"/>
  <c r="W1197" i="1"/>
  <c r="AB1197" i="1"/>
  <c r="AC1197" i="1"/>
  <c r="AD1197" i="1"/>
  <c r="N1198" i="1"/>
  <c r="O1198" i="1"/>
  <c r="P1198" i="1"/>
  <c r="Q1198" i="1"/>
  <c r="R1198" i="1"/>
  <c r="S1198" i="1"/>
  <c r="T1198" i="1"/>
  <c r="U1198" i="1"/>
  <c r="V1198" i="1"/>
  <c r="W1198" i="1"/>
  <c r="AB1198" i="1"/>
  <c r="AC1198" i="1"/>
  <c r="AD1198" i="1"/>
  <c r="N1199" i="1"/>
  <c r="O1199" i="1"/>
  <c r="P1199" i="1"/>
  <c r="Q1199" i="1"/>
  <c r="R1199" i="1"/>
  <c r="S1199" i="1"/>
  <c r="T1199" i="1"/>
  <c r="U1199" i="1"/>
  <c r="V1199" i="1"/>
  <c r="W1199" i="1"/>
  <c r="AB1199" i="1"/>
  <c r="AC1199" i="1"/>
  <c r="AD1199" i="1"/>
  <c r="N1200" i="1"/>
  <c r="O1200" i="1"/>
  <c r="P1200" i="1"/>
  <c r="Q1200" i="1"/>
  <c r="R1200" i="1"/>
  <c r="S1200" i="1"/>
  <c r="T1200" i="1"/>
  <c r="U1200" i="1"/>
  <c r="V1200" i="1"/>
  <c r="W1200" i="1"/>
  <c r="AB1200" i="1"/>
  <c r="AC1200" i="1"/>
  <c r="AD1200" i="1"/>
  <c r="N1201" i="1"/>
  <c r="O1201" i="1"/>
  <c r="P1201" i="1"/>
  <c r="Q1201" i="1"/>
  <c r="R1201" i="1"/>
  <c r="S1201" i="1"/>
  <c r="T1201" i="1"/>
  <c r="U1201" i="1"/>
  <c r="V1201" i="1"/>
  <c r="W1201" i="1"/>
  <c r="AB1201" i="1"/>
  <c r="AC1201" i="1"/>
  <c r="AD1201" i="1"/>
  <c r="N1202" i="1"/>
  <c r="O1202" i="1"/>
  <c r="P1202" i="1"/>
  <c r="Q1202" i="1"/>
  <c r="R1202" i="1"/>
  <c r="S1202" i="1"/>
  <c r="T1202" i="1"/>
  <c r="U1202" i="1"/>
  <c r="V1202" i="1"/>
  <c r="W1202" i="1"/>
  <c r="AB1202" i="1"/>
  <c r="AC1202" i="1"/>
  <c r="AD1202" i="1"/>
  <c r="N1203" i="1"/>
  <c r="O1203" i="1"/>
  <c r="P1203" i="1"/>
  <c r="Q1203" i="1"/>
  <c r="R1203" i="1"/>
  <c r="S1203" i="1"/>
  <c r="T1203" i="1"/>
  <c r="U1203" i="1"/>
  <c r="V1203" i="1"/>
  <c r="W1203" i="1"/>
  <c r="AB1203" i="1"/>
  <c r="AC1203" i="1"/>
  <c r="AD1203" i="1"/>
  <c r="N1204" i="1"/>
  <c r="O1204" i="1"/>
  <c r="P1204" i="1"/>
  <c r="Q1204" i="1"/>
  <c r="R1204" i="1"/>
  <c r="S1204" i="1"/>
  <c r="T1204" i="1"/>
  <c r="U1204" i="1"/>
  <c r="V1204" i="1"/>
  <c r="W1204" i="1"/>
  <c r="AB1204" i="1"/>
  <c r="AC1204" i="1"/>
  <c r="AD1204" i="1"/>
  <c r="N1205" i="1"/>
  <c r="O1205" i="1"/>
  <c r="P1205" i="1"/>
  <c r="Q1205" i="1"/>
  <c r="R1205" i="1"/>
  <c r="S1205" i="1"/>
  <c r="T1205" i="1"/>
  <c r="U1205" i="1"/>
  <c r="V1205" i="1"/>
  <c r="W1205" i="1"/>
  <c r="AB1205" i="1"/>
  <c r="AC1205" i="1"/>
  <c r="AD1205" i="1"/>
  <c r="N1206" i="1"/>
  <c r="O1206" i="1"/>
  <c r="P1206" i="1"/>
  <c r="Q1206" i="1"/>
  <c r="R1206" i="1"/>
  <c r="S1206" i="1"/>
  <c r="T1206" i="1"/>
  <c r="U1206" i="1"/>
  <c r="V1206" i="1"/>
  <c r="W1206" i="1"/>
  <c r="AB1206" i="1"/>
  <c r="AC1206" i="1"/>
  <c r="AD1206" i="1"/>
  <c r="N1207" i="1"/>
  <c r="O1207" i="1"/>
  <c r="P1207" i="1"/>
  <c r="Q1207" i="1"/>
  <c r="R1207" i="1"/>
  <c r="S1207" i="1"/>
  <c r="T1207" i="1"/>
  <c r="U1207" i="1"/>
  <c r="V1207" i="1"/>
  <c r="W1207" i="1"/>
  <c r="AB1207" i="1"/>
  <c r="AC1207" i="1"/>
  <c r="AD1207" i="1"/>
  <c r="N1208" i="1"/>
  <c r="O1208" i="1"/>
  <c r="P1208" i="1"/>
  <c r="Q1208" i="1"/>
  <c r="R1208" i="1"/>
  <c r="S1208" i="1"/>
  <c r="T1208" i="1"/>
  <c r="U1208" i="1"/>
  <c r="V1208" i="1"/>
  <c r="W1208" i="1"/>
  <c r="AB1208" i="1"/>
  <c r="AC1208" i="1"/>
  <c r="AD1208" i="1"/>
  <c r="N1209" i="1"/>
  <c r="O1209" i="1"/>
  <c r="P1209" i="1"/>
  <c r="Q1209" i="1"/>
  <c r="R1209" i="1"/>
  <c r="S1209" i="1"/>
  <c r="T1209" i="1"/>
  <c r="U1209" i="1"/>
  <c r="V1209" i="1"/>
  <c r="W1209" i="1"/>
  <c r="AB1209" i="1"/>
  <c r="AC1209" i="1"/>
  <c r="AD1209" i="1"/>
  <c r="N1210" i="1"/>
  <c r="O1210" i="1"/>
  <c r="P1210" i="1"/>
  <c r="Q1210" i="1"/>
  <c r="R1210" i="1"/>
  <c r="S1210" i="1"/>
  <c r="T1210" i="1"/>
  <c r="U1210" i="1"/>
  <c r="V1210" i="1"/>
  <c r="W1210" i="1"/>
  <c r="AB1210" i="1"/>
  <c r="AC1210" i="1"/>
  <c r="AD1210" i="1"/>
  <c r="N1211" i="1"/>
  <c r="O1211" i="1"/>
  <c r="P1211" i="1"/>
  <c r="Q1211" i="1"/>
  <c r="R1211" i="1"/>
  <c r="S1211" i="1"/>
  <c r="T1211" i="1"/>
  <c r="U1211" i="1"/>
  <c r="V1211" i="1"/>
  <c r="W1211" i="1"/>
  <c r="AB1211" i="1"/>
  <c r="AC1211" i="1"/>
  <c r="AD1211" i="1"/>
  <c r="N1212" i="1"/>
  <c r="O1212" i="1"/>
  <c r="P1212" i="1"/>
  <c r="Q1212" i="1"/>
  <c r="R1212" i="1"/>
  <c r="S1212" i="1"/>
  <c r="T1212" i="1"/>
  <c r="U1212" i="1"/>
  <c r="V1212" i="1"/>
  <c r="W1212" i="1"/>
  <c r="AB1212" i="1"/>
  <c r="AC1212" i="1"/>
  <c r="AD1212" i="1"/>
  <c r="N1213" i="1"/>
  <c r="O1213" i="1"/>
  <c r="P1213" i="1"/>
  <c r="Q1213" i="1"/>
  <c r="R1213" i="1"/>
  <c r="S1213" i="1"/>
  <c r="T1213" i="1"/>
  <c r="U1213" i="1"/>
  <c r="V1213" i="1"/>
  <c r="W1213" i="1"/>
  <c r="AB1213" i="1"/>
  <c r="AC1213" i="1"/>
  <c r="AD1213" i="1"/>
  <c r="N1214" i="1"/>
  <c r="O1214" i="1"/>
  <c r="P1214" i="1"/>
  <c r="Q1214" i="1"/>
  <c r="R1214" i="1"/>
  <c r="S1214" i="1"/>
  <c r="T1214" i="1"/>
  <c r="U1214" i="1"/>
  <c r="V1214" i="1"/>
  <c r="W1214" i="1"/>
  <c r="AB1214" i="1"/>
  <c r="AC1214" i="1"/>
  <c r="AD1214" i="1"/>
  <c r="N1215" i="1"/>
  <c r="O1215" i="1"/>
  <c r="P1215" i="1"/>
  <c r="Q1215" i="1"/>
  <c r="R1215" i="1"/>
  <c r="S1215" i="1"/>
  <c r="T1215" i="1"/>
  <c r="U1215" i="1"/>
  <c r="V1215" i="1"/>
  <c r="W1215" i="1"/>
  <c r="AB1215" i="1"/>
  <c r="AC1215" i="1"/>
  <c r="AD1215" i="1"/>
  <c r="N1216" i="1"/>
  <c r="O1216" i="1"/>
  <c r="P1216" i="1"/>
  <c r="Q1216" i="1"/>
  <c r="R1216" i="1"/>
  <c r="S1216" i="1"/>
  <c r="T1216" i="1"/>
  <c r="U1216" i="1"/>
  <c r="V1216" i="1"/>
  <c r="W1216" i="1"/>
  <c r="AB1216" i="1"/>
  <c r="AC1216" i="1"/>
  <c r="AD1216" i="1"/>
  <c r="N1217" i="1"/>
  <c r="O1217" i="1"/>
  <c r="P1217" i="1"/>
  <c r="Q1217" i="1"/>
  <c r="R1217" i="1"/>
  <c r="S1217" i="1"/>
  <c r="T1217" i="1"/>
  <c r="U1217" i="1"/>
  <c r="V1217" i="1"/>
  <c r="W1217" i="1"/>
  <c r="AB1217" i="1"/>
  <c r="AC1217" i="1"/>
  <c r="AD1217" i="1"/>
  <c r="N1218" i="1"/>
  <c r="O1218" i="1"/>
  <c r="P1218" i="1"/>
  <c r="Q1218" i="1"/>
  <c r="R1218" i="1"/>
  <c r="S1218" i="1"/>
  <c r="T1218" i="1"/>
  <c r="U1218" i="1"/>
  <c r="V1218" i="1"/>
  <c r="W1218" i="1"/>
  <c r="AB1218" i="1"/>
  <c r="AC1218" i="1"/>
  <c r="AD1218" i="1"/>
  <c r="N1219" i="1"/>
  <c r="O1219" i="1"/>
  <c r="P1219" i="1"/>
  <c r="Q1219" i="1"/>
  <c r="R1219" i="1"/>
  <c r="S1219" i="1"/>
  <c r="T1219" i="1"/>
  <c r="U1219" i="1"/>
  <c r="V1219" i="1"/>
  <c r="W1219" i="1"/>
  <c r="AB1219" i="1"/>
  <c r="AC1219" i="1"/>
  <c r="AD1219" i="1"/>
  <c r="N1220" i="1"/>
  <c r="O1220" i="1"/>
  <c r="P1220" i="1"/>
  <c r="Q1220" i="1"/>
  <c r="R1220" i="1"/>
  <c r="S1220" i="1"/>
  <c r="T1220" i="1"/>
  <c r="U1220" i="1"/>
  <c r="V1220" i="1"/>
  <c r="W1220" i="1"/>
  <c r="AB1220" i="1"/>
  <c r="AC1220" i="1"/>
  <c r="AD1220" i="1"/>
  <c r="N1221" i="1"/>
  <c r="O1221" i="1"/>
  <c r="P1221" i="1"/>
  <c r="Q1221" i="1"/>
  <c r="R1221" i="1"/>
  <c r="S1221" i="1"/>
  <c r="T1221" i="1"/>
  <c r="U1221" i="1"/>
  <c r="V1221" i="1"/>
  <c r="W1221" i="1"/>
  <c r="AB1221" i="1"/>
  <c r="AC1221" i="1"/>
  <c r="AD1221" i="1"/>
  <c r="N1222" i="1"/>
  <c r="O1222" i="1"/>
  <c r="P1222" i="1"/>
  <c r="Q1222" i="1"/>
  <c r="R1222" i="1"/>
  <c r="S1222" i="1"/>
  <c r="T1222" i="1"/>
  <c r="U1222" i="1"/>
  <c r="V1222" i="1"/>
  <c r="W1222" i="1"/>
  <c r="AB1222" i="1"/>
  <c r="AC1222" i="1"/>
  <c r="AD1222" i="1"/>
  <c r="N1223" i="1"/>
  <c r="O1223" i="1"/>
  <c r="P1223" i="1"/>
  <c r="Q1223" i="1"/>
  <c r="R1223" i="1"/>
  <c r="S1223" i="1"/>
  <c r="T1223" i="1"/>
  <c r="U1223" i="1"/>
  <c r="V1223" i="1"/>
  <c r="W1223" i="1"/>
  <c r="AB1223" i="1"/>
  <c r="AC1223" i="1"/>
  <c r="AD1223" i="1"/>
  <c r="N1224" i="1"/>
  <c r="O1224" i="1"/>
  <c r="P1224" i="1"/>
  <c r="Q1224" i="1"/>
  <c r="R1224" i="1"/>
  <c r="S1224" i="1"/>
  <c r="T1224" i="1"/>
  <c r="U1224" i="1"/>
  <c r="V1224" i="1"/>
  <c r="W1224" i="1"/>
  <c r="AB1224" i="1"/>
  <c r="AC1224" i="1"/>
  <c r="AD1224" i="1"/>
  <c r="N1225" i="1"/>
  <c r="O1225" i="1"/>
  <c r="P1225" i="1"/>
  <c r="Q1225" i="1"/>
  <c r="R1225" i="1"/>
  <c r="S1225" i="1"/>
  <c r="T1225" i="1"/>
  <c r="U1225" i="1"/>
  <c r="V1225" i="1"/>
  <c r="W1225" i="1"/>
  <c r="AB1225" i="1"/>
  <c r="AC1225" i="1"/>
  <c r="AD1225" i="1"/>
  <c r="N1226" i="1"/>
  <c r="O1226" i="1"/>
  <c r="P1226" i="1"/>
  <c r="Q1226" i="1"/>
  <c r="R1226" i="1"/>
  <c r="S1226" i="1"/>
  <c r="T1226" i="1"/>
  <c r="U1226" i="1"/>
  <c r="V1226" i="1"/>
  <c r="W1226" i="1"/>
  <c r="AB1226" i="1"/>
  <c r="AC1226" i="1"/>
  <c r="AD1226" i="1"/>
  <c r="N1227" i="1"/>
  <c r="O1227" i="1"/>
  <c r="P1227" i="1"/>
  <c r="Q1227" i="1"/>
  <c r="R1227" i="1"/>
  <c r="S1227" i="1"/>
  <c r="T1227" i="1"/>
  <c r="U1227" i="1"/>
  <c r="V1227" i="1"/>
  <c r="W1227" i="1"/>
  <c r="AB1227" i="1"/>
  <c r="AC1227" i="1"/>
  <c r="AD1227" i="1"/>
  <c r="N1228" i="1"/>
  <c r="O1228" i="1"/>
  <c r="P1228" i="1"/>
  <c r="Q1228" i="1"/>
  <c r="R1228" i="1"/>
  <c r="S1228" i="1"/>
  <c r="T1228" i="1"/>
  <c r="U1228" i="1"/>
  <c r="V1228" i="1"/>
  <c r="W1228" i="1"/>
  <c r="AB1228" i="1"/>
  <c r="AC1228" i="1"/>
  <c r="AD1228" i="1"/>
  <c r="N1229" i="1"/>
  <c r="O1229" i="1"/>
  <c r="P1229" i="1"/>
  <c r="Q1229" i="1"/>
  <c r="R1229" i="1"/>
  <c r="S1229" i="1"/>
  <c r="T1229" i="1"/>
  <c r="U1229" i="1"/>
  <c r="V1229" i="1"/>
  <c r="W1229" i="1"/>
  <c r="AB1229" i="1"/>
  <c r="AC1229" i="1"/>
  <c r="AD1229" i="1"/>
  <c r="N1230" i="1"/>
  <c r="O1230" i="1"/>
  <c r="P1230" i="1"/>
  <c r="Q1230" i="1"/>
  <c r="R1230" i="1"/>
  <c r="S1230" i="1"/>
  <c r="T1230" i="1"/>
  <c r="U1230" i="1"/>
  <c r="V1230" i="1"/>
  <c r="W1230" i="1"/>
  <c r="AB1230" i="1"/>
  <c r="AC1230" i="1"/>
  <c r="AD1230" i="1"/>
  <c r="N1231" i="1"/>
  <c r="O1231" i="1"/>
  <c r="P1231" i="1"/>
  <c r="Q1231" i="1"/>
  <c r="R1231" i="1"/>
  <c r="S1231" i="1"/>
  <c r="T1231" i="1"/>
  <c r="U1231" i="1"/>
  <c r="V1231" i="1"/>
  <c r="W1231" i="1"/>
  <c r="AB1231" i="1"/>
  <c r="AC1231" i="1"/>
  <c r="AD1231" i="1"/>
  <c r="N1232" i="1"/>
  <c r="O1232" i="1"/>
  <c r="P1232" i="1"/>
  <c r="Q1232" i="1"/>
  <c r="R1232" i="1"/>
  <c r="S1232" i="1"/>
  <c r="T1232" i="1"/>
  <c r="U1232" i="1"/>
  <c r="V1232" i="1"/>
  <c r="W1232" i="1"/>
  <c r="AB1232" i="1"/>
  <c r="AC1232" i="1"/>
  <c r="AD1232" i="1"/>
  <c r="N1233" i="1"/>
  <c r="O1233" i="1"/>
  <c r="P1233" i="1"/>
  <c r="Q1233" i="1"/>
  <c r="R1233" i="1"/>
  <c r="S1233" i="1"/>
  <c r="T1233" i="1"/>
  <c r="U1233" i="1"/>
  <c r="V1233" i="1"/>
  <c r="W1233" i="1"/>
  <c r="AB1233" i="1"/>
  <c r="AC1233" i="1"/>
  <c r="AD1233" i="1"/>
  <c r="N1234" i="1"/>
  <c r="O1234" i="1"/>
  <c r="P1234" i="1"/>
  <c r="Q1234" i="1"/>
  <c r="R1234" i="1"/>
  <c r="S1234" i="1"/>
  <c r="T1234" i="1"/>
  <c r="U1234" i="1"/>
  <c r="V1234" i="1"/>
  <c r="W1234" i="1"/>
  <c r="AB1234" i="1"/>
  <c r="AC1234" i="1"/>
  <c r="AD1234" i="1"/>
  <c r="N1235" i="1"/>
  <c r="O1235" i="1"/>
  <c r="P1235" i="1"/>
  <c r="Q1235" i="1"/>
  <c r="R1235" i="1"/>
  <c r="S1235" i="1"/>
  <c r="T1235" i="1"/>
  <c r="U1235" i="1"/>
  <c r="V1235" i="1"/>
  <c r="W1235" i="1"/>
  <c r="AB1235" i="1"/>
  <c r="AC1235" i="1"/>
  <c r="AD1235" i="1"/>
  <c r="N1236" i="1"/>
  <c r="O1236" i="1"/>
  <c r="P1236" i="1"/>
  <c r="Q1236" i="1"/>
  <c r="R1236" i="1"/>
  <c r="S1236" i="1"/>
  <c r="T1236" i="1"/>
  <c r="U1236" i="1"/>
  <c r="V1236" i="1"/>
  <c r="W1236" i="1"/>
  <c r="AB1236" i="1"/>
  <c r="AC1236" i="1"/>
  <c r="AD1236" i="1"/>
  <c r="N1237" i="1"/>
  <c r="O1237" i="1"/>
  <c r="P1237" i="1"/>
  <c r="Q1237" i="1"/>
  <c r="R1237" i="1"/>
  <c r="S1237" i="1"/>
  <c r="T1237" i="1"/>
  <c r="U1237" i="1"/>
  <c r="V1237" i="1"/>
  <c r="W1237" i="1"/>
  <c r="AB1237" i="1"/>
  <c r="AC1237" i="1"/>
  <c r="AD1237" i="1"/>
  <c r="N1238" i="1"/>
  <c r="O1238" i="1"/>
  <c r="P1238" i="1"/>
  <c r="Q1238" i="1"/>
  <c r="R1238" i="1"/>
  <c r="S1238" i="1"/>
  <c r="T1238" i="1"/>
  <c r="U1238" i="1"/>
  <c r="V1238" i="1"/>
  <c r="W1238" i="1"/>
  <c r="AB1238" i="1"/>
  <c r="AC1238" i="1"/>
  <c r="AD1238" i="1"/>
  <c r="N1239" i="1"/>
  <c r="O1239" i="1"/>
  <c r="P1239" i="1"/>
  <c r="Q1239" i="1"/>
  <c r="R1239" i="1"/>
  <c r="S1239" i="1"/>
  <c r="T1239" i="1"/>
  <c r="U1239" i="1"/>
  <c r="V1239" i="1"/>
  <c r="W1239" i="1"/>
  <c r="AB1239" i="1"/>
  <c r="AC1239" i="1"/>
  <c r="AD1239" i="1"/>
  <c r="N1240" i="1"/>
  <c r="O1240" i="1"/>
  <c r="P1240" i="1"/>
  <c r="Q1240" i="1"/>
  <c r="R1240" i="1"/>
  <c r="S1240" i="1"/>
  <c r="T1240" i="1"/>
  <c r="U1240" i="1"/>
  <c r="V1240" i="1"/>
  <c r="W1240" i="1"/>
  <c r="AB1240" i="1"/>
  <c r="AC1240" i="1"/>
  <c r="AD1240" i="1"/>
  <c r="N1241" i="1"/>
  <c r="O1241" i="1"/>
  <c r="P1241" i="1"/>
  <c r="Q1241" i="1"/>
  <c r="R1241" i="1"/>
  <c r="S1241" i="1"/>
  <c r="T1241" i="1"/>
  <c r="U1241" i="1"/>
  <c r="V1241" i="1"/>
  <c r="W1241" i="1"/>
  <c r="AB1241" i="1"/>
  <c r="AC1241" i="1"/>
  <c r="AD1241" i="1"/>
  <c r="N1242" i="1"/>
  <c r="O1242" i="1"/>
  <c r="P1242" i="1"/>
  <c r="Q1242" i="1"/>
  <c r="R1242" i="1"/>
  <c r="S1242" i="1"/>
  <c r="T1242" i="1"/>
  <c r="U1242" i="1"/>
  <c r="V1242" i="1"/>
  <c r="W1242" i="1"/>
  <c r="AB1242" i="1"/>
  <c r="AC1242" i="1"/>
  <c r="AD1242" i="1"/>
  <c r="N1243" i="1"/>
  <c r="O1243" i="1"/>
  <c r="P1243" i="1"/>
  <c r="Q1243" i="1"/>
  <c r="R1243" i="1"/>
  <c r="S1243" i="1"/>
  <c r="T1243" i="1"/>
  <c r="U1243" i="1"/>
  <c r="V1243" i="1"/>
  <c r="W1243" i="1"/>
  <c r="AB1243" i="1"/>
  <c r="AC1243" i="1"/>
  <c r="AD1243" i="1"/>
  <c r="N1244" i="1"/>
  <c r="O1244" i="1"/>
  <c r="P1244" i="1"/>
  <c r="Q1244" i="1"/>
  <c r="R1244" i="1"/>
  <c r="S1244" i="1"/>
  <c r="T1244" i="1"/>
  <c r="U1244" i="1"/>
  <c r="V1244" i="1"/>
  <c r="W1244" i="1"/>
  <c r="AB1244" i="1"/>
  <c r="AC1244" i="1"/>
  <c r="AD1244" i="1"/>
  <c r="N1245" i="1"/>
  <c r="O1245" i="1"/>
  <c r="P1245" i="1"/>
  <c r="Q1245" i="1"/>
  <c r="R1245" i="1"/>
  <c r="S1245" i="1"/>
  <c r="T1245" i="1"/>
  <c r="U1245" i="1"/>
  <c r="V1245" i="1"/>
  <c r="W1245" i="1"/>
  <c r="AB1245" i="1"/>
  <c r="AC1245" i="1"/>
  <c r="AD1245" i="1"/>
  <c r="N1246" i="1"/>
  <c r="O1246" i="1"/>
  <c r="P1246" i="1"/>
  <c r="Q1246" i="1"/>
  <c r="R1246" i="1"/>
  <c r="S1246" i="1"/>
  <c r="T1246" i="1"/>
  <c r="U1246" i="1"/>
  <c r="V1246" i="1"/>
  <c r="W1246" i="1"/>
  <c r="AB1246" i="1"/>
  <c r="AC1246" i="1"/>
  <c r="AD1246" i="1"/>
  <c r="N1247" i="1"/>
  <c r="O1247" i="1"/>
  <c r="P1247" i="1"/>
  <c r="Q1247" i="1"/>
  <c r="R1247" i="1"/>
  <c r="S1247" i="1"/>
  <c r="T1247" i="1"/>
  <c r="U1247" i="1"/>
  <c r="V1247" i="1"/>
  <c r="W1247" i="1"/>
  <c r="AB1247" i="1"/>
  <c r="AC1247" i="1"/>
  <c r="AD1247" i="1"/>
  <c r="N1248" i="1"/>
  <c r="O1248" i="1"/>
  <c r="P1248" i="1"/>
  <c r="Q1248" i="1"/>
  <c r="R1248" i="1"/>
  <c r="S1248" i="1"/>
  <c r="T1248" i="1"/>
  <c r="U1248" i="1"/>
  <c r="V1248" i="1"/>
  <c r="W1248" i="1"/>
  <c r="AB1248" i="1"/>
  <c r="AC1248" i="1"/>
  <c r="AD1248" i="1"/>
  <c r="N1249" i="1"/>
  <c r="O1249" i="1"/>
  <c r="P1249" i="1"/>
  <c r="Q1249" i="1"/>
  <c r="R1249" i="1"/>
  <c r="S1249" i="1"/>
  <c r="T1249" i="1"/>
  <c r="U1249" i="1"/>
  <c r="V1249" i="1"/>
  <c r="W1249" i="1"/>
  <c r="AB1249" i="1"/>
  <c r="AC1249" i="1"/>
  <c r="AD1249" i="1"/>
  <c r="N1250" i="1"/>
  <c r="O1250" i="1"/>
  <c r="P1250" i="1"/>
  <c r="Q1250" i="1"/>
  <c r="R1250" i="1"/>
  <c r="S1250" i="1"/>
  <c r="T1250" i="1"/>
  <c r="U1250" i="1"/>
  <c r="V1250" i="1"/>
  <c r="W1250" i="1"/>
  <c r="AB1250" i="1"/>
  <c r="AC1250" i="1"/>
  <c r="AD1250" i="1"/>
  <c r="N1251" i="1"/>
  <c r="O1251" i="1"/>
  <c r="P1251" i="1"/>
  <c r="Q1251" i="1"/>
  <c r="R1251" i="1"/>
  <c r="S1251" i="1"/>
  <c r="T1251" i="1"/>
  <c r="U1251" i="1"/>
  <c r="V1251" i="1"/>
  <c r="W1251" i="1"/>
  <c r="AB1251" i="1"/>
  <c r="AC1251" i="1"/>
  <c r="AD1251" i="1"/>
  <c r="N1252" i="1"/>
  <c r="O1252" i="1"/>
  <c r="P1252" i="1"/>
  <c r="Q1252" i="1"/>
  <c r="R1252" i="1"/>
  <c r="S1252" i="1"/>
  <c r="T1252" i="1"/>
  <c r="U1252" i="1"/>
  <c r="V1252" i="1"/>
  <c r="W1252" i="1"/>
  <c r="AB1252" i="1"/>
  <c r="AC1252" i="1"/>
  <c r="AD1252" i="1"/>
  <c r="N1253" i="1"/>
  <c r="O1253" i="1"/>
  <c r="P1253" i="1"/>
  <c r="Q1253" i="1"/>
  <c r="R1253" i="1"/>
  <c r="S1253" i="1"/>
  <c r="T1253" i="1"/>
  <c r="U1253" i="1"/>
  <c r="V1253" i="1"/>
  <c r="W1253" i="1"/>
  <c r="AB1253" i="1"/>
  <c r="AC1253" i="1"/>
  <c r="AD1253" i="1"/>
  <c r="N1254" i="1"/>
  <c r="O1254" i="1"/>
  <c r="P1254" i="1"/>
  <c r="Q1254" i="1"/>
  <c r="R1254" i="1"/>
  <c r="S1254" i="1"/>
  <c r="T1254" i="1"/>
  <c r="U1254" i="1"/>
  <c r="V1254" i="1"/>
  <c r="W1254" i="1"/>
  <c r="AB1254" i="1"/>
  <c r="AC1254" i="1"/>
  <c r="AD1254" i="1"/>
  <c r="N1255" i="1"/>
  <c r="O1255" i="1"/>
  <c r="P1255" i="1"/>
  <c r="Q1255" i="1"/>
  <c r="R1255" i="1"/>
  <c r="S1255" i="1"/>
  <c r="T1255" i="1"/>
  <c r="U1255" i="1"/>
  <c r="V1255" i="1"/>
  <c r="W1255" i="1"/>
  <c r="AB1255" i="1"/>
  <c r="AC1255" i="1"/>
  <c r="AD1255" i="1"/>
  <c r="N1256" i="1"/>
  <c r="O1256" i="1"/>
  <c r="P1256" i="1"/>
  <c r="Q1256" i="1"/>
  <c r="R1256" i="1"/>
  <c r="S1256" i="1"/>
  <c r="T1256" i="1"/>
  <c r="U1256" i="1"/>
  <c r="V1256" i="1"/>
  <c r="W1256" i="1"/>
  <c r="AB1256" i="1"/>
  <c r="AC1256" i="1"/>
  <c r="AD1256" i="1"/>
  <c r="N1257" i="1"/>
  <c r="O1257" i="1"/>
  <c r="P1257" i="1"/>
  <c r="Q1257" i="1"/>
  <c r="R1257" i="1"/>
  <c r="S1257" i="1"/>
  <c r="T1257" i="1"/>
  <c r="U1257" i="1"/>
  <c r="V1257" i="1"/>
  <c r="W1257" i="1"/>
  <c r="AB1257" i="1"/>
  <c r="AC1257" i="1"/>
  <c r="AD1257" i="1"/>
  <c r="N1258" i="1"/>
  <c r="O1258" i="1"/>
  <c r="P1258" i="1"/>
  <c r="Q1258" i="1"/>
  <c r="R1258" i="1"/>
  <c r="S1258" i="1"/>
  <c r="T1258" i="1"/>
  <c r="U1258" i="1"/>
  <c r="V1258" i="1"/>
  <c r="W1258" i="1"/>
  <c r="AB1258" i="1"/>
  <c r="AC1258" i="1"/>
  <c r="AD1258" i="1"/>
  <c r="N1259" i="1"/>
  <c r="O1259" i="1"/>
  <c r="P1259" i="1"/>
  <c r="Q1259" i="1"/>
  <c r="R1259" i="1"/>
  <c r="S1259" i="1"/>
  <c r="T1259" i="1"/>
  <c r="U1259" i="1"/>
  <c r="V1259" i="1"/>
  <c r="W1259" i="1"/>
  <c r="AB1259" i="1"/>
  <c r="AC1259" i="1"/>
  <c r="AD1259" i="1"/>
  <c r="N1260" i="1"/>
  <c r="O1260" i="1"/>
  <c r="P1260" i="1"/>
  <c r="Q1260" i="1"/>
  <c r="R1260" i="1"/>
  <c r="S1260" i="1"/>
  <c r="T1260" i="1"/>
  <c r="U1260" i="1"/>
  <c r="V1260" i="1"/>
  <c r="W1260" i="1"/>
  <c r="AB1260" i="1"/>
  <c r="AC1260" i="1"/>
  <c r="AD1260" i="1"/>
  <c r="N1261" i="1"/>
  <c r="O1261" i="1"/>
  <c r="P1261" i="1"/>
  <c r="Q1261" i="1"/>
  <c r="R1261" i="1"/>
  <c r="S1261" i="1"/>
  <c r="T1261" i="1"/>
  <c r="U1261" i="1"/>
  <c r="V1261" i="1"/>
  <c r="W1261" i="1"/>
  <c r="AB1261" i="1"/>
  <c r="AC1261" i="1"/>
  <c r="AD1261" i="1"/>
  <c r="N1262" i="1"/>
  <c r="O1262" i="1"/>
  <c r="P1262" i="1"/>
  <c r="Q1262" i="1"/>
  <c r="R1262" i="1"/>
  <c r="S1262" i="1"/>
  <c r="T1262" i="1"/>
  <c r="U1262" i="1"/>
  <c r="V1262" i="1"/>
  <c r="W1262" i="1"/>
  <c r="AB1262" i="1"/>
  <c r="AC1262" i="1"/>
  <c r="AD1262" i="1"/>
  <c r="N1263" i="1"/>
  <c r="O1263" i="1"/>
  <c r="P1263" i="1"/>
  <c r="Q1263" i="1"/>
  <c r="R1263" i="1"/>
  <c r="S1263" i="1"/>
  <c r="T1263" i="1"/>
  <c r="U1263" i="1"/>
  <c r="V1263" i="1"/>
  <c r="W1263" i="1"/>
  <c r="AB1263" i="1"/>
  <c r="AC1263" i="1"/>
  <c r="AD1263" i="1"/>
  <c r="N1264" i="1"/>
  <c r="O1264" i="1"/>
  <c r="P1264" i="1"/>
  <c r="Q1264" i="1"/>
  <c r="R1264" i="1"/>
  <c r="S1264" i="1"/>
  <c r="T1264" i="1"/>
  <c r="U1264" i="1"/>
  <c r="V1264" i="1"/>
  <c r="W1264" i="1"/>
  <c r="AB1264" i="1"/>
  <c r="AC1264" i="1"/>
  <c r="AD1264" i="1"/>
  <c r="N1265" i="1"/>
  <c r="O1265" i="1"/>
  <c r="P1265" i="1"/>
  <c r="Q1265" i="1"/>
  <c r="R1265" i="1"/>
  <c r="S1265" i="1"/>
  <c r="T1265" i="1"/>
  <c r="U1265" i="1"/>
  <c r="V1265" i="1"/>
  <c r="W1265" i="1"/>
  <c r="AB1265" i="1"/>
  <c r="AC1265" i="1"/>
  <c r="AD1265" i="1"/>
  <c r="N1266" i="1"/>
  <c r="O1266" i="1"/>
  <c r="P1266" i="1"/>
  <c r="Q1266" i="1"/>
  <c r="R1266" i="1"/>
  <c r="S1266" i="1"/>
  <c r="T1266" i="1"/>
  <c r="U1266" i="1"/>
  <c r="V1266" i="1"/>
  <c r="W1266" i="1"/>
  <c r="AB1266" i="1"/>
  <c r="AC1266" i="1"/>
  <c r="AD1266" i="1"/>
  <c r="N1267" i="1"/>
  <c r="O1267" i="1"/>
  <c r="P1267" i="1"/>
  <c r="Q1267" i="1"/>
  <c r="R1267" i="1"/>
  <c r="S1267" i="1"/>
  <c r="T1267" i="1"/>
  <c r="U1267" i="1"/>
  <c r="V1267" i="1"/>
  <c r="W1267" i="1"/>
  <c r="AB1267" i="1"/>
  <c r="AC1267" i="1"/>
  <c r="AD1267" i="1"/>
  <c r="N1268" i="1"/>
  <c r="O1268" i="1"/>
  <c r="P1268" i="1"/>
  <c r="Q1268" i="1"/>
  <c r="R1268" i="1"/>
  <c r="S1268" i="1"/>
  <c r="T1268" i="1"/>
  <c r="U1268" i="1"/>
  <c r="V1268" i="1"/>
  <c r="W1268" i="1"/>
  <c r="AB1268" i="1"/>
  <c r="AC1268" i="1"/>
  <c r="AD1268" i="1"/>
  <c r="N1269" i="1"/>
  <c r="O1269" i="1"/>
  <c r="P1269" i="1"/>
  <c r="Q1269" i="1"/>
  <c r="R1269" i="1"/>
  <c r="S1269" i="1"/>
  <c r="T1269" i="1"/>
  <c r="U1269" i="1"/>
  <c r="V1269" i="1"/>
  <c r="W1269" i="1"/>
  <c r="AB1269" i="1"/>
  <c r="AC1269" i="1"/>
  <c r="AD1269" i="1"/>
  <c r="N1270" i="1"/>
  <c r="O1270" i="1"/>
  <c r="P1270" i="1"/>
  <c r="Q1270" i="1"/>
  <c r="R1270" i="1"/>
  <c r="S1270" i="1"/>
  <c r="T1270" i="1"/>
  <c r="U1270" i="1"/>
  <c r="V1270" i="1"/>
  <c r="W1270" i="1"/>
  <c r="AB1270" i="1"/>
  <c r="AC1270" i="1"/>
  <c r="AD1270" i="1"/>
  <c r="N1271" i="1"/>
  <c r="O1271" i="1"/>
  <c r="P1271" i="1"/>
  <c r="Q1271" i="1"/>
  <c r="R1271" i="1"/>
  <c r="S1271" i="1"/>
  <c r="T1271" i="1"/>
  <c r="U1271" i="1"/>
  <c r="V1271" i="1"/>
  <c r="W1271" i="1"/>
  <c r="AB1271" i="1"/>
  <c r="AC1271" i="1"/>
  <c r="AD1271" i="1"/>
  <c r="N1272" i="1"/>
  <c r="O1272" i="1"/>
  <c r="P1272" i="1"/>
  <c r="Q1272" i="1"/>
  <c r="R1272" i="1"/>
  <c r="S1272" i="1"/>
  <c r="T1272" i="1"/>
  <c r="U1272" i="1"/>
  <c r="V1272" i="1"/>
  <c r="W1272" i="1"/>
  <c r="AB1272" i="1"/>
  <c r="AC1272" i="1"/>
  <c r="AD1272" i="1"/>
  <c r="N1273" i="1"/>
  <c r="O1273" i="1"/>
  <c r="P1273" i="1"/>
  <c r="Q1273" i="1"/>
  <c r="R1273" i="1"/>
  <c r="S1273" i="1"/>
  <c r="T1273" i="1"/>
  <c r="U1273" i="1"/>
  <c r="V1273" i="1"/>
  <c r="W1273" i="1"/>
  <c r="AB1273" i="1"/>
  <c r="AC1273" i="1"/>
  <c r="AD1273" i="1"/>
  <c r="N1274" i="1"/>
  <c r="O1274" i="1"/>
  <c r="P1274" i="1"/>
  <c r="Q1274" i="1"/>
  <c r="R1274" i="1"/>
  <c r="S1274" i="1"/>
  <c r="T1274" i="1"/>
  <c r="U1274" i="1"/>
  <c r="V1274" i="1"/>
  <c r="W1274" i="1"/>
  <c r="AB1274" i="1"/>
  <c r="AC1274" i="1"/>
  <c r="AD1274" i="1"/>
  <c r="N1275" i="1"/>
  <c r="O1275" i="1"/>
  <c r="P1275" i="1"/>
  <c r="Q1275" i="1"/>
  <c r="R1275" i="1"/>
  <c r="S1275" i="1"/>
  <c r="T1275" i="1"/>
  <c r="U1275" i="1"/>
  <c r="V1275" i="1"/>
  <c r="W1275" i="1"/>
  <c r="AB1275" i="1"/>
  <c r="AC1275" i="1"/>
  <c r="AD1275" i="1"/>
  <c r="N1276" i="1"/>
  <c r="O1276" i="1"/>
  <c r="P1276" i="1"/>
  <c r="Q1276" i="1"/>
  <c r="R1276" i="1"/>
  <c r="S1276" i="1"/>
  <c r="T1276" i="1"/>
  <c r="U1276" i="1"/>
  <c r="V1276" i="1"/>
  <c r="W1276" i="1"/>
  <c r="AB1276" i="1"/>
  <c r="AC1276" i="1"/>
  <c r="AD1276" i="1"/>
  <c r="N1277" i="1"/>
  <c r="O1277" i="1"/>
  <c r="P1277" i="1"/>
  <c r="Q1277" i="1"/>
  <c r="R1277" i="1"/>
  <c r="S1277" i="1"/>
  <c r="T1277" i="1"/>
  <c r="U1277" i="1"/>
  <c r="V1277" i="1"/>
  <c r="W1277" i="1"/>
  <c r="AB1277" i="1"/>
  <c r="AC1277" i="1"/>
  <c r="AD1277" i="1"/>
  <c r="N1278" i="1"/>
  <c r="O1278" i="1"/>
  <c r="P1278" i="1"/>
  <c r="Q1278" i="1"/>
  <c r="R1278" i="1"/>
  <c r="S1278" i="1"/>
  <c r="T1278" i="1"/>
  <c r="U1278" i="1"/>
  <c r="V1278" i="1"/>
  <c r="W1278" i="1"/>
  <c r="AB1278" i="1"/>
  <c r="AC1278" i="1"/>
  <c r="AD1278" i="1"/>
  <c r="N1279" i="1"/>
  <c r="O1279" i="1"/>
  <c r="P1279" i="1"/>
  <c r="Q1279" i="1"/>
  <c r="R1279" i="1"/>
  <c r="S1279" i="1"/>
  <c r="T1279" i="1"/>
  <c r="U1279" i="1"/>
  <c r="V1279" i="1"/>
  <c r="W1279" i="1"/>
  <c r="AB1279" i="1"/>
  <c r="AC1279" i="1"/>
  <c r="AD1279" i="1"/>
  <c r="N1280" i="1"/>
  <c r="O1280" i="1"/>
  <c r="P1280" i="1"/>
  <c r="Q1280" i="1"/>
  <c r="R1280" i="1"/>
  <c r="S1280" i="1"/>
  <c r="T1280" i="1"/>
  <c r="U1280" i="1"/>
  <c r="V1280" i="1"/>
  <c r="W1280" i="1"/>
  <c r="AB1280" i="1"/>
  <c r="AC1280" i="1"/>
  <c r="AD1280" i="1"/>
  <c r="N1281" i="1"/>
  <c r="O1281" i="1"/>
  <c r="P1281" i="1"/>
  <c r="Q1281" i="1"/>
  <c r="R1281" i="1"/>
  <c r="S1281" i="1"/>
  <c r="T1281" i="1"/>
  <c r="U1281" i="1"/>
  <c r="V1281" i="1"/>
  <c r="W1281" i="1"/>
  <c r="AB1281" i="1"/>
  <c r="AC1281" i="1"/>
  <c r="AD1281" i="1"/>
  <c r="N1282" i="1"/>
  <c r="O1282" i="1"/>
  <c r="P1282" i="1"/>
  <c r="Q1282" i="1"/>
  <c r="R1282" i="1"/>
  <c r="S1282" i="1"/>
  <c r="T1282" i="1"/>
  <c r="U1282" i="1"/>
  <c r="V1282" i="1"/>
  <c r="W1282" i="1"/>
  <c r="AB1282" i="1"/>
  <c r="AC1282" i="1"/>
  <c r="AD1282" i="1"/>
  <c r="N1283" i="1"/>
  <c r="O1283" i="1"/>
  <c r="P1283" i="1"/>
  <c r="Q1283" i="1"/>
  <c r="R1283" i="1"/>
  <c r="S1283" i="1"/>
  <c r="T1283" i="1"/>
  <c r="U1283" i="1"/>
  <c r="V1283" i="1"/>
  <c r="W1283" i="1"/>
  <c r="AB1283" i="1"/>
  <c r="AC1283" i="1"/>
  <c r="AD1283" i="1"/>
  <c r="N1284" i="1"/>
  <c r="O1284" i="1"/>
  <c r="P1284" i="1"/>
  <c r="Q1284" i="1"/>
  <c r="R1284" i="1"/>
  <c r="S1284" i="1"/>
  <c r="T1284" i="1"/>
  <c r="U1284" i="1"/>
  <c r="V1284" i="1"/>
  <c r="W1284" i="1"/>
  <c r="AB1284" i="1"/>
  <c r="AC1284" i="1"/>
  <c r="AD1284" i="1"/>
  <c r="N1285" i="1"/>
  <c r="O1285" i="1"/>
  <c r="P1285" i="1"/>
  <c r="Q1285" i="1"/>
  <c r="R1285" i="1"/>
  <c r="S1285" i="1"/>
  <c r="T1285" i="1"/>
  <c r="U1285" i="1"/>
  <c r="V1285" i="1"/>
  <c r="W1285" i="1"/>
  <c r="AB1285" i="1"/>
  <c r="AC1285" i="1"/>
  <c r="AD1285" i="1"/>
  <c r="N1286" i="1"/>
  <c r="O1286" i="1"/>
  <c r="P1286" i="1"/>
  <c r="Q1286" i="1"/>
  <c r="R1286" i="1"/>
  <c r="S1286" i="1"/>
  <c r="T1286" i="1"/>
  <c r="U1286" i="1"/>
  <c r="V1286" i="1"/>
  <c r="W1286" i="1"/>
  <c r="AB1286" i="1"/>
  <c r="AC1286" i="1"/>
  <c r="AD1286" i="1"/>
  <c r="N1287" i="1"/>
  <c r="O1287" i="1"/>
  <c r="P1287" i="1"/>
  <c r="Q1287" i="1"/>
  <c r="R1287" i="1"/>
  <c r="S1287" i="1"/>
  <c r="T1287" i="1"/>
  <c r="U1287" i="1"/>
  <c r="V1287" i="1"/>
  <c r="W1287" i="1"/>
  <c r="AB1287" i="1"/>
  <c r="AC1287" i="1"/>
  <c r="AD1287" i="1"/>
  <c r="N1288" i="1"/>
  <c r="O1288" i="1"/>
  <c r="P1288" i="1"/>
  <c r="Q1288" i="1"/>
  <c r="R1288" i="1"/>
  <c r="S1288" i="1"/>
  <c r="T1288" i="1"/>
  <c r="U1288" i="1"/>
  <c r="V1288" i="1"/>
  <c r="W1288" i="1"/>
  <c r="AB1288" i="1"/>
  <c r="AC1288" i="1"/>
  <c r="AD1288" i="1"/>
  <c r="N1289" i="1"/>
  <c r="O1289" i="1"/>
  <c r="P1289" i="1"/>
  <c r="Q1289" i="1"/>
  <c r="R1289" i="1"/>
  <c r="S1289" i="1"/>
  <c r="T1289" i="1"/>
  <c r="U1289" i="1"/>
  <c r="V1289" i="1"/>
  <c r="W1289" i="1"/>
  <c r="AB1289" i="1"/>
  <c r="AC1289" i="1"/>
  <c r="AD1289" i="1"/>
  <c r="N1290" i="1"/>
  <c r="O1290" i="1"/>
  <c r="P1290" i="1"/>
  <c r="Q1290" i="1"/>
  <c r="R1290" i="1"/>
  <c r="S1290" i="1"/>
  <c r="T1290" i="1"/>
  <c r="U1290" i="1"/>
  <c r="V1290" i="1"/>
  <c r="W1290" i="1"/>
  <c r="AB1290" i="1"/>
  <c r="AC1290" i="1"/>
  <c r="AD1290" i="1"/>
  <c r="N1291" i="1"/>
  <c r="O1291" i="1"/>
  <c r="P1291" i="1"/>
  <c r="Q1291" i="1"/>
  <c r="R1291" i="1"/>
  <c r="S1291" i="1"/>
  <c r="T1291" i="1"/>
  <c r="U1291" i="1"/>
  <c r="V1291" i="1"/>
  <c r="W1291" i="1"/>
  <c r="AB1291" i="1"/>
  <c r="AC1291" i="1"/>
  <c r="AD1291" i="1"/>
  <c r="N1292" i="1"/>
  <c r="O1292" i="1"/>
  <c r="P1292" i="1"/>
  <c r="Q1292" i="1"/>
  <c r="R1292" i="1"/>
  <c r="S1292" i="1"/>
  <c r="T1292" i="1"/>
  <c r="U1292" i="1"/>
  <c r="V1292" i="1"/>
  <c r="W1292" i="1"/>
  <c r="AB1292" i="1"/>
  <c r="AC1292" i="1"/>
  <c r="AD1292" i="1"/>
  <c r="N1293" i="1"/>
  <c r="O1293" i="1"/>
  <c r="P1293" i="1"/>
  <c r="Q1293" i="1"/>
  <c r="R1293" i="1"/>
  <c r="S1293" i="1"/>
  <c r="T1293" i="1"/>
  <c r="U1293" i="1"/>
  <c r="V1293" i="1"/>
  <c r="W1293" i="1"/>
  <c r="AB1293" i="1"/>
  <c r="AC1293" i="1"/>
  <c r="AD1293" i="1"/>
  <c r="N1294" i="1"/>
  <c r="O1294" i="1"/>
  <c r="P1294" i="1"/>
  <c r="Q1294" i="1"/>
  <c r="R1294" i="1"/>
  <c r="S1294" i="1"/>
  <c r="T1294" i="1"/>
  <c r="U1294" i="1"/>
  <c r="V1294" i="1"/>
  <c r="W1294" i="1"/>
  <c r="AB1294" i="1"/>
  <c r="AC1294" i="1"/>
  <c r="AD1294" i="1"/>
  <c r="N1295" i="1"/>
  <c r="O1295" i="1"/>
  <c r="P1295" i="1"/>
  <c r="Q1295" i="1"/>
  <c r="R1295" i="1"/>
  <c r="S1295" i="1"/>
  <c r="T1295" i="1"/>
  <c r="U1295" i="1"/>
  <c r="V1295" i="1"/>
  <c r="W1295" i="1"/>
  <c r="AB1295" i="1"/>
  <c r="AC1295" i="1"/>
  <c r="AD1295" i="1"/>
  <c r="N1296" i="1"/>
  <c r="O1296" i="1"/>
  <c r="P1296" i="1"/>
  <c r="Q1296" i="1"/>
  <c r="R1296" i="1"/>
  <c r="S1296" i="1"/>
  <c r="T1296" i="1"/>
  <c r="U1296" i="1"/>
  <c r="V1296" i="1"/>
  <c r="W1296" i="1"/>
  <c r="AB1296" i="1"/>
  <c r="AC1296" i="1"/>
  <c r="AD1296" i="1"/>
  <c r="N1297" i="1"/>
  <c r="O1297" i="1"/>
  <c r="P1297" i="1"/>
  <c r="Q1297" i="1"/>
  <c r="R1297" i="1"/>
  <c r="S1297" i="1"/>
  <c r="T1297" i="1"/>
  <c r="U1297" i="1"/>
  <c r="V1297" i="1"/>
  <c r="W1297" i="1"/>
  <c r="AB1297" i="1"/>
  <c r="AC1297" i="1"/>
  <c r="AD1297" i="1"/>
  <c r="N1298" i="1"/>
  <c r="O1298" i="1"/>
  <c r="P1298" i="1"/>
  <c r="Q1298" i="1"/>
  <c r="R1298" i="1"/>
  <c r="S1298" i="1"/>
  <c r="T1298" i="1"/>
  <c r="U1298" i="1"/>
  <c r="V1298" i="1"/>
  <c r="W1298" i="1"/>
  <c r="AB1298" i="1"/>
  <c r="AC1298" i="1"/>
  <c r="AD1298" i="1"/>
  <c r="N1299" i="1"/>
  <c r="O1299" i="1"/>
  <c r="P1299" i="1"/>
  <c r="Q1299" i="1"/>
  <c r="R1299" i="1"/>
  <c r="S1299" i="1"/>
  <c r="T1299" i="1"/>
  <c r="U1299" i="1"/>
  <c r="V1299" i="1"/>
  <c r="W1299" i="1"/>
  <c r="AB1299" i="1"/>
  <c r="AC1299" i="1"/>
  <c r="AD1299" i="1"/>
  <c r="N1300" i="1"/>
  <c r="O1300" i="1"/>
  <c r="P1300" i="1"/>
  <c r="Q1300" i="1"/>
  <c r="R1300" i="1"/>
  <c r="S1300" i="1"/>
  <c r="T1300" i="1"/>
  <c r="U1300" i="1"/>
  <c r="V1300" i="1"/>
  <c r="W1300" i="1"/>
  <c r="AB1300" i="1"/>
  <c r="AC1300" i="1"/>
  <c r="AD1300" i="1"/>
  <c r="N1301" i="1"/>
  <c r="O1301" i="1"/>
  <c r="P1301" i="1"/>
  <c r="Q1301" i="1"/>
  <c r="R1301" i="1"/>
  <c r="S1301" i="1"/>
  <c r="T1301" i="1"/>
  <c r="U1301" i="1"/>
  <c r="V1301" i="1"/>
  <c r="W1301" i="1"/>
  <c r="AB1301" i="1"/>
  <c r="AC1301" i="1"/>
  <c r="AD1301" i="1"/>
  <c r="N1302" i="1"/>
  <c r="O1302" i="1"/>
  <c r="P1302" i="1"/>
  <c r="Q1302" i="1"/>
  <c r="R1302" i="1"/>
  <c r="S1302" i="1"/>
  <c r="T1302" i="1"/>
  <c r="U1302" i="1"/>
  <c r="V1302" i="1"/>
  <c r="W1302" i="1"/>
  <c r="AB1302" i="1"/>
  <c r="AC1302" i="1"/>
  <c r="AD1302" i="1"/>
  <c r="N1303" i="1"/>
  <c r="O1303" i="1"/>
  <c r="P1303" i="1"/>
  <c r="Q1303" i="1"/>
  <c r="R1303" i="1"/>
  <c r="S1303" i="1"/>
  <c r="T1303" i="1"/>
  <c r="U1303" i="1"/>
  <c r="V1303" i="1"/>
  <c r="W1303" i="1"/>
  <c r="AB1303" i="1"/>
  <c r="AC1303" i="1"/>
  <c r="AD1303" i="1"/>
  <c r="N1304" i="1"/>
  <c r="O1304" i="1"/>
  <c r="P1304" i="1"/>
  <c r="Q1304" i="1"/>
  <c r="R1304" i="1"/>
  <c r="S1304" i="1"/>
  <c r="T1304" i="1"/>
  <c r="U1304" i="1"/>
  <c r="V1304" i="1"/>
  <c r="W1304" i="1"/>
  <c r="AB1304" i="1"/>
  <c r="AC1304" i="1"/>
  <c r="AD1304" i="1"/>
  <c r="N1305" i="1"/>
  <c r="O1305" i="1"/>
  <c r="P1305" i="1"/>
  <c r="Q1305" i="1"/>
  <c r="R1305" i="1"/>
  <c r="S1305" i="1"/>
  <c r="T1305" i="1"/>
  <c r="U1305" i="1"/>
  <c r="V1305" i="1"/>
  <c r="W1305" i="1"/>
  <c r="AB1305" i="1"/>
  <c r="AC1305" i="1"/>
  <c r="AD1305" i="1"/>
  <c r="N1306" i="1"/>
  <c r="O1306" i="1"/>
  <c r="P1306" i="1"/>
  <c r="Q1306" i="1"/>
  <c r="R1306" i="1"/>
  <c r="S1306" i="1"/>
  <c r="T1306" i="1"/>
  <c r="U1306" i="1"/>
  <c r="V1306" i="1"/>
  <c r="W1306" i="1"/>
  <c r="AB1306" i="1"/>
  <c r="AC1306" i="1"/>
  <c r="AD1306" i="1"/>
  <c r="N1307" i="1"/>
  <c r="O1307" i="1"/>
  <c r="P1307" i="1"/>
  <c r="Q1307" i="1"/>
  <c r="R1307" i="1"/>
  <c r="S1307" i="1"/>
  <c r="T1307" i="1"/>
  <c r="U1307" i="1"/>
  <c r="V1307" i="1"/>
  <c r="W1307" i="1"/>
  <c r="AB1307" i="1"/>
  <c r="AC1307" i="1"/>
  <c r="AD1307" i="1"/>
  <c r="N1308" i="1"/>
  <c r="O1308" i="1"/>
  <c r="P1308" i="1"/>
  <c r="Q1308" i="1"/>
  <c r="R1308" i="1"/>
  <c r="S1308" i="1"/>
  <c r="T1308" i="1"/>
  <c r="U1308" i="1"/>
  <c r="V1308" i="1"/>
  <c r="W1308" i="1"/>
  <c r="AB1308" i="1"/>
  <c r="AC1308" i="1"/>
  <c r="AD1308" i="1"/>
  <c r="N1309" i="1"/>
  <c r="O1309" i="1"/>
  <c r="P1309" i="1"/>
  <c r="Q1309" i="1"/>
  <c r="R1309" i="1"/>
  <c r="S1309" i="1"/>
  <c r="T1309" i="1"/>
  <c r="U1309" i="1"/>
  <c r="V1309" i="1"/>
  <c r="W1309" i="1"/>
  <c r="AB1309" i="1"/>
  <c r="AC1309" i="1"/>
  <c r="AD1309" i="1"/>
  <c r="N1310" i="1"/>
  <c r="O1310" i="1"/>
  <c r="P1310" i="1"/>
  <c r="Q1310" i="1"/>
  <c r="R1310" i="1"/>
  <c r="S1310" i="1"/>
  <c r="T1310" i="1"/>
  <c r="U1310" i="1"/>
  <c r="V1310" i="1"/>
  <c r="W1310" i="1"/>
  <c r="AB1310" i="1"/>
  <c r="AC1310" i="1"/>
  <c r="AD1310" i="1"/>
  <c r="N1311" i="1"/>
  <c r="O1311" i="1"/>
  <c r="P1311" i="1"/>
  <c r="Q1311" i="1"/>
  <c r="R1311" i="1"/>
  <c r="S1311" i="1"/>
  <c r="T1311" i="1"/>
  <c r="U1311" i="1"/>
  <c r="V1311" i="1"/>
  <c r="W1311" i="1"/>
  <c r="AB1311" i="1"/>
  <c r="AC1311" i="1"/>
  <c r="AD1311" i="1"/>
  <c r="N1312" i="1"/>
  <c r="O1312" i="1"/>
  <c r="P1312" i="1"/>
  <c r="Q1312" i="1"/>
  <c r="R1312" i="1"/>
  <c r="S1312" i="1"/>
  <c r="T1312" i="1"/>
  <c r="U1312" i="1"/>
  <c r="V1312" i="1"/>
  <c r="W1312" i="1"/>
  <c r="AB1312" i="1"/>
  <c r="AC1312" i="1"/>
  <c r="AD1312" i="1"/>
  <c r="N1313" i="1"/>
  <c r="O1313" i="1"/>
  <c r="P1313" i="1"/>
  <c r="Q1313" i="1"/>
  <c r="R1313" i="1"/>
  <c r="S1313" i="1"/>
  <c r="T1313" i="1"/>
  <c r="U1313" i="1"/>
  <c r="V1313" i="1"/>
  <c r="W1313" i="1"/>
  <c r="AB1313" i="1"/>
  <c r="AC1313" i="1"/>
  <c r="AD1313" i="1"/>
  <c r="N1314" i="1"/>
  <c r="O1314" i="1"/>
  <c r="P1314" i="1"/>
  <c r="Q1314" i="1"/>
  <c r="R1314" i="1"/>
  <c r="S1314" i="1"/>
  <c r="T1314" i="1"/>
  <c r="U1314" i="1"/>
  <c r="V1314" i="1"/>
  <c r="W1314" i="1"/>
  <c r="AB1314" i="1"/>
  <c r="AC1314" i="1"/>
  <c r="AD1314" i="1"/>
  <c r="N1315" i="1"/>
  <c r="O1315" i="1"/>
  <c r="P1315" i="1"/>
  <c r="Q1315" i="1"/>
  <c r="R1315" i="1"/>
  <c r="S1315" i="1"/>
  <c r="T1315" i="1"/>
  <c r="U1315" i="1"/>
  <c r="V1315" i="1"/>
  <c r="W1315" i="1"/>
  <c r="AB1315" i="1"/>
  <c r="AC1315" i="1"/>
  <c r="AD1315" i="1"/>
  <c r="N1316" i="1"/>
  <c r="O1316" i="1"/>
  <c r="P1316" i="1"/>
  <c r="Q1316" i="1"/>
  <c r="R1316" i="1"/>
  <c r="S1316" i="1"/>
  <c r="T1316" i="1"/>
  <c r="U1316" i="1"/>
  <c r="V1316" i="1"/>
  <c r="W1316" i="1"/>
  <c r="AB1316" i="1"/>
  <c r="AC1316" i="1"/>
  <c r="AD1316" i="1"/>
  <c r="N1317" i="1"/>
  <c r="O1317" i="1"/>
  <c r="P1317" i="1"/>
  <c r="Q1317" i="1"/>
  <c r="R1317" i="1"/>
  <c r="S1317" i="1"/>
  <c r="T1317" i="1"/>
  <c r="U1317" i="1"/>
  <c r="V1317" i="1"/>
  <c r="W1317" i="1"/>
  <c r="AB1317" i="1"/>
  <c r="AC1317" i="1"/>
  <c r="AD1317" i="1"/>
  <c r="N1318" i="1"/>
  <c r="O1318" i="1"/>
  <c r="P1318" i="1"/>
  <c r="Q1318" i="1"/>
  <c r="R1318" i="1"/>
  <c r="S1318" i="1"/>
  <c r="T1318" i="1"/>
  <c r="U1318" i="1"/>
  <c r="V1318" i="1"/>
  <c r="W1318" i="1"/>
  <c r="AB1318" i="1"/>
  <c r="AC1318" i="1"/>
  <c r="AD1318" i="1"/>
  <c r="N1319" i="1"/>
  <c r="O1319" i="1"/>
  <c r="P1319" i="1"/>
  <c r="Q1319" i="1"/>
  <c r="R1319" i="1"/>
  <c r="S1319" i="1"/>
  <c r="T1319" i="1"/>
  <c r="U1319" i="1"/>
  <c r="V1319" i="1"/>
  <c r="W1319" i="1"/>
  <c r="AB1319" i="1"/>
  <c r="AC1319" i="1"/>
  <c r="AD1319" i="1"/>
  <c r="N1320" i="1"/>
  <c r="O1320" i="1"/>
  <c r="P1320" i="1"/>
  <c r="Q1320" i="1"/>
  <c r="R1320" i="1"/>
  <c r="S1320" i="1"/>
  <c r="T1320" i="1"/>
  <c r="U1320" i="1"/>
  <c r="V1320" i="1"/>
  <c r="W1320" i="1"/>
  <c r="AB1320" i="1"/>
  <c r="AC1320" i="1"/>
  <c r="AD1320" i="1"/>
  <c r="N1321" i="1"/>
  <c r="O1321" i="1"/>
  <c r="P1321" i="1"/>
  <c r="Q1321" i="1"/>
  <c r="R1321" i="1"/>
  <c r="S1321" i="1"/>
  <c r="T1321" i="1"/>
  <c r="U1321" i="1"/>
  <c r="V1321" i="1"/>
  <c r="W1321" i="1"/>
  <c r="AB1321" i="1"/>
  <c r="AC1321" i="1"/>
  <c r="AD1321" i="1"/>
  <c r="N1322" i="1"/>
  <c r="O1322" i="1"/>
  <c r="P1322" i="1"/>
  <c r="Q1322" i="1"/>
  <c r="R1322" i="1"/>
  <c r="S1322" i="1"/>
  <c r="T1322" i="1"/>
  <c r="U1322" i="1"/>
  <c r="V1322" i="1"/>
  <c r="W1322" i="1"/>
  <c r="AB1322" i="1"/>
  <c r="AC1322" i="1"/>
  <c r="AD1322" i="1"/>
  <c r="N1323" i="1"/>
  <c r="O1323" i="1"/>
  <c r="P1323" i="1"/>
  <c r="Q1323" i="1"/>
  <c r="R1323" i="1"/>
  <c r="S1323" i="1"/>
  <c r="T1323" i="1"/>
  <c r="U1323" i="1"/>
  <c r="V1323" i="1"/>
  <c r="W1323" i="1"/>
  <c r="AB1323" i="1"/>
  <c r="AC1323" i="1"/>
  <c r="AD1323" i="1"/>
  <c r="N1324" i="1"/>
  <c r="O1324" i="1"/>
  <c r="P1324" i="1"/>
  <c r="Q1324" i="1"/>
  <c r="R1324" i="1"/>
  <c r="S1324" i="1"/>
  <c r="T1324" i="1"/>
  <c r="U1324" i="1"/>
  <c r="V1324" i="1"/>
  <c r="W1324" i="1"/>
  <c r="AB1324" i="1"/>
  <c r="AC1324" i="1"/>
  <c r="AD1324" i="1"/>
  <c r="N1325" i="1"/>
  <c r="O1325" i="1"/>
  <c r="P1325" i="1"/>
  <c r="Q1325" i="1"/>
  <c r="R1325" i="1"/>
  <c r="S1325" i="1"/>
  <c r="T1325" i="1"/>
  <c r="U1325" i="1"/>
  <c r="V1325" i="1"/>
  <c r="W1325" i="1"/>
  <c r="AB1325" i="1"/>
  <c r="AC1325" i="1"/>
  <c r="AD1325" i="1"/>
  <c r="N1326" i="1"/>
  <c r="O1326" i="1"/>
  <c r="P1326" i="1"/>
  <c r="Q1326" i="1"/>
  <c r="R1326" i="1"/>
  <c r="S1326" i="1"/>
  <c r="T1326" i="1"/>
  <c r="U1326" i="1"/>
  <c r="V1326" i="1"/>
  <c r="W1326" i="1"/>
  <c r="AB1326" i="1"/>
  <c r="AC1326" i="1"/>
  <c r="AD1326" i="1"/>
  <c r="N1327" i="1"/>
  <c r="O1327" i="1"/>
  <c r="P1327" i="1"/>
  <c r="Q1327" i="1"/>
  <c r="R1327" i="1"/>
  <c r="S1327" i="1"/>
  <c r="T1327" i="1"/>
  <c r="U1327" i="1"/>
  <c r="V1327" i="1"/>
  <c r="W1327" i="1"/>
  <c r="AB1327" i="1"/>
  <c r="AC1327" i="1"/>
  <c r="AD1327" i="1"/>
  <c r="N1328" i="1"/>
  <c r="O1328" i="1"/>
  <c r="P1328" i="1"/>
  <c r="Q1328" i="1"/>
  <c r="R1328" i="1"/>
  <c r="S1328" i="1"/>
  <c r="T1328" i="1"/>
  <c r="U1328" i="1"/>
  <c r="V1328" i="1"/>
  <c r="W1328" i="1"/>
  <c r="AB1328" i="1"/>
  <c r="AC1328" i="1"/>
  <c r="AD1328" i="1"/>
  <c r="N1329" i="1"/>
  <c r="O1329" i="1"/>
  <c r="P1329" i="1"/>
  <c r="Q1329" i="1"/>
  <c r="R1329" i="1"/>
  <c r="S1329" i="1"/>
  <c r="T1329" i="1"/>
  <c r="U1329" i="1"/>
  <c r="V1329" i="1"/>
  <c r="W1329" i="1"/>
  <c r="AB1329" i="1"/>
  <c r="AC1329" i="1"/>
  <c r="AD1329" i="1"/>
  <c r="N1330" i="1"/>
  <c r="O1330" i="1"/>
  <c r="P1330" i="1"/>
  <c r="Q1330" i="1"/>
  <c r="R1330" i="1"/>
  <c r="S1330" i="1"/>
  <c r="T1330" i="1"/>
  <c r="U1330" i="1"/>
  <c r="V1330" i="1"/>
  <c r="W1330" i="1"/>
  <c r="AB1330" i="1"/>
  <c r="AC1330" i="1"/>
  <c r="AD1330" i="1"/>
  <c r="N1331" i="1"/>
  <c r="O1331" i="1"/>
  <c r="P1331" i="1"/>
  <c r="Q1331" i="1"/>
  <c r="R1331" i="1"/>
  <c r="S1331" i="1"/>
  <c r="T1331" i="1"/>
  <c r="U1331" i="1"/>
  <c r="V1331" i="1"/>
  <c r="W1331" i="1"/>
  <c r="AB1331" i="1"/>
  <c r="AC1331" i="1"/>
  <c r="AD1331" i="1"/>
  <c r="N1332" i="1"/>
  <c r="O1332" i="1"/>
  <c r="P1332" i="1"/>
  <c r="Q1332" i="1"/>
  <c r="R1332" i="1"/>
  <c r="S1332" i="1"/>
  <c r="T1332" i="1"/>
  <c r="U1332" i="1"/>
  <c r="V1332" i="1"/>
  <c r="W1332" i="1"/>
  <c r="AB1332" i="1"/>
  <c r="AC1332" i="1"/>
  <c r="AD1332" i="1"/>
  <c r="N1333" i="1"/>
  <c r="O1333" i="1"/>
  <c r="P1333" i="1"/>
  <c r="Q1333" i="1"/>
  <c r="R1333" i="1"/>
  <c r="S1333" i="1"/>
  <c r="T1333" i="1"/>
  <c r="U1333" i="1"/>
  <c r="V1333" i="1"/>
  <c r="W1333" i="1"/>
  <c r="AB1333" i="1"/>
  <c r="AC1333" i="1"/>
  <c r="AD1333" i="1"/>
  <c r="N1334" i="1"/>
  <c r="O1334" i="1"/>
  <c r="P1334" i="1"/>
  <c r="Q1334" i="1"/>
  <c r="R1334" i="1"/>
  <c r="S1334" i="1"/>
  <c r="T1334" i="1"/>
  <c r="U1334" i="1"/>
  <c r="V1334" i="1"/>
  <c r="W1334" i="1"/>
  <c r="AB1334" i="1"/>
  <c r="AC1334" i="1"/>
  <c r="AD1334" i="1"/>
  <c r="N1335" i="1"/>
  <c r="O1335" i="1"/>
  <c r="P1335" i="1"/>
  <c r="Q1335" i="1"/>
  <c r="R1335" i="1"/>
  <c r="S1335" i="1"/>
  <c r="T1335" i="1"/>
  <c r="U1335" i="1"/>
  <c r="V1335" i="1"/>
  <c r="W1335" i="1"/>
  <c r="AB1335" i="1"/>
  <c r="AC1335" i="1"/>
  <c r="AD1335" i="1"/>
  <c r="N1336" i="1"/>
  <c r="O1336" i="1"/>
  <c r="P1336" i="1"/>
  <c r="Q1336" i="1"/>
  <c r="R1336" i="1"/>
  <c r="S1336" i="1"/>
  <c r="T1336" i="1"/>
  <c r="U1336" i="1"/>
  <c r="V1336" i="1"/>
  <c r="W1336" i="1"/>
  <c r="AB1336" i="1"/>
  <c r="AC1336" i="1"/>
  <c r="AD1336" i="1"/>
  <c r="N1337" i="1"/>
  <c r="O1337" i="1"/>
  <c r="P1337" i="1"/>
  <c r="Q1337" i="1"/>
  <c r="R1337" i="1"/>
  <c r="S1337" i="1"/>
  <c r="T1337" i="1"/>
  <c r="U1337" i="1"/>
  <c r="V1337" i="1"/>
  <c r="W1337" i="1"/>
  <c r="AB1337" i="1"/>
  <c r="AC1337" i="1"/>
  <c r="AD1337" i="1"/>
  <c r="N1338" i="1"/>
  <c r="O1338" i="1"/>
  <c r="P1338" i="1"/>
  <c r="Q1338" i="1"/>
  <c r="R1338" i="1"/>
  <c r="S1338" i="1"/>
  <c r="T1338" i="1"/>
  <c r="U1338" i="1"/>
  <c r="V1338" i="1"/>
  <c r="W1338" i="1"/>
  <c r="AB1338" i="1"/>
  <c r="AC1338" i="1"/>
  <c r="AD1338" i="1"/>
  <c r="N1339" i="1"/>
  <c r="O1339" i="1"/>
  <c r="P1339" i="1"/>
  <c r="Q1339" i="1"/>
  <c r="R1339" i="1"/>
  <c r="S1339" i="1"/>
  <c r="T1339" i="1"/>
  <c r="U1339" i="1"/>
  <c r="V1339" i="1"/>
  <c r="W1339" i="1"/>
  <c r="AB1339" i="1"/>
  <c r="AC1339" i="1"/>
  <c r="AD1339" i="1"/>
  <c r="N1340" i="1"/>
  <c r="O1340" i="1"/>
  <c r="P1340" i="1"/>
  <c r="Q1340" i="1"/>
  <c r="R1340" i="1"/>
  <c r="S1340" i="1"/>
  <c r="T1340" i="1"/>
  <c r="U1340" i="1"/>
  <c r="V1340" i="1"/>
  <c r="W1340" i="1"/>
  <c r="AB1340" i="1"/>
  <c r="AC1340" i="1"/>
  <c r="AD1340" i="1"/>
  <c r="N1341" i="1"/>
  <c r="O1341" i="1"/>
  <c r="P1341" i="1"/>
  <c r="Q1341" i="1"/>
  <c r="R1341" i="1"/>
  <c r="S1341" i="1"/>
  <c r="T1341" i="1"/>
  <c r="U1341" i="1"/>
  <c r="V1341" i="1"/>
  <c r="W1341" i="1"/>
  <c r="AB1341" i="1"/>
  <c r="AC1341" i="1"/>
  <c r="AD1341" i="1"/>
  <c r="N1342" i="1"/>
  <c r="O1342" i="1"/>
  <c r="P1342" i="1"/>
  <c r="Q1342" i="1"/>
  <c r="R1342" i="1"/>
  <c r="S1342" i="1"/>
  <c r="T1342" i="1"/>
  <c r="U1342" i="1"/>
  <c r="V1342" i="1"/>
  <c r="W1342" i="1"/>
  <c r="AB1342" i="1"/>
  <c r="AC1342" i="1"/>
  <c r="AD1342" i="1"/>
  <c r="N1343" i="1"/>
  <c r="O1343" i="1"/>
  <c r="P1343" i="1"/>
  <c r="Q1343" i="1"/>
  <c r="R1343" i="1"/>
  <c r="S1343" i="1"/>
  <c r="T1343" i="1"/>
  <c r="U1343" i="1"/>
  <c r="V1343" i="1"/>
  <c r="W1343" i="1"/>
  <c r="AB1343" i="1"/>
  <c r="AC1343" i="1"/>
  <c r="AD1343" i="1"/>
  <c r="N1344" i="1"/>
  <c r="O1344" i="1"/>
  <c r="P1344" i="1"/>
  <c r="Q1344" i="1"/>
  <c r="R1344" i="1"/>
  <c r="S1344" i="1"/>
  <c r="T1344" i="1"/>
  <c r="U1344" i="1"/>
  <c r="V1344" i="1"/>
  <c r="W1344" i="1"/>
  <c r="AB1344" i="1"/>
  <c r="AC1344" i="1"/>
  <c r="AD1344" i="1"/>
  <c r="N1345" i="1"/>
  <c r="O1345" i="1"/>
  <c r="P1345" i="1"/>
  <c r="Q1345" i="1"/>
  <c r="R1345" i="1"/>
  <c r="S1345" i="1"/>
  <c r="T1345" i="1"/>
  <c r="U1345" i="1"/>
  <c r="V1345" i="1"/>
  <c r="W1345" i="1"/>
  <c r="AB1345" i="1"/>
  <c r="AC1345" i="1"/>
  <c r="AD1345" i="1"/>
  <c r="N1346" i="1"/>
  <c r="O1346" i="1"/>
  <c r="P1346" i="1"/>
  <c r="Q1346" i="1"/>
  <c r="R1346" i="1"/>
  <c r="S1346" i="1"/>
  <c r="T1346" i="1"/>
  <c r="U1346" i="1"/>
  <c r="V1346" i="1"/>
  <c r="W1346" i="1"/>
  <c r="AB1346" i="1"/>
  <c r="AC1346" i="1"/>
  <c r="AD1346" i="1"/>
  <c r="N1347" i="1"/>
  <c r="O1347" i="1"/>
  <c r="P1347" i="1"/>
  <c r="Q1347" i="1"/>
  <c r="R1347" i="1"/>
  <c r="S1347" i="1"/>
  <c r="T1347" i="1"/>
  <c r="U1347" i="1"/>
  <c r="V1347" i="1"/>
  <c r="W1347" i="1"/>
  <c r="AB1347" i="1"/>
  <c r="AC1347" i="1"/>
  <c r="AD1347" i="1"/>
  <c r="N1348" i="1"/>
  <c r="O1348" i="1"/>
  <c r="P1348" i="1"/>
  <c r="Q1348" i="1"/>
  <c r="R1348" i="1"/>
  <c r="S1348" i="1"/>
  <c r="T1348" i="1"/>
  <c r="U1348" i="1"/>
  <c r="V1348" i="1"/>
  <c r="W1348" i="1"/>
  <c r="AB1348" i="1"/>
  <c r="AC1348" i="1"/>
  <c r="AD1348" i="1"/>
  <c r="N1349" i="1"/>
  <c r="O1349" i="1"/>
  <c r="P1349" i="1"/>
  <c r="Q1349" i="1"/>
  <c r="R1349" i="1"/>
  <c r="S1349" i="1"/>
  <c r="T1349" i="1"/>
  <c r="U1349" i="1"/>
  <c r="V1349" i="1"/>
  <c r="W1349" i="1"/>
  <c r="AB1349" i="1"/>
  <c r="AC1349" i="1"/>
  <c r="AD1349" i="1"/>
  <c r="N1350" i="1"/>
  <c r="O1350" i="1"/>
  <c r="P1350" i="1"/>
  <c r="Q1350" i="1"/>
  <c r="R1350" i="1"/>
  <c r="S1350" i="1"/>
  <c r="T1350" i="1"/>
  <c r="U1350" i="1"/>
  <c r="V1350" i="1"/>
  <c r="W1350" i="1"/>
  <c r="AB1350" i="1"/>
  <c r="AC1350" i="1"/>
  <c r="AD1350" i="1"/>
  <c r="N1351" i="1"/>
  <c r="O1351" i="1"/>
  <c r="P1351" i="1"/>
  <c r="Q1351" i="1"/>
  <c r="R1351" i="1"/>
  <c r="S1351" i="1"/>
  <c r="T1351" i="1"/>
  <c r="U1351" i="1"/>
  <c r="V1351" i="1"/>
  <c r="W1351" i="1"/>
  <c r="AB1351" i="1"/>
  <c r="AC1351" i="1"/>
  <c r="AD1351" i="1"/>
  <c r="N1352" i="1"/>
  <c r="O1352" i="1"/>
  <c r="P1352" i="1"/>
  <c r="Q1352" i="1"/>
  <c r="R1352" i="1"/>
  <c r="S1352" i="1"/>
  <c r="T1352" i="1"/>
  <c r="U1352" i="1"/>
  <c r="V1352" i="1"/>
  <c r="W1352" i="1"/>
  <c r="AB1352" i="1"/>
  <c r="AC1352" i="1"/>
  <c r="AD1352" i="1"/>
  <c r="N1353" i="1"/>
  <c r="O1353" i="1"/>
  <c r="P1353" i="1"/>
  <c r="Q1353" i="1"/>
  <c r="R1353" i="1"/>
  <c r="S1353" i="1"/>
  <c r="T1353" i="1"/>
  <c r="U1353" i="1"/>
  <c r="V1353" i="1"/>
  <c r="W1353" i="1"/>
  <c r="AB1353" i="1"/>
  <c r="AC1353" i="1"/>
  <c r="AD1353" i="1"/>
  <c r="N1354" i="1"/>
  <c r="O1354" i="1"/>
  <c r="P1354" i="1"/>
  <c r="Q1354" i="1"/>
  <c r="R1354" i="1"/>
  <c r="S1354" i="1"/>
  <c r="T1354" i="1"/>
  <c r="U1354" i="1"/>
  <c r="V1354" i="1"/>
  <c r="W1354" i="1"/>
  <c r="AB1354" i="1"/>
  <c r="AC1354" i="1"/>
  <c r="AD1354" i="1"/>
  <c r="N1355" i="1"/>
  <c r="O1355" i="1"/>
  <c r="P1355" i="1"/>
  <c r="Q1355" i="1"/>
  <c r="R1355" i="1"/>
  <c r="S1355" i="1"/>
  <c r="T1355" i="1"/>
  <c r="U1355" i="1"/>
  <c r="V1355" i="1"/>
  <c r="W1355" i="1"/>
  <c r="AB1355" i="1"/>
  <c r="AC1355" i="1"/>
  <c r="AD1355" i="1"/>
  <c r="N1356" i="1"/>
  <c r="O1356" i="1"/>
  <c r="P1356" i="1"/>
  <c r="Q1356" i="1"/>
  <c r="R1356" i="1"/>
  <c r="S1356" i="1"/>
  <c r="T1356" i="1"/>
  <c r="U1356" i="1"/>
  <c r="V1356" i="1"/>
  <c r="W1356" i="1"/>
  <c r="AB1356" i="1"/>
  <c r="AC1356" i="1"/>
  <c r="AD1356" i="1"/>
  <c r="N1357" i="1"/>
  <c r="O1357" i="1"/>
  <c r="P1357" i="1"/>
  <c r="Q1357" i="1"/>
  <c r="R1357" i="1"/>
  <c r="S1357" i="1"/>
  <c r="T1357" i="1"/>
  <c r="U1357" i="1"/>
  <c r="V1357" i="1"/>
  <c r="W1357" i="1"/>
  <c r="AB1357" i="1"/>
  <c r="AC1357" i="1"/>
  <c r="AD1357" i="1"/>
  <c r="N1358" i="1"/>
  <c r="O1358" i="1"/>
  <c r="P1358" i="1"/>
  <c r="Q1358" i="1"/>
  <c r="R1358" i="1"/>
  <c r="S1358" i="1"/>
  <c r="T1358" i="1"/>
  <c r="U1358" i="1"/>
  <c r="V1358" i="1"/>
  <c r="W1358" i="1"/>
  <c r="AB1358" i="1"/>
  <c r="AC1358" i="1"/>
  <c r="AD1358" i="1"/>
  <c r="N1359" i="1"/>
  <c r="O1359" i="1"/>
  <c r="P1359" i="1"/>
  <c r="Q1359" i="1"/>
  <c r="R1359" i="1"/>
  <c r="S1359" i="1"/>
  <c r="T1359" i="1"/>
  <c r="U1359" i="1"/>
  <c r="V1359" i="1"/>
  <c r="W1359" i="1"/>
  <c r="AB1359" i="1"/>
  <c r="AC1359" i="1"/>
  <c r="AD1359" i="1"/>
  <c r="N1360" i="1"/>
  <c r="O1360" i="1"/>
  <c r="P1360" i="1"/>
  <c r="Q1360" i="1"/>
  <c r="R1360" i="1"/>
  <c r="S1360" i="1"/>
  <c r="T1360" i="1"/>
  <c r="U1360" i="1"/>
  <c r="V1360" i="1"/>
  <c r="W1360" i="1"/>
  <c r="AB1360" i="1"/>
  <c r="AC1360" i="1"/>
  <c r="AD1360" i="1"/>
  <c r="N1361" i="1"/>
  <c r="O1361" i="1"/>
  <c r="P1361" i="1"/>
  <c r="Q1361" i="1"/>
  <c r="R1361" i="1"/>
  <c r="S1361" i="1"/>
  <c r="T1361" i="1"/>
  <c r="U1361" i="1"/>
  <c r="V1361" i="1"/>
  <c r="W1361" i="1"/>
  <c r="AB1361" i="1"/>
  <c r="AC1361" i="1"/>
  <c r="AD1361" i="1"/>
  <c r="N1362" i="1"/>
  <c r="O1362" i="1"/>
  <c r="P1362" i="1"/>
  <c r="Q1362" i="1"/>
  <c r="R1362" i="1"/>
  <c r="S1362" i="1"/>
  <c r="T1362" i="1"/>
  <c r="U1362" i="1"/>
  <c r="V1362" i="1"/>
  <c r="W1362" i="1"/>
  <c r="AB1362" i="1"/>
  <c r="AC1362" i="1"/>
  <c r="AD1362" i="1"/>
  <c r="N1363" i="1"/>
  <c r="O1363" i="1"/>
  <c r="P1363" i="1"/>
  <c r="Q1363" i="1"/>
  <c r="R1363" i="1"/>
  <c r="S1363" i="1"/>
  <c r="T1363" i="1"/>
  <c r="U1363" i="1"/>
  <c r="V1363" i="1"/>
  <c r="W1363" i="1"/>
  <c r="AB1363" i="1"/>
  <c r="AC1363" i="1"/>
  <c r="AD1363" i="1"/>
  <c r="N1364" i="1"/>
  <c r="O1364" i="1"/>
  <c r="P1364" i="1"/>
  <c r="Q1364" i="1"/>
  <c r="R1364" i="1"/>
  <c r="S1364" i="1"/>
  <c r="T1364" i="1"/>
  <c r="U1364" i="1"/>
  <c r="V1364" i="1"/>
  <c r="W1364" i="1"/>
  <c r="AB1364" i="1"/>
  <c r="AC1364" i="1"/>
  <c r="AD1364" i="1"/>
  <c r="N1365" i="1"/>
  <c r="O1365" i="1"/>
  <c r="P1365" i="1"/>
  <c r="Q1365" i="1"/>
  <c r="R1365" i="1"/>
  <c r="S1365" i="1"/>
  <c r="T1365" i="1"/>
  <c r="U1365" i="1"/>
  <c r="V1365" i="1"/>
  <c r="W1365" i="1"/>
  <c r="AB1365" i="1"/>
  <c r="AC1365" i="1"/>
  <c r="AD1365" i="1"/>
  <c r="N1366" i="1"/>
  <c r="O1366" i="1"/>
  <c r="P1366" i="1"/>
  <c r="Q1366" i="1"/>
  <c r="R1366" i="1"/>
  <c r="S1366" i="1"/>
  <c r="T1366" i="1"/>
  <c r="U1366" i="1"/>
  <c r="V1366" i="1"/>
  <c r="W1366" i="1"/>
  <c r="AB1366" i="1"/>
  <c r="AC1366" i="1"/>
  <c r="AD1366" i="1"/>
  <c r="N1367" i="1"/>
  <c r="O1367" i="1"/>
  <c r="P1367" i="1"/>
  <c r="Q1367" i="1"/>
  <c r="R1367" i="1"/>
  <c r="S1367" i="1"/>
  <c r="T1367" i="1"/>
  <c r="U1367" i="1"/>
  <c r="V1367" i="1"/>
  <c r="W1367" i="1"/>
  <c r="AB1367" i="1"/>
  <c r="AC1367" i="1"/>
  <c r="AD1367" i="1"/>
  <c r="N1368" i="1"/>
  <c r="O1368" i="1"/>
  <c r="P1368" i="1"/>
  <c r="Q1368" i="1"/>
  <c r="R1368" i="1"/>
  <c r="S1368" i="1"/>
  <c r="T1368" i="1"/>
  <c r="U1368" i="1"/>
  <c r="V1368" i="1"/>
  <c r="W1368" i="1"/>
  <c r="AB1368" i="1"/>
  <c r="AC1368" i="1"/>
  <c r="AD1368" i="1"/>
  <c r="N1369" i="1"/>
  <c r="O1369" i="1"/>
  <c r="P1369" i="1"/>
  <c r="Q1369" i="1"/>
  <c r="R1369" i="1"/>
  <c r="S1369" i="1"/>
  <c r="T1369" i="1"/>
  <c r="U1369" i="1"/>
  <c r="V1369" i="1"/>
  <c r="W1369" i="1"/>
  <c r="AB1369" i="1"/>
  <c r="AC1369" i="1"/>
  <c r="AD1369" i="1"/>
  <c r="N1370" i="1"/>
  <c r="O1370" i="1"/>
  <c r="P1370" i="1"/>
  <c r="Q1370" i="1"/>
  <c r="R1370" i="1"/>
  <c r="S1370" i="1"/>
  <c r="T1370" i="1"/>
  <c r="U1370" i="1"/>
  <c r="V1370" i="1"/>
  <c r="W1370" i="1"/>
  <c r="AB1370" i="1"/>
  <c r="AC1370" i="1"/>
  <c r="AD1370" i="1"/>
  <c r="N1371" i="1"/>
  <c r="O1371" i="1"/>
  <c r="P1371" i="1"/>
  <c r="Q1371" i="1"/>
  <c r="R1371" i="1"/>
  <c r="S1371" i="1"/>
  <c r="T1371" i="1"/>
  <c r="U1371" i="1"/>
  <c r="V1371" i="1"/>
  <c r="W1371" i="1"/>
  <c r="AB1371" i="1"/>
  <c r="AC1371" i="1"/>
  <c r="AD1371" i="1"/>
  <c r="N1372" i="1"/>
  <c r="O1372" i="1"/>
  <c r="P1372" i="1"/>
  <c r="Q1372" i="1"/>
  <c r="R1372" i="1"/>
  <c r="S1372" i="1"/>
  <c r="T1372" i="1"/>
  <c r="U1372" i="1"/>
  <c r="V1372" i="1"/>
  <c r="W1372" i="1"/>
  <c r="AB1372" i="1"/>
  <c r="AC1372" i="1"/>
  <c r="AD1372" i="1"/>
  <c r="N1373" i="1"/>
  <c r="O1373" i="1"/>
  <c r="P1373" i="1"/>
  <c r="Q1373" i="1"/>
  <c r="R1373" i="1"/>
  <c r="S1373" i="1"/>
  <c r="T1373" i="1"/>
  <c r="U1373" i="1"/>
  <c r="V1373" i="1"/>
  <c r="W1373" i="1"/>
  <c r="AB1373" i="1"/>
  <c r="AC1373" i="1"/>
  <c r="AD1373" i="1"/>
  <c r="N1374" i="1"/>
  <c r="O1374" i="1"/>
  <c r="P1374" i="1"/>
  <c r="Q1374" i="1"/>
  <c r="R1374" i="1"/>
  <c r="S1374" i="1"/>
  <c r="T1374" i="1"/>
  <c r="U1374" i="1"/>
  <c r="V1374" i="1"/>
  <c r="W1374" i="1"/>
  <c r="AB1374" i="1"/>
  <c r="AC1374" i="1"/>
  <c r="AD1374" i="1"/>
  <c r="N1375" i="1"/>
  <c r="O1375" i="1"/>
  <c r="P1375" i="1"/>
  <c r="Q1375" i="1"/>
  <c r="R1375" i="1"/>
  <c r="S1375" i="1"/>
  <c r="T1375" i="1"/>
  <c r="U1375" i="1"/>
  <c r="V1375" i="1"/>
  <c r="W1375" i="1"/>
  <c r="AB1375" i="1"/>
  <c r="AC1375" i="1"/>
  <c r="AD1375" i="1"/>
  <c r="N1376" i="1"/>
  <c r="O1376" i="1"/>
  <c r="P1376" i="1"/>
  <c r="Q1376" i="1"/>
  <c r="R1376" i="1"/>
  <c r="S1376" i="1"/>
  <c r="T1376" i="1"/>
  <c r="U1376" i="1"/>
  <c r="V1376" i="1"/>
  <c r="W1376" i="1"/>
  <c r="AB1376" i="1"/>
  <c r="AC1376" i="1"/>
  <c r="AD1376" i="1"/>
  <c r="N1377" i="1"/>
  <c r="O1377" i="1"/>
  <c r="P1377" i="1"/>
  <c r="Q1377" i="1"/>
  <c r="R1377" i="1"/>
  <c r="S1377" i="1"/>
  <c r="T1377" i="1"/>
  <c r="U1377" i="1"/>
  <c r="V1377" i="1"/>
  <c r="W1377" i="1"/>
  <c r="AB1377" i="1"/>
  <c r="AC1377" i="1"/>
  <c r="AD1377" i="1"/>
  <c r="N1378" i="1"/>
  <c r="O1378" i="1"/>
  <c r="P1378" i="1"/>
  <c r="Q1378" i="1"/>
  <c r="R1378" i="1"/>
  <c r="S1378" i="1"/>
  <c r="T1378" i="1"/>
  <c r="U1378" i="1"/>
  <c r="V1378" i="1"/>
  <c r="W1378" i="1"/>
  <c r="AB1378" i="1"/>
  <c r="AC1378" i="1"/>
  <c r="AD1378" i="1"/>
  <c r="N1379" i="1"/>
  <c r="O1379" i="1"/>
  <c r="P1379" i="1"/>
  <c r="Q1379" i="1"/>
  <c r="R1379" i="1"/>
  <c r="S1379" i="1"/>
  <c r="T1379" i="1"/>
  <c r="U1379" i="1"/>
  <c r="V1379" i="1"/>
  <c r="W1379" i="1"/>
  <c r="AB1379" i="1"/>
  <c r="AC1379" i="1"/>
  <c r="AD1379" i="1"/>
  <c r="N1380" i="1"/>
  <c r="O1380" i="1"/>
  <c r="P1380" i="1"/>
  <c r="Q1380" i="1"/>
  <c r="R1380" i="1"/>
  <c r="S1380" i="1"/>
  <c r="T1380" i="1"/>
  <c r="U1380" i="1"/>
  <c r="V1380" i="1"/>
  <c r="W1380" i="1"/>
  <c r="AB1380" i="1"/>
  <c r="AC1380" i="1"/>
  <c r="AD1380" i="1"/>
  <c r="N1381" i="1"/>
  <c r="O1381" i="1"/>
  <c r="P1381" i="1"/>
  <c r="Q1381" i="1"/>
  <c r="R1381" i="1"/>
  <c r="S1381" i="1"/>
  <c r="T1381" i="1"/>
  <c r="U1381" i="1"/>
  <c r="V1381" i="1"/>
  <c r="W1381" i="1"/>
  <c r="AB1381" i="1"/>
  <c r="AC1381" i="1"/>
  <c r="AD1381" i="1"/>
  <c r="N1382" i="1"/>
  <c r="O1382" i="1"/>
  <c r="P1382" i="1"/>
  <c r="Q1382" i="1"/>
  <c r="R1382" i="1"/>
  <c r="S1382" i="1"/>
  <c r="T1382" i="1"/>
  <c r="U1382" i="1"/>
  <c r="V1382" i="1"/>
  <c r="W1382" i="1"/>
  <c r="AB1382" i="1"/>
  <c r="AC1382" i="1"/>
  <c r="AD1382" i="1"/>
  <c r="N1383" i="1"/>
  <c r="O1383" i="1"/>
  <c r="P1383" i="1"/>
  <c r="Q1383" i="1"/>
  <c r="R1383" i="1"/>
  <c r="S1383" i="1"/>
  <c r="T1383" i="1"/>
  <c r="U1383" i="1"/>
  <c r="V1383" i="1"/>
  <c r="W1383" i="1"/>
  <c r="AB1383" i="1"/>
  <c r="AC1383" i="1"/>
  <c r="AD1383" i="1"/>
  <c r="N1384" i="1"/>
  <c r="O1384" i="1"/>
  <c r="P1384" i="1"/>
  <c r="Q1384" i="1"/>
  <c r="R1384" i="1"/>
  <c r="S1384" i="1"/>
  <c r="T1384" i="1"/>
  <c r="U1384" i="1"/>
  <c r="V1384" i="1"/>
  <c r="W1384" i="1"/>
  <c r="AB1384" i="1"/>
  <c r="AC1384" i="1"/>
  <c r="AD1384" i="1"/>
  <c r="N1385" i="1"/>
  <c r="O1385" i="1"/>
  <c r="P1385" i="1"/>
  <c r="Q1385" i="1"/>
  <c r="R1385" i="1"/>
  <c r="S1385" i="1"/>
  <c r="T1385" i="1"/>
  <c r="U1385" i="1"/>
  <c r="V1385" i="1"/>
  <c r="W1385" i="1"/>
  <c r="AB1385" i="1"/>
  <c r="AC1385" i="1"/>
  <c r="AD1385" i="1"/>
  <c r="N1386" i="1"/>
  <c r="O1386" i="1"/>
  <c r="P1386" i="1"/>
  <c r="Q1386" i="1"/>
  <c r="R1386" i="1"/>
  <c r="S1386" i="1"/>
  <c r="T1386" i="1"/>
  <c r="U1386" i="1"/>
  <c r="V1386" i="1"/>
  <c r="W1386" i="1"/>
  <c r="AB1386" i="1"/>
  <c r="AC1386" i="1"/>
  <c r="AD1386" i="1"/>
  <c r="N1387" i="1"/>
  <c r="O1387" i="1"/>
  <c r="P1387" i="1"/>
  <c r="Q1387" i="1"/>
  <c r="R1387" i="1"/>
  <c r="S1387" i="1"/>
  <c r="T1387" i="1"/>
  <c r="U1387" i="1"/>
  <c r="V1387" i="1"/>
  <c r="W1387" i="1"/>
  <c r="AB1387" i="1"/>
  <c r="AC1387" i="1"/>
  <c r="AD1387" i="1"/>
  <c r="N1388" i="1"/>
  <c r="O1388" i="1"/>
  <c r="P1388" i="1"/>
  <c r="Q1388" i="1"/>
  <c r="R1388" i="1"/>
  <c r="S1388" i="1"/>
  <c r="T1388" i="1"/>
  <c r="U1388" i="1"/>
  <c r="V1388" i="1"/>
  <c r="W1388" i="1"/>
  <c r="AB1388" i="1"/>
  <c r="AC1388" i="1"/>
  <c r="AD1388" i="1"/>
  <c r="N1389" i="1"/>
  <c r="O1389" i="1"/>
  <c r="P1389" i="1"/>
  <c r="Q1389" i="1"/>
  <c r="R1389" i="1"/>
  <c r="S1389" i="1"/>
  <c r="T1389" i="1"/>
  <c r="U1389" i="1"/>
  <c r="V1389" i="1"/>
  <c r="W1389" i="1"/>
  <c r="AB1389" i="1"/>
  <c r="AC1389" i="1"/>
  <c r="AD1389" i="1"/>
  <c r="N1390" i="1"/>
  <c r="O1390" i="1"/>
  <c r="P1390" i="1"/>
  <c r="Q1390" i="1"/>
  <c r="R1390" i="1"/>
  <c r="S1390" i="1"/>
  <c r="T1390" i="1"/>
  <c r="U1390" i="1"/>
  <c r="V1390" i="1"/>
  <c r="W1390" i="1"/>
  <c r="AB1390" i="1"/>
  <c r="AC1390" i="1"/>
  <c r="AD1390" i="1"/>
  <c r="N1391" i="1"/>
  <c r="O1391" i="1"/>
  <c r="P1391" i="1"/>
  <c r="Q1391" i="1"/>
  <c r="R1391" i="1"/>
  <c r="S1391" i="1"/>
  <c r="T1391" i="1"/>
  <c r="U1391" i="1"/>
  <c r="V1391" i="1"/>
  <c r="W1391" i="1"/>
  <c r="AB1391" i="1"/>
  <c r="AC1391" i="1"/>
  <c r="AD1391" i="1"/>
  <c r="N1392" i="1"/>
  <c r="O1392" i="1"/>
  <c r="P1392" i="1"/>
  <c r="Q1392" i="1"/>
  <c r="R1392" i="1"/>
  <c r="S1392" i="1"/>
  <c r="T1392" i="1"/>
  <c r="U1392" i="1"/>
  <c r="V1392" i="1"/>
  <c r="W1392" i="1"/>
  <c r="AB1392" i="1"/>
  <c r="AC1392" i="1"/>
  <c r="AD1392" i="1"/>
  <c r="N1393" i="1"/>
  <c r="O1393" i="1"/>
  <c r="P1393" i="1"/>
  <c r="Q1393" i="1"/>
  <c r="R1393" i="1"/>
  <c r="S1393" i="1"/>
  <c r="T1393" i="1"/>
  <c r="U1393" i="1"/>
  <c r="V1393" i="1"/>
  <c r="W1393" i="1"/>
  <c r="AB1393" i="1"/>
  <c r="AC1393" i="1"/>
  <c r="AD1393" i="1"/>
  <c r="N1394" i="1"/>
  <c r="O1394" i="1"/>
  <c r="P1394" i="1"/>
  <c r="Q1394" i="1"/>
  <c r="R1394" i="1"/>
  <c r="S1394" i="1"/>
  <c r="T1394" i="1"/>
  <c r="U1394" i="1"/>
  <c r="V1394" i="1"/>
  <c r="W1394" i="1"/>
  <c r="AB1394" i="1"/>
  <c r="AC1394" i="1"/>
  <c r="AD1394" i="1"/>
  <c r="N1395" i="1"/>
  <c r="O1395" i="1"/>
  <c r="P1395" i="1"/>
  <c r="Q1395" i="1"/>
  <c r="R1395" i="1"/>
  <c r="S1395" i="1"/>
  <c r="T1395" i="1"/>
  <c r="U1395" i="1"/>
  <c r="V1395" i="1"/>
  <c r="W1395" i="1"/>
  <c r="AB1395" i="1"/>
  <c r="AC1395" i="1"/>
  <c r="AD1395" i="1"/>
  <c r="N1396" i="1"/>
  <c r="O1396" i="1"/>
  <c r="P1396" i="1"/>
  <c r="Q1396" i="1"/>
  <c r="R1396" i="1"/>
  <c r="S1396" i="1"/>
  <c r="T1396" i="1"/>
  <c r="U1396" i="1"/>
  <c r="V1396" i="1"/>
  <c r="W1396" i="1"/>
  <c r="AB1396" i="1"/>
  <c r="AC1396" i="1"/>
  <c r="AD1396" i="1"/>
  <c r="N1397" i="1"/>
  <c r="O1397" i="1"/>
  <c r="P1397" i="1"/>
  <c r="Q1397" i="1"/>
  <c r="R1397" i="1"/>
  <c r="S1397" i="1"/>
  <c r="T1397" i="1"/>
  <c r="U1397" i="1"/>
  <c r="V1397" i="1"/>
  <c r="W1397" i="1"/>
  <c r="AB1397" i="1"/>
  <c r="AC1397" i="1"/>
  <c r="AD1397" i="1"/>
  <c r="N1398" i="1"/>
  <c r="O1398" i="1"/>
  <c r="P1398" i="1"/>
  <c r="Q1398" i="1"/>
  <c r="R1398" i="1"/>
  <c r="S1398" i="1"/>
  <c r="T1398" i="1"/>
  <c r="U1398" i="1"/>
  <c r="V1398" i="1"/>
  <c r="W1398" i="1"/>
  <c r="AB1398" i="1"/>
  <c r="AC1398" i="1"/>
  <c r="AD1398" i="1"/>
  <c r="N1399" i="1"/>
  <c r="O1399" i="1"/>
  <c r="P1399" i="1"/>
  <c r="Q1399" i="1"/>
  <c r="R1399" i="1"/>
  <c r="S1399" i="1"/>
  <c r="T1399" i="1"/>
  <c r="U1399" i="1"/>
  <c r="V1399" i="1"/>
  <c r="W1399" i="1"/>
  <c r="AB1399" i="1"/>
  <c r="AC1399" i="1"/>
  <c r="AD1399" i="1"/>
  <c r="N1400" i="1"/>
  <c r="O1400" i="1"/>
  <c r="P1400" i="1"/>
  <c r="Q1400" i="1"/>
  <c r="R1400" i="1"/>
  <c r="S1400" i="1"/>
  <c r="T1400" i="1"/>
  <c r="U1400" i="1"/>
  <c r="V1400" i="1"/>
  <c r="W1400" i="1"/>
  <c r="AB1400" i="1"/>
  <c r="AC1400" i="1"/>
  <c r="AD1400" i="1"/>
  <c r="N1401" i="1"/>
  <c r="O1401" i="1"/>
  <c r="P1401" i="1"/>
  <c r="Q1401" i="1"/>
  <c r="R1401" i="1"/>
  <c r="S1401" i="1"/>
  <c r="T1401" i="1"/>
  <c r="U1401" i="1"/>
  <c r="V1401" i="1"/>
  <c r="W1401" i="1"/>
  <c r="AB1401" i="1"/>
  <c r="AC1401" i="1"/>
  <c r="AD1401" i="1"/>
  <c r="N1402" i="1"/>
  <c r="O1402" i="1"/>
  <c r="P1402" i="1"/>
  <c r="Q1402" i="1"/>
  <c r="R1402" i="1"/>
  <c r="S1402" i="1"/>
  <c r="T1402" i="1"/>
  <c r="U1402" i="1"/>
  <c r="V1402" i="1"/>
  <c r="W1402" i="1"/>
  <c r="AB1402" i="1"/>
  <c r="AC1402" i="1"/>
  <c r="AD1402" i="1"/>
  <c r="N1403" i="1"/>
  <c r="O1403" i="1"/>
  <c r="P1403" i="1"/>
  <c r="Q1403" i="1"/>
  <c r="R1403" i="1"/>
  <c r="S1403" i="1"/>
  <c r="T1403" i="1"/>
  <c r="U1403" i="1"/>
  <c r="V1403" i="1"/>
  <c r="W1403" i="1"/>
  <c r="AB1403" i="1"/>
  <c r="AC1403" i="1"/>
  <c r="AD1403" i="1"/>
  <c r="N1404" i="1"/>
  <c r="O1404" i="1"/>
  <c r="P1404" i="1"/>
  <c r="Q1404" i="1"/>
  <c r="R1404" i="1"/>
  <c r="S1404" i="1"/>
  <c r="T1404" i="1"/>
  <c r="U1404" i="1"/>
  <c r="V1404" i="1"/>
  <c r="W1404" i="1"/>
  <c r="AB1404" i="1"/>
  <c r="AC1404" i="1"/>
  <c r="AD1404" i="1"/>
  <c r="N1405" i="1"/>
  <c r="O1405" i="1"/>
  <c r="P1405" i="1"/>
  <c r="Q1405" i="1"/>
  <c r="R1405" i="1"/>
  <c r="S1405" i="1"/>
  <c r="T1405" i="1"/>
  <c r="U1405" i="1"/>
  <c r="V1405" i="1"/>
  <c r="W1405" i="1"/>
  <c r="AB1405" i="1"/>
  <c r="AC1405" i="1"/>
  <c r="AD1405" i="1"/>
  <c r="N1406" i="1"/>
  <c r="O1406" i="1"/>
  <c r="P1406" i="1"/>
  <c r="Q1406" i="1"/>
  <c r="R1406" i="1"/>
  <c r="S1406" i="1"/>
  <c r="T1406" i="1"/>
  <c r="U1406" i="1"/>
  <c r="V1406" i="1"/>
  <c r="W1406" i="1"/>
  <c r="AB1406" i="1"/>
  <c r="AC1406" i="1"/>
  <c r="AD1406" i="1"/>
  <c r="N1407" i="1"/>
  <c r="O1407" i="1"/>
  <c r="P1407" i="1"/>
  <c r="Q1407" i="1"/>
  <c r="R1407" i="1"/>
  <c r="S1407" i="1"/>
  <c r="T1407" i="1"/>
  <c r="U1407" i="1"/>
  <c r="V1407" i="1"/>
  <c r="W1407" i="1"/>
  <c r="AB1407" i="1"/>
  <c r="AC1407" i="1"/>
  <c r="AD1407" i="1"/>
  <c r="N1408" i="1"/>
  <c r="O1408" i="1"/>
  <c r="P1408" i="1"/>
  <c r="Q1408" i="1"/>
  <c r="R1408" i="1"/>
  <c r="S1408" i="1"/>
  <c r="T1408" i="1"/>
  <c r="U1408" i="1"/>
  <c r="V1408" i="1"/>
  <c r="W1408" i="1"/>
  <c r="AB1408" i="1"/>
  <c r="AC1408" i="1"/>
  <c r="AD1408" i="1"/>
  <c r="N1409" i="1"/>
  <c r="O1409" i="1"/>
  <c r="P1409" i="1"/>
  <c r="Q1409" i="1"/>
  <c r="R1409" i="1"/>
  <c r="S1409" i="1"/>
  <c r="T1409" i="1"/>
  <c r="U1409" i="1"/>
  <c r="V1409" i="1"/>
  <c r="W1409" i="1"/>
  <c r="AB1409" i="1"/>
  <c r="AC1409" i="1"/>
  <c r="AD1409" i="1"/>
  <c r="N1410" i="1"/>
  <c r="O1410" i="1"/>
  <c r="P1410" i="1"/>
  <c r="Q1410" i="1"/>
  <c r="R1410" i="1"/>
  <c r="S1410" i="1"/>
  <c r="T1410" i="1"/>
  <c r="U1410" i="1"/>
  <c r="V1410" i="1"/>
  <c r="W1410" i="1"/>
  <c r="AB1410" i="1"/>
  <c r="AC1410" i="1"/>
  <c r="AD1410" i="1"/>
  <c r="N1411" i="1"/>
  <c r="O1411" i="1"/>
  <c r="P1411" i="1"/>
  <c r="Q1411" i="1"/>
  <c r="R1411" i="1"/>
  <c r="S1411" i="1"/>
  <c r="T1411" i="1"/>
  <c r="U1411" i="1"/>
  <c r="V1411" i="1"/>
  <c r="W1411" i="1"/>
  <c r="AB1411" i="1"/>
  <c r="AC1411" i="1"/>
  <c r="AD1411" i="1"/>
  <c r="N1412" i="1"/>
  <c r="O1412" i="1"/>
  <c r="P1412" i="1"/>
  <c r="Q1412" i="1"/>
  <c r="R1412" i="1"/>
  <c r="S1412" i="1"/>
  <c r="T1412" i="1"/>
  <c r="U1412" i="1"/>
  <c r="V1412" i="1"/>
  <c r="W1412" i="1"/>
  <c r="AB1412" i="1"/>
  <c r="AC1412" i="1"/>
  <c r="AD1412" i="1"/>
  <c r="N1413" i="1"/>
  <c r="O1413" i="1"/>
  <c r="P1413" i="1"/>
  <c r="Q1413" i="1"/>
  <c r="R1413" i="1"/>
  <c r="S1413" i="1"/>
  <c r="T1413" i="1"/>
  <c r="U1413" i="1"/>
  <c r="V1413" i="1"/>
  <c r="W1413" i="1"/>
  <c r="AB1413" i="1"/>
  <c r="AC1413" i="1"/>
  <c r="AD1413" i="1"/>
  <c r="N1414" i="1"/>
  <c r="O1414" i="1"/>
  <c r="P1414" i="1"/>
  <c r="Q1414" i="1"/>
  <c r="R1414" i="1"/>
  <c r="S1414" i="1"/>
  <c r="T1414" i="1"/>
  <c r="U1414" i="1"/>
  <c r="V1414" i="1"/>
  <c r="W1414" i="1"/>
  <c r="AB1414" i="1"/>
  <c r="AC1414" i="1"/>
  <c r="AD1414" i="1"/>
  <c r="N1415" i="1"/>
  <c r="O1415" i="1"/>
  <c r="P1415" i="1"/>
  <c r="Q1415" i="1"/>
  <c r="R1415" i="1"/>
  <c r="S1415" i="1"/>
  <c r="T1415" i="1"/>
  <c r="U1415" i="1"/>
  <c r="V1415" i="1"/>
  <c r="W1415" i="1"/>
  <c r="AB1415" i="1"/>
  <c r="AC1415" i="1"/>
  <c r="AD1415" i="1"/>
  <c r="N1416" i="1"/>
  <c r="O1416" i="1"/>
  <c r="P1416" i="1"/>
  <c r="Q1416" i="1"/>
  <c r="R1416" i="1"/>
  <c r="S1416" i="1"/>
  <c r="T1416" i="1"/>
  <c r="U1416" i="1"/>
  <c r="V1416" i="1"/>
  <c r="W1416" i="1"/>
  <c r="AB1416" i="1"/>
  <c r="AC1416" i="1"/>
  <c r="AD1416" i="1"/>
  <c r="N1417" i="1"/>
  <c r="O1417" i="1"/>
  <c r="P1417" i="1"/>
  <c r="Q1417" i="1"/>
  <c r="R1417" i="1"/>
  <c r="S1417" i="1"/>
  <c r="T1417" i="1"/>
  <c r="U1417" i="1"/>
  <c r="V1417" i="1"/>
  <c r="W1417" i="1"/>
  <c r="AB1417" i="1"/>
  <c r="AC1417" i="1"/>
  <c r="AD1417" i="1"/>
  <c r="N1418" i="1"/>
  <c r="O1418" i="1"/>
  <c r="P1418" i="1"/>
  <c r="Q1418" i="1"/>
  <c r="R1418" i="1"/>
  <c r="S1418" i="1"/>
  <c r="T1418" i="1"/>
  <c r="U1418" i="1"/>
  <c r="V1418" i="1"/>
  <c r="W1418" i="1"/>
  <c r="AB1418" i="1"/>
  <c r="AC1418" i="1"/>
  <c r="AD1418" i="1"/>
  <c r="N1419" i="1"/>
  <c r="O1419" i="1"/>
  <c r="P1419" i="1"/>
  <c r="Q1419" i="1"/>
  <c r="R1419" i="1"/>
  <c r="S1419" i="1"/>
  <c r="T1419" i="1"/>
  <c r="U1419" i="1"/>
  <c r="V1419" i="1"/>
  <c r="W1419" i="1"/>
  <c r="AB1419" i="1"/>
  <c r="AC1419" i="1"/>
  <c r="AD1419" i="1"/>
  <c r="N1420" i="1"/>
  <c r="O1420" i="1"/>
  <c r="P1420" i="1"/>
  <c r="Q1420" i="1"/>
  <c r="R1420" i="1"/>
  <c r="S1420" i="1"/>
  <c r="T1420" i="1"/>
  <c r="U1420" i="1"/>
  <c r="V1420" i="1"/>
  <c r="W1420" i="1"/>
  <c r="AB1420" i="1"/>
  <c r="AC1420" i="1"/>
  <c r="AD1420" i="1"/>
  <c r="N1421" i="1"/>
  <c r="O1421" i="1"/>
  <c r="P1421" i="1"/>
  <c r="Q1421" i="1"/>
  <c r="R1421" i="1"/>
  <c r="S1421" i="1"/>
  <c r="T1421" i="1"/>
  <c r="U1421" i="1"/>
  <c r="V1421" i="1"/>
  <c r="W1421" i="1"/>
  <c r="AB1421" i="1"/>
  <c r="AC1421" i="1"/>
  <c r="AD1421" i="1"/>
  <c r="N1422" i="1"/>
  <c r="O1422" i="1"/>
  <c r="P1422" i="1"/>
  <c r="Q1422" i="1"/>
  <c r="R1422" i="1"/>
  <c r="S1422" i="1"/>
  <c r="T1422" i="1"/>
  <c r="U1422" i="1"/>
  <c r="V1422" i="1"/>
  <c r="W1422" i="1"/>
  <c r="AB1422" i="1"/>
  <c r="AC1422" i="1"/>
  <c r="AD1422" i="1"/>
  <c r="N1423" i="1"/>
  <c r="O1423" i="1"/>
  <c r="P1423" i="1"/>
  <c r="Q1423" i="1"/>
  <c r="R1423" i="1"/>
  <c r="S1423" i="1"/>
  <c r="T1423" i="1"/>
  <c r="U1423" i="1"/>
  <c r="V1423" i="1"/>
  <c r="W1423" i="1"/>
  <c r="AB1423" i="1"/>
  <c r="AC1423" i="1"/>
  <c r="AD1423" i="1"/>
  <c r="N1424" i="1"/>
  <c r="O1424" i="1"/>
  <c r="P1424" i="1"/>
  <c r="Q1424" i="1"/>
  <c r="R1424" i="1"/>
  <c r="S1424" i="1"/>
  <c r="T1424" i="1"/>
  <c r="U1424" i="1"/>
  <c r="V1424" i="1"/>
  <c r="W1424" i="1"/>
  <c r="AB1424" i="1"/>
  <c r="AC1424" i="1"/>
  <c r="AD1424" i="1"/>
  <c r="N1425" i="1"/>
  <c r="O1425" i="1"/>
  <c r="P1425" i="1"/>
  <c r="Q1425" i="1"/>
  <c r="R1425" i="1"/>
  <c r="S1425" i="1"/>
  <c r="T1425" i="1"/>
  <c r="U1425" i="1"/>
  <c r="V1425" i="1"/>
  <c r="W1425" i="1"/>
  <c r="AB1425" i="1"/>
  <c r="AC1425" i="1"/>
  <c r="AD1425" i="1"/>
  <c r="N1426" i="1"/>
  <c r="O1426" i="1"/>
  <c r="P1426" i="1"/>
  <c r="Q1426" i="1"/>
  <c r="R1426" i="1"/>
  <c r="S1426" i="1"/>
  <c r="T1426" i="1"/>
  <c r="U1426" i="1"/>
  <c r="V1426" i="1"/>
  <c r="W1426" i="1"/>
  <c r="AB1426" i="1"/>
  <c r="AC1426" i="1"/>
  <c r="AD1426" i="1"/>
  <c r="N1427" i="1"/>
  <c r="O1427" i="1"/>
  <c r="P1427" i="1"/>
  <c r="Q1427" i="1"/>
  <c r="R1427" i="1"/>
  <c r="S1427" i="1"/>
  <c r="T1427" i="1"/>
  <c r="U1427" i="1"/>
  <c r="V1427" i="1"/>
  <c r="W1427" i="1"/>
  <c r="AB1427" i="1"/>
  <c r="AC1427" i="1"/>
  <c r="AD1427" i="1"/>
  <c r="N1428" i="1"/>
  <c r="O1428" i="1"/>
  <c r="P1428" i="1"/>
  <c r="Q1428" i="1"/>
  <c r="R1428" i="1"/>
  <c r="S1428" i="1"/>
  <c r="T1428" i="1"/>
  <c r="U1428" i="1"/>
  <c r="V1428" i="1"/>
  <c r="W1428" i="1"/>
  <c r="AB1428" i="1"/>
  <c r="AC1428" i="1"/>
  <c r="AD1428" i="1"/>
  <c r="N1429" i="1"/>
  <c r="O1429" i="1"/>
  <c r="P1429" i="1"/>
  <c r="Q1429" i="1"/>
  <c r="R1429" i="1"/>
  <c r="S1429" i="1"/>
  <c r="T1429" i="1"/>
  <c r="U1429" i="1"/>
  <c r="V1429" i="1"/>
  <c r="W1429" i="1"/>
  <c r="AB1429" i="1"/>
  <c r="AC1429" i="1"/>
  <c r="AD1429" i="1"/>
  <c r="N1430" i="1"/>
  <c r="O1430" i="1"/>
  <c r="P1430" i="1"/>
  <c r="Q1430" i="1"/>
  <c r="R1430" i="1"/>
  <c r="S1430" i="1"/>
  <c r="T1430" i="1"/>
  <c r="U1430" i="1"/>
  <c r="V1430" i="1"/>
  <c r="W1430" i="1"/>
  <c r="AB1430" i="1"/>
  <c r="AC1430" i="1"/>
  <c r="AD1430" i="1"/>
  <c r="N1431" i="1"/>
  <c r="O1431" i="1"/>
  <c r="P1431" i="1"/>
  <c r="Q1431" i="1"/>
  <c r="R1431" i="1"/>
  <c r="S1431" i="1"/>
  <c r="T1431" i="1"/>
  <c r="U1431" i="1"/>
  <c r="V1431" i="1"/>
  <c r="W1431" i="1"/>
  <c r="AB1431" i="1"/>
  <c r="AC1431" i="1"/>
  <c r="AD1431" i="1"/>
  <c r="N1432" i="1"/>
  <c r="O1432" i="1"/>
  <c r="P1432" i="1"/>
  <c r="Q1432" i="1"/>
  <c r="R1432" i="1"/>
  <c r="S1432" i="1"/>
  <c r="T1432" i="1"/>
  <c r="U1432" i="1"/>
  <c r="V1432" i="1"/>
  <c r="W1432" i="1"/>
  <c r="AB1432" i="1"/>
  <c r="AC1432" i="1"/>
  <c r="AD1432" i="1"/>
  <c r="N1433" i="1"/>
  <c r="O1433" i="1"/>
  <c r="P1433" i="1"/>
  <c r="Q1433" i="1"/>
  <c r="R1433" i="1"/>
  <c r="S1433" i="1"/>
  <c r="T1433" i="1"/>
  <c r="U1433" i="1"/>
  <c r="V1433" i="1"/>
  <c r="W1433" i="1"/>
  <c r="AB1433" i="1"/>
  <c r="AC1433" i="1"/>
  <c r="AD1433" i="1"/>
  <c r="N1434" i="1"/>
  <c r="O1434" i="1"/>
  <c r="P1434" i="1"/>
  <c r="Q1434" i="1"/>
  <c r="R1434" i="1"/>
  <c r="S1434" i="1"/>
  <c r="T1434" i="1"/>
  <c r="U1434" i="1"/>
  <c r="V1434" i="1"/>
  <c r="W1434" i="1"/>
  <c r="AB1434" i="1"/>
  <c r="AC1434" i="1"/>
  <c r="AD1434" i="1"/>
  <c r="N1435" i="1"/>
  <c r="O1435" i="1"/>
  <c r="P1435" i="1"/>
  <c r="Q1435" i="1"/>
  <c r="R1435" i="1"/>
  <c r="S1435" i="1"/>
  <c r="T1435" i="1"/>
  <c r="U1435" i="1"/>
  <c r="V1435" i="1"/>
  <c r="W1435" i="1"/>
  <c r="AB1435" i="1"/>
  <c r="AC1435" i="1"/>
  <c r="AD1435" i="1"/>
  <c r="N1436" i="1"/>
  <c r="O1436" i="1"/>
  <c r="P1436" i="1"/>
  <c r="Q1436" i="1"/>
  <c r="R1436" i="1"/>
  <c r="S1436" i="1"/>
  <c r="T1436" i="1"/>
  <c r="U1436" i="1"/>
  <c r="V1436" i="1"/>
  <c r="W1436" i="1"/>
  <c r="AB1436" i="1"/>
  <c r="AC1436" i="1"/>
  <c r="AD1436" i="1"/>
  <c r="N1437" i="1"/>
  <c r="O1437" i="1"/>
  <c r="P1437" i="1"/>
  <c r="Q1437" i="1"/>
  <c r="R1437" i="1"/>
  <c r="S1437" i="1"/>
  <c r="T1437" i="1"/>
  <c r="U1437" i="1"/>
  <c r="V1437" i="1"/>
  <c r="W1437" i="1"/>
  <c r="AB1437" i="1"/>
  <c r="AC1437" i="1"/>
  <c r="AD1437" i="1"/>
  <c r="N1438" i="1"/>
  <c r="O1438" i="1"/>
  <c r="P1438" i="1"/>
  <c r="Q1438" i="1"/>
  <c r="R1438" i="1"/>
  <c r="S1438" i="1"/>
  <c r="T1438" i="1"/>
  <c r="U1438" i="1"/>
  <c r="V1438" i="1"/>
  <c r="W1438" i="1"/>
  <c r="AB1438" i="1"/>
  <c r="AC1438" i="1"/>
  <c r="AD1438" i="1"/>
  <c r="N1439" i="1"/>
  <c r="O1439" i="1"/>
  <c r="P1439" i="1"/>
  <c r="Q1439" i="1"/>
  <c r="R1439" i="1"/>
  <c r="S1439" i="1"/>
  <c r="T1439" i="1"/>
  <c r="U1439" i="1"/>
  <c r="V1439" i="1"/>
  <c r="W1439" i="1"/>
  <c r="AB1439" i="1"/>
  <c r="AC1439" i="1"/>
  <c r="AD1439" i="1"/>
  <c r="N1440" i="1"/>
  <c r="O1440" i="1"/>
  <c r="P1440" i="1"/>
  <c r="Q1440" i="1"/>
  <c r="R1440" i="1"/>
  <c r="S1440" i="1"/>
  <c r="T1440" i="1"/>
  <c r="U1440" i="1"/>
  <c r="V1440" i="1"/>
  <c r="W1440" i="1"/>
  <c r="AB1440" i="1"/>
  <c r="AC1440" i="1"/>
  <c r="AD1440" i="1"/>
  <c r="N1441" i="1"/>
  <c r="O1441" i="1"/>
  <c r="P1441" i="1"/>
  <c r="Q1441" i="1"/>
  <c r="R1441" i="1"/>
  <c r="S1441" i="1"/>
  <c r="T1441" i="1"/>
  <c r="U1441" i="1"/>
  <c r="V1441" i="1"/>
  <c r="W1441" i="1"/>
  <c r="AB1441" i="1"/>
  <c r="AC1441" i="1"/>
  <c r="AD1441" i="1"/>
  <c r="N1442" i="1"/>
  <c r="O1442" i="1"/>
  <c r="P1442" i="1"/>
  <c r="Q1442" i="1"/>
  <c r="R1442" i="1"/>
  <c r="S1442" i="1"/>
  <c r="T1442" i="1"/>
  <c r="U1442" i="1"/>
  <c r="V1442" i="1"/>
  <c r="W1442" i="1"/>
  <c r="AB1442" i="1"/>
  <c r="AC1442" i="1"/>
  <c r="AD1442" i="1"/>
  <c r="N1443" i="1"/>
  <c r="O1443" i="1"/>
  <c r="P1443" i="1"/>
  <c r="Q1443" i="1"/>
  <c r="R1443" i="1"/>
  <c r="S1443" i="1"/>
  <c r="T1443" i="1"/>
  <c r="U1443" i="1"/>
  <c r="V1443" i="1"/>
  <c r="W1443" i="1"/>
  <c r="AB1443" i="1"/>
  <c r="AC1443" i="1"/>
  <c r="AD1443" i="1"/>
  <c r="N1444" i="1"/>
  <c r="O1444" i="1"/>
  <c r="P1444" i="1"/>
  <c r="Q1444" i="1"/>
  <c r="R1444" i="1"/>
  <c r="S1444" i="1"/>
  <c r="T1444" i="1"/>
  <c r="U1444" i="1"/>
  <c r="V1444" i="1"/>
  <c r="W1444" i="1"/>
  <c r="AB1444" i="1"/>
  <c r="AC1444" i="1"/>
  <c r="AD1444" i="1"/>
  <c r="N1445" i="1"/>
  <c r="O1445" i="1"/>
  <c r="P1445" i="1"/>
  <c r="Q1445" i="1"/>
  <c r="R1445" i="1"/>
  <c r="S1445" i="1"/>
  <c r="T1445" i="1"/>
  <c r="U1445" i="1"/>
  <c r="V1445" i="1"/>
  <c r="W1445" i="1"/>
  <c r="AB1445" i="1"/>
  <c r="AC1445" i="1"/>
  <c r="AD1445" i="1"/>
  <c r="N1446" i="1"/>
  <c r="O1446" i="1"/>
  <c r="P1446" i="1"/>
  <c r="Q1446" i="1"/>
  <c r="R1446" i="1"/>
  <c r="S1446" i="1"/>
  <c r="T1446" i="1"/>
  <c r="U1446" i="1"/>
  <c r="V1446" i="1"/>
  <c r="W1446" i="1"/>
  <c r="AB1446" i="1"/>
  <c r="AC1446" i="1"/>
  <c r="AD1446" i="1"/>
  <c r="N1447" i="1"/>
  <c r="O1447" i="1"/>
  <c r="P1447" i="1"/>
  <c r="Q1447" i="1"/>
  <c r="R1447" i="1"/>
  <c r="S1447" i="1"/>
  <c r="T1447" i="1"/>
  <c r="U1447" i="1"/>
  <c r="V1447" i="1"/>
  <c r="W1447" i="1"/>
  <c r="AB1447" i="1"/>
  <c r="AC1447" i="1"/>
  <c r="AD1447" i="1"/>
  <c r="N1448" i="1"/>
  <c r="O1448" i="1"/>
  <c r="P1448" i="1"/>
  <c r="Q1448" i="1"/>
  <c r="R1448" i="1"/>
  <c r="S1448" i="1"/>
  <c r="T1448" i="1"/>
  <c r="U1448" i="1"/>
  <c r="V1448" i="1"/>
  <c r="W1448" i="1"/>
  <c r="AB1448" i="1"/>
  <c r="AC1448" i="1"/>
  <c r="AD1448" i="1"/>
  <c r="N1449" i="1"/>
  <c r="O1449" i="1"/>
  <c r="P1449" i="1"/>
  <c r="Q1449" i="1"/>
  <c r="R1449" i="1"/>
  <c r="S1449" i="1"/>
  <c r="T1449" i="1"/>
  <c r="U1449" i="1"/>
  <c r="V1449" i="1"/>
  <c r="W1449" i="1"/>
  <c r="AB1449" i="1"/>
  <c r="AC1449" i="1"/>
  <c r="AD1449" i="1"/>
  <c r="N1450" i="1"/>
  <c r="O1450" i="1"/>
  <c r="P1450" i="1"/>
  <c r="Q1450" i="1"/>
  <c r="R1450" i="1"/>
  <c r="S1450" i="1"/>
  <c r="T1450" i="1"/>
  <c r="U1450" i="1"/>
  <c r="V1450" i="1"/>
  <c r="W1450" i="1"/>
  <c r="AB1450" i="1"/>
  <c r="AC1450" i="1"/>
  <c r="AD1450" i="1"/>
  <c r="N1451" i="1"/>
  <c r="O1451" i="1"/>
  <c r="P1451" i="1"/>
  <c r="Q1451" i="1"/>
  <c r="R1451" i="1"/>
  <c r="S1451" i="1"/>
  <c r="T1451" i="1"/>
  <c r="U1451" i="1"/>
  <c r="V1451" i="1"/>
  <c r="W1451" i="1"/>
  <c r="AB1451" i="1"/>
  <c r="AC1451" i="1"/>
  <c r="AD1451" i="1"/>
  <c r="N1452" i="1"/>
  <c r="O1452" i="1"/>
  <c r="P1452" i="1"/>
  <c r="Q1452" i="1"/>
  <c r="R1452" i="1"/>
  <c r="S1452" i="1"/>
  <c r="T1452" i="1"/>
  <c r="U1452" i="1"/>
  <c r="V1452" i="1"/>
  <c r="W1452" i="1"/>
  <c r="AB1452" i="1"/>
  <c r="AC1452" i="1"/>
  <c r="AD1452" i="1"/>
  <c r="N1453" i="1"/>
  <c r="O1453" i="1"/>
  <c r="P1453" i="1"/>
  <c r="Q1453" i="1"/>
  <c r="R1453" i="1"/>
  <c r="S1453" i="1"/>
  <c r="T1453" i="1"/>
  <c r="U1453" i="1"/>
  <c r="V1453" i="1"/>
  <c r="W1453" i="1"/>
  <c r="AB1453" i="1"/>
  <c r="AC1453" i="1"/>
  <c r="AD1453" i="1"/>
  <c r="N1454" i="1"/>
  <c r="O1454" i="1"/>
  <c r="P1454" i="1"/>
  <c r="Q1454" i="1"/>
  <c r="R1454" i="1"/>
  <c r="S1454" i="1"/>
  <c r="T1454" i="1"/>
  <c r="U1454" i="1"/>
  <c r="V1454" i="1"/>
  <c r="W1454" i="1"/>
  <c r="AB1454" i="1"/>
  <c r="AC1454" i="1"/>
  <c r="AD1454" i="1"/>
  <c r="N1455" i="1"/>
  <c r="O1455" i="1"/>
  <c r="P1455" i="1"/>
  <c r="Q1455" i="1"/>
  <c r="R1455" i="1"/>
  <c r="S1455" i="1"/>
  <c r="T1455" i="1"/>
  <c r="U1455" i="1"/>
  <c r="V1455" i="1"/>
  <c r="W1455" i="1"/>
  <c r="AB1455" i="1"/>
  <c r="AC1455" i="1"/>
  <c r="AD1455" i="1"/>
  <c r="N1456" i="1"/>
  <c r="O1456" i="1"/>
  <c r="P1456" i="1"/>
  <c r="Q1456" i="1"/>
  <c r="R1456" i="1"/>
  <c r="S1456" i="1"/>
  <c r="T1456" i="1"/>
  <c r="U1456" i="1"/>
  <c r="V1456" i="1"/>
  <c r="W1456" i="1"/>
  <c r="AB1456" i="1"/>
  <c r="AC1456" i="1"/>
  <c r="AD1456" i="1"/>
  <c r="N1457" i="1"/>
  <c r="O1457" i="1"/>
  <c r="P1457" i="1"/>
  <c r="Q1457" i="1"/>
  <c r="R1457" i="1"/>
  <c r="S1457" i="1"/>
  <c r="T1457" i="1"/>
  <c r="U1457" i="1"/>
  <c r="V1457" i="1"/>
  <c r="W1457" i="1"/>
  <c r="AB1457" i="1"/>
  <c r="AC1457" i="1"/>
  <c r="AD1457" i="1"/>
  <c r="N1458" i="1"/>
  <c r="O1458" i="1"/>
  <c r="P1458" i="1"/>
  <c r="Q1458" i="1"/>
  <c r="R1458" i="1"/>
  <c r="S1458" i="1"/>
  <c r="T1458" i="1"/>
  <c r="U1458" i="1"/>
  <c r="V1458" i="1"/>
  <c r="W1458" i="1"/>
  <c r="AB1458" i="1"/>
  <c r="AC1458" i="1"/>
  <c r="AD1458" i="1"/>
  <c r="N1459" i="1"/>
  <c r="O1459" i="1"/>
  <c r="P1459" i="1"/>
  <c r="Q1459" i="1"/>
  <c r="R1459" i="1"/>
  <c r="S1459" i="1"/>
  <c r="T1459" i="1"/>
  <c r="U1459" i="1"/>
  <c r="V1459" i="1"/>
  <c r="W1459" i="1"/>
  <c r="AB1459" i="1"/>
  <c r="AC1459" i="1"/>
  <c r="AD1459" i="1"/>
  <c r="N1460" i="1"/>
  <c r="O1460" i="1"/>
  <c r="P1460" i="1"/>
  <c r="Q1460" i="1"/>
  <c r="R1460" i="1"/>
  <c r="S1460" i="1"/>
  <c r="T1460" i="1"/>
  <c r="U1460" i="1"/>
  <c r="V1460" i="1"/>
  <c r="W1460" i="1"/>
  <c r="AB1460" i="1"/>
  <c r="AC1460" i="1"/>
  <c r="AD1460" i="1"/>
  <c r="N1461" i="1"/>
  <c r="O1461" i="1"/>
  <c r="P1461" i="1"/>
  <c r="Q1461" i="1"/>
  <c r="R1461" i="1"/>
  <c r="S1461" i="1"/>
  <c r="T1461" i="1"/>
  <c r="U1461" i="1"/>
  <c r="V1461" i="1"/>
  <c r="W1461" i="1"/>
  <c r="AB1461" i="1"/>
  <c r="AC1461" i="1"/>
  <c r="AD1461" i="1"/>
  <c r="N1462" i="1"/>
  <c r="O1462" i="1"/>
  <c r="P1462" i="1"/>
  <c r="Q1462" i="1"/>
  <c r="R1462" i="1"/>
  <c r="S1462" i="1"/>
  <c r="T1462" i="1"/>
  <c r="U1462" i="1"/>
  <c r="V1462" i="1"/>
  <c r="W1462" i="1"/>
  <c r="AB1462" i="1"/>
  <c r="AC1462" i="1"/>
  <c r="AD1462" i="1"/>
  <c r="N1463" i="1"/>
  <c r="O1463" i="1"/>
  <c r="P1463" i="1"/>
  <c r="Q1463" i="1"/>
  <c r="R1463" i="1"/>
  <c r="S1463" i="1"/>
  <c r="T1463" i="1"/>
  <c r="U1463" i="1"/>
  <c r="V1463" i="1"/>
  <c r="W1463" i="1"/>
  <c r="AB1463" i="1"/>
  <c r="AC1463" i="1"/>
  <c r="AD1463" i="1"/>
  <c r="N1464" i="1"/>
  <c r="O1464" i="1"/>
  <c r="P1464" i="1"/>
  <c r="Q1464" i="1"/>
  <c r="R1464" i="1"/>
  <c r="S1464" i="1"/>
  <c r="T1464" i="1"/>
  <c r="U1464" i="1"/>
  <c r="V1464" i="1"/>
  <c r="W1464" i="1"/>
  <c r="AB1464" i="1"/>
  <c r="AC1464" i="1"/>
  <c r="AD1464" i="1"/>
  <c r="N1465" i="1"/>
  <c r="O1465" i="1"/>
  <c r="P1465" i="1"/>
  <c r="Q1465" i="1"/>
  <c r="R1465" i="1"/>
  <c r="S1465" i="1"/>
  <c r="T1465" i="1"/>
  <c r="U1465" i="1"/>
  <c r="V1465" i="1"/>
  <c r="W1465" i="1"/>
  <c r="AB1465" i="1"/>
  <c r="AC1465" i="1"/>
  <c r="AD1465" i="1"/>
  <c r="N1466" i="1"/>
  <c r="O1466" i="1"/>
  <c r="P1466" i="1"/>
  <c r="Q1466" i="1"/>
  <c r="R1466" i="1"/>
  <c r="S1466" i="1"/>
  <c r="T1466" i="1"/>
  <c r="U1466" i="1"/>
  <c r="V1466" i="1"/>
  <c r="W1466" i="1"/>
  <c r="AB1466" i="1"/>
  <c r="AC1466" i="1"/>
  <c r="AD1466" i="1"/>
  <c r="N1467" i="1"/>
  <c r="O1467" i="1"/>
  <c r="P1467" i="1"/>
  <c r="Q1467" i="1"/>
  <c r="R1467" i="1"/>
  <c r="S1467" i="1"/>
  <c r="T1467" i="1"/>
  <c r="U1467" i="1"/>
  <c r="V1467" i="1"/>
  <c r="W1467" i="1"/>
  <c r="AB1467" i="1"/>
  <c r="AC1467" i="1"/>
  <c r="AD1467" i="1"/>
  <c r="N1468" i="1"/>
  <c r="O1468" i="1"/>
  <c r="P1468" i="1"/>
  <c r="Q1468" i="1"/>
  <c r="R1468" i="1"/>
  <c r="S1468" i="1"/>
  <c r="T1468" i="1"/>
  <c r="U1468" i="1"/>
  <c r="V1468" i="1"/>
  <c r="W1468" i="1"/>
  <c r="AB1468" i="1"/>
  <c r="AC1468" i="1"/>
  <c r="AD1468" i="1"/>
  <c r="N1469" i="1"/>
  <c r="O1469" i="1"/>
  <c r="P1469" i="1"/>
  <c r="Q1469" i="1"/>
  <c r="R1469" i="1"/>
  <c r="S1469" i="1"/>
  <c r="T1469" i="1"/>
  <c r="U1469" i="1"/>
  <c r="V1469" i="1"/>
  <c r="W1469" i="1"/>
  <c r="AB1469" i="1"/>
  <c r="AC1469" i="1"/>
  <c r="AD1469" i="1"/>
  <c r="N1470" i="1"/>
  <c r="O1470" i="1"/>
  <c r="P1470" i="1"/>
  <c r="Q1470" i="1"/>
  <c r="R1470" i="1"/>
  <c r="S1470" i="1"/>
  <c r="T1470" i="1"/>
  <c r="U1470" i="1"/>
  <c r="V1470" i="1"/>
  <c r="W1470" i="1"/>
  <c r="AB1470" i="1"/>
  <c r="AC1470" i="1"/>
  <c r="AD1470" i="1"/>
  <c r="N1471" i="1"/>
  <c r="O1471" i="1"/>
  <c r="P1471" i="1"/>
  <c r="Q1471" i="1"/>
  <c r="R1471" i="1"/>
  <c r="S1471" i="1"/>
  <c r="T1471" i="1"/>
  <c r="U1471" i="1"/>
  <c r="V1471" i="1"/>
  <c r="W1471" i="1"/>
  <c r="AB1471" i="1"/>
  <c r="AC1471" i="1"/>
  <c r="AD1471" i="1"/>
  <c r="N1472" i="1"/>
  <c r="O1472" i="1"/>
  <c r="P1472" i="1"/>
  <c r="Q1472" i="1"/>
  <c r="R1472" i="1"/>
  <c r="S1472" i="1"/>
  <c r="T1472" i="1"/>
  <c r="U1472" i="1"/>
  <c r="V1472" i="1"/>
  <c r="W1472" i="1"/>
  <c r="AB1472" i="1"/>
  <c r="AC1472" i="1"/>
  <c r="AD1472" i="1"/>
  <c r="N1473" i="1"/>
  <c r="O1473" i="1"/>
  <c r="P1473" i="1"/>
  <c r="Q1473" i="1"/>
  <c r="R1473" i="1"/>
  <c r="S1473" i="1"/>
  <c r="T1473" i="1"/>
  <c r="U1473" i="1"/>
  <c r="V1473" i="1"/>
  <c r="W1473" i="1"/>
  <c r="AB1473" i="1"/>
  <c r="AC1473" i="1"/>
  <c r="AD1473" i="1"/>
  <c r="N1474" i="1"/>
  <c r="O1474" i="1"/>
  <c r="P1474" i="1"/>
  <c r="Q1474" i="1"/>
  <c r="R1474" i="1"/>
  <c r="S1474" i="1"/>
  <c r="T1474" i="1"/>
  <c r="U1474" i="1"/>
  <c r="V1474" i="1"/>
  <c r="W1474" i="1"/>
  <c r="AB1474" i="1"/>
  <c r="AC1474" i="1"/>
  <c r="AD1474" i="1"/>
  <c r="N1475" i="1"/>
  <c r="O1475" i="1"/>
  <c r="P1475" i="1"/>
  <c r="Q1475" i="1"/>
  <c r="R1475" i="1"/>
  <c r="S1475" i="1"/>
  <c r="T1475" i="1"/>
  <c r="U1475" i="1"/>
  <c r="V1475" i="1"/>
  <c r="W1475" i="1"/>
  <c r="AB1475" i="1"/>
  <c r="AC1475" i="1"/>
  <c r="AD1475" i="1"/>
  <c r="N1476" i="1"/>
  <c r="O1476" i="1"/>
  <c r="P1476" i="1"/>
  <c r="Q1476" i="1"/>
  <c r="R1476" i="1"/>
  <c r="S1476" i="1"/>
  <c r="T1476" i="1"/>
  <c r="U1476" i="1"/>
  <c r="V1476" i="1"/>
  <c r="W1476" i="1"/>
  <c r="AB1476" i="1"/>
  <c r="AC1476" i="1"/>
  <c r="AD1476" i="1"/>
  <c r="N1477" i="1"/>
  <c r="O1477" i="1"/>
  <c r="P1477" i="1"/>
  <c r="Q1477" i="1"/>
  <c r="R1477" i="1"/>
  <c r="S1477" i="1"/>
  <c r="T1477" i="1"/>
  <c r="U1477" i="1"/>
  <c r="V1477" i="1"/>
  <c r="W1477" i="1"/>
  <c r="AB1477" i="1"/>
  <c r="AC1477" i="1"/>
  <c r="AD1477" i="1"/>
  <c r="N1478" i="1"/>
  <c r="O1478" i="1"/>
  <c r="P1478" i="1"/>
  <c r="Q1478" i="1"/>
  <c r="R1478" i="1"/>
  <c r="S1478" i="1"/>
  <c r="T1478" i="1"/>
  <c r="U1478" i="1"/>
  <c r="V1478" i="1"/>
  <c r="W1478" i="1"/>
  <c r="AB1478" i="1"/>
  <c r="AC1478" i="1"/>
  <c r="AD1478" i="1"/>
  <c r="N1479" i="1"/>
  <c r="O1479" i="1"/>
  <c r="P1479" i="1"/>
  <c r="Q1479" i="1"/>
  <c r="R1479" i="1"/>
  <c r="S1479" i="1"/>
  <c r="T1479" i="1"/>
  <c r="U1479" i="1"/>
  <c r="V1479" i="1"/>
  <c r="W1479" i="1"/>
  <c r="AB1479" i="1"/>
  <c r="AC1479" i="1"/>
  <c r="AD1479" i="1"/>
  <c r="N1480" i="1"/>
  <c r="O1480" i="1"/>
  <c r="P1480" i="1"/>
  <c r="Q1480" i="1"/>
  <c r="R1480" i="1"/>
  <c r="S1480" i="1"/>
  <c r="T1480" i="1"/>
  <c r="U1480" i="1"/>
  <c r="V1480" i="1"/>
  <c r="W1480" i="1"/>
  <c r="AB1480" i="1"/>
  <c r="AC1480" i="1"/>
  <c r="AD1480" i="1"/>
  <c r="N1481" i="1"/>
  <c r="O1481" i="1"/>
  <c r="P1481" i="1"/>
  <c r="Q1481" i="1"/>
  <c r="R1481" i="1"/>
  <c r="S1481" i="1"/>
  <c r="T1481" i="1"/>
  <c r="U1481" i="1"/>
  <c r="V1481" i="1"/>
  <c r="W1481" i="1"/>
  <c r="AB1481" i="1"/>
  <c r="AC1481" i="1"/>
  <c r="AD1481" i="1"/>
  <c r="N1482" i="1"/>
  <c r="O1482" i="1"/>
  <c r="P1482" i="1"/>
  <c r="Q1482" i="1"/>
  <c r="R1482" i="1"/>
  <c r="S1482" i="1"/>
  <c r="T1482" i="1"/>
  <c r="U1482" i="1"/>
  <c r="V1482" i="1"/>
  <c r="W1482" i="1"/>
  <c r="AB1482" i="1"/>
  <c r="AC1482" i="1"/>
  <c r="AD1482" i="1"/>
  <c r="N1483" i="1"/>
  <c r="O1483" i="1"/>
  <c r="P1483" i="1"/>
  <c r="Q1483" i="1"/>
  <c r="R1483" i="1"/>
  <c r="S1483" i="1"/>
  <c r="T1483" i="1"/>
  <c r="U1483" i="1"/>
  <c r="V1483" i="1"/>
  <c r="W1483" i="1"/>
  <c r="AB1483" i="1"/>
  <c r="AC1483" i="1"/>
  <c r="AD1483" i="1"/>
  <c r="N1484" i="1"/>
  <c r="O1484" i="1"/>
  <c r="P1484" i="1"/>
  <c r="Q1484" i="1"/>
  <c r="R1484" i="1"/>
  <c r="S1484" i="1"/>
  <c r="T1484" i="1"/>
  <c r="U1484" i="1"/>
  <c r="V1484" i="1"/>
  <c r="W1484" i="1"/>
  <c r="AB1484" i="1"/>
  <c r="AC1484" i="1"/>
  <c r="AD1484" i="1"/>
  <c r="N1485" i="1"/>
  <c r="O1485" i="1"/>
  <c r="P1485" i="1"/>
  <c r="Q1485" i="1"/>
  <c r="R1485" i="1"/>
  <c r="S1485" i="1"/>
  <c r="T1485" i="1"/>
  <c r="U1485" i="1"/>
  <c r="V1485" i="1"/>
  <c r="W1485" i="1"/>
  <c r="AB1485" i="1"/>
  <c r="AC1485" i="1"/>
  <c r="AD1485" i="1"/>
  <c r="N1486" i="1"/>
  <c r="O1486" i="1"/>
  <c r="P1486" i="1"/>
  <c r="Q1486" i="1"/>
  <c r="R1486" i="1"/>
  <c r="S1486" i="1"/>
  <c r="T1486" i="1"/>
  <c r="U1486" i="1"/>
  <c r="V1486" i="1"/>
  <c r="W1486" i="1"/>
  <c r="AB1486" i="1"/>
  <c r="AC1486" i="1"/>
  <c r="AD1486" i="1"/>
  <c r="N1487" i="1"/>
  <c r="O1487" i="1"/>
  <c r="P1487" i="1"/>
  <c r="Q1487" i="1"/>
  <c r="R1487" i="1"/>
  <c r="S1487" i="1"/>
  <c r="T1487" i="1"/>
  <c r="U1487" i="1"/>
  <c r="V1487" i="1"/>
  <c r="W1487" i="1"/>
  <c r="AB1487" i="1"/>
  <c r="AC1487" i="1"/>
  <c r="AD1487" i="1"/>
  <c r="N1488" i="1"/>
  <c r="O1488" i="1"/>
  <c r="P1488" i="1"/>
  <c r="Q1488" i="1"/>
  <c r="R1488" i="1"/>
  <c r="S1488" i="1"/>
  <c r="T1488" i="1"/>
  <c r="U1488" i="1"/>
  <c r="V1488" i="1"/>
  <c r="W1488" i="1"/>
  <c r="AB1488" i="1"/>
  <c r="AC1488" i="1"/>
  <c r="AD1488" i="1"/>
  <c r="N1489" i="1"/>
  <c r="O1489" i="1"/>
  <c r="P1489" i="1"/>
  <c r="Q1489" i="1"/>
  <c r="R1489" i="1"/>
  <c r="S1489" i="1"/>
  <c r="T1489" i="1"/>
  <c r="U1489" i="1"/>
  <c r="V1489" i="1"/>
  <c r="W1489" i="1"/>
  <c r="AB1489" i="1"/>
  <c r="AC1489" i="1"/>
  <c r="AD1489" i="1"/>
  <c r="N1490" i="1"/>
  <c r="O1490" i="1"/>
  <c r="P1490" i="1"/>
  <c r="Q1490" i="1"/>
  <c r="R1490" i="1"/>
  <c r="S1490" i="1"/>
  <c r="T1490" i="1"/>
  <c r="U1490" i="1"/>
  <c r="V1490" i="1"/>
  <c r="W1490" i="1"/>
  <c r="AB1490" i="1"/>
  <c r="AC1490" i="1"/>
  <c r="AD1490" i="1"/>
  <c r="N1491" i="1"/>
  <c r="O1491" i="1"/>
  <c r="P1491" i="1"/>
  <c r="Q1491" i="1"/>
  <c r="R1491" i="1"/>
  <c r="S1491" i="1"/>
  <c r="T1491" i="1"/>
  <c r="U1491" i="1"/>
  <c r="V1491" i="1"/>
  <c r="W1491" i="1"/>
  <c r="AB1491" i="1"/>
  <c r="AC1491" i="1"/>
  <c r="AD1491" i="1"/>
  <c r="N1492" i="1"/>
  <c r="O1492" i="1"/>
  <c r="P1492" i="1"/>
  <c r="Q1492" i="1"/>
  <c r="R1492" i="1"/>
  <c r="S1492" i="1"/>
  <c r="T1492" i="1"/>
  <c r="U1492" i="1"/>
  <c r="V1492" i="1"/>
  <c r="W1492" i="1"/>
  <c r="AB1492" i="1"/>
  <c r="AC1492" i="1"/>
  <c r="AD1492" i="1"/>
  <c r="N1493" i="1"/>
  <c r="O1493" i="1"/>
  <c r="P1493" i="1"/>
  <c r="Q1493" i="1"/>
  <c r="R1493" i="1"/>
  <c r="S1493" i="1"/>
  <c r="T1493" i="1"/>
  <c r="U1493" i="1"/>
  <c r="V1493" i="1"/>
  <c r="W1493" i="1"/>
  <c r="AB1493" i="1"/>
  <c r="AC1493" i="1"/>
  <c r="AD1493" i="1"/>
  <c r="N1494" i="1"/>
  <c r="O1494" i="1"/>
  <c r="P1494" i="1"/>
  <c r="Q1494" i="1"/>
  <c r="R1494" i="1"/>
  <c r="S1494" i="1"/>
  <c r="T1494" i="1"/>
  <c r="U1494" i="1"/>
  <c r="V1494" i="1"/>
  <c r="W1494" i="1"/>
  <c r="AB1494" i="1"/>
  <c r="AC1494" i="1"/>
  <c r="AD1494" i="1"/>
  <c r="N1495" i="1"/>
  <c r="O1495" i="1"/>
  <c r="P1495" i="1"/>
  <c r="Q1495" i="1"/>
  <c r="R1495" i="1"/>
  <c r="S1495" i="1"/>
  <c r="T1495" i="1"/>
  <c r="U1495" i="1"/>
  <c r="V1495" i="1"/>
  <c r="W1495" i="1"/>
  <c r="AB1495" i="1"/>
  <c r="AC1495" i="1"/>
  <c r="AD1495" i="1"/>
  <c r="N1496" i="1"/>
  <c r="O1496" i="1"/>
  <c r="P1496" i="1"/>
  <c r="Q1496" i="1"/>
  <c r="R1496" i="1"/>
  <c r="S1496" i="1"/>
  <c r="T1496" i="1"/>
  <c r="U1496" i="1"/>
  <c r="V1496" i="1"/>
  <c r="W1496" i="1"/>
  <c r="AB1496" i="1"/>
  <c r="AC1496" i="1"/>
  <c r="AD1496" i="1"/>
  <c r="N1497" i="1"/>
  <c r="O1497" i="1"/>
  <c r="P1497" i="1"/>
  <c r="Q1497" i="1"/>
  <c r="R1497" i="1"/>
  <c r="S1497" i="1"/>
  <c r="T1497" i="1"/>
  <c r="U1497" i="1"/>
  <c r="V1497" i="1"/>
  <c r="W1497" i="1"/>
  <c r="AB1497" i="1"/>
  <c r="AC1497" i="1"/>
  <c r="AD1497" i="1"/>
  <c r="N1498" i="1"/>
  <c r="O1498" i="1"/>
  <c r="P1498" i="1"/>
  <c r="Q1498" i="1"/>
  <c r="R1498" i="1"/>
  <c r="S1498" i="1"/>
  <c r="T1498" i="1"/>
  <c r="U1498" i="1"/>
  <c r="V1498" i="1"/>
  <c r="W1498" i="1"/>
  <c r="AB1498" i="1"/>
  <c r="AC1498" i="1"/>
  <c r="AD1498" i="1"/>
  <c r="N1499" i="1"/>
  <c r="O1499" i="1"/>
  <c r="P1499" i="1"/>
  <c r="Q1499" i="1"/>
  <c r="R1499" i="1"/>
  <c r="S1499" i="1"/>
  <c r="T1499" i="1"/>
  <c r="U1499" i="1"/>
  <c r="V1499" i="1"/>
  <c r="W1499" i="1"/>
  <c r="AB1499" i="1"/>
  <c r="AC1499" i="1"/>
  <c r="AD1499" i="1"/>
  <c r="N1500" i="1"/>
  <c r="O1500" i="1"/>
  <c r="P1500" i="1"/>
  <c r="Q1500" i="1"/>
  <c r="R1500" i="1"/>
  <c r="S1500" i="1"/>
  <c r="T1500" i="1"/>
  <c r="U1500" i="1"/>
  <c r="V1500" i="1"/>
  <c r="W1500" i="1"/>
  <c r="AB1500" i="1"/>
  <c r="AC1500" i="1"/>
  <c r="AD1500" i="1"/>
  <c r="N1501" i="1"/>
  <c r="O1501" i="1"/>
  <c r="P1501" i="1"/>
  <c r="Q1501" i="1"/>
  <c r="R1501" i="1"/>
  <c r="S1501" i="1"/>
  <c r="T1501" i="1"/>
  <c r="U1501" i="1"/>
  <c r="V1501" i="1"/>
  <c r="W1501" i="1"/>
  <c r="AB1501" i="1"/>
  <c r="AC1501" i="1"/>
  <c r="AD1501" i="1"/>
  <c r="N1502" i="1"/>
  <c r="O1502" i="1"/>
  <c r="P1502" i="1"/>
  <c r="Q1502" i="1"/>
  <c r="R1502" i="1"/>
  <c r="S1502" i="1"/>
  <c r="T1502" i="1"/>
  <c r="U1502" i="1"/>
  <c r="V1502" i="1"/>
  <c r="W1502" i="1"/>
  <c r="AB1502" i="1"/>
  <c r="AC1502" i="1"/>
  <c r="AD1502" i="1"/>
  <c r="N1503" i="1"/>
  <c r="O1503" i="1"/>
  <c r="P1503" i="1"/>
  <c r="Q1503" i="1"/>
  <c r="R1503" i="1"/>
  <c r="S1503" i="1"/>
  <c r="T1503" i="1"/>
  <c r="U1503" i="1"/>
  <c r="V1503" i="1"/>
  <c r="W1503" i="1"/>
  <c r="AB1503" i="1"/>
  <c r="AC1503" i="1"/>
  <c r="AD1503" i="1"/>
  <c r="N1504" i="1"/>
  <c r="O1504" i="1"/>
  <c r="P1504" i="1"/>
  <c r="Q1504" i="1"/>
  <c r="R1504" i="1"/>
  <c r="S1504" i="1"/>
  <c r="T1504" i="1"/>
  <c r="U1504" i="1"/>
  <c r="V1504" i="1"/>
  <c r="W1504" i="1"/>
  <c r="AB1504" i="1"/>
  <c r="AC1504" i="1"/>
  <c r="AD1504" i="1"/>
  <c r="N1505" i="1"/>
  <c r="O1505" i="1"/>
  <c r="P1505" i="1"/>
  <c r="Q1505" i="1"/>
  <c r="R1505" i="1"/>
  <c r="S1505" i="1"/>
  <c r="T1505" i="1"/>
  <c r="U1505" i="1"/>
  <c r="V1505" i="1"/>
  <c r="W1505" i="1"/>
  <c r="AB1505" i="1"/>
  <c r="AC1505" i="1"/>
  <c r="AD1505" i="1"/>
  <c r="N1506" i="1"/>
  <c r="O1506" i="1"/>
  <c r="P1506" i="1"/>
  <c r="Q1506" i="1"/>
  <c r="R1506" i="1"/>
  <c r="S1506" i="1"/>
  <c r="T1506" i="1"/>
  <c r="U1506" i="1"/>
  <c r="V1506" i="1"/>
  <c r="W1506" i="1"/>
  <c r="AB1506" i="1"/>
  <c r="AC1506" i="1"/>
  <c r="AD1506" i="1"/>
  <c r="N1507" i="1"/>
  <c r="O1507" i="1"/>
  <c r="P1507" i="1"/>
  <c r="Q1507" i="1"/>
  <c r="R1507" i="1"/>
  <c r="S1507" i="1"/>
  <c r="T1507" i="1"/>
  <c r="U1507" i="1"/>
  <c r="V1507" i="1"/>
  <c r="W1507" i="1"/>
  <c r="AB1507" i="1"/>
  <c r="AC1507" i="1"/>
  <c r="AD1507" i="1"/>
  <c r="N1508" i="1"/>
  <c r="O1508" i="1"/>
  <c r="P1508" i="1"/>
  <c r="Q1508" i="1"/>
  <c r="R1508" i="1"/>
  <c r="S1508" i="1"/>
  <c r="T1508" i="1"/>
  <c r="U1508" i="1"/>
  <c r="V1508" i="1"/>
  <c r="W1508" i="1"/>
  <c r="AB1508" i="1"/>
  <c r="AC1508" i="1"/>
  <c r="AD1508" i="1"/>
  <c r="N1509" i="1"/>
  <c r="O1509" i="1"/>
  <c r="P1509" i="1"/>
  <c r="Q1509" i="1"/>
  <c r="R1509" i="1"/>
  <c r="S1509" i="1"/>
  <c r="T1509" i="1"/>
  <c r="U1509" i="1"/>
  <c r="V1509" i="1"/>
  <c r="W1509" i="1"/>
  <c r="AB1509" i="1"/>
  <c r="AC1509" i="1"/>
  <c r="AD1509" i="1"/>
  <c r="N1510" i="1"/>
  <c r="O1510" i="1"/>
  <c r="P1510" i="1"/>
  <c r="Q1510" i="1"/>
  <c r="R1510" i="1"/>
  <c r="S1510" i="1"/>
  <c r="T1510" i="1"/>
  <c r="U1510" i="1"/>
  <c r="V1510" i="1"/>
  <c r="W1510" i="1"/>
  <c r="AB1510" i="1"/>
  <c r="AC1510" i="1"/>
  <c r="AD1510" i="1"/>
  <c r="N1511" i="1"/>
  <c r="O1511" i="1"/>
  <c r="P1511" i="1"/>
  <c r="Q1511" i="1"/>
  <c r="R1511" i="1"/>
  <c r="S1511" i="1"/>
  <c r="T1511" i="1"/>
  <c r="U1511" i="1"/>
  <c r="V1511" i="1"/>
  <c r="W1511" i="1"/>
  <c r="AB1511" i="1"/>
  <c r="AC1511" i="1"/>
  <c r="AD1511" i="1"/>
  <c r="N1512" i="1"/>
  <c r="O1512" i="1"/>
  <c r="P1512" i="1"/>
  <c r="Q1512" i="1"/>
  <c r="R1512" i="1"/>
  <c r="S1512" i="1"/>
  <c r="T1512" i="1"/>
  <c r="U1512" i="1"/>
  <c r="V1512" i="1"/>
  <c r="W1512" i="1"/>
  <c r="AB1512" i="1"/>
  <c r="AC1512" i="1"/>
  <c r="AD1512" i="1"/>
  <c r="N1513" i="1"/>
  <c r="O1513" i="1"/>
  <c r="P1513" i="1"/>
  <c r="Q1513" i="1"/>
  <c r="R1513" i="1"/>
  <c r="S1513" i="1"/>
  <c r="T1513" i="1"/>
  <c r="U1513" i="1"/>
  <c r="V1513" i="1"/>
  <c r="W1513" i="1"/>
  <c r="AB1513" i="1"/>
  <c r="AC1513" i="1"/>
  <c r="AD1513" i="1"/>
  <c r="N1514" i="1"/>
  <c r="O1514" i="1"/>
  <c r="P1514" i="1"/>
  <c r="Q1514" i="1"/>
  <c r="R1514" i="1"/>
  <c r="S1514" i="1"/>
  <c r="T1514" i="1"/>
  <c r="U1514" i="1"/>
  <c r="V1514" i="1"/>
  <c r="W1514" i="1"/>
  <c r="AB1514" i="1"/>
  <c r="AC1514" i="1"/>
  <c r="AD1514" i="1"/>
  <c r="N1515" i="1"/>
  <c r="O1515" i="1"/>
  <c r="P1515" i="1"/>
  <c r="Q1515" i="1"/>
  <c r="R1515" i="1"/>
  <c r="S1515" i="1"/>
  <c r="T1515" i="1"/>
  <c r="U1515" i="1"/>
  <c r="V1515" i="1"/>
  <c r="W1515" i="1"/>
  <c r="AB1515" i="1"/>
  <c r="AC1515" i="1"/>
  <c r="AD1515" i="1"/>
  <c r="N1516" i="1"/>
  <c r="O1516" i="1"/>
  <c r="P1516" i="1"/>
  <c r="Q1516" i="1"/>
  <c r="R1516" i="1"/>
  <c r="S1516" i="1"/>
  <c r="T1516" i="1"/>
  <c r="U1516" i="1"/>
  <c r="V1516" i="1"/>
  <c r="W1516" i="1"/>
  <c r="AB1516" i="1"/>
  <c r="AC1516" i="1"/>
  <c r="AD1516" i="1"/>
  <c r="N1517" i="1"/>
  <c r="O1517" i="1"/>
  <c r="P1517" i="1"/>
  <c r="Q1517" i="1"/>
  <c r="R1517" i="1"/>
  <c r="S1517" i="1"/>
  <c r="T1517" i="1"/>
  <c r="U1517" i="1"/>
  <c r="V1517" i="1"/>
  <c r="W1517" i="1"/>
  <c r="AB1517" i="1"/>
  <c r="AC1517" i="1"/>
  <c r="AD1517" i="1"/>
  <c r="N1518" i="1"/>
  <c r="O1518" i="1"/>
  <c r="P1518" i="1"/>
  <c r="Q1518" i="1"/>
  <c r="R1518" i="1"/>
  <c r="S1518" i="1"/>
  <c r="T1518" i="1"/>
  <c r="U1518" i="1"/>
  <c r="V1518" i="1"/>
  <c r="W1518" i="1"/>
  <c r="AB1518" i="1"/>
  <c r="AC1518" i="1"/>
  <c r="AD1518" i="1"/>
  <c r="N1519" i="1"/>
  <c r="O1519" i="1"/>
  <c r="P1519" i="1"/>
  <c r="Q1519" i="1"/>
  <c r="R1519" i="1"/>
  <c r="S1519" i="1"/>
  <c r="T1519" i="1"/>
  <c r="U1519" i="1"/>
  <c r="V1519" i="1"/>
  <c r="W1519" i="1"/>
  <c r="AB1519" i="1"/>
  <c r="AC1519" i="1"/>
  <c r="AD1519" i="1"/>
  <c r="N1520" i="1"/>
  <c r="O1520" i="1"/>
  <c r="P1520" i="1"/>
  <c r="Q1520" i="1"/>
  <c r="R1520" i="1"/>
  <c r="S1520" i="1"/>
  <c r="T1520" i="1"/>
  <c r="U1520" i="1"/>
  <c r="V1520" i="1"/>
  <c r="W1520" i="1"/>
  <c r="AB1520" i="1"/>
  <c r="AC1520" i="1"/>
  <c r="AD1520" i="1"/>
  <c r="N1521" i="1"/>
  <c r="O1521" i="1"/>
  <c r="P1521" i="1"/>
  <c r="Q1521" i="1"/>
  <c r="R1521" i="1"/>
  <c r="S1521" i="1"/>
  <c r="T1521" i="1"/>
  <c r="U1521" i="1"/>
  <c r="V1521" i="1"/>
  <c r="W1521" i="1"/>
  <c r="AB1521" i="1"/>
  <c r="AC1521" i="1"/>
  <c r="AD1521" i="1"/>
  <c r="N1522" i="1"/>
  <c r="O1522" i="1"/>
  <c r="P1522" i="1"/>
  <c r="Q1522" i="1"/>
  <c r="R1522" i="1"/>
  <c r="S1522" i="1"/>
  <c r="T1522" i="1"/>
  <c r="U1522" i="1"/>
  <c r="V1522" i="1"/>
  <c r="W1522" i="1"/>
  <c r="AB1522" i="1"/>
  <c r="AC1522" i="1"/>
  <c r="AD1522" i="1"/>
  <c r="N1523" i="1"/>
  <c r="O1523" i="1"/>
  <c r="P1523" i="1"/>
  <c r="Q1523" i="1"/>
  <c r="R1523" i="1"/>
  <c r="S1523" i="1"/>
  <c r="T1523" i="1"/>
  <c r="U1523" i="1"/>
  <c r="V1523" i="1"/>
  <c r="W1523" i="1"/>
  <c r="AB1523" i="1"/>
  <c r="AC1523" i="1"/>
  <c r="AD1523" i="1"/>
  <c r="N1524" i="1"/>
  <c r="O1524" i="1"/>
  <c r="P1524" i="1"/>
  <c r="Q1524" i="1"/>
  <c r="R1524" i="1"/>
  <c r="S1524" i="1"/>
  <c r="T1524" i="1"/>
  <c r="U1524" i="1"/>
  <c r="V1524" i="1"/>
  <c r="W1524" i="1"/>
  <c r="AB1524" i="1"/>
  <c r="AC1524" i="1"/>
  <c r="AD1524" i="1"/>
  <c r="N1525" i="1"/>
  <c r="O1525" i="1"/>
  <c r="P1525" i="1"/>
  <c r="Q1525" i="1"/>
  <c r="R1525" i="1"/>
  <c r="S1525" i="1"/>
  <c r="T1525" i="1"/>
  <c r="U1525" i="1"/>
  <c r="V1525" i="1"/>
  <c r="W1525" i="1"/>
  <c r="AB1525" i="1"/>
  <c r="AC1525" i="1"/>
  <c r="AD1525" i="1"/>
  <c r="N1526" i="1"/>
  <c r="O1526" i="1"/>
  <c r="P1526" i="1"/>
  <c r="Q1526" i="1"/>
  <c r="R1526" i="1"/>
  <c r="S1526" i="1"/>
  <c r="T1526" i="1"/>
  <c r="U1526" i="1"/>
  <c r="V1526" i="1"/>
  <c r="W1526" i="1"/>
  <c r="AB1526" i="1"/>
  <c r="AC1526" i="1"/>
  <c r="AD1526" i="1"/>
  <c r="N1527" i="1"/>
  <c r="O1527" i="1"/>
  <c r="P1527" i="1"/>
  <c r="Q1527" i="1"/>
  <c r="R1527" i="1"/>
  <c r="S1527" i="1"/>
  <c r="T1527" i="1"/>
  <c r="U1527" i="1"/>
  <c r="V1527" i="1"/>
  <c r="W1527" i="1"/>
  <c r="AB1527" i="1"/>
  <c r="AC1527" i="1"/>
  <c r="AD1527" i="1"/>
  <c r="N1528" i="1"/>
  <c r="O1528" i="1"/>
  <c r="P1528" i="1"/>
  <c r="Q1528" i="1"/>
  <c r="R1528" i="1"/>
  <c r="S1528" i="1"/>
  <c r="T1528" i="1"/>
  <c r="U1528" i="1"/>
  <c r="V1528" i="1"/>
  <c r="W1528" i="1"/>
  <c r="AB1528" i="1"/>
  <c r="AC1528" i="1"/>
  <c r="AD1528" i="1"/>
  <c r="N1529" i="1"/>
  <c r="O1529" i="1"/>
  <c r="P1529" i="1"/>
  <c r="Q1529" i="1"/>
  <c r="R1529" i="1"/>
  <c r="S1529" i="1"/>
  <c r="T1529" i="1"/>
  <c r="U1529" i="1"/>
  <c r="V1529" i="1"/>
  <c r="W1529" i="1"/>
  <c r="AB1529" i="1"/>
  <c r="AC1529" i="1"/>
  <c r="AD1529" i="1"/>
  <c r="N1530" i="1"/>
  <c r="O1530" i="1"/>
  <c r="P1530" i="1"/>
  <c r="Q1530" i="1"/>
  <c r="R1530" i="1"/>
  <c r="S1530" i="1"/>
  <c r="T1530" i="1"/>
  <c r="U1530" i="1"/>
  <c r="V1530" i="1"/>
  <c r="W1530" i="1"/>
  <c r="AB1530" i="1"/>
  <c r="AC1530" i="1"/>
  <c r="AD1530" i="1"/>
  <c r="N1531" i="1"/>
  <c r="O1531" i="1"/>
  <c r="P1531" i="1"/>
  <c r="Q1531" i="1"/>
  <c r="R1531" i="1"/>
  <c r="S1531" i="1"/>
  <c r="T1531" i="1"/>
  <c r="U1531" i="1"/>
  <c r="V1531" i="1"/>
  <c r="W1531" i="1"/>
  <c r="AB1531" i="1"/>
  <c r="AC1531" i="1"/>
  <c r="AD1531" i="1"/>
  <c r="N1532" i="1"/>
  <c r="O1532" i="1"/>
  <c r="P1532" i="1"/>
  <c r="Q1532" i="1"/>
  <c r="R1532" i="1"/>
  <c r="S1532" i="1"/>
  <c r="T1532" i="1"/>
  <c r="U1532" i="1"/>
  <c r="V1532" i="1"/>
  <c r="W1532" i="1"/>
  <c r="AB1532" i="1"/>
  <c r="AC1532" i="1"/>
  <c r="AD1532" i="1"/>
  <c r="N1533" i="1"/>
  <c r="O1533" i="1"/>
  <c r="P1533" i="1"/>
  <c r="Q1533" i="1"/>
  <c r="R1533" i="1"/>
  <c r="S1533" i="1"/>
  <c r="T1533" i="1"/>
  <c r="U1533" i="1"/>
  <c r="V1533" i="1"/>
  <c r="W1533" i="1"/>
  <c r="AB1533" i="1"/>
  <c r="AC1533" i="1"/>
  <c r="AD1533" i="1"/>
  <c r="N1534" i="1"/>
  <c r="O1534" i="1"/>
  <c r="P1534" i="1"/>
  <c r="Q1534" i="1"/>
  <c r="R1534" i="1"/>
  <c r="S1534" i="1"/>
  <c r="T1534" i="1"/>
  <c r="U1534" i="1"/>
  <c r="V1534" i="1"/>
  <c r="W1534" i="1"/>
  <c r="AB1534" i="1"/>
  <c r="AC1534" i="1"/>
  <c r="AD1534" i="1"/>
  <c r="N1535" i="1"/>
  <c r="O1535" i="1"/>
  <c r="P1535" i="1"/>
  <c r="Q1535" i="1"/>
  <c r="R1535" i="1"/>
  <c r="S1535" i="1"/>
  <c r="T1535" i="1"/>
  <c r="U1535" i="1"/>
  <c r="V1535" i="1"/>
  <c r="W1535" i="1"/>
  <c r="AB1535" i="1"/>
  <c r="AC1535" i="1"/>
  <c r="AD1535" i="1"/>
  <c r="N1536" i="1"/>
  <c r="O1536" i="1"/>
  <c r="P1536" i="1"/>
  <c r="Q1536" i="1"/>
  <c r="R1536" i="1"/>
  <c r="S1536" i="1"/>
  <c r="T1536" i="1"/>
  <c r="U1536" i="1"/>
  <c r="V1536" i="1"/>
  <c r="W1536" i="1"/>
  <c r="AB1536" i="1"/>
  <c r="AC1536" i="1"/>
  <c r="AD1536" i="1"/>
  <c r="N1537" i="1"/>
  <c r="O1537" i="1"/>
  <c r="P1537" i="1"/>
  <c r="Q1537" i="1"/>
  <c r="R1537" i="1"/>
  <c r="S1537" i="1"/>
  <c r="T1537" i="1"/>
  <c r="U1537" i="1"/>
  <c r="V1537" i="1"/>
  <c r="W1537" i="1"/>
  <c r="AB1537" i="1"/>
  <c r="AC1537" i="1"/>
  <c r="AD1537" i="1"/>
  <c r="N1538" i="1"/>
  <c r="O1538" i="1"/>
  <c r="P1538" i="1"/>
  <c r="Q1538" i="1"/>
  <c r="R1538" i="1"/>
  <c r="S1538" i="1"/>
  <c r="T1538" i="1"/>
  <c r="U1538" i="1"/>
  <c r="V1538" i="1"/>
  <c r="W1538" i="1"/>
  <c r="AB1538" i="1"/>
  <c r="AC1538" i="1"/>
  <c r="AD1538" i="1"/>
  <c r="N1539" i="1"/>
  <c r="O1539" i="1"/>
  <c r="P1539" i="1"/>
  <c r="Q1539" i="1"/>
  <c r="R1539" i="1"/>
  <c r="S1539" i="1"/>
  <c r="T1539" i="1"/>
  <c r="U1539" i="1"/>
  <c r="V1539" i="1"/>
  <c r="W1539" i="1"/>
  <c r="AB1539" i="1"/>
  <c r="AC1539" i="1"/>
  <c r="AD1539" i="1"/>
  <c r="N1540" i="1"/>
  <c r="O1540" i="1"/>
  <c r="P1540" i="1"/>
  <c r="Q1540" i="1"/>
  <c r="R1540" i="1"/>
  <c r="S1540" i="1"/>
  <c r="T1540" i="1"/>
  <c r="U1540" i="1"/>
  <c r="V1540" i="1"/>
  <c r="W1540" i="1"/>
  <c r="AB1540" i="1"/>
  <c r="AC1540" i="1"/>
  <c r="AD1540" i="1"/>
  <c r="N1541" i="1"/>
  <c r="O1541" i="1"/>
  <c r="P1541" i="1"/>
  <c r="Q1541" i="1"/>
  <c r="R1541" i="1"/>
  <c r="S1541" i="1"/>
  <c r="T1541" i="1"/>
  <c r="U1541" i="1"/>
  <c r="V1541" i="1"/>
  <c r="W1541" i="1"/>
  <c r="AB1541" i="1"/>
  <c r="AC1541" i="1"/>
  <c r="AD1541" i="1"/>
  <c r="N1542" i="1"/>
  <c r="O1542" i="1"/>
  <c r="P1542" i="1"/>
  <c r="Q1542" i="1"/>
  <c r="R1542" i="1"/>
  <c r="S1542" i="1"/>
  <c r="T1542" i="1"/>
  <c r="U1542" i="1"/>
  <c r="V1542" i="1"/>
  <c r="W1542" i="1"/>
  <c r="AB1542" i="1"/>
  <c r="AC1542" i="1"/>
  <c r="AD1542" i="1"/>
  <c r="N1543" i="1"/>
  <c r="O1543" i="1"/>
  <c r="P1543" i="1"/>
  <c r="Q1543" i="1"/>
  <c r="R1543" i="1"/>
  <c r="S1543" i="1"/>
  <c r="T1543" i="1"/>
  <c r="U1543" i="1"/>
  <c r="V1543" i="1"/>
  <c r="W1543" i="1"/>
  <c r="AB1543" i="1"/>
  <c r="AC1543" i="1"/>
  <c r="AD1543" i="1"/>
  <c r="N1544" i="1"/>
  <c r="O1544" i="1"/>
  <c r="P1544" i="1"/>
  <c r="Q1544" i="1"/>
  <c r="R1544" i="1"/>
  <c r="S1544" i="1"/>
  <c r="T1544" i="1"/>
  <c r="U1544" i="1"/>
  <c r="V1544" i="1"/>
  <c r="W1544" i="1"/>
  <c r="AB1544" i="1"/>
  <c r="AC1544" i="1"/>
  <c r="AD1544" i="1"/>
  <c r="N1545" i="1"/>
  <c r="O1545" i="1"/>
  <c r="P1545" i="1"/>
  <c r="Q1545" i="1"/>
  <c r="R1545" i="1"/>
  <c r="S1545" i="1"/>
  <c r="T1545" i="1"/>
  <c r="U1545" i="1"/>
  <c r="V1545" i="1"/>
  <c r="W1545" i="1"/>
  <c r="AB1545" i="1"/>
  <c r="AC1545" i="1"/>
  <c r="AD1545" i="1"/>
  <c r="N1546" i="1"/>
  <c r="O1546" i="1"/>
  <c r="P1546" i="1"/>
  <c r="Q1546" i="1"/>
  <c r="R1546" i="1"/>
  <c r="S1546" i="1"/>
  <c r="T1546" i="1"/>
  <c r="U1546" i="1"/>
  <c r="V1546" i="1"/>
  <c r="W1546" i="1"/>
  <c r="AB1546" i="1"/>
  <c r="AC1546" i="1"/>
  <c r="AD1546" i="1"/>
  <c r="N1547" i="1"/>
  <c r="O1547" i="1"/>
  <c r="P1547" i="1"/>
  <c r="Q1547" i="1"/>
  <c r="R1547" i="1"/>
  <c r="S1547" i="1"/>
  <c r="T1547" i="1"/>
  <c r="U1547" i="1"/>
  <c r="V1547" i="1"/>
  <c r="W1547" i="1"/>
  <c r="AB1547" i="1"/>
  <c r="AC1547" i="1"/>
  <c r="AD1547" i="1"/>
  <c r="N1548" i="1"/>
  <c r="O1548" i="1"/>
  <c r="P1548" i="1"/>
  <c r="Q1548" i="1"/>
  <c r="R1548" i="1"/>
  <c r="S1548" i="1"/>
  <c r="T1548" i="1"/>
  <c r="U1548" i="1"/>
  <c r="V1548" i="1"/>
  <c r="W1548" i="1"/>
  <c r="AB1548" i="1"/>
  <c r="AC1548" i="1"/>
  <c r="AD1548" i="1"/>
  <c r="N1549" i="1"/>
  <c r="O1549" i="1"/>
  <c r="P1549" i="1"/>
  <c r="Q1549" i="1"/>
  <c r="R1549" i="1"/>
  <c r="S1549" i="1"/>
  <c r="T1549" i="1"/>
  <c r="U1549" i="1"/>
  <c r="V1549" i="1"/>
  <c r="W1549" i="1"/>
  <c r="AB1549" i="1"/>
  <c r="AC1549" i="1"/>
  <c r="AD1549" i="1"/>
  <c r="N1550" i="1"/>
  <c r="O1550" i="1"/>
  <c r="P1550" i="1"/>
  <c r="Q1550" i="1"/>
  <c r="R1550" i="1"/>
  <c r="S1550" i="1"/>
  <c r="T1550" i="1"/>
  <c r="U1550" i="1"/>
  <c r="V1550" i="1"/>
  <c r="W1550" i="1"/>
  <c r="AB1550" i="1"/>
  <c r="AC1550" i="1"/>
  <c r="AD1550" i="1"/>
  <c r="N1551" i="1"/>
  <c r="O1551" i="1"/>
  <c r="P1551" i="1"/>
  <c r="Q1551" i="1"/>
  <c r="R1551" i="1"/>
  <c r="S1551" i="1"/>
  <c r="T1551" i="1"/>
  <c r="U1551" i="1"/>
  <c r="V1551" i="1"/>
  <c r="W1551" i="1"/>
  <c r="AB1551" i="1"/>
  <c r="AC1551" i="1"/>
  <c r="AD1551" i="1"/>
  <c r="N1552" i="1"/>
  <c r="O1552" i="1"/>
  <c r="P1552" i="1"/>
  <c r="Q1552" i="1"/>
  <c r="R1552" i="1"/>
  <c r="S1552" i="1"/>
  <c r="T1552" i="1"/>
  <c r="U1552" i="1"/>
  <c r="V1552" i="1"/>
  <c r="W1552" i="1"/>
  <c r="AB1552" i="1"/>
  <c r="AC1552" i="1"/>
  <c r="AD1552" i="1"/>
  <c r="N1553" i="1"/>
  <c r="O1553" i="1"/>
  <c r="P1553" i="1"/>
  <c r="Q1553" i="1"/>
  <c r="R1553" i="1"/>
  <c r="S1553" i="1"/>
  <c r="T1553" i="1"/>
  <c r="U1553" i="1"/>
  <c r="V1553" i="1"/>
  <c r="W1553" i="1"/>
  <c r="AB1553" i="1"/>
  <c r="AC1553" i="1"/>
  <c r="AD1553" i="1"/>
  <c r="N1554" i="1"/>
  <c r="O1554" i="1"/>
  <c r="P1554" i="1"/>
  <c r="Q1554" i="1"/>
  <c r="R1554" i="1"/>
  <c r="S1554" i="1"/>
  <c r="T1554" i="1"/>
  <c r="U1554" i="1"/>
  <c r="V1554" i="1"/>
  <c r="W1554" i="1"/>
  <c r="AB1554" i="1"/>
  <c r="AC1554" i="1"/>
  <c r="AD1554" i="1"/>
  <c r="N1555" i="1"/>
  <c r="O1555" i="1"/>
  <c r="P1555" i="1"/>
  <c r="Q1555" i="1"/>
  <c r="R1555" i="1"/>
  <c r="S1555" i="1"/>
  <c r="T1555" i="1"/>
  <c r="U1555" i="1"/>
  <c r="V1555" i="1"/>
  <c r="W1555" i="1"/>
  <c r="AB1555" i="1"/>
  <c r="AC1555" i="1"/>
  <c r="AD1555" i="1"/>
  <c r="N1556" i="1"/>
  <c r="O1556" i="1"/>
  <c r="P1556" i="1"/>
  <c r="Q1556" i="1"/>
  <c r="R1556" i="1"/>
  <c r="S1556" i="1"/>
  <c r="T1556" i="1"/>
  <c r="U1556" i="1"/>
  <c r="V1556" i="1"/>
  <c r="W1556" i="1"/>
  <c r="AB1556" i="1"/>
  <c r="AC1556" i="1"/>
  <c r="AD1556" i="1"/>
  <c r="N1557" i="1"/>
  <c r="O1557" i="1"/>
  <c r="P1557" i="1"/>
  <c r="Q1557" i="1"/>
  <c r="R1557" i="1"/>
  <c r="S1557" i="1"/>
  <c r="T1557" i="1"/>
  <c r="U1557" i="1"/>
  <c r="V1557" i="1"/>
  <c r="W1557" i="1"/>
  <c r="AB1557" i="1"/>
  <c r="AC1557" i="1"/>
  <c r="AD1557" i="1"/>
  <c r="N1558" i="1"/>
  <c r="O1558" i="1"/>
  <c r="P1558" i="1"/>
  <c r="Q1558" i="1"/>
  <c r="R1558" i="1"/>
  <c r="S1558" i="1"/>
  <c r="T1558" i="1"/>
  <c r="U1558" i="1"/>
  <c r="V1558" i="1"/>
  <c r="W1558" i="1"/>
  <c r="AB1558" i="1"/>
  <c r="AC1558" i="1"/>
  <c r="AD1558" i="1"/>
  <c r="N1559" i="1"/>
  <c r="O1559" i="1"/>
  <c r="P1559" i="1"/>
  <c r="Q1559" i="1"/>
  <c r="R1559" i="1"/>
  <c r="S1559" i="1"/>
  <c r="T1559" i="1"/>
  <c r="U1559" i="1"/>
  <c r="V1559" i="1"/>
  <c r="W1559" i="1"/>
  <c r="AB1559" i="1"/>
  <c r="AC1559" i="1"/>
  <c r="AD1559" i="1"/>
  <c r="N1560" i="1"/>
  <c r="O1560" i="1"/>
  <c r="P1560" i="1"/>
  <c r="Q1560" i="1"/>
  <c r="R1560" i="1"/>
  <c r="S1560" i="1"/>
  <c r="T1560" i="1"/>
  <c r="U1560" i="1"/>
  <c r="V1560" i="1"/>
  <c r="W1560" i="1"/>
  <c r="AB1560" i="1"/>
  <c r="AC1560" i="1"/>
  <c r="AD1560" i="1"/>
  <c r="N1561" i="1"/>
  <c r="O1561" i="1"/>
  <c r="P1561" i="1"/>
  <c r="Q1561" i="1"/>
  <c r="R1561" i="1"/>
  <c r="S1561" i="1"/>
  <c r="T1561" i="1"/>
  <c r="U1561" i="1"/>
  <c r="V1561" i="1"/>
  <c r="W1561" i="1"/>
  <c r="AB1561" i="1"/>
  <c r="AC1561" i="1"/>
  <c r="AD1561" i="1"/>
  <c r="N1562" i="1"/>
  <c r="O1562" i="1"/>
  <c r="P1562" i="1"/>
  <c r="Q1562" i="1"/>
  <c r="R1562" i="1"/>
  <c r="S1562" i="1"/>
  <c r="T1562" i="1"/>
  <c r="U1562" i="1"/>
  <c r="V1562" i="1"/>
  <c r="W1562" i="1"/>
  <c r="AB1562" i="1"/>
  <c r="AC1562" i="1"/>
  <c r="AD1562" i="1"/>
  <c r="N1563" i="1"/>
  <c r="O1563" i="1"/>
  <c r="P1563" i="1"/>
  <c r="Q1563" i="1"/>
  <c r="R1563" i="1"/>
  <c r="S1563" i="1"/>
  <c r="T1563" i="1"/>
  <c r="U1563" i="1"/>
  <c r="V1563" i="1"/>
  <c r="W1563" i="1"/>
  <c r="AB1563" i="1"/>
  <c r="AC1563" i="1"/>
  <c r="AD1563" i="1"/>
  <c r="N1564" i="1"/>
  <c r="O1564" i="1"/>
  <c r="P1564" i="1"/>
  <c r="Q1564" i="1"/>
  <c r="R1564" i="1"/>
  <c r="S1564" i="1"/>
  <c r="T1564" i="1"/>
  <c r="U1564" i="1"/>
  <c r="V1564" i="1"/>
  <c r="W1564" i="1"/>
  <c r="AB1564" i="1"/>
  <c r="AC1564" i="1"/>
  <c r="AD1564" i="1"/>
  <c r="N1565" i="1"/>
  <c r="O1565" i="1"/>
  <c r="P1565" i="1"/>
  <c r="Q1565" i="1"/>
  <c r="R1565" i="1"/>
  <c r="S1565" i="1"/>
  <c r="T1565" i="1"/>
  <c r="U1565" i="1"/>
  <c r="V1565" i="1"/>
  <c r="W1565" i="1"/>
  <c r="AB1565" i="1"/>
  <c r="AC1565" i="1"/>
  <c r="AD1565" i="1"/>
  <c r="N1566" i="1"/>
  <c r="O1566" i="1"/>
  <c r="P1566" i="1"/>
  <c r="Q1566" i="1"/>
  <c r="R1566" i="1"/>
  <c r="S1566" i="1"/>
  <c r="T1566" i="1"/>
  <c r="U1566" i="1"/>
  <c r="V1566" i="1"/>
  <c r="W1566" i="1"/>
  <c r="AB1566" i="1"/>
  <c r="AC1566" i="1"/>
  <c r="AD1566" i="1"/>
  <c r="N1567" i="1"/>
  <c r="O1567" i="1"/>
  <c r="P1567" i="1"/>
  <c r="Q1567" i="1"/>
  <c r="R1567" i="1"/>
  <c r="S1567" i="1"/>
  <c r="T1567" i="1"/>
  <c r="U1567" i="1"/>
  <c r="V1567" i="1"/>
  <c r="W1567" i="1"/>
  <c r="AB1567" i="1"/>
  <c r="AC1567" i="1"/>
  <c r="AD1567" i="1"/>
  <c r="N1568" i="1"/>
  <c r="O1568" i="1"/>
  <c r="P1568" i="1"/>
  <c r="Q1568" i="1"/>
  <c r="R1568" i="1"/>
  <c r="S1568" i="1"/>
  <c r="T1568" i="1"/>
  <c r="U1568" i="1"/>
  <c r="V1568" i="1"/>
  <c r="W1568" i="1"/>
  <c r="AB1568" i="1"/>
  <c r="AC1568" i="1"/>
  <c r="AD1568" i="1"/>
  <c r="N1569" i="1"/>
  <c r="O1569" i="1"/>
  <c r="P1569" i="1"/>
  <c r="Q1569" i="1"/>
  <c r="R1569" i="1"/>
  <c r="S1569" i="1"/>
  <c r="T1569" i="1"/>
  <c r="U1569" i="1"/>
  <c r="V1569" i="1"/>
  <c r="W1569" i="1"/>
  <c r="AB1569" i="1"/>
  <c r="AC1569" i="1"/>
  <c r="AD1569" i="1"/>
  <c r="N1570" i="1"/>
  <c r="O1570" i="1"/>
  <c r="P1570" i="1"/>
  <c r="Q1570" i="1"/>
  <c r="R1570" i="1"/>
  <c r="S1570" i="1"/>
  <c r="T1570" i="1"/>
  <c r="U1570" i="1"/>
  <c r="V1570" i="1"/>
  <c r="W1570" i="1"/>
  <c r="AB1570" i="1"/>
  <c r="AC1570" i="1"/>
  <c r="AD1570" i="1"/>
  <c r="N1571" i="1"/>
  <c r="O1571" i="1"/>
  <c r="P1571" i="1"/>
  <c r="Q1571" i="1"/>
  <c r="R1571" i="1"/>
  <c r="S1571" i="1"/>
  <c r="T1571" i="1"/>
  <c r="U1571" i="1"/>
  <c r="V1571" i="1"/>
  <c r="W1571" i="1"/>
  <c r="AB1571" i="1"/>
  <c r="AC1571" i="1"/>
  <c r="AD1571" i="1"/>
  <c r="N1572" i="1"/>
  <c r="O1572" i="1"/>
  <c r="P1572" i="1"/>
  <c r="Q1572" i="1"/>
  <c r="R1572" i="1"/>
  <c r="S1572" i="1"/>
  <c r="T1572" i="1"/>
  <c r="U1572" i="1"/>
  <c r="V1572" i="1"/>
  <c r="W1572" i="1"/>
  <c r="AB1572" i="1"/>
  <c r="AC1572" i="1"/>
  <c r="AD1572" i="1"/>
  <c r="N1573" i="1"/>
  <c r="O1573" i="1"/>
  <c r="P1573" i="1"/>
  <c r="Q1573" i="1"/>
  <c r="R1573" i="1"/>
  <c r="S1573" i="1"/>
  <c r="T1573" i="1"/>
  <c r="U1573" i="1"/>
  <c r="V1573" i="1"/>
  <c r="W1573" i="1"/>
  <c r="AB1573" i="1"/>
  <c r="AC1573" i="1"/>
  <c r="AD1573" i="1"/>
  <c r="N1574" i="1"/>
  <c r="O1574" i="1"/>
  <c r="P1574" i="1"/>
  <c r="Q1574" i="1"/>
  <c r="R1574" i="1"/>
  <c r="S1574" i="1"/>
  <c r="T1574" i="1"/>
  <c r="U1574" i="1"/>
  <c r="V1574" i="1"/>
  <c r="W1574" i="1"/>
  <c r="AB1574" i="1"/>
  <c r="AC1574" i="1"/>
  <c r="AD1574" i="1"/>
  <c r="N1575" i="1"/>
  <c r="O1575" i="1"/>
  <c r="P1575" i="1"/>
  <c r="Q1575" i="1"/>
  <c r="R1575" i="1"/>
  <c r="S1575" i="1"/>
  <c r="T1575" i="1"/>
  <c r="U1575" i="1"/>
  <c r="V1575" i="1"/>
  <c r="W1575" i="1"/>
  <c r="AB1575" i="1"/>
  <c r="AC1575" i="1"/>
  <c r="AD1575" i="1"/>
  <c r="N1576" i="1"/>
  <c r="O1576" i="1"/>
  <c r="P1576" i="1"/>
  <c r="Q1576" i="1"/>
  <c r="R1576" i="1"/>
  <c r="S1576" i="1"/>
  <c r="T1576" i="1"/>
  <c r="U1576" i="1"/>
  <c r="V1576" i="1"/>
  <c r="W1576" i="1"/>
  <c r="AB1576" i="1"/>
  <c r="AC1576" i="1"/>
  <c r="AD1576" i="1"/>
  <c r="N1577" i="1"/>
  <c r="O1577" i="1"/>
  <c r="P1577" i="1"/>
  <c r="Q1577" i="1"/>
  <c r="R1577" i="1"/>
  <c r="S1577" i="1"/>
  <c r="T1577" i="1"/>
  <c r="U1577" i="1"/>
  <c r="V1577" i="1"/>
  <c r="W1577" i="1"/>
  <c r="AB1577" i="1"/>
  <c r="AC1577" i="1"/>
  <c r="AD1577" i="1"/>
  <c r="N1578" i="1"/>
  <c r="O1578" i="1"/>
  <c r="P1578" i="1"/>
  <c r="Q1578" i="1"/>
  <c r="R1578" i="1"/>
  <c r="S1578" i="1"/>
  <c r="T1578" i="1"/>
  <c r="U1578" i="1"/>
  <c r="V1578" i="1"/>
  <c r="W1578" i="1"/>
  <c r="AB1578" i="1"/>
  <c r="AC1578" i="1"/>
  <c r="AD1578" i="1"/>
  <c r="N1579" i="1"/>
  <c r="O1579" i="1"/>
  <c r="P1579" i="1"/>
  <c r="Q1579" i="1"/>
  <c r="R1579" i="1"/>
  <c r="S1579" i="1"/>
  <c r="T1579" i="1"/>
  <c r="U1579" i="1"/>
  <c r="V1579" i="1"/>
  <c r="W1579" i="1"/>
  <c r="AB1579" i="1"/>
  <c r="AC1579" i="1"/>
  <c r="AD1579" i="1"/>
  <c r="N1580" i="1"/>
  <c r="O1580" i="1"/>
  <c r="P1580" i="1"/>
  <c r="Q1580" i="1"/>
  <c r="R1580" i="1"/>
  <c r="S1580" i="1"/>
  <c r="T1580" i="1"/>
  <c r="U1580" i="1"/>
  <c r="V1580" i="1"/>
  <c r="W1580" i="1"/>
  <c r="AB1580" i="1"/>
  <c r="AC1580" i="1"/>
  <c r="AD1580" i="1"/>
  <c r="N1581" i="1"/>
  <c r="O1581" i="1"/>
  <c r="P1581" i="1"/>
  <c r="Q1581" i="1"/>
  <c r="R1581" i="1"/>
  <c r="S1581" i="1"/>
  <c r="T1581" i="1"/>
  <c r="U1581" i="1"/>
  <c r="V1581" i="1"/>
  <c r="W1581" i="1"/>
  <c r="AB1581" i="1"/>
  <c r="AC1581" i="1"/>
  <c r="AD1581" i="1"/>
  <c r="N1582" i="1"/>
  <c r="O1582" i="1"/>
  <c r="P1582" i="1"/>
  <c r="Q1582" i="1"/>
  <c r="R1582" i="1"/>
  <c r="S1582" i="1"/>
  <c r="T1582" i="1"/>
  <c r="U1582" i="1"/>
  <c r="V1582" i="1"/>
  <c r="W1582" i="1"/>
  <c r="AB1582" i="1"/>
  <c r="AC1582" i="1"/>
  <c r="AD1582" i="1"/>
  <c r="N1583" i="1"/>
  <c r="O1583" i="1"/>
  <c r="P1583" i="1"/>
  <c r="Q1583" i="1"/>
  <c r="R1583" i="1"/>
  <c r="S1583" i="1"/>
  <c r="T1583" i="1"/>
  <c r="U1583" i="1"/>
  <c r="V1583" i="1"/>
  <c r="W1583" i="1"/>
  <c r="AB1583" i="1"/>
  <c r="AC1583" i="1"/>
  <c r="AD1583" i="1"/>
  <c r="N1584" i="1"/>
  <c r="O1584" i="1"/>
  <c r="P1584" i="1"/>
  <c r="Q1584" i="1"/>
  <c r="R1584" i="1"/>
  <c r="S1584" i="1"/>
  <c r="T1584" i="1"/>
  <c r="U1584" i="1"/>
  <c r="V1584" i="1"/>
  <c r="W1584" i="1"/>
  <c r="AB1584" i="1"/>
  <c r="AC1584" i="1"/>
  <c r="AD1584" i="1"/>
  <c r="N1585" i="1"/>
  <c r="O1585" i="1"/>
  <c r="P1585" i="1"/>
  <c r="Q1585" i="1"/>
  <c r="R1585" i="1"/>
  <c r="S1585" i="1"/>
  <c r="T1585" i="1"/>
  <c r="U1585" i="1"/>
  <c r="V1585" i="1"/>
  <c r="W1585" i="1"/>
  <c r="AB1585" i="1"/>
  <c r="AC1585" i="1"/>
  <c r="AD1585" i="1"/>
  <c r="N1586" i="1"/>
  <c r="O1586" i="1"/>
  <c r="P1586" i="1"/>
  <c r="Q1586" i="1"/>
  <c r="R1586" i="1"/>
  <c r="S1586" i="1"/>
  <c r="T1586" i="1"/>
  <c r="U1586" i="1"/>
  <c r="V1586" i="1"/>
  <c r="W1586" i="1"/>
  <c r="AB1586" i="1"/>
  <c r="AC1586" i="1"/>
  <c r="AD1586" i="1"/>
  <c r="N1587" i="1"/>
  <c r="O1587" i="1"/>
  <c r="P1587" i="1"/>
  <c r="Q1587" i="1"/>
  <c r="R1587" i="1"/>
  <c r="S1587" i="1"/>
  <c r="T1587" i="1"/>
  <c r="U1587" i="1"/>
  <c r="V1587" i="1"/>
  <c r="W1587" i="1"/>
  <c r="AB1587" i="1"/>
  <c r="AC1587" i="1"/>
  <c r="AD1587" i="1"/>
  <c r="N1588" i="1"/>
  <c r="O1588" i="1"/>
  <c r="P1588" i="1"/>
  <c r="Q1588" i="1"/>
  <c r="R1588" i="1"/>
  <c r="S1588" i="1"/>
  <c r="T1588" i="1"/>
  <c r="U1588" i="1"/>
  <c r="V1588" i="1"/>
  <c r="W1588" i="1"/>
  <c r="AB1588" i="1"/>
  <c r="AC1588" i="1"/>
  <c r="AD1588" i="1"/>
  <c r="N1589" i="1"/>
  <c r="O1589" i="1"/>
  <c r="P1589" i="1"/>
  <c r="Q1589" i="1"/>
  <c r="R1589" i="1"/>
  <c r="S1589" i="1"/>
  <c r="T1589" i="1"/>
  <c r="U1589" i="1"/>
  <c r="V1589" i="1"/>
  <c r="W1589" i="1"/>
  <c r="AB1589" i="1"/>
  <c r="AC1589" i="1"/>
  <c r="AD1589" i="1"/>
  <c r="N1590" i="1"/>
  <c r="O1590" i="1"/>
  <c r="P1590" i="1"/>
  <c r="Q1590" i="1"/>
  <c r="R1590" i="1"/>
  <c r="S1590" i="1"/>
  <c r="T1590" i="1"/>
  <c r="U1590" i="1"/>
  <c r="V1590" i="1"/>
  <c r="W1590" i="1"/>
  <c r="AB1590" i="1"/>
  <c r="AC1590" i="1"/>
  <c r="AD1590" i="1"/>
  <c r="N1591" i="1"/>
  <c r="O1591" i="1"/>
  <c r="P1591" i="1"/>
  <c r="Q1591" i="1"/>
  <c r="R1591" i="1"/>
  <c r="S1591" i="1"/>
  <c r="T1591" i="1"/>
  <c r="U1591" i="1"/>
  <c r="V1591" i="1"/>
  <c r="W1591" i="1"/>
  <c r="AB1591" i="1"/>
  <c r="AC1591" i="1"/>
  <c r="AD1591" i="1"/>
  <c r="N1592" i="1"/>
  <c r="O1592" i="1"/>
  <c r="P1592" i="1"/>
  <c r="Q1592" i="1"/>
  <c r="R1592" i="1"/>
  <c r="S1592" i="1"/>
  <c r="T1592" i="1"/>
  <c r="U1592" i="1"/>
  <c r="V1592" i="1"/>
  <c r="W1592" i="1"/>
  <c r="AB1592" i="1"/>
  <c r="AC1592" i="1"/>
  <c r="AD1592" i="1"/>
  <c r="N1593" i="1"/>
  <c r="O1593" i="1"/>
  <c r="P1593" i="1"/>
  <c r="Q1593" i="1"/>
  <c r="R1593" i="1"/>
  <c r="S1593" i="1"/>
  <c r="T1593" i="1"/>
  <c r="U1593" i="1"/>
  <c r="V1593" i="1"/>
  <c r="W1593" i="1"/>
  <c r="AB1593" i="1"/>
  <c r="AC1593" i="1"/>
  <c r="AD1593" i="1"/>
  <c r="N1594" i="1"/>
  <c r="O1594" i="1"/>
  <c r="P1594" i="1"/>
  <c r="Q1594" i="1"/>
  <c r="R1594" i="1"/>
  <c r="S1594" i="1"/>
  <c r="T1594" i="1"/>
  <c r="U1594" i="1"/>
  <c r="V1594" i="1"/>
  <c r="W1594" i="1"/>
  <c r="AB1594" i="1"/>
  <c r="AC1594" i="1"/>
  <c r="AD1594" i="1"/>
  <c r="N1595" i="1"/>
  <c r="O1595" i="1"/>
  <c r="P1595" i="1"/>
  <c r="Q1595" i="1"/>
  <c r="R1595" i="1"/>
  <c r="S1595" i="1"/>
  <c r="T1595" i="1"/>
  <c r="U1595" i="1"/>
  <c r="V1595" i="1"/>
  <c r="W1595" i="1"/>
  <c r="AB1595" i="1"/>
  <c r="AC1595" i="1"/>
  <c r="AD1595" i="1"/>
  <c r="N1596" i="1"/>
  <c r="O1596" i="1"/>
  <c r="P1596" i="1"/>
  <c r="Q1596" i="1"/>
  <c r="R1596" i="1"/>
  <c r="S1596" i="1"/>
  <c r="T1596" i="1"/>
  <c r="U1596" i="1"/>
  <c r="V1596" i="1"/>
  <c r="W1596" i="1"/>
  <c r="AB1596" i="1"/>
  <c r="AC1596" i="1"/>
  <c r="AD1596" i="1"/>
  <c r="N1597" i="1"/>
  <c r="O1597" i="1"/>
  <c r="P1597" i="1"/>
  <c r="Q1597" i="1"/>
  <c r="R1597" i="1"/>
  <c r="S1597" i="1"/>
  <c r="T1597" i="1"/>
  <c r="U1597" i="1"/>
  <c r="V1597" i="1"/>
  <c r="W1597" i="1"/>
  <c r="AB1597" i="1"/>
  <c r="AC1597" i="1"/>
  <c r="AD1597" i="1"/>
  <c r="N1598" i="1"/>
  <c r="O1598" i="1"/>
  <c r="P1598" i="1"/>
  <c r="Q1598" i="1"/>
  <c r="R1598" i="1"/>
  <c r="S1598" i="1"/>
  <c r="T1598" i="1"/>
  <c r="U1598" i="1"/>
  <c r="V1598" i="1"/>
  <c r="W1598" i="1"/>
  <c r="AB1598" i="1"/>
  <c r="AC1598" i="1"/>
  <c r="AD1598" i="1"/>
  <c r="N1599" i="1"/>
  <c r="O1599" i="1"/>
  <c r="P1599" i="1"/>
  <c r="Q1599" i="1"/>
  <c r="R1599" i="1"/>
  <c r="S1599" i="1"/>
  <c r="T1599" i="1"/>
  <c r="U1599" i="1"/>
  <c r="V1599" i="1"/>
  <c r="W1599" i="1"/>
  <c r="AB1599" i="1"/>
  <c r="AC1599" i="1"/>
  <c r="AD1599" i="1"/>
  <c r="N1600" i="1"/>
  <c r="O1600" i="1"/>
  <c r="P1600" i="1"/>
  <c r="Q1600" i="1"/>
  <c r="R1600" i="1"/>
  <c r="S1600" i="1"/>
  <c r="T1600" i="1"/>
  <c r="U1600" i="1"/>
  <c r="V1600" i="1"/>
  <c r="W1600" i="1"/>
  <c r="AB1600" i="1"/>
  <c r="AC1600" i="1"/>
  <c r="AD1600" i="1"/>
  <c r="N1601" i="1"/>
  <c r="O1601" i="1"/>
  <c r="P1601" i="1"/>
  <c r="Q1601" i="1"/>
  <c r="R1601" i="1"/>
  <c r="S1601" i="1"/>
  <c r="T1601" i="1"/>
  <c r="U1601" i="1"/>
  <c r="V1601" i="1"/>
  <c r="W1601" i="1"/>
  <c r="AB1601" i="1"/>
  <c r="AC1601" i="1"/>
  <c r="AD1601" i="1"/>
  <c r="N1602" i="1"/>
  <c r="O1602" i="1"/>
  <c r="P1602" i="1"/>
  <c r="Q1602" i="1"/>
  <c r="R1602" i="1"/>
  <c r="S1602" i="1"/>
  <c r="T1602" i="1"/>
  <c r="U1602" i="1"/>
  <c r="V1602" i="1"/>
  <c r="W1602" i="1"/>
  <c r="AB1602" i="1"/>
  <c r="AC1602" i="1"/>
  <c r="AD1602" i="1"/>
  <c r="N1603" i="1"/>
  <c r="O1603" i="1"/>
  <c r="P1603" i="1"/>
  <c r="Q1603" i="1"/>
  <c r="R1603" i="1"/>
  <c r="S1603" i="1"/>
  <c r="T1603" i="1"/>
  <c r="U1603" i="1"/>
  <c r="V1603" i="1"/>
  <c r="W1603" i="1"/>
  <c r="AB1603" i="1"/>
  <c r="AC1603" i="1"/>
  <c r="AD1603" i="1"/>
  <c r="N1604" i="1"/>
  <c r="O1604" i="1"/>
  <c r="P1604" i="1"/>
  <c r="Q1604" i="1"/>
  <c r="R1604" i="1"/>
  <c r="S1604" i="1"/>
  <c r="T1604" i="1"/>
  <c r="U1604" i="1"/>
  <c r="V1604" i="1"/>
  <c r="W1604" i="1"/>
  <c r="AB1604" i="1"/>
  <c r="AC1604" i="1"/>
  <c r="AD1604" i="1"/>
  <c r="N1605" i="1"/>
  <c r="O1605" i="1"/>
  <c r="P1605" i="1"/>
  <c r="Q1605" i="1"/>
  <c r="R1605" i="1"/>
  <c r="S1605" i="1"/>
  <c r="T1605" i="1"/>
  <c r="U1605" i="1"/>
  <c r="V1605" i="1"/>
  <c r="W1605" i="1"/>
  <c r="AB1605" i="1"/>
  <c r="AC1605" i="1"/>
  <c r="AD1605" i="1"/>
  <c r="N1606" i="1"/>
  <c r="O1606" i="1"/>
  <c r="P1606" i="1"/>
  <c r="Q1606" i="1"/>
  <c r="R1606" i="1"/>
  <c r="S1606" i="1"/>
  <c r="T1606" i="1"/>
  <c r="U1606" i="1"/>
  <c r="V1606" i="1"/>
  <c r="W1606" i="1"/>
  <c r="AB1606" i="1"/>
  <c r="AC1606" i="1"/>
  <c r="AD1606" i="1"/>
  <c r="N1607" i="1"/>
  <c r="O1607" i="1"/>
  <c r="P1607" i="1"/>
  <c r="Q1607" i="1"/>
  <c r="R1607" i="1"/>
  <c r="S1607" i="1"/>
  <c r="T1607" i="1"/>
  <c r="U1607" i="1"/>
  <c r="V1607" i="1"/>
  <c r="W1607" i="1"/>
  <c r="AB1607" i="1"/>
  <c r="AC1607" i="1"/>
  <c r="AD1607" i="1"/>
  <c r="N1608" i="1"/>
  <c r="O1608" i="1"/>
  <c r="P1608" i="1"/>
  <c r="Q1608" i="1"/>
  <c r="R1608" i="1"/>
  <c r="S1608" i="1"/>
  <c r="T1608" i="1"/>
  <c r="U1608" i="1"/>
  <c r="V1608" i="1"/>
  <c r="W1608" i="1"/>
  <c r="AB1608" i="1"/>
  <c r="AC1608" i="1"/>
  <c r="AD1608" i="1"/>
  <c r="N1609" i="1"/>
  <c r="O1609" i="1"/>
  <c r="P1609" i="1"/>
  <c r="Q1609" i="1"/>
  <c r="R1609" i="1"/>
  <c r="S1609" i="1"/>
  <c r="T1609" i="1"/>
  <c r="U1609" i="1"/>
  <c r="V1609" i="1"/>
  <c r="W1609" i="1"/>
  <c r="AB1609" i="1"/>
  <c r="AC1609" i="1"/>
  <c r="AD1609" i="1"/>
  <c r="N1610" i="1"/>
  <c r="O1610" i="1"/>
  <c r="P1610" i="1"/>
  <c r="Q1610" i="1"/>
  <c r="R1610" i="1"/>
  <c r="S1610" i="1"/>
  <c r="T1610" i="1"/>
  <c r="U1610" i="1"/>
  <c r="V1610" i="1"/>
  <c r="W1610" i="1"/>
  <c r="AB1610" i="1"/>
  <c r="AC1610" i="1"/>
  <c r="AD1610" i="1"/>
  <c r="N1611" i="1"/>
  <c r="O1611" i="1"/>
  <c r="P1611" i="1"/>
  <c r="Q1611" i="1"/>
  <c r="R1611" i="1"/>
  <c r="S1611" i="1"/>
  <c r="T1611" i="1"/>
  <c r="U1611" i="1"/>
  <c r="V1611" i="1"/>
  <c r="W1611" i="1"/>
  <c r="AB1611" i="1"/>
  <c r="AC1611" i="1"/>
  <c r="AD1611" i="1"/>
  <c r="N1612" i="1"/>
  <c r="O1612" i="1"/>
  <c r="P1612" i="1"/>
  <c r="Q1612" i="1"/>
  <c r="R1612" i="1"/>
  <c r="S1612" i="1"/>
  <c r="T1612" i="1"/>
  <c r="U1612" i="1"/>
  <c r="V1612" i="1"/>
  <c r="W1612" i="1"/>
  <c r="AB1612" i="1"/>
  <c r="AC1612" i="1"/>
  <c r="AD1612" i="1"/>
  <c r="N1613" i="1"/>
  <c r="O1613" i="1"/>
  <c r="P1613" i="1"/>
  <c r="Q1613" i="1"/>
  <c r="R1613" i="1"/>
  <c r="S1613" i="1"/>
  <c r="T1613" i="1"/>
  <c r="U1613" i="1"/>
  <c r="V1613" i="1"/>
  <c r="W1613" i="1"/>
  <c r="AB1613" i="1"/>
  <c r="AC1613" i="1"/>
  <c r="AD1613" i="1"/>
  <c r="N1614" i="1"/>
  <c r="O1614" i="1"/>
  <c r="P1614" i="1"/>
  <c r="Q1614" i="1"/>
  <c r="R1614" i="1"/>
  <c r="S1614" i="1"/>
  <c r="T1614" i="1"/>
  <c r="U1614" i="1"/>
  <c r="V1614" i="1"/>
  <c r="W1614" i="1"/>
  <c r="AB1614" i="1"/>
  <c r="AC1614" i="1"/>
  <c r="AD1614" i="1"/>
  <c r="N1615" i="1"/>
  <c r="O1615" i="1"/>
  <c r="P1615" i="1"/>
  <c r="Q1615" i="1"/>
  <c r="R1615" i="1"/>
  <c r="S1615" i="1"/>
  <c r="T1615" i="1"/>
  <c r="U1615" i="1"/>
  <c r="V1615" i="1"/>
  <c r="W1615" i="1"/>
  <c r="AB1615" i="1"/>
  <c r="AC1615" i="1"/>
  <c r="AD1615" i="1"/>
  <c r="N1616" i="1"/>
  <c r="O1616" i="1"/>
  <c r="P1616" i="1"/>
  <c r="Q1616" i="1"/>
  <c r="R1616" i="1"/>
  <c r="S1616" i="1"/>
  <c r="T1616" i="1"/>
  <c r="U1616" i="1"/>
  <c r="V1616" i="1"/>
  <c r="W1616" i="1"/>
  <c r="AB1616" i="1"/>
  <c r="AC1616" i="1"/>
  <c r="AD1616" i="1"/>
  <c r="N1617" i="1"/>
  <c r="O1617" i="1"/>
  <c r="P1617" i="1"/>
  <c r="Q1617" i="1"/>
  <c r="R1617" i="1"/>
  <c r="S1617" i="1"/>
  <c r="T1617" i="1"/>
  <c r="U1617" i="1"/>
  <c r="V1617" i="1"/>
  <c r="W1617" i="1"/>
  <c r="AB1617" i="1"/>
  <c r="AC1617" i="1"/>
  <c r="AD1617" i="1"/>
  <c r="N1618" i="1"/>
  <c r="O1618" i="1"/>
  <c r="P1618" i="1"/>
  <c r="Q1618" i="1"/>
  <c r="R1618" i="1"/>
  <c r="S1618" i="1"/>
  <c r="T1618" i="1"/>
  <c r="U1618" i="1"/>
  <c r="V1618" i="1"/>
  <c r="W1618" i="1"/>
  <c r="AB1618" i="1"/>
  <c r="AC1618" i="1"/>
  <c r="AD1618" i="1"/>
  <c r="N1619" i="1"/>
  <c r="O1619" i="1"/>
  <c r="P1619" i="1"/>
  <c r="Q1619" i="1"/>
  <c r="R1619" i="1"/>
  <c r="S1619" i="1"/>
  <c r="T1619" i="1"/>
  <c r="U1619" i="1"/>
  <c r="V1619" i="1"/>
  <c r="W1619" i="1"/>
  <c r="AB1619" i="1"/>
  <c r="AC1619" i="1"/>
  <c r="AD1619" i="1"/>
  <c r="N1620" i="1"/>
  <c r="O1620" i="1"/>
  <c r="P1620" i="1"/>
  <c r="Q1620" i="1"/>
  <c r="R1620" i="1"/>
  <c r="S1620" i="1"/>
  <c r="T1620" i="1"/>
  <c r="U1620" i="1"/>
  <c r="V1620" i="1"/>
  <c r="W1620" i="1"/>
  <c r="AB1620" i="1"/>
  <c r="AC1620" i="1"/>
  <c r="AD1620" i="1"/>
  <c r="N1621" i="1"/>
  <c r="O1621" i="1"/>
  <c r="P1621" i="1"/>
  <c r="Q1621" i="1"/>
  <c r="R1621" i="1"/>
  <c r="S1621" i="1"/>
  <c r="T1621" i="1"/>
  <c r="U1621" i="1"/>
  <c r="V1621" i="1"/>
  <c r="W1621" i="1"/>
  <c r="AB1621" i="1"/>
  <c r="AC1621" i="1"/>
  <c r="AD1621" i="1"/>
  <c r="N1622" i="1"/>
  <c r="O1622" i="1"/>
  <c r="P1622" i="1"/>
  <c r="Q1622" i="1"/>
  <c r="R1622" i="1"/>
  <c r="S1622" i="1"/>
  <c r="T1622" i="1"/>
  <c r="U1622" i="1"/>
  <c r="V1622" i="1"/>
  <c r="W1622" i="1"/>
  <c r="AB1622" i="1"/>
  <c r="AC1622" i="1"/>
  <c r="AD1622" i="1"/>
  <c r="N1623" i="1"/>
  <c r="O1623" i="1"/>
  <c r="P1623" i="1"/>
  <c r="Q1623" i="1"/>
  <c r="R1623" i="1"/>
  <c r="S1623" i="1"/>
  <c r="T1623" i="1"/>
  <c r="U1623" i="1"/>
  <c r="V1623" i="1"/>
  <c r="W1623" i="1"/>
  <c r="AB1623" i="1"/>
  <c r="AC1623" i="1"/>
  <c r="AD1623" i="1"/>
  <c r="N1624" i="1"/>
  <c r="O1624" i="1"/>
  <c r="P1624" i="1"/>
  <c r="Q1624" i="1"/>
  <c r="R1624" i="1"/>
  <c r="S1624" i="1"/>
  <c r="T1624" i="1"/>
  <c r="U1624" i="1"/>
  <c r="V1624" i="1"/>
  <c r="W1624" i="1"/>
  <c r="AB1624" i="1"/>
  <c r="AC1624" i="1"/>
  <c r="AD1624" i="1"/>
  <c r="N1625" i="1"/>
  <c r="O1625" i="1"/>
  <c r="P1625" i="1"/>
  <c r="Q1625" i="1"/>
  <c r="R1625" i="1"/>
  <c r="S1625" i="1"/>
  <c r="T1625" i="1"/>
  <c r="U1625" i="1"/>
  <c r="V1625" i="1"/>
  <c r="W1625" i="1"/>
  <c r="AB1625" i="1"/>
  <c r="AC1625" i="1"/>
  <c r="AD1625" i="1"/>
  <c r="N1626" i="1"/>
  <c r="O1626" i="1"/>
  <c r="P1626" i="1"/>
  <c r="Q1626" i="1"/>
  <c r="R1626" i="1"/>
  <c r="S1626" i="1"/>
  <c r="T1626" i="1"/>
  <c r="U1626" i="1"/>
  <c r="V1626" i="1"/>
  <c r="W1626" i="1"/>
  <c r="AB1626" i="1"/>
  <c r="AC1626" i="1"/>
  <c r="AD1626" i="1"/>
  <c r="N1627" i="1"/>
  <c r="O1627" i="1"/>
  <c r="P1627" i="1"/>
  <c r="Q1627" i="1"/>
  <c r="R1627" i="1"/>
  <c r="S1627" i="1"/>
  <c r="T1627" i="1"/>
  <c r="U1627" i="1"/>
  <c r="V1627" i="1"/>
  <c r="W1627" i="1"/>
  <c r="AB1627" i="1"/>
  <c r="AC1627" i="1"/>
  <c r="AD1627" i="1"/>
  <c r="N1628" i="1"/>
  <c r="O1628" i="1"/>
  <c r="P1628" i="1"/>
  <c r="Q1628" i="1"/>
  <c r="R1628" i="1"/>
  <c r="S1628" i="1"/>
  <c r="T1628" i="1"/>
  <c r="U1628" i="1"/>
  <c r="V1628" i="1"/>
  <c r="W1628" i="1"/>
  <c r="AB1628" i="1"/>
  <c r="AC1628" i="1"/>
  <c r="AD1628" i="1"/>
  <c r="N1629" i="1"/>
  <c r="O1629" i="1"/>
  <c r="P1629" i="1"/>
  <c r="Q1629" i="1"/>
  <c r="R1629" i="1"/>
  <c r="S1629" i="1"/>
  <c r="T1629" i="1"/>
  <c r="U1629" i="1"/>
  <c r="V1629" i="1"/>
  <c r="W1629" i="1"/>
  <c r="AB1629" i="1"/>
  <c r="AC1629" i="1"/>
  <c r="AD1629" i="1"/>
  <c r="N1630" i="1"/>
  <c r="O1630" i="1"/>
  <c r="P1630" i="1"/>
  <c r="Q1630" i="1"/>
  <c r="R1630" i="1"/>
  <c r="S1630" i="1"/>
  <c r="T1630" i="1"/>
  <c r="U1630" i="1"/>
  <c r="V1630" i="1"/>
  <c r="W1630" i="1"/>
  <c r="AB1630" i="1"/>
  <c r="AC1630" i="1"/>
  <c r="AD1630" i="1"/>
  <c r="N1631" i="1"/>
  <c r="O1631" i="1"/>
  <c r="P1631" i="1"/>
  <c r="Q1631" i="1"/>
  <c r="R1631" i="1"/>
  <c r="S1631" i="1"/>
  <c r="T1631" i="1"/>
  <c r="U1631" i="1"/>
  <c r="V1631" i="1"/>
  <c r="W1631" i="1"/>
  <c r="AB1631" i="1"/>
  <c r="AC1631" i="1"/>
  <c r="AD1631" i="1"/>
  <c r="N1632" i="1"/>
  <c r="O1632" i="1"/>
  <c r="P1632" i="1"/>
  <c r="Q1632" i="1"/>
  <c r="R1632" i="1"/>
  <c r="S1632" i="1"/>
  <c r="T1632" i="1"/>
  <c r="U1632" i="1"/>
  <c r="V1632" i="1"/>
  <c r="W1632" i="1"/>
  <c r="AB1632" i="1"/>
  <c r="AC1632" i="1"/>
  <c r="AD1632" i="1"/>
  <c r="N1633" i="1"/>
  <c r="O1633" i="1"/>
  <c r="P1633" i="1"/>
  <c r="Q1633" i="1"/>
  <c r="R1633" i="1"/>
  <c r="S1633" i="1"/>
  <c r="T1633" i="1"/>
  <c r="U1633" i="1"/>
  <c r="V1633" i="1"/>
  <c r="W1633" i="1"/>
  <c r="AB1633" i="1"/>
  <c r="AC1633" i="1"/>
  <c r="AD1633" i="1"/>
  <c r="N1634" i="1"/>
  <c r="O1634" i="1"/>
  <c r="P1634" i="1"/>
  <c r="Q1634" i="1"/>
  <c r="R1634" i="1"/>
  <c r="S1634" i="1"/>
  <c r="T1634" i="1"/>
  <c r="U1634" i="1"/>
  <c r="V1634" i="1"/>
  <c r="W1634" i="1"/>
  <c r="AB1634" i="1"/>
  <c r="AC1634" i="1"/>
  <c r="AD1634" i="1"/>
  <c r="N1635" i="1"/>
  <c r="O1635" i="1"/>
  <c r="P1635" i="1"/>
  <c r="Q1635" i="1"/>
  <c r="R1635" i="1"/>
  <c r="S1635" i="1"/>
  <c r="T1635" i="1"/>
  <c r="U1635" i="1"/>
  <c r="V1635" i="1"/>
  <c r="W1635" i="1"/>
  <c r="AB1635" i="1"/>
  <c r="AC1635" i="1"/>
  <c r="AD1635" i="1"/>
  <c r="N1636" i="1"/>
  <c r="O1636" i="1"/>
  <c r="P1636" i="1"/>
  <c r="Q1636" i="1"/>
  <c r="R1636" i="1"/>
  <c r="S1636" i="1"/>
  <c r="T1636" i="1"/>
  <c r="U1636" i="1"/>
  <c r="V1636" i="1"/>
  <c r="W1636" i="1"/>
  <c r="AB1636" i="1"/>
  <c r="AC1636" i="1"/>
  <c r="AD1636" i="1"/>
  <c r="N1637" i="1"/>
  <c r="O1637" i="1"/>
  <c r="P1637" i="1"/>
  <c r="Q1637" i="1"/>
  <c r="R1637" i="1"/>
  <c r="S1637" i="1"/>
  <c r="T1637" i="1"/>
  <c r="U1637" i="1"/>
  <c r="V1637" i="1"/>
  <c r="W1637" i="1"/>
  <c r="AB1637" i="1"/>
  <c r="AC1637" i="1"/>
  <c r="AD1637" i="1"/>
  <c r="N1638" i="1"/>
  <c r="O1638" i="1"/>
  <c r="P1638" i="1"/>
  <c r="Q1638" i="1"/>
  <c r="R1638" i="1"/>
  <c r="S1638" i="1"/>
  <c r="T1638" i="1"/>
  <c r="U1638" i="1"/>
  <c r="V1638" i="1"/>
  <c r="W1638" i="1"/>
  <c r="AB1638" i="1"/>
  <c r="AC1638" i="1"/>
  <c r="AD1638" i="1"/>
  <c r="N1639" i="1"/>
  <c r="O1639" i="1"/>
  <c r="P1639" i="1"/>
  <c r="Q1639" i="1"/>
  <c r="R1639" i="1"/>
  <c r="S1639" i="1"/>
  <c r="T1639" i="1"/>
  <c r="U1639" i="1"/>
  <c r="V1639" i="1"/>
  <c r="W1639" i="1"/>
  <c r="AB1639" i="1"/>
  <c r="AC1639" i="1"/>
  <c r="AD1639" i="1"/>
  <c r="N1640" i="1"/>
  <c r="O1640" i="1"/>
  <c r="P1640" i="1"/>
  <c r="Q1640" i="1"/>
  <c r="R1640" i="1"/>
  <c r="S1640" i="1"/>
  <c r="T1640" i="1"/>
  <c r="U1640" i="1"/>
  <c r="V1640" i="1"/>
  <c r="W1640" i="1"/>
  <c r="AB1640" i="1"/>
  <c r="AC1640" i="1"/>
  <c r="AD1640" i="1"/>
  <c r="N1641" i="1"/>
  <c r="O1641" i="1"/>
  <c r="P1641" i="1"/>
  <c r="Q1641" i="1"/>
  <c r="R1641" i="1"/>
  <c r="S1641" i="1"/>
  <c r="T1641" i="1"/>
  <c r="U1641" i="1"/>
  <c r="V1641" i="1"/>
  <c r="W1641" i="1"/>
  <c r="AB1641" i="1"/>
  <c r="AC1641" i="1"/>
  <c r="AD1641" i="1"/>
  <c r="N1642" i="1"/>
  <c r="O1642" i="1"/>
  <c r="P1642" i="1"/>
  <c r="Q1642" i="1"/>
  <c r="R1642" i="1"/>
  <c r="S1642" i="1"/>
  <c r="T1642" i="1"/>
  <c r="U1642" i="1"/>
  <c r="V1642" i="1"/>
  <c r="W1642" i="1"/>
  <c r="AB1642" i="1"/>
  <c r="AC1642" i="1"/>
  <c r="AD1642" i="1"/>
  <c r="N1643" i="1"/>
  <c r="O1643" i="1"/>
  <c r="P1643" i="1"/>
  <c r="Q1643" i="1"/>
  <c r="R1643" i="1"/>
  <c r="S1643" i="1"/>
  <c r="T1643" i="1"/>
  <c r="U1643" i="1"/>
  <c r="V1643" i="1"/>
  <c r="W1643" i="1"/>
  <c r="AB1643" i="1"/>
  <c r="AC1643" i="1"/>
  <c r="AD1643" i="1"/>
  <c r="N1644" i="1"/>
  <c r="O1644" i="1"/>
  <c r="P1644" i="1"/>
  <c r="Q1644" i="1"/>
  <c r="R1644" i="1"/>
  <c r="S1644" i="1"/>
  <c r="T1644" i="1"/>
  <c r="U1644" i="1"/>
  <c r="V1644" i="1"/>
  <c r="W1644" i="1"/>
  <c r="AB1644" i="1"/>
  <c r="AC1644" i="1"/>
  <c r="AD1644" i="1"/>
  <c r="N1645" i="1"/>
  <c r="O1645" i="1"/>
  <c r="P1645" i="1"/>
  <c r="Q1645" i="1"/>
  <c r="R1645" i="1"/>
  <c r="S1645" i="1"/>
  <c r="T1645" i="1"/>
  <c r="U1645" i="1"/>
  <c r="V1645" i="1"/>
  <c r="W1645" i="1"/>
  <c r="AB1645" i="1"/>
  <c r="AC1645" i="1"/>
  <c r="AD1645" i="1"/>
  <c r="N1646" i="1"/>
  <c r="O1646" i="1"/>
  <c r="P1646" i="1"/>
  <c r="Q1646" i="1"/>
  <c r="R1646" i="1"/>
  <c r="S1646" i="1"/>
  <c r="T1646" i="1"/>
  <c r="U1646" i="1"/>
  <c r="V1646" i="1"/>
  <c r="W1646" i="1"/>
  <c r="AB1646" i="1"/>
  <c r="AC1646" i="1"/>
  <c r="AD1646" i="1"/>
  <c r="N1647" i="1"/>
  <c r="O1647" i="1"/>
  <c r="P1647" i="1"/>
  <c r="Q1647" i="1"/>
  <c r="R1647" i="1"/>
  <c r="S1647" i="1"/>
  <c r="T1647" i="1"/>
  <c r="U1647" i="1"/>
  <c r="V1647" i="1"/>
  <c r="W1647" i="1"/>
  <c r="AB1647" i="1"/>
  <c r="AC1647" i="1"/>
  <c r="AD1647" i="1"/>
  <c r="N1648" i="1"/>
  <c r="O1648" i="1"/>
  <c r="P1648" i="1"/>
  <c r="Q1648" i="1"/>
  <c r="R1648" i="1"/>
  <c r="S1648" i="1"/>
  <c r="T1648" i="1"/>
  <c r="U1648" i="1"/>
  <c r="V1648" i="1"/>
  <c r="W1648" i="1"/>
  <c r="AB1648" i="1"/>
  <c r="AC1648" i="1"/>
  <c r="AD1648" i="1"/>
  <c r="N1649" i="1"/>
  <c r="O1649" i="1"/>
  <c r="P1649" i="1"/>
  <c r="Q1649" i="1"/>
  <c r="R1649" i="1"/>
  <c r="S1649" i="1"/>
  <c r="T1649" i="1"/>
  <c r="U1649" i="1"/>
  <c r="V1649" i="1"/>
  <c r="W1649" i="1"/>
  <c r="AB1649" i="1"/>
  <c r="AC1649" i="1"/>
  <c r="AD1649" i="1"/>
  <c r="N1650" i="1"/>
  <c r="O1650" i="1"/>
  <c r="P1650" i="1"/>
  <c r="Q1650" i="1"/>
  <c r="R1650" i="1"/>
  <c r="S1650" i="1"/>
  <c r="T1650" i="1"/>
  <c r="U1650" i="1"/>
  <c r="V1650" i="1"/>
  <c r="W1650" i="1"/>
  <c r="AB1650" i="1"/>
  <c r="AC1650" i="1"/>
  <c r="AD1650" i="1"/>
  <c r="N1651" i="1"/>
  <c r="O1651" i="1"/>
  <c r="P1651" i="1"/>
  <c r="Q1651" i="1"/>
  <c r="R1651" i="1"/>
  <c r="S1651" i="1"/>
  <c r="T1651" i="1"/>
  <c r="U1651" i="1"/>
  <c r="V1651" i="1"/>
  <c r="W1651" i="1"/>
  <c r="AB1651" i="1"/>
  <c r="AC1651" i="1"/>
  <c r="AD1651" i="1"/>
  <c r="N1652" i="1"/>
  <c r="O1652" i="1"/>
  <c r="P1652" i="1"/>
  <c r="Q1652" i="1"/>
  <c r="R1652" i="1"/>
  <c r="S1652" i="1"/>
  <c r="T1652" i="1"/>
  <c r="U1652" i="1"/>
  <c r="V1652" i="1"/>
  <c r="W1652" i="1"/>
  <c r="AB1652" i="1"/>
  <c r="AC1652" i="1"/>
  <c r="AD1652" i="1"/>
  <c r="N1653" i="1"/>
  <c r="O1653" i="1"/>
  <c r="P1653" i="1"/>
  <c r="Q1653" i="1"/>
  <c r="R1653" i="1"/>
  <c r="S1653" i="1"/>
  <c r="T1653" i="1"/>
  <c r="U1653" i="1"/>
  <c r="V1653" i="1"/>
  <c r="W1653" i="1"/>
  <c r="AB1653" i="1"/>
  <c r="AC1653" i="1"/>
  <c r="AD1653" i="1"/>
  <c r="N1654" i="1"/>
  <c r="O1654" i="1"/>
  <c r="P1654" i="1"/>
  <c r="Q1654" i="1"/>
  <c r="R1654" i="1"/>
  <c r="S1654" i="1"/>
  <c r="T1654" i="1"/>
  <c r="U1654" i="1"/>
  <c r="V1654" i="1"/>
  <c r="W1654" i="1"/>
  <c r="AB1654" i="1"/>
  <c r="AC1654" i="1"/>
  <c r="AD1654" i="1"/>
  <c r="N1655" i="1"/>
  <c r="O1655" i="1"/>
  <c r="P1655" i="1"/>
  <c r="Q1655" i="1"/>
  <c r="R1655" i="1"/>
  <c r="S1655" i="1"/>
  <c r="T1655" i="1"/>
  <c r="U1655" i="1"/>
  <c r="V1655" i="1"/>
  <c r="W1655" i="1"/>
  <c r="AB1655" i="1"/>
  <c r="AC1655" i="1"/>
  <c r="AD1655" i="1"/>
  <c r="N1656" i="1"/>
  <c r="O1656" i="1"/>
  <c r="P1656" i="1"/>
  <c r="Q1656" i="1"/>
  <c r="R1656" i="1"/>
  <c r="S1656" i="1"/>
  <c r="T1656" i="1"/>
  <c r="U1656" i="1"/>
  <c r="V1656" i="1"/>
  <c r="W1656" i="1"/>
  <c r="AB1656" i="1"/>
  <c r="AC1656" i="1"/>
  <c r="AD1656" i="1"/>
  <c r="N1657" i="1"/>
  <c r="O1657" i="1"/>
  <c r="P1657" i="1"/>
  <c r="Q1657" i="1"/>
  <c r="R1657" i="1"/>
  <c r="S1657" i="1"/>
  <c r="T1657" i="1"/>
  <c r="U1657" i="1"/>
  <c r="V1657" i="1"/>
  <c r="W1657" i="1"/>
  <c r="AB1657" i="1"/>
  <c r="AC1657" i="1"/>
  <c r="AD1657" i="1"/>
  <c r="N1658" i="1"/>
  <c r="O1658" i="1"/>
  <c r="P1658" i="1"/>
  <c r="Q1658" i="1"/>
  <c r="R1658" i="1"/>
  <c r="S1658" i="1"/>
  <c r="T1658" i="1"/>
  <c r="U1658" i="1"/>
  <c r="V1658" i="1"/>
  <c r="W1658" i="1"/>
  <c r="AB1658" i="1"/>
  <c r="AC1658" i="1"/>
  <c r="AD1658" i="1"/>
  <c r="N1659" i="1"/>
  <c r="O1659" i="1"/>
  <c r="P1659" i="1"/>
  <c r="Q1659" i="1"/>
  <c r="R1659" i="1"/>
  <c r="S1659" i="1"/>
  <c r="T1659" i="1"/>
  <c r="U1659" i="1"/>
  <c r="V1659" i="1"/>
  <c r="W1659" i="1"/>
  <c r="AB1659" i="1"/>
  <c r="AC1659" i="1"/>
  <c r="AD1659" i="1"/>
  <c r="N1660" i="1"/>
  <c r="O1660" i="1"/>
  <c r="P1660" i="1"/>
  <c r="Q1660" i="1"/>
  <c r="R1660" i="1"/>
  <c r="S1660" i="1"/>
  <c r="T1660" i="1"/>
  <c r="U1660" i="1"/>
  <c r="V1660" i="1"/>
  <c r="W1660" i="1"/>
  <c r="AB1660" i="1"/>
  <c r="AC1660" i="1"/>
  <c r="AD1660" i="1"/>
  <c r="N1661" i="1"/>
  <c r="O1661" i="1"/>
  <c r="P1661" i="1"/>
  <c r="Q1661" i="1"/>
  <c r="R1661" i="1"/>
  <c r="S1661" i="1"/>
  <c r="T1661" i="1"/>
  <c r="U1661" i="1"/>
  <c r="V1661" i="1"/>
  <c r="W1661" i="1"/>
  <c r="AB1661" i="1"/>
  <c r="AC1661" i="1"/>
  <c r="AD1661" i="1"/>
  <c r="N1662" i="1"/>
  <c r="O1662" i="1"/>
  <c r="P1662" i="1"/>
  <c r="Q1662" i="1"/>
  <c r="R1662" i="1"/>
  <c r="S1662" i="1"/>
  <c r="T1662" i="1"/>
  <c r="U1662" i="1"/>
  <c r="V1662" i="1"/>
  <c r="W1662" i="1"/>
  <c r="AB1662" i="1"/>
  <c r="AC1662" i="1"/>
  <c r="AD1662" i="1"/>
  <c r="N1663" i="1"/>
  <c r="O1663" i="1"/>
  <c r="P1663" i="1"/>
  <c r="Q1663" i="1"/>
  <c r="R1663" i="1"/>
  <c r="S1663" i="1"/>
  <c r="T1663" i="1"/>
  <c r="U1663" i="1"/>
  <c r="V1663" i="1"/>
  <c r="W1663" i="1"/>
  <c r="AB1663" i="1"/>
  <c r="AC1663" i="1"/>
  <c r="AD1663" i="1"/>
  <c r="N1664" i="1"/>
  <c r="O1664" i="1"/>
  <c r="P1664" i="1"/>
  <c r="Q1664" i="1"/>
  <c r="R1664" i="1"/>
  <c r="S1664" i="1"/>
  <c r="T1664" i="1"/>
  <c r="U1664" i="1"/>
  <c r="V1664" i="1"/>
  <c r="W1664" i="1"/>
  <c r="AB1664" i="1"/>
  <c r="AC1664" i="1"/>
  <c r="AD1664" i="1"/>
  <c r="N1665" i="1"/>
  <c r="O1665" i="1"/>
  <c r="P1665" i="1"/>
  <c r="Q1665" i="1"/>
  <c r="R1665" i="1"/>
  <c r="S1665" i="1"/>
  <c r="T1665" i="1"/>
  <c r="U1665" i="1"/>
  <c r="V1665" i="1"/>
  <c r="W1665" i="1"/>
  <c r="AB1665" i="1"/>
  <c r="AC1665" i="1"/>
  <c r="AD1665" i="1"/>
  <c r="N1666" i="1"/>
  <c r="O1666" i="1"/>
  <c r="P1666" i="1"/>
  <c r="Q1666" i="1"/>
  <c r="R1666" i="1"/>
  <c r="S1666" i="1"/>
  <c r="T1666" i="1"/>
  <c r="U1666" i="1"/>
  <c r="V1666" i="1"/>
  <c r="W1666" i="1"/>
  <c r="AB1666" i="1"/>
  <c r="AC1666" i="1"/>
  <c r="AD1666" i="1"/>
  <c r="N1667" i="1"/>
  <c r="O1667" i="1"/>
  <c r="P1667" i="1"/>
  <c r="Q1667" i="1"/>
  <c r="R1667" i="1"/>
  <c r="S1667" i="1"/>
  <c r="T1667" i="1"/>
  <c r="U1667" i="1"/>
  <c r="V1667" i="1"/>
  <c r="W1667" i="1"/>
  <c r="AB1667" i="1"/>
  <c r="AC1667" i="1"/>
  <c r="AD1667" i="1"/>
  <c r="N1668" i="1"/>
  <c r="O1668" i="1"/>
  <c r="P1668" i="1"/>
  <c r="Q1668" i="1"/>
  <c r="R1668" i="1"/>
  <c r="S1668" i="1"/>
  <c r="T1668" i="1"/>
  <c r="U1668" i="1"/>
  <c r="V1668" i="1"/>
  <c r="W1668" i="1"/>
  <c r="AB1668" i="1"/>
  <c r="AC1668" i="1"/>
  <c r="AD1668" i="1"/>
  <c r="N1669" i="1"/>
  <c r="O1669" i="1"/>
  <c r="P1669" i="1"/>
  <c r="Q1669" i="1"/>
  <c r="R1669" i="1"/>
  <c r="S1669" i="1"/>
  <c r="T1669" i="1"/>
  <c r="U1669" i="1"/>
  <c r="V1669" i="1"/>
  <c r="W1669" i="1"/>
  <c r="AB1669" i="1"/>
  <c r="AC1669" i="1"/>
  <c r="AD1669" i="1"/>
  <c r="N1670" i="1"/>
  <c r="O1670" i="1"/>
  <c r="P1670" i="1"/>
  <c r="Q1670" i="1"/>
  <c r="R1670" i="1"/>
  <c r="S1670" i="1"/>
  <c r="T1670" i="1"/>
  <c r="U1670" i="1"/>
  <c r="V1670" i="1"/>
  <c r="W1670" i="1"/>
  <c r="AB1670" i="1"/>
  <c r="AC1670" i="1"/>
  <c r="AD1670" i="1"/>
  <c r="N1671" i="1"/>
  <c r="O1671" i="1"/>
  <c r="P1671" i="1"/>
  <c r="Q1671" i="1"/>
  <c r="R1671" i="1"/>
  <c r="S1671" i="1"/>
  <c r="T1671" i="1"/>
  <c r="U1671" i="1"/>
  <c r="V1671" i="1"/>
  <c r="W1671" i="1"/>
  <c r="AB1671" i="1"/>
  <c r="AC1671" i="1"/>
  <c r="AD1671" i="1"/>
  <c r="N1672" i="1"/>
  <c r="O1672" i="1"/>
  <c r="P1672" i="1"/>
  <c r="Q1672" i="1"/>
  <c r="R1672" i="1"/>
  <c r="S1672" i="1"/>
  <c r="T1672" i="1"/>
  <c r="U1672" i="1"/>
  <c r="V1672" i="1"/>
  <c r="W1672" i="1"/>
  <c r="AB1672" i="1"/>
  <c r="AC1672" i="1"/>
  <c r="AD1672" i="1"/>
  <c r="N1673" i="1"/>
  <c r="O1673" i="1"/>
  <c r="P1673" i="1"/>
  <c r="Q1673" i="1"/>
  <c r="R1673" i="1"/>
  <c r="S1673" i="1"/>
  <c r="T1673" i="1"/>
  <c r="U1673" i="1"/>
  <c r="V1673" i="1"/>
  <c r="W1673" i="1"/>
  <c r="AB1673" i="1"/>
  <c r="AC1673" i="1"/>
  <c r="AD1673" i="1"/>
  <c r="N1674" i="1"/>
  <c r="O1674" i="1"/>
  <c r="P1674" i="1"/>
  <c r="Q1674" i="1"/>
  <c r="R1674" i="1"/>
  <c r="S1674" i="1"/>
  <c r="T1674" i="1"/>
  <c r="U1674" i="1"/>
  <c r="V1674" i="1"/>
  <c r="W1674" i="1"/>
  <c r="AB1674" i="1"/>
  <c r="AC1674" i="1"/>
  <c r="AD1674" i="1"/>
  <c r="N1675" i="1"/>
  <c r="O1675" i="1"/>
  <c r="P1675" i="1"/>
  <c r="Q1675" i="1"/>
  <c r="R1675" i="1"/>
  <c r="S1675" i="1"/>
  <c r="T1675" i="1"/>
  <c r="U1675" i="1"/>
  <c r="V1675" i="1"/>
  <c r="W1675" i="1"/>
  <c r="AB1675" i="1"/>
  <c r="AC1675" i="1"/>
  <c r="AD1675" i="1"/>
  <c r="N1676" i="1"/>
  <c r="O1676" i="1"/>
  <c r="P1676" i="1"/>
  <c r="Q1676" i="1"/>
  <c r="R1676" i="1"/>
  <c r="S1676" i="1"/>
  <c r="T1676" i="1"/>
  <c r="U1676" i="1"/>
  <c r="V1676" i="1"/>
  <c r="W1676" i="1"/>
  <c r="AB1676" i="1"/>
  <c r="AC1676" i="1"/>
  <c r="AD1676" i="1"/>
  <c r="N1677" i="1"/>
  <c r="O1677" i="1"/>
  <c r="P1677" i="1"/>
  <c r="Q1677" i="1"/>
  <c r="R1677" i="1"/>
  <c r="S1677" i="1"/>
  <c r="T1677" i="1"/>
  <c r="U1677" i="1"/>
  <c r="V1677" i="1"/>
  <c r="W1677" i="1"/>
  <c r="AB1677" i="1"/>
  <c r="AC1677" i="1"/>
  <c r="AD1677" i="1"/>
  <c r="N1678" i="1"/>
  <c r="O1678" i="1"/>
  <c r="P1678" i="1"/>
  <c r="Q1678" i="1"/>
  <c r="R1678" i="1"/>
  <c r="S1678" i="1"/>
  <c r="T1678" i="1"/>
  <c r="U1678" i="1"/>
  <c r="V1678" i="1"/>
  <c r="W1678" i="1"/>
  <c r="AB1678" i="1"/>
  <c r="AC1678" i="1"/>
  <c r="AD1678" i="1"/>
  <c r="N1679" i="1"/>
  <c r="O1679" i="1"/>
  <c r="P1679" i="1"/>
  <c r="Q1679" i="1"/>
  <c r="R1679" i="1"/>
  <c r="S1679" i="1"/>
  <c r="T1679" i="1"/>
  <c r="U1679" i="1"/>
  <c r="V1679" i="1"/>
  <c r="W1679" i="1"/>
  <c r="AB1679" i="1"/>
  <c r="AC1679" i="1"/>
  <c r="AD1679" i="1"/>
  <c r="N1680" i="1"/>
  <c r="O1680" i="1"/>
  <c r="P1680" i="1"/>
  <c r="Q1680" i="1"/>
  <c r="R1680" i="1"/>
  <c r="S1680" i="1"/>
  <c r="T1680" i="1"/>
  <c r="U1680" i="1"/>
  <c r="V1680" i="1"/>
  <c r="W1680" i="1"/>
  <c r="AB1680" i="1"/>
  <c r="AC1680" i="1"/>
  <c r="AD1680" i="1"/>
  <c r="N1681" i="1"/>
  <c r="O1681" i="1"/>
  <c r="P1681" i="1"/>
  <c r="Q1681" i="1"/>
  <c r="R1681" i="1"/>
  <c r="S1681" i="1"/>
  <c r="T1681" i="1"/>
  <c r="U1681" i="1"/>
  <c r="V1681" i="1"/>
  <c r="W1681" i="1"/>
  <c r="AB1681" i="1"/>
  <c r="AC1681" i="1"/>
  <c r="AD1681" i="1"/>
  <c r="N1682" i="1"/>
  <c r="O1682" i="1"/>
  <c r="P1682" i="1"/>
  <c r="Q1682" i="1"/>
  <c r="R1682" i="1"/>
  <c r="S1682" i="1"/>
  <c r="T1682" i="1"/>
  <c r="U1682" i="1"/>
  <c r="V1682" i="1"/>
  <c r="W1682" i="1"/>
  <c r="AB1682" i="1"/>
  <c r="AC1682" i="1"/>
  <c r="AD1682" i="1"/>
  <c r="N1683" i="1"/>
  <c r="O1683" i="1"/>
  <c r="P1683" i="1"/>
  <c r="Q1683" i="1"/>
  <c r="R1683" i="1"/>
  <c r="S1683" i="1"/>
  <c r="T1683" i="1"/>
  <c r="U1683" i="1"/>
  <c r="V1683" i="1"/>
  <c r="W1683" i="1"/>
  <c r="AB1683" i="1"/>
  <c r="AC1683" i="1"/>
  <c r="AD1683" i="1"/>
  <c r="N1684" i="1"/>
  <c r="O1684" i="1"/>
  <c r="P1684" i="1"/>
  <c r="Q1684" i="1"/>
  <c r="R1684" i="1"/>
  <c r="S1684" i="1"/>
  <c r="T1684" i="1"/>
  <c r="U1684" i="1"/>
  <c r="V1684" i="1"/>
  <c r="W1684" i="1"/>
  <c r="AB1684" i="1"/>
  <c r="AC1684" i="1"/>
  <c r="AD1684" i="1"/>
  <c r="N1685" i="1"/>
  <c r="O1685" i="1"/>
  <c r="P1685" i="1"/>
  <c r="Q1685" i="1"/>
  <c r="R1685" i="1"/>
  <c r="S1685" i="1"/>
  <c r="T1685" i="1"/>
  <c r="U1685" i="1"/>
  <c r="V1685" i="1"/>
  <c r="W1685" i="1"/>
  <c r="AB1685" i="1"/>
  <c r="AC1685" i="1"/>
  <c r="AD1685" i="1"/>
  <c r="N1686" i="1"/>
  <c r="O1686" i="1"/>
  <c r="P1686" i="1"/>
  <c r="Q1686" i="1"/>
  <c r="R1686" i="1"/>
  <c r="S1686" i="1"/>
  <c r="T1686" i="1"/>
  <c r="U1686" i="1"/>
  <c r="V1686" i="1"/>
  <c r="W1686" i="1"/>
  <c r="AB1686" i="1"/>
  <c r="AC1686" i="1"/>
  <c r="AD1686" i="1"/>
  <c r="N1687" i="1"/>
  <c r="O1687" i="1"/>
  <c r="P1687" i="1"/>
  <c r="Q1687" i="1"/>
  <c r="R1687" i="1"/>
  <c r="S1687" i="1"/>
  <c r="T1687" i="1"/>
  <c r="U1687" i="1"/>
  <c r="V1687" i="1"/>
  <c r="W1687" i="1"/>
  <c r="AB1687" i="1"/>
  <c r="AC1687" i="1"/>
  <c r="AD1687" i="1"/>
  <c r="N1688" i="1"/>
  <c r="O1688" i="1"/>
  <c r="P1688" i="1"/>
  <c r="Q1688" i="1"/>
  <c r="R1688" i="1"/>
  <c r="S1688" i="1"/>
  <c r="T1688" i="1"/>
  <c r="U1688" i="1"/>
  <c r="V1688" i="1"/>
  <c r="W1688" i="1"/>
  <c r="AB1688" i="1"/>
  <c r="AC1688" i="1"/>
  <c r="AD1688" i="1"/>
  <c r="N1689" i="1"/>
  <c r="O1689" i="1"/>
  <c r="P1689" i="1"/>
  <c r="Q1689" i="1"/>
  <c r="R1689" i="1"/>
  <c r="S1689" i="1"/>
  <c r="T1689" i="1"/>
  <c r="U1689" i="1"/>
  <c r="V1689" i="1"/>
  <c r="W1689" i="1"/>
  <c r="AB1689" i="1"/>
  <c r="AC1689" i="1"/>
  <c r="AD1689" i="1"/>
  <c r="N1690" i="1"/>
  <c r="O1690" i="1"/>
  <c r="P1690" i="1"/>
  <c r="Q1690" i="1"/>
  <c r="R1690" i="1"/>
  <c r="S1690" i="1"/>
  <c r="T1690" i="1"/>
  <c r="U1690" i="1"/>
  <c r="V1690" i="1"/>
  <c r="W1690" i="1"/>
  <c r="AB1690" i="1"/>
  <c r="AC1690" i="1"/>
  <c r="AD1690" i="1"/>
  <c r="N1691" i="1"/>
  <c r="O1691" i="1"/>
  <c r="P1691" i="1"/>
  <c r="Q1691" i="1"/>
  <c r="R1691" i="1"/>
  <c r="S1691" i="1"/>
  <c r="T1691" i="1"/>
  <c r="U1691" i="1"/>
  <c r="V1691" i="1"/>
  <c r="W1691" i="1"/>
  <c r="AB1691" i="1"/>
  <c r="AC1691" i="1"/>
  <c r="AD1691" i="1"/>
  <c r="N1692" i="1"/>
  <c r="O1692" i="1"/>
  <c r="P1692" i="1"/>
  <c r="Q1692" i="1"/>
  <c r="R1692" i="1"/>
  <c r="S1692" i="1"/>
  <c r="T1692" i="1"/>
  <c r="U1692" i="1"/>
  <c r="V1692" i="1"/>
  <c r="W1692" i="1"/>
  <c r="AB1692" i="1"/>
  <c r="AC1692" i="1"/>
  <c r="AD1692" i="1"/>
  <c r="N1693" i="1"/>
  <c r="O1693" i="1"/>
  <c r="P1693" i="1"/>
  <c r="Q1693" i="1"/>
  <c r="R1693" i="1"/>
  <c r="S1693" i="1"/>
  <c r="T1693" i="1"/>
  <c r="U1693" i="1"/>
  <c r="V1693" i="1"/>
  <c r="W1693" i="1"/>
  <c r="AB1693" i="1"/>
  <c r="AC1693" i="1"/>
  <c r="AD1693" i="1"/>
  <c r="N1694" i="1"/>
  <c r="O1694" i="1"/>
  <c r="P1694" i="1"/>
  <c r="Q1694" i="1"/>
  <c r="R1694" i="1"/>
  <c r="S1694" i="1"/>
  <c r="T1694" i="1"/>
  <c r="U1694" i="1"/>
  <c r="V1694" i="1"/>
  <c r="W1694" i="1"/>
  <c r="AB1694" i="1"/>
  <c r="AC1694" i="1"/>
  <c r="AD1694" i="1"/>
  <c r="N1695" i="1"/>
  <c r="O1695" i="1"/>
  <c r="P1695" i="1"/>
  <c r="Q1695" i="1"/>
  <c r="R1695" i="1"/>
  <c r="S1695" i="1"/>
  <c r="T1695" i="1"/>
  <c r="U1695" i="1"/>
  <c r="V1695" i="1"/>
  <c r="W1695" i="1"/>
  <c r="AB1695" i="1"/>
  <c r="AC1695" i="1"/>
  <c r="AD1695" i="1"/>
  <c r="N1696" i="1"/>
  <c r="O1696" i="1"/>
  <c r="P1696" i="1"/>
  <c r="Q1696" i="1"/>
  <c r="R1696" i="1"/>
  <c r="S1696" i="1"/>
  <c r="T1696" i="1"/>
  <c r="U1696" i="1"/>
  <c r="V1696" i="1"/>
  <c r="W1696" i="1"/>
  <c r="AB1696" i="1"/>
  <c r="AC1696" i="1"/>
  <c r="AD1696" i="1"/>
  <c r="N1697" i="1"/>
  <c r="O1697" i="1"/>
  <c r="P1697" i="1"/>
  <c r="Q1697" i="1"/>
  <c r="R1697" i="1"/>
  <c r="S1697" i="1"/>
  <c r="T1697" i="1"/>
  <c r="U1697" i="1"/>
  <c r="V1697" i="1"/>
  <c r="W1697" i="1"/>
  <c r="AB1697" i="1"/>
  <c r="AC1697" i="1"/>
  <c r="AD1697" i="1"/>
  <c r="N1698" i="1"/>
  <c r="O1698" i="1"/>
  <c r="P1698" i="1"/>
  <c r="Q1698" i="1"/>
  <c r="R1698" i="1"/>
  <c r="S1698" i="1"/>
  <c r="T1698" i="1"/>
  <c r="U1698" i="1"/>
  <c r="V1698" i="1"/>
  <c r="W1698" i="1"/>
  <c r="AB1698" i="1"/>
  <c r="AC1698" i="1"/>
  <c r="AD1698" i="1"/>
  <c r="N1699" i="1"/>
  <c r="O1699" i="1"/>
  <c r="P1699" i="1"/>
  <c r="Q1699" i="1"/>
  <c r="R1699" i="1"/>
  <c r="S1699" i="1"/>
  <c r="T1699" i="1"/>
  <c r="U1699" i="1"/>
  <c r="V1699" i="1"/>
  <c r="W1699" i="1"/>
  <c r="AB1699" i="1"/>
  <c r="AC1699" i="1"/>
  <c r="AD1699" i="1"/>
  <c r="N1700" i="1"/>
  <c r="O1700" i="1"/>
  <c r="P1700" i="1"/>
  <c r="Q1700" i="1"/>
  <c r="R1700" i="1"/>
  <c r="S1700" i="1"/>
  <c r="T1700" i="1"/>
  <c r="U1700" i="1"/>
  <c r="V1700" i="1"/>
  <c r="W1700" i="1"/>
  <c r="AB1700" i="1"/>
  <c r="AC1700" i="1"/>
  <c r="AD1700" i="1"/>
  <c r="N1701" i="1"/>
  <c r="O1701" i="1"/>
  <c r="P1701" i="1"/>
  <c r="Q1701" i="1"/>
  <c r="R1701" i="1"/>
  <c r="S1701" i="1"/>
  <c r="T1701" i="1"/>
  <c r="U1701" i="1"/>
  <c r="V1701" i="1"/>
  <c r="W1701" i="1"/>
  <c r="AB1701" i="1"/>
  <c r="AC1701" i="1"/>
  <c r="AD1701" i="1"/>
  <c r="N1702" i="1"/>
  <c r="O1702" i="1"/>
  <c r="P1702" i="1"/>
  <c r="Q1702" i="1"/>
  <c r="R1702" i="1"/>
  <c r="S1702" i="1"/>
  <c r="T1702" i="1"/>
  <c r="U1702" i="1"/>
  <c r="V1702" i="1"/>
  <c r="W1702" i="1"/>
  <c r="AB1702" i="1"/>
  <c r="AC1702" i="1"/>
  <c r="AD1702" i="1"/>
  <c r="N1703" i="1"/>
  <c r="O1703" i="1"/>
  <c r="P1703" i="1"/>
  <c r="Q1703" i="1"/>
  <c r="R1703" i="1"/>
  <c r="S1703" i="1"/>
  <c r="T1703" i="1"/>
  <c r="U1703" i="1"/>
  <c r="V1703" i="1"/>
  <c r="W1703" i="1"/>
  <c r="AB1703" i="1"/>
  <c r="AC1703" i="1"/>
  <c r="AD1703" i="1"/>
  <c r="N1704" i="1"/>
  <c r="O1704" i="1"/>
  <c r="P1704" i="1"/>
  <c r="Q1704" i="1"/>
  <c r="R1704" i="1"/>
  <c r="S1704" i="1"/>
  <c r="T1704" i="1"/>
  <c r="U1704" i="1"/>
  <c r="V1704" i="1"/>
  <c r="W1704" i="1"/>
  <c r="AB1704" i="1"/>
  <c r="AC1704" i="1"/>
  <c r="AD1704" i="1"/>
  <c r="N1705" i="1"/>
  <c r="O1705" i="1"/>
  <c r="P1705" i="1"/>
  <c r="Q1705" i="1"/>
  <c r="R1705" i="1"/>
  <c r="S1705" i="1"/>
  <c r="T1705" i="1"/>
  <c r="U1705" i="1"/>
  <c r="V1705" i="1"/>
  <c r="W1705" i="1"/>
  <c r="AB1705" i="1"/>
  <c r="AC1705" i="1"/>
  <c r="AD1705" i="1"/>
  <c r="N1706" i="1"/>
  <c r="O1706" i="1"/>
  <c r="P1706" i="1"/>
  <c r="Q1706" i="1"/>
  <c r="R1706" i="1"/>
  <c r="S1706" i="1"/>
  <c r="T1706" i="1"/>
  <c r="U1706" i="1"/>
  <c r="V1706" i="1"/>
  <c r="W1706" i="1"/>
  <c r="AB1706" i="1"/>
  <c r="AC1706" i="1"/>
  <c r="AD1706" i="1"/>
  <c r="N1707" i="1"/>
  <c r="O1707" i="1"/>
  <c r="P1707" i="1"/>
  <c r="Q1707" i="1"/>
  <c r="R1707" i="1"/>
  <c r="S1707" i="1"/>
  <c r="T1707" i="1"/>
  <c r="U1707" i="1"/>
  <c r="V1707" i="1"/>
  <c r="W1707" i="1"/>
  <c r="AB1707" i="1"/>
  <c r="AC1707" i="1"/>
  <c r="AD1707" i="1"/>
  <c r="N1708" i="1"/>
  <c r="O1708" i="1"/>
  <c r="P1708" i="1"/>
  <c r="Q1708" i="1"/>
  <c r="R1708" i="1"/>
  <c r="S1708" i="1"/>
  <c r="T1708" i="1"/>
  <c r="U1708" i="1"/>
  <c r="V1708" i="1"/>
  <c r="W1708" i="1"/>
  <c r="AB1708" i="1"/>
  <c r="AC1708" i="1"/>
  <c r="AD1708" i="1"/>
  <c r="N1709" i="1"/>
  <c r="O1709" i="1"/>
  <c r="P1709" i="1"/>
  <c r="Q1709" i="1"/>
  <c r="R1709" i="1"/>
  <c r="S1709" i="1"/>
  <c r="T1709" i="1"/>
  <c r="U1709" i="1"/>
  <c r="V1709" i="1"/>
  <c r="W1709" i="1"/>
  <c r="AB1709" i="1"/>
  <c r="AC1709" i="1"/>
  <c r="AD1709" i="1"/>
  <c r="N1710" i="1"/>
  <c r="O1710" i="1"/>
  <c r="P1710" i="1"/>
  <c r="Q1710" i="1"/>
  <c r="R1710" i="1"/>
  <c r="S1710" i="1"/>
  <c r="T1710" i="1"/>
  <c r="U1710" i="1"/>
  <c r="V1710" i="1"/>
  <c r="W1710" i="1"/>
  <c r="AB1710" i="1"/>
  <c r="AC1710" i="1"/>
  <c r="AD1710" i="1"/>
  <c r="N1711" i="1"/>
  <c r="O1711" i="1"/>
  <c r="P1711" i="1"/>
  <c r="Q1711" i="1"/>
  <c r="R1711" i="1"/>
  <c r="S1711" i="1"/>
  <c r="T1711" i="1"/>
  <c r="U1711" i="1"/>
  <c r="V1711" i="1"/>
  <c r="W1711" i="1"/>
  <c r="AB1711" i="1"/>
  <c r="AC1711" i="1"/>
  <c r="AD1711" i="1"/>
  <c r="N1712" i="1"/>
  <c r="O1712" i="1"/>
  <c r="P1712" i="1"/>
  <c r="Q1712" i="1"/>
  <c r="R1712" i="1"/>
  <c r="S1712" i="1"/>
  <c r="T1712" i="1"/>
  <c r="U1712" i="1"/>
  <c r="V1712" i="1"/>
  <c r="W1712" i="1"/>
  <c r="AB1712" i="1"/>
  <c r="AC1712" i="1"/>
  <c r="AD1712" i="1"/>
  <c r="N1713" i="1"/>
  <c r="O1713" i="1"/>
  <c r="P1713" i="1"/>
  <c r="Q1713" i="1"/>
  <c r="R1713" i="1"/>
  <c r="S1713" i="1"/>
  <c r="T1713" i="1"/>
  <c r="U1713" i="1"/>
  <c r="V1713" i="1"/>
  <c r="W1713" i="1"/>
  <c r="AB1713" i="1"/>
  <c r="AC1713" i="1"/>
  <c r="AD1713" i="1"/>
  <c r="N1714" i="1"/>
  <c r="O1714" i="1"/>
  <c r="P1714" i="1"/>
  <c r="Q1714" i="1"/>
  <c r="R1714" i="1"/>
  <c r="S1714" i="1"/>
  <c r="T1714" i="1"/>
  <c r="U1714" i="1"/>
  <c r="V1714" i="1"/>
  <c r="W1714" i="1"/>
  <c r="AB1714" i="1"/>
  <c r="AC1714" i="1"/>
  <c r="AD1714" i="1"/>
  <c r="N1715" i="1"/>
  <c r="O1715" i="1"/>
  <c r="P1715" i="1"/>
  <c r="Q1715" i="1"/>
  <c r="R1715" i="1"/>
  <c r="S1715" i="1"/>
  <c r="T1715" i="1"/>
  <c r="U1715" i="1"/>
  <c r="V1715" i="1"/>
  <c r="W1715" i="1"/>
  <c r="AB1715" i="1"/>
  <c r="AC1715" i="1"/>
  <c r="AD1715" i="1"/>
  <c r="N1716" i="1"/>
  <c r="O1716" i="1"/>
  <c r="P1716" i="1"/>
  <c r="Q1716" i="1"/>
  <c r="R1716" i="1"/>
  <c r="S1716" i="1"/>
  <c r="T1716" i="1"/>
  <c r="U1716" i="1"/>
  <c r="V1716" i="1"/>
  <c r="W1716" i="1"/>
  <c r="AB1716" i="1"/>
  <c r="AC1716" i="1"/>
  <c r="AD1716" i="1"/>
  <c r="N1717" i="1"/>
  <c r="O1717" i="1"/>
  <c r="P1717" i="1"/>
  <c r="Q1717" i="1"/>
  <c r="R1717" i="1"/>
  <c r="S1717" i="1"/>
  <c r="T1717" i="1"/>
  <c r="U1717" i="1"/>
  <c r="V1717" i="1"/>
  <c r="W1717" i="1"/>
  <c r="AB1717" i="1"/>
  <c r="AC1717" i="1"/>
  <c r="AD1717" i="1"/>
  <c r="N1718" i="1"/>
  <c r="O1718" i="1"/>
  <c r="P1718" i="1"/>
  <c r="Q1718" i="1"/>
  <c r="R1718" i="1"/>
  <c r="S1718" i="1"/>
  <c r="T1718" i="1"/>
  <c r="U1718" i="1"/>
  <c r="V1718" i="1"/>
  <c r="W1718" i="1"/>
  <c r="AB1718" i="1"/>
  <c r="AC1718" i="1"/>
  <c r="AD1718" i="1"/>
  <c r="N1719" i="1"/>
  <c r="O1719" i="1"/>
  <c r="P1719" i="1"/>
  <c r="Q1719" i="1"/>
  <c r="R1719" i="1"/>
  <c r="S1719" i="1"/>
  <c r="T1719" i="1"/>
  <c r="U1719" i="1"/>
  <c r="V1719" i="1"/>
  <c r="W1719" i="1"/>
  <c r="AB1719" i="1"/>
  <c r="AC1719" i="1"/>
  <c r="AD1719" i="1"/>
  <c r="N1720" i="1"/>
  <c r="O1720" i="1"/>
  <c r="P1720" i="1"/>
  <c r="Q1720" i="1"/>
  <c r="R1720" i="1"/>
  <c r="S1720" i="1"/>
  <c r="T1720" i="1"/>
  <c r="U1720" i="1"/>
  <c r="V1720" i="1"/>
  <c r="W1720" i="1"/>
  <c r="AB1720" i="1"/>
  <c r="AC1720" i="1"/>
  <c r="AD1720" i="1"/>
  <c r="N1721" i="1"/>
  <c r="O1721" i="1"/>
  <c r="P1721" i="1"/>
  <c r="Q1721" i="1"/>
  <c r="R1721" i="1"/>
  <c r="S1721" i="1"/>
  <c r="T1721" i="1"/>
  <c r="U1721" i="1"/>
  <c r="V1721" i="1"/>
  <c r="W1721" i="1"/>
  <c r="AB1721" i="1"/>
  <c r="AC1721" i="1"/>
  <c r="AD1721" i="1"/>
  <c r="N1722" i="1"/>
  <c r="O1722" i="1"/>
  <c r="P1722" i="1"/>
  <c r="Q1722" i="1"/>
  <c r="R1722" i="1"/>
  <c r="S1722" i="1"/>
  <c r="T1722" i="1"/>
  <c r="U1722" i="1"/>
  <c r="V1722" i="1"/>
  <c r="W1722" i="1"/>
  <c r="AB1722" i="1"/>
  <c r="AC1722" i="1"/>
  <c r="AD1722" i="1"/>
  <c r="N1723" i="1"/>
  <c r="O1723" i="1"/>
  <c r="P1723" i="1"/>
  <c r="Q1723" i="1"/>
  <c r="R1723" i="1"/>
  <c r="S1723" i="1"/>
  <c r="T1723" i="1"/>
  <c r="U1723" i="1"/>
  <c r="V1723" i="1"/>
  <c r="W1723" i="1"/>
  <c r="AB1723" i="1"/>
  <c r="AC1723" i="1"/>
  <c r="AD1723" i="1"/>
  <c r="N1724" i="1"/>
  <c r="O1724" i="1"/>
  <c r="P1724" i="1"/>
  <c r="Q1724" i="1"/>
  <c r="R1724" i="1"/>
  <c r="S1724" i="1"/>
  <c r="T1724" i="1"/>
  <c r="U1724" i="1"/>
  <c r="V1724" i="1"/>
  <c r="W1724" i="1"/>
  <c r="AB1724" i="1"/>
  <c r="AC1724" i="1"/>
  <c r="AD1724" i="1"/>
  <c r="N1725" i="1"/>
  <c r="O1725" i="1"/>
  <c r="P1725" i="1"/>
  <c r="Q1725" i="1"/>
  <c r="R1725" i="1"/>
  <c r="S1725" i="1"/>
  <c r="T1725" i="1"/>
  <c r="U1725" i="1"/>
  <c r="V1725" i="1"/>
  <c r="W1725" i="1"/>
  <c r="AB1725" i="1"/>
  <c r="AC1725" i="1"/>
  <c r="AD1725" i="1"/>
  <c r="N1726" i="1"/>
  <c r="O1726" i="1"/>
  <c r="P1726" i="1"/>
  <c r="Q1726" i="1"/>
  <c r="R1726" i="1"/>
  <c r="S1726" i="1"/>
  <c r="T1726" i="1"/>
  <c r="U1726" i="1"/>
  <c r="V1726" i="1"/>
  <c r="W1726" i="1"/>
  <c r="AB1726" i="1"/>
  <c r="AC1726" i="1"/>
  <c r="AD1726" i="1"/>
  <c r="N1727" i="1"/>
  <c r="O1727" i="1"/>
  <c r="P1727" i="1"/>
  <c r="Q1727" i="1"/>
  <c r="R1727" i="1"/>
  <c r="S1727" i="1"/>
  <c r="T1727" i="1"/>
  <c r="U1727" i="1"/>
  <c r="V1727" i="1"/>
  <c r="W1727" i="1"/>
  <c r="AB1727" i="1"/>
  <c r="AC1727" i="1"/>
  <c r="AD1727" i="1"/>
  <c r="N1728" i="1"/>
  <c r="O1728" i="1"/>
  <c r="P1728" i="1"/>
  <c r="Q1728" i="1"/>
  <c r="R1728" i="1"/>
  <c r="S1728" i="1"/>
  <c r="T1728" i="1"/>
  <c r="U1728" i="1"/>
  <c r="V1728" i="1"/>
  <c r="W1728" i="1"/>
  <c r="AB1728" i="1"/>
  <c r="AC1728" i="1"/>
  <c r="AD1728" i="1"/>
  <c r="N1729" i="1"/>
  <c r="O1729" i="1"/>
  <c r="P1729" i="1"/>
  <c r="Q1729" i="1"/>
  <c r="R1729" i="1"/>
  <c r="S1729" i="1"/>
  <c r="T1729" i="1"/>
  <c r="U1729" i="1"/>
  <c r="V1729" i="1"/>
  <c r="W1729" i="1"/>
  <c r="AB1729" i="1"/>
  <c r="AC1729" i="1"/>
  <c r="AD1729" i="1"/>
  <c r="N1730" i="1"/>
  <c r="O1730" i="1"/>
  <c r="P1730" i="1"/>
  <c r="Q1730" i="1"/>
  <c r="R1730" i="1"/>
  <c r="S1730" i="1"/>
  <c r="T1730" i="1"/>
  <c r="U1730" i="1"/>
  <c r="V1730" i="1"/>
  <c r="W1730" i="1"/>
  <c r="AB1730" i="1"/>
  <c r="AC1730" i="1"/>
  <c r="AD1730" i="1"/>
  <c r="N1731" i="1"/>
  <c r="O1731" i="1"/>
  <c r="P1731" i="1"/>
  <c r="Q1731" i="1"/>
  <c r="R1731" i="1"/>
  <c r="S1731" i="1"/>
  <c r="T1731" i="1"/>
  <c r="U1731" i="1"/>
  <c r="V1731" i="1"/>
  <c r="W1731" i="1"/>
  <c r="AB1731" i="1"/>
  <c r="AC1731" i="1"/>
  <c r="AD1731" i="1"/>
  <c r="N1732" i="1"/>
  <c r="O1732" i="1"/>
  <c r="P1732" i="1"/>
  <c r="Q1732" i="1"/>
  <c r="R1732" i="1"/>
  <c r="S1732" i="1"/>
  <c r="T1732" i="1"/>
  <c r="U1732" i="1"/>
  <c r="V1732" i="1"/>
  <c r="W1732" i="1"/>
  <c r="AB1732" i="1"/>
  <c r="AC1732" i="1"/>
  <c r="AD1732" i="1"/>
  <c r="N1733" i="1"/>
  <c r="O1733" i="1"/>
  <c r="P1733" i="1"/>
  <c r="Q1733" i="1"/>
  <c r="R1733" i="1"/>
  <c r="S1733" i="1"/>
  <c r="T1733" i="1"/>
  <c r="U1733" i="1"/>
  <c r="V1733" i="1"/>
  <c r="W1733" i="1"/>
  <c r="AB1733" i="1"/>
  <c r="AC1733" i="1"/>
  <c r="AD1733" i="1"/>
  <c r="N1734" i="1"/>
  <c r="O1734" i="1"/>
  <c r="P1734" i="1"/>
  <c r="Q1734" i="1"/>
  <c r="R1734" i="1"/>
  <c r="S1734" i="1"/>
  <c r="T1734" i="1"/>
  <c r="U1734" i="1"/>
  <c r="V1734" i="1"/>
  <c r="W1734" i="1"/>
  <c r="AB1734" i="1"/>
  <c r="AC1734" i="1"/>
  <c r="AD1734" i="1"/>
  <c r="N1735" i="1"/>
  <c r="O1735" i="1"/>
  <c r="P1735" i="1"/>
  <c r="Q1735" i="1"/>
  <c r="R1735" i="1"/>
  <c r="S1735" i="1"/>
  <c r="T1735" i="1"/>
  <c r="U1735" i="1"/>
  <c r="V1735" i="1"/>
  <c r="W1735" i="1"/>
  <c r="AB1735" i="1"/>
  <c r="AC1735" i="1"/>
  <c r="AD1735" i="1"/>
  <c r="N1736" i="1"/>
  <c r="O1736" i="1"/>
  <c r="P1736" i="1"/>
  <c r="Q1736" i="1"/>
  <c r="R1736" i="1"/>
  <c r="S1736" i="1"/>
  <c r="T1736" i="1"/>
  <c r="U1736" i="1"/>
  <c r="V1736" i="1"/>
  <c r="W1736" i="1"/>
  <c r="AB1736" i="1"/>
  <c r="AC1736" i="1"/>
  <c r="AD1736" i="1"/>
  <c r="N1737" i="1"/>
  <c r="O1737" i="1"/>
  <c r="P1737" i="1"/>
  <c r="Q1737" i="1"/>
  <c r="R1737" i="1"/>
  <c r="S1737" i="1"/>
  <c r="T1737" i="1"/>
  <c r="U1737" i="1"/>
  <c r="V1737" i="1"/>
  <c r="W1737" i="1"/>
  <c r="AB1737" i="1"/>
  <c r="AC1737" i="1"/>
  <c r="AD1737" i="1"/>
  <c r="N1738" i="1"/>
  <c r="O1738" i="1"/>
  <c r="P1738" i="1"/>
  <c r="Q1738" i="1"/>
  <c r="R1738" i="1"/>
  <c r="S1738" i="1"/>
  <c r="T1738" i="1"/>
  <c r="U1738" i="1"/>
  <c r="V1738" i="1"/>
  <c r="W1738" i="1"/>
  <c r="AB1738" i="1"/>
  <c r="AC1738" i="1"/>
  <c r="AD1738" i="1"/>
  <c r="N1739" i="1"/>
  <c r="O1739" i="1"/>
  <c r="P1739" i="1"/>
  <c r="Q1739" i="1"/>
  <c r="R1739" i="1"/>
  <c r="S1739" i="1"/>
  <c r="T1739" i="1"/>
  <c r="U1739" i="1"/>
  <c r="V1739" i="1"/>
  <c r="W1739" i="1"/>
  <c r="AB1739" i="1"/>
  <c r="AC1739" i="1"/>
  <c r="AD1739" i="1"/>
  <c r="N1740" i="1"/>
  <c r="O1740" i="1"/>
  <c r="P1740" i="1"/>
  <c r="Q1740" i="1"/>
  <c r="R1740" i="1"/>
  <c r="S1740" i="1"/>
  <c r="T1740" i="1"/>
  <c r="U1740" i="1"/>
  <c r="V1740" i="1"/>
  <c r="W1740" i="1"/>
  <c r="AB1740" i="1"/>
  <c r="AC1740" i="1"/>
  <c r="AD1740" i="1"/>
  <c r="N1741" i="1"/>
  <c r="O1741" i="1"/>
  <c r="P1741" i="1"/>
  <c r="Q1741" i="1"/>
  <c r="R1741" i="1"/>
  <c r="S1741" i="1"/>
  <c r="T1741" i="1"/>
  <c r="U1741" i="1"/>
  <c r="V1741" i="1"/>
  <c r="W1741" i="1"/>
  <c r="AB1741" i="1"/>
  <c r="AC1741" i="1"/>
  <c r="AD1741" i="1"/>
  <c r="N1742" i="1"/>
  <c r="O1742" i="1"/>
  <c r="P1742" i="1"/>
  <c r="Q1742" i="1"/>
  <c r="R1742" i="1"/>
  <c r="S1742" i="1"/>
  <c r="T1742" i="1"/>
  <c r="U1742" i="1"/>
  <c r="V1742" i="1"/>
  <c r="W1742" i="1"/>
  <c r="AB1742" i="1"/>
  <c r="AC1742" i="1"/>
  <c r="AD1742" i="1"/>
  <c r="N1743" i="1"/>
  <c r="O1743" i="1"/>
  <c r="P1743" i="1"/>
  <c r="Q1743" i="1"/>
  <c r="R1743" i="1"/>
  <c r="S1743" i="1"/>
  <c r="T1743" i="1"/>
  <c r="U1743" i="1"/>
  <c r="V1743" i="1"/>
  <c r="W1743" i="1"/>
  <c r="AB1743" i="1"/>
  <c r="AC1743" i="1"/>
  <c r="AD1743" i="1"/>
  <c r="N1744" i="1"/>
  <c r="O1744" i="1"/>
  <c r="P1744" i="1"/>
  <c r="Q1744" i="1"/>
  <c r="R1744" i="1"/>
  <c r="S1744" i="1"/>
  <c r="T1744" i="1"/>
  <c r="U1744" i="1"/>
  <c r="V1744" i="1"/>
  <c r="W1744" i="1"/>
  <c r="AB1744" i="1"/>
  <c r="AC1744" i="1"/>
  <c r="AD1744" i="1"/>
  <c r="N1745" i="1"/>
  <c r="O1745" i="1"/>
  <c r="P1745" i="1"/>
  <c r="Q1745" i="1"/>
  <c r="R1745" i="1"/>
  <c r="S1745" i="1"/>
  <c r="T1745" i="1"/>
  <c r="U1745" i="1"/>
  <c r="V1745" i="1"/>
  <c r="W1745" i="1"/>
  <c r="AB1745" i="1"/>
  <c r="AC1745" i="1"/>
  <c r="AD1745" i="1"/>
  <c r="N1746" i="1"/>
  <c r="O1746" i="1"/>
  <c r="P1746" i="1"/>
  <c r="Q1746" i="1"/>
  <c r="R1746" i="1"/>
  <c r="S1746" i="1"/>
  <c r="T1746" i="1"/>
  <c r="U1746" i="1"/>
  <c r="V1746" i="1"/>
  <c r="W1746" i="1"/>
  <c r="AB1746" i="1"/>
  <c r="AC1746" i="1"/>
  <c r="AD1746" i="1"/>
  <c r="N1747" i="1"/>
  <c r="O1747" i="1"/>
  <c r="P1747" i="1"/>
  <c r="Q1747" i="1"/>
  <c r="R1747" i="1"/>
  <c r="S1747" i="1"/>
  <c r="T1747" i="1"/>
  <c r="U1747" i="1"/>
  <c r="V1747" i="1"/>
  <c r="W1747" i="1"/>
  <c r="AB1747" i="1"/>
  <c r="AC1747" i="1"/>
  <c r="AD1747" i="1"/>
  <c r="N1748" i="1"/>
  <c r="O1748" i="1"/>
  <c r="P1748" i="1"/>
  <c r="Q1748" i="1"/>
  <c r="R1748" i="1"/>
  <c r="S1748" i="1"/>
  <c r="T1748" i="1"/>
  <c r="U1748" i="1"/>
  <c r="V1748" i="1"/>
  <c r="W1748" i="1"/>
  <c r="AB1748" i="1"/>
  <c r="AC1748" i="1"/>
  <c r="AD1748" i="1"/>
  <c r="N1749" i="1"/>
  <c r="O1749" i="1"/>
  <c r="P1749" i="1"/>
  <c r="Q1749" i="1"/>
  <c r="R1749" i="1"/>
  <c r="S1749" i="1"/>
  <c r="T1749" i="1"/>
  <c r="U1749" i="1"/>
  <c r="V1749" i="1"/>
  <c r="W1749" i="1"/>
  <c r="AB1749" i="1"/>
  <c r="AC1749" i="1"/>
  <c r="AD1749" i="1"/>
  <c r="N1750" i="1"/>
  <c r="O1750" i="1"/>
  <c r="P1750" i="1"/>
  <c r="Q1750" i="1"/>
  <c r="R1750" i="1"/>
  <c r="S1750" i="1"/>
  <c r="T1750" i="1"/>
  <c r="U1750" i="1"/>
  <c r="V1750" i="1"/>
  <c r="W1750" i="1"/>
  <c r="AB1750" i="1"/>
  <c r="AC1750" i="1"/>
  <c r="AD1750" i="1"/>
  <c r="N1751" i="1"/>
  <c r="O1751" i="1"/>
  <c r="P1751" i="1"/>
  <c r="Q1751" i="1"/>
  <c r="R1751" i="1"/>
  <c r="S1751" i="1"/>
  <c r="T1751" i="1"/>
  <c r="U1751" i="1"/>
  <c r="V1751" i="1"/>
  <c r="W1751" i="1"/>
  <c r="AB1751" i="1"/>
  <c r="AC1751" i="1"/>
  <c r="AD1751" i="1"/>
  <c r="N1752" i="1"/>
  <c r="O1752" i="1"/>
  <c r="P1752" i="1"/>
  <c r="Q1752" i="1"/>
  <c r="R1752" i="1"/>
  <c r="S1752" i="1"/>
  <c r="T1752" i="1"/>
  <c r="U1752" i="1"/>
  <c r="V1752" i="1"/>
  <c r="W1752" i="1"/>
  <c r="AB1752" i="1"/>
  <c r="AC1752" i="1"/>
  <c r="AD1752" i="1"/>
  <c r="N1753" i="1"/>
  <c r="O1753" i="1"/>
  <c r="P1753" i="1"/>
  <c r="Q1753" i="1"/>
  <c r="R1753" i="1"/>
  <c r="S1753" i="1"/>
  <c r="T1753" i="1"/>
  <c r="U1753" i="1"/>
  <c r="V1753" i="1"/>
  <c r="W1753" i="1"/>
  <c r="AB1753" i="1"/>
  <c r="AC1753" i="1"/>
  <c r="AD1753" i="1"/>
  <c r="N1754" i="1"/>
  <c r="O1754" i="1"/>
  <c r="P1754" i="1"/>
  <c r="Q1754" i="1"/>
  <c r="R1754" i="1"/>
  <c r="S1754" i="1"/>
  <c r="T1754" i="1"/>
  <c r="U1754" i="1"/>
  <c r="V1754" i="1"/>
  <c r="W1754" i="1"/>
  <c r="AB1754" i="1"/>
  <c r="AC1754" i="1"/>
  <c r="AD1754" i="1"/>
  <c r="N1755" i="1"/>
  <c r="O1755" i="1"/>
  <c r="P1755" i="1"/>
  <c r="Q1755" i="1"/>
  <c r="R1755" i="1"/>
  <c r="S1755" i="1"/>
  <c r="T1755" i="1"/>
  <c r="U1755" i="1"/>
  <c r="V1755" i="1"/>
  <c r="W1755" i="1"/>
  <c r="AB1755" i="1"/>
  <c r="AC1755" i="1"/>
  <c r="AD1755" i="1"/>
  <c r="N1756" i="1"/>
  <c r="O1756" i="1"/>
  <c r="P1756" i="1"/>
  <c r="Q1756" i="1"/>
  <c r="R1756" i="1"/>
  <c r="S1756" i="1"/>
  <c r="T1756" i="1"/>
  <c r="U1756" i="1"/>
  <c r="V1756" i="1"/>
  <c r="W1756" i="1"/>
  <c r="AB1756" i="1"/>
  <c r="AC1756" i="1"/>
  <c r="AD1756" i="1"/>
  <c r="N1757" i="1"/>
  <c r="O1757" i="1"/>
  <c r="P1757" i="1"/>
  <c r="Q1757" i="1"/>
  <c r="R1757" i="1"/>
  <c r="S1757" i="1"/>
  <c r="T1757" i="1"/>
  <c r="U1757" i="1"/>
  <c r="V1757" i="1"/>
  <c r="W1757" i="1"/>
  <c r="AB1757" i="1"/>
  <c r="AC1757" i="1"/>
  <c r="AD1757" i="1"/>
  <c r="N1758" i="1"/>
  <c r="O1758" i="1"/>
  <c r="P1758" i="1"/>
  <c r="Q1758" i="1"/>
  <c r="R1758" i="1"/>
  <c r="S1758" i="1"/>
  <c r="T1758" i="1"/>
  <c r="U1758" i="1"/>
  <c r="V1758" i="1"/>
  <c r="W1758" i="1"/>
  <c r="AB1758" i="1"/>
  <c r="AC1758" i="1"/>
  <c r="AD1758" i="1"/>
  <c r="N1759" i="1"/>
  <c r="O1759" i="1"/>
  <c r="P1759" i="1"/>
  <c r="Q1759" i="1"/>
  <c r="R1759" i="1"/>
  <c r="S1759" i="1"/>
  <c r="T1759" i="1"/>
  <c r="U1759" i="1"/>
  <c r="V1759" i="1"/>
  <c r="W1759" i="1"/>
  <c r="AB1759" i="1"/>
  <c r="AC1759" i="1"/>
  <c r="AD1759" i="1"/>
  <c r="N1760" i="1"/>
  <c r="O1760" i="1"/>
  <c r="P1760" i="1"/>
  <c r="Q1760" i="1"/>
  <c r="R1760" i="1"/>
  <c r="S1760" i="1"/>
  <c r="T1760" i="1"/>
  <c r="U1760" i="1"/>
  <c r="V1760" i="1"/>
  <c r="W1760" i="1"/>
  <c r="AB1760" i="1"/>
  <c r="AC1760" i="1"/>
  <c r="AD1760" i="1"/>
  <c r="N1761" i="1"/>
  <c r="O1761" i="1"/>
  <c r="P1761" i="1"/>
  <c r="Q1761" i="1"/>
  <c r="R1761" i="1"/>
  <c r="S1761" i="1"/>
  <c r="T1761" i="1"/>
  <c r="U1761" i="1"/>
  <c r="V1761" i="1"/>
  <c r="W1761" i="1"/>
  <c r="AB1761" i="1"/>
  <c r="AC1761" i="1"/>
  <c r="AD1761" i="1"/>
  <c r="N1762" i="1"/>
  <c r="O1762" i="1"/>
  <c r="P1762" i="1"/>
  <c r="Q1762" i="1"/>
  <c r="R1762" i="1"/>
  <c r="S1762" i="1"/>
  <c r="T1762" i="1"/>
  <c r="U1762" i="1"/>
  <c r="V1762" i="1"/>
  <c r="W1762" i="1"/>
  <c r="AB1762" i="1"/>
  <c r="AC1762" i="1"/>
  <c r="AD1762" i="1"/>
  <c r="N1763" i="1"/>
  <c r="O1763" i="1"/>
  <c r="P1763" i="1"/>
  <c r="Q1763" i="1"/>
  <c r="R1763" i="1"/>
  <c r="S1763" i="1"/>
  <c r="T1763" i="1"/>
  <c r="U1763" i="1"/>
  <c r="V1763" i="1"/>
  <c r="W1763" i="1"/>
  <c r="AB1763" i="1"/>
  <c r="AC1763" i="1"/>
  <c r="AD1763" i="1"/>
  <c r="N1764" i="1"/>
  <c r="O1764" i="1"/>
  <c r="P1764" i="1"/>
  <c r="Q1764" i="1"/>
  <c r="R1764" i="1"/>
  <c r="S1764" i="1"/>
  <c r="T1764" i="1"/>
  <c r="U1764" i="1"/>
  <c r="V1764" i="1"/>
  <c r="W1764" i="1"/>
  <c r="AB1764" i="1"/>
  <c r="AC1764" i="1"/>
  <c r="AD1764" i="1"/>
  <c r="N1765" i="1"/>
  <c r="O1765" i="1"/>
  <c r="P1765" i="1"/>
  <c r="Q1765" i="1"/>
  <c r="R1765" i="1"/>
  <c r="S1765" i="1"/>
  <c r="T1765" i="1"/>
  <c r="U1765" i="1"/>
  <c r="V1765" i="1"/>
  <c r="W1765" i="1"/>
  <c r="AB1765" i="1"/>
  <c r="AC1765" i="1"/>
  <c r="AD1765" i="1"/>
  <c r="N1766" i="1"/>
  <c r="O1766" i="1"/>
  <c r="P1766" i="1"/>
  <c r="Q1766" i="1"/>
  <c r="R1766" i="1"/>
  <c r="S1766" i="1"/>
  <c r="T1766" i="1"/>
  <c r="U1766" i="1"/>
  <c r="V1766" i="1"/>
  <c r="W1766" i="1"/>
  <c r="AB1766" i="1"/>
  <c r="AC1766" i="1"/>
  <c r="AD1766" i="1"/>
  <c r="N1767" i="1"/>
  <c r="O1767" i="1"/>
  <c r="P1767" i="1"/>
  <c r="Q1767" i="1"/>
  <c r="R1767" i="1"/>
  <c r="S1767" i="1"/>
  <c r="T1767" i="1"/>
  <c r="U1767" i="1"/>
  <c r="V1767" i="1"/>
  <c r="W1767" i="1"/>
  <c r="AB1767" i="1"/>
  <c r="AC1767" i="1"/>
  <c r="AD1767" i="1"/>
  <c r="N1768" i="1"/>
  <c r="O1768" i="1"/>
  <c r="P1768" i="1"/>
  <c r="Q1768" i="1"/>
  <c r="R1768" i="1"/>
  <c r="S1768" i="1"/>
  <c r="T1768" i="1"/>
  <c r="U1768" i="1"/>
  <c r="V1768" i="1"/>
  <c r="W1768" i="1"/>
  <c r="AB1768" i="1"/>
  <c r="AC1768" i="1"/>
  <c r="AD1768" i="1"/>
  <c r="N1769" i="1"/>
  <c r="O1769" i="1"/>
  <c r="P1769" i="1"/>
  <c r="Q1769" i="1"/>
  <c r="R1769" i="1"/>
  <c r="S1769" i="1"/>
  <c r="T1769" i="1"/>
  <c r="U1769" i="1"/>
  <c r="V1769" i="1"/>
  <c r="W1769" i="1"/>
  <c r="AB1769" i="1"/>
  <c r="AC1769" i="1"/>
  <c r="AD1769" i="1"/>
  <c r="N1770" i="1"/>
  <c r="O1770" i="1"/>
  <c r="P1770" i="1"/>
  <c r="Q1770" i="1"/>
  <c r="R1770" i="1"/>
  <c r="S1770" i="1"/>
  <c r="T1770" i="1"/>
  <c r="U1770" i="1"/>
  <c r="V1770" i="1"/>
  <c r="W1770" i="1"/>
  <c r="AB1770" i="1"/>
  <c r="AC1770" i="1"/>
  <c r="AD1770" i="1"/>
  <c r="N1771" i="1"/>
  <c r="O1771" i="1"/>
  <c r="P1771" i="1"/>
  <c r="Q1771" i="1"/>
  <c r="R1771" i="1"/>
  <c r="S1771" i="1"/>
  <c r="T1771" i="1"/>
  <c r="U1771" i="1"/>
  <c r="V1771" i="1"/>
  <c r="W1771" i="1"/>
  <c r="AB1771" i="1"/>
  <c r="AC1771" i="1"/>
  <c r="AD1771" i="1"/>
  <c r="N1772" i="1"/>
  <c r="O1772" i="1"/>
  <c r="P1772" i="1"/>
  <c r="Q1772" i="1"/>
  <c r="R1772" i="1"/>
  <c r="S1772" i="1"/>
  <c r="T1772" i="1"/>
  <c r="U1772" i="1"/>
  <c r="V1772" i="1"/>
  <c r="W1772" i="1"/>
  <c r="AB1772" i="1"/>
  <c r="AC1772" i="1"/>
  <c r="AD1772" i="1"/>
  <c r="N1773" i="1"/>
  <c r="O1773" i="1"/>
  <c r="P1773" i="1"/>
  <c r="Q1773" i="1"/>
  <c r="R1773" i="1"/>
  <c r="S1773" i="1"/>
  <c r="T1773" i="1"/>
  <c r="U1773" i="1"/>
  <c r="V1773" i="1"/>
  <c r="W1773" i="1"/>
  <c r="AB1773" i="1"/>
  <c r="AC1773" i="1"/>
  <c r="AD1773" i="1"/>
  <c r="N1774" i="1"/>
  <c r="O1774" i="1"/>
  <c r="P1774" i="1"/>
  <c r="Q1774" i="1"/>
  <c r="R1774" i="1"/>
  <c r="S1774" i="1"/>
  <c r="T1774" i="1"/>
  <c r="U1774" i="1"/>
  <c r="V1774" i="1"/>
  <c r="W1774" i="1"/>
  <c r="AB1774" i="1"/>
  <c r="AC1774" i="1"/>
  <c r="AD1774" i="1"/>
  <c r="N1775" i="1"/>
  <c r="O1775" i="1"/>
  <c r="P1775" i="1"/>
  <c r="Q1775" i="1"/>
  <c r="R1775" i="1"/>
  <c r="S1775" i="1"/>
  <c r="T1775" i="1"/>
  <c r="U1775" i="1"/>
  <c r="V1775" i="1"/>
  <c r="W1775" i="1"/>
  <c r="AB1775" i="1"/>
  <c r="AC1775" i="1"/>
  <c r="AD1775" i="1"/>
  <c r="N1776" i="1"/>
  <c r="O1776" i="1"/>
  <c r="P1776" i="1"/>
  <c r="Q1776" i="1"/>
  <c r="R1776" i="1"/>
  <c r="S1776" i="1"/>
  <c r="T1776" i="1"/>
  <c r="U1776" i="1"/>
  <c r="V1776" i="1"/>
  <c r="W1776" i="1"/>
  <c r="AB1776" i="1"/>
  <c r="AC1776" i="1"/>
  <c r="AD1776" i="1"/>
  <c r="N1777" i="1"/>
  <c r="O1777" i="1"/>
  <c r="P1777" i="1"/>
  <c r="Q1777" i="1"/>
  <c r="R1777" i="1"/>
  <c r="S1777" i="1"/>
  <c r="T1777" i="1"/>
  <c r="U1777" i="1"/>
  <c r="V1777" i="1"/>
  <c r="W1777" i="1"/>
  <c r="AB1777" i="1"/>
  <c r="AC1777" i="1"/>
  <c r="AD1777" i="1"/>
  <c r="N1778" i="1"/>
  <c r="O1778" i="1"/>
  <c r="P1778" i="1"/>
  <c r="Q1778" i="1"/>
  <c r="R1778" i="1"/>
  <c r="S1778" i="1"/>
  <c r="T1778" i="1"/>
  <c r="U1778" i="1"/>
  <c r="V1778" i="1"/>
  <c r="W1778" i="1"/>
  <c r="AB1778" i="1"/>
  <c r="AC1778" i="1"/>
  <c r="AD1778" i="1"/>
  <c r="N1779" i="1"/>
  <c r="O1779" i="1"/>
  <c r="P1779" i="1"/>
  <c r="Q1779" i="1"/>
  <c r="R1779" i="1"/>
  <c r="S1779" i="1"/>
  <c r="T1779" i="1"/>
  <c r="U1779" i="1"/>
  <c r="V1779" i="1"/>
  <c r="W1779" i="1"/>
  <c r="AB1779" i="1"/>
  <c r="AC1779" i="1"/>
  <c r="AD1779" i="1"/>
  <c r="N1780" i="1"/>
  <c r="O1780" i="1"/>
  <c r="P1780" i="1"/>
  <c r="Q1780" i="1"/>
  <c r="R1780" i="1"/>
  <c r="S1780" i="1"/>
  <c r="T1780" i="1"/>
  <c r="U1780" i="1"/>
  <c r="V1780" i="1"/>
  <c r="W1780" i="1"/>
  <c r="AB1780" i="1"/>
  <c r="AC1780" i="1"/>
  <c r="AD1780" i="1"/>
  <c r="N1781" i="1"/>
  <c r="O1781" i="1"/>
  <c r="P1781" i="1"/>
  <c r="Q1781" i="1"/>
  <c r="R1781" i="1"/>
  <c r="S1781" i="1"/>
  <c r="T1781" i="1"/>
  <c r="U1781" i="1"/>
  <c r="V1781" i="1"/>
  <c r="W1781" i="1"/>
  <c r="AB1781" i="1"/>
  <c r="AC1781" i="1"/>
  <c r="AD1781" i="1"/>
  <c r="N1782" i="1"/>
  <c r="O1782" i="1"/>
  <c r="P1782" i="1"/>
  <c r="Q1782" i="1"/>
  <c r="R1782" i="1"/>
  <c r="S1782" i="1"/>
  <c r="T1782" i="1"/>
  <c r="U1782" i="1"/>
  <c r="V1782" i="1"/>
  <c r="W1782" i="1"/>
  <c r="AB1782" i="1"/>
  <c r="AC1782" i="1"/>
  <c r="AD1782" i="1"/>
  <c r="N1783" i="1"/>
  <c r="O1783" i="1"/>
  <c r="P1783" i="1"/>
  <c r="Q1783" i="1"/>
  <c r="R1783" i="1"/>
  <c r="S1783" i="1"/>
  <c r="T1783" i="1"/>
  <c r="U1783" i="1"/>
  <c r="V1783" i="1"/>
  <c r="W1783" i="1"/>
  <c r="AB1783" i="1"/>
  <c r="AC1783" i="1"/>
  <c r="AD1783" i="1"/>
  <c r="N1784" i="1"/>
  <c r="O1784" i="1"/>
  <c r="P1784" i="1"/>
  <c r="Q1784" i="1"/>
  <c r="R1784" i="1"/>
  <c r="S1784" i="1"/>
  <c r="T1784" i="1"/>
  <c r="U1784" i="1"/>
  <c r="V1784" i="1"/>
  <c r="W1784" i="1"/>
  <c r="AB1784" i="1"/>
  <c r="AC1784" i="1"/>
  <c r="AD1784" i="1"/>
  <c r="N1785" i="1"/>
  <c r="O1785" i="1"/>
  <c r="P1785" i="1"/>
  <c r="Q1785" i="1"/>
  <c r="R1785" i="1"/>
  <c r="S1785" i="1"/>
  <c r="T1785" i="1"/>
  <c r="U1785" i="1"/>
  <c r="V1785" i="1"/>
  <c r="W1785" i="1"/>
  <c r="AB1785" i="1"/>
  <c r="AC1785" i="1"/>
  <c r="AD1785" i="1"/>
  <c r="N1786" i="1"/>
  <c r="O1786" i="1"/>
  <c r="P1786" i="1"/>
  <c r="Q1786" i="1"/>
  <c r="R1786" i="1"/>
  <c r="S1786" i="1"/>
  <c r="T1786" i="1"/>
  <c r="U1786" i="1"/>
  <c r="V1786" i="1"/>
  <c r="W1786" i="1"/>
  <c r="AB1786" i="1"/>
  <c r="AC1786" i="1"/>
  <c r="AD1786" i="1"/>
  <c r="N1787" i="1"/>
  <c r="O1787" i="1"/>
  <c r="P1787" i="1"/>
  <c r="Q1787" i="1"/>
  <c r="R1787" i="1"/>
  <c r="S1787" i="1"/>
  <c r="T1787" i="1"/>
  <c r="U1787" i="1"/>
  <c r="V1787" i="1"/>
  <c r="W1787" i="1"/>
  <c r="AB1787" i="1"/>
  <c r="AC1787" i="1"/>
  <c r="AD1787" i="1"/>
  <c r="N1788" i="1"/>
  <c r="O1788" i="1"/>
  <c r="P1788" i="1"/>
  <c r="Q1788" i="1"/>
  <c r="R1788" i="1"/>
  <c r="S1788" i="1"/>
  <c r="T1788" i="1"/>
  <c r="U1788" i="1"/>
  <c r="V1788" i="1"/>
  <c r="W1788" i="1"/>
  <c r="AB1788" i="1"/>
  <c r="AC1788" i="1"/>
  <c r="AD1788" i="1"/>
  <c r="N1789" i="1"/>
  <c r="O1789" i="1"/>
  <c r="P1789" i="1"/>
  <c r="Q1789" i="1"/>
  <c r="R1789" i="1"/>
  <c r="S1789" i="1"/>
  <c r="T1789" i="1"/>
  <c r="U1789" i="1"/>
  <c r="V1789" i="1"/>
  <c r="W1789" i="1"/>
  <c r="AB1789" i="1"/>
  <c r="AC1789" i="1"/>
  <c r="AD1789" i="1"/>
  <c r="N1790" i="1"/>
  <c r="O1790" i="1"/>
  <c r="P1790" i="1"/>
  <c r="Q1790" i="1"/>
  <c r="R1790" i="1"/>
  <c r="S1790" i="1"/>
  <c r="T1790" i="1"/>
  <c r="U1790" i="1"/>
  <c r="V1790" i="1"/>
  <c r="W1790" i="1"/>
  <c r="AB1790" i="1"/>
  <c r="AC1790" i="1"/>
  <c r="AD1790" i="1"/>
  <c r="N1791" i="1"/>
  <c r="O1791" i="1"/>
  <c r="P1791" i="1"/>
  <c r="Q1791" i="1"/>
  <c r="R1791" i="1"/>
  <c r="S1791" i="1"/>
  <c r="T1791" i="1"/>
  <c r="U1791" i="1"/>
  <c r="V1791" i="1"/>
  <c r="W1791" i="1"/>
  <c r="AB1791" i="1"/>
  <c r="AC1791" i="1"/>
  <c r="AD1791" i="1"/>
  <c r="N1792" i="1"/>
  <c r="O1792" i="1"/>
  <c r="P1792" i="1"/>
  <c r="Q1792" i="1"/>
  <c r="R1792" i="1"/>
  <c r="S1792" i="1"/>
  <c r="T1792" i="1"/>
  <c r="U1792" i="1"/>
  <c r="V1792" i="1"/>
  <c r="W1792" i="1"/>
  <c r="AB1792" i="1"/>
  <c r="AC1792" i="1"/>
  <c r="AD1792" i="1"/>
  <c r="N1793" i="1"/>
  <c r="O1793" i="1"/>
  <c r="P1793" i="1"/>
  <c r="Q1793" i="1"/>
  <c r="R1793" i="1"/>
  <c r="S1793" i="1"/>
  <c r="T1793" i="1"/>
  <c r="U1793" i="1"/>
  <c r="V1793" i="1"/>
  <c r="W1793" i="1"/>
  <c r="AB1793" i="1"/>
  <c r="AC1793" i="1"/>
  <c r="AD1793" i="1"/>
  <c r="N1794" i="1"/>
  <c r="O1794" i="1"/>
  <c r="P1794" i="1"/>
  <c r="Q1794" i="1"/>
  <c r="R1794" i="1"/>
  <c r="S1794" i="1"/>
  <c r="T1794" i="1"/>
  <c r="U1794" i="1"/>
  <c r="V1794" i="1"/>
  <c r="W1794" i="1"/>
  <c r="AB1794" i="1"/>
  <c r="AC1794" i="1"/>
  <c r="AD1794" i="1"/>
  <c r="N1795" i="1"/>
  <c r="O1795" i="1"/>
  <c r="P1795" i="1"/>
  <c r="Q1795" i="1"/>
  <c r="R1795" i="1"/>
  <c r="S1795" i="1"/>
  <c r="T1795" i="1"/>
  <c r="U1795" i="1"/>
  <c r="V1795" i="1"/>
  <c r="W1795" i="1"/>
  <c r="AB1795" i="1"/>
  <c r="AC1795" i="1"/>
  <c r="AD1795" i="1"/>
  <c r="N1796" i="1"/>
  <c r="O1796" i="1"/>
  <c r="P1796" i="1"/>
  <c r="Q1796" i="1"/>
  <c r="R1796" i="1"/>
  <c r="S1796" i="1"/>
  <c r="T1796" i="1"/>
  <c r="U1796" i="1"/>
  <c r="V1796" i="1"/>
  <c r="W1796" i="1"/>
  <c r="AB1796" i="1"/>
  <c r="AC1796" i="1"/>
  <c r="AD1796" i="1"/>
  <c r="N1797" i="1"/>
  <c r="O1797" i="1"/>
  <c r="P1797" i="1"/>
  <c r="Q1797" i="1"/>
  <c r="R1797" i="1"/>
  <c r="S1797" i="1"/>
  <c r="T1797" i="1"/>
  <c r="U1797" i="1"/>
  <c r="V1797" i="1"/>
  <c r="W1797" i="1"/>
  <c r="AB1797" i="1"/>
  <c r="AC1797" i="1"/>
  <c r="AD1797" i="1"/>
  <c r="N1798" i="1"/>
  <c r="O1798" i="1"/>
  <c r="P1798" i="1"/>
  <c r="Q1798" i="1"/>
  <c r="R1798" i="1"/>
  <c r="S1798" i="1"/>
  <c r="T1798" i="1"/>
  <c r="U1798" i="1"/>
  <c r="V1798" i="1"/>
  <c r="W1798" i="1"/>
  <c r="AB1798" i="1"/>
  <c r="AC1798" i="1"/>
  <c r="AD1798" i="1"/>
  <c r="N1799" i="1"/>
  <c r="O1799" i="1"/>
  <c r="P1799" i="1"/>
  <c r="Q1799" i="1"/>
  <c r="R1799" i="1"/>
  <c r="S1799" i="1"/>
  <c r="T1799" i="1"/>
  <c r="U1799" i="1"/>
  <c r="V1799" i="1"/>
  <c r="W1799" i="1"/>
  <c r="AB1799" i="1"/>
  <c r="AC1799" i="1"/>
  <c r="AD1799" i="1"/>
  <c r="N1800" i="1"/>
  <c r="O1800" i="1"/>
  <c r="P1800" i="1"/>
  <c r="Q1800" i="1"/>
  <c r="R1800" i="1"/>
  <c r="S1800" i="1"/>
  <c r="T1800" i="1"/>
  <c r="U1800" i="1"/>
  <c r="V1800" i="1"/>
  <c r="W1800" i="1"/>
  <c r="AB1800" i="1"/>
  <c r="AC1800" i="1"/>
  <c r="AD1800" i="1"/>
  <c r="N1801" i="1"/>
  <c r="O1801" i="1"/>
  <c r="P1801" i="1"/>
  <c r="Q1801" i="1"/>
  <c r="R1801" i="1"/>
  <c r="S1801" i="1"/>
  <c r="T1801" i="1"/>
  <c r="U1801" i="1"/>
  <c r="V1801" i="1"/>
  <c r="W1801" i="1"/>
  <c r="AB1801" i="1"/>
  <c r="AC1801" i="1"/>
  <c r="AD1801" i="1"/>
  <c r="N1802" i="1"/>
  <c r="O1802" i="1"/>
  <c r="P1802" i="1"/>
  <c r="Q1802" i="1"/>
  <c r="R1802" i="1"/>
  <c r="S1802" i="1"/>
  <c r="T1802" i="1"/>
  <c r="U1802" i="1"/>
  <c r="V1802" i="1"/>
  <c r="W1802" i="1"/>
  <c r="AB1802" i="1"/>
  <c r="AC1802" i="1"/>
  <c r="AD1802" i="1"/>
  <c r="N1803" i="1"/>
  <c r="O1803" i="1"/>
  <c r="P1803" i="1"/>
  <c r="Q1803" i="1"/>
  <c r="R1803" i="1"/>
  <c r="S1803" i="1"/>
  <c r="T1803" i="1"/>
  <c r="U1803" i="1"/>
  <c r="V1803" i="1"/>
  <c r="W1803" i="1"/>
  <c r="AB1803" i="1"/>
  <c r="AC1803" i="1"/>
  <c r="AD1803" i="1"/>
  <c r="N1804" i="1"/>
  <c r="O1804" i="1"/>
  <c r="P1804" i="1"/>
  <c r="Q1804" i="1"/>
  <c r="R1804" i="1"/>
  <c r="S1804" i="1"/>
  <c r="T1804" i="1"/>
  <c r="U1804" i="1"/>
  <c r="V1804" i="1"/>
  <c r="W1804" i="1"/>
  <c r="AB1804" i="1"/>
  <c r="AC1804" i="1"/>
  <c r="AD1804" i="1"/>
  <c r="N1805" i="1"/>
  <c r="O1805" i="1"/>
  <c r="P1805" i="1"/>
  <c r="Q1805" i="1"/>
  <c r="R1805" i="1"/>
  <c r="S1805" i="1"/>
  <c r="T1805" i="1"/>
  <c r="U1805" i="1"/>
  <c r="V1805" i="1"/>
  <c r="W1805" i="1"/>
  <c r="AB1805" i="1"/>
  <c r="AC1805" i="1"/>
  <c r="AD1805" i="1"/>
  <c r="N1806" i="1"/>
  <c r="O1806" i="1"/>
  <c r="P1806" i="1"/>
  <c r="Q1806" i="1"/>
  <c r="R1806" i="1"/>
  <c r="S1806" i="1"/>
  <c r="T1806" i="1"/>
  <c r="U1806" i="1"/>
  <c r="V1806" i="1"/>
  <c r="W1806" i="1"/>
  <c r="AB1806" i="1"/>
  <c r="AC1806" i="1"/>
  <c r="AD1806" i="1"/>
  <c r="N1807" i="1"/>
  <c r="O1807" i="1"/>
  <c r="P1807" i="1"/>
  <c r="Q1807" i="1"/>
  <c r="R1807" i="1"/>
  <c r="S1807" i="1"/>
  <c r="T1807" i="1"/>
  <c r="U1807" i="1"/>
  <c r="V1807" i="1"/>
  <c r="W1807" i="1"/>
  <c r="AB1807" i="1"/>
  <c r="AC1807" i="1"/>
  <c r="AD1807" i="1"/>
  <c r="N1808" i="1"/>
  <c r="O1808" i="1"/>
  <c r="P1808" i="1"/>
  <c r="Q1808" i="1"/>
  <c r="R1808" i="1"/>
  <c r="S1808" i="1"/>
  <c r="T1808" i="1"/>
  <c r="U1808" i="1"/>
  <c r="V1808" i="1"/>
  <c r="W1808" i="1"/>
  <c r="AB1808" i="1"/>
  <c r="AC1808" i="1"/>
  <c r="AD1808" i="1"/>
  <c r="N1809" i="1"/>
  <c r="O1809" i="1"/>
  <c r="P1809" i="1"/>
  <c r="Q1809" i="1"/>
  <c r="R1809" i="1"/>
  <c r="S1809" i="1"/>
  <c r="T1809" i="1"/>
  <c r="U1809" i="1"/>
  <c r="V1809" i="1"/>
  <c r="W1809" i="1"/>
  <c r="AB1809" i="1"/>
  <c r="AC1809" i="1"/>
  <c r="AD1809" i="1"/>
  <c r="N1810" i="1"/>
  <c r="O1810" i="1"/>
  <c r="P1810" i="1"/>
  <c r="Q1810" i="1"/>
  <c r="R1810" i="1"/>
  <c r="S1810" i="1"/>
  <c r="T1810" i="1"/>
  <c r="U1810" i="1"/>
  <c r="V1810" i="1"/>
  <c r="W1810" i="1"/>
  <c r="AB1810" i="1"/>
  <c r="AC1810" i="1"/>
  <c r="AD1810" i="1"/>
  <c r="N1811" i="1"/>
  <c r="O1811" i="1"/>
  <c r="P1811" i="1"/>
  <c r="Q1811" i="1"/>
  <c r="R1811" i="1"/>
  <c r="S1811" i="1"/>
  <c r="T1811" i="1"/>
  <c r="U1811" i="1"/>
  <c r="V1811" i="1"/>
  <c r="W1811" i="1"/>
  <c r="AB1811" i="1"/>
  <c r="AC1811" i="1"/>
  <c r="AD1811" i="1"/>
  <c r="N1812" i="1"/>
  <c r="O1812" i="1"/>
  <c r="P1812" i="1"/>
  <c r="Q1812" i="1"/>
  <c r="R1812" i="1"/>
  <c r="S1812" i="1"/>
  <c r="T1812" i="1"/>
  <c r="U1812" i="1"/>
  <c r="V1812" i="1"/>
  <c r="W1812" i="1"/>
  <c r="AB1812" i="1"/>
  <c r="AC1812" i="1"/>
  <c r="AD1812" i="1"/>
  <c r="N1813" i="1"/>
  <c r="O1813" i="1"/>
  <c r="P1813" i="1"/>
  <c r="Q1813" i="1"/>
  <c r="R1813" i="1"/>
  <c r="S1813" i="1"/>
  <c r="T1813" i="1"/>
  <c r="U1813" i="1"/>
  <c r="V1813" i="1"/>
  <c r="W1813" i="1"/>
  <c r="AB1813" i="1"/>
  <c r="AC1813" i="1"/>
  <c r="AD1813" i="1"/>
  <c r="N1814" i="1"/>
  <c r="O1814" i="1"/>
  <c r="P1814" i="1"/>
  <c r="Q1814" i="1"/>
  <c r="R1814" i="1"/>
  <c r="S1814" i="1"/>
  <c r="T1814" i="1"/>
  <c r="U1814" i="1"/>
  <c r="V1814" i="1"/>
  <c r="W1814" i="1"/>
  <c r="AB1814" i="1"/>
  <c r="AC1814" i="1"/>
  <c r="AD1814" i="1"/>
  <c r="N1815" i="1"/>
  <c r="O1815" i="1"/>
  <c r="P1815" i="1"/>
  <c r="Q1815" i="1"/>
  <c r="R1815" i="1"/>
  <c r="S1815" i="1"/>
  <c r="T1815" i="1"/>
  <c r="U1815" i="1"/>
  <c r="V1815" i="1"/>
  <c r="W1815" i="1"/>
  <c r="AB1815" i="1"/>
  <c r="AC1815" i="1"/>
  <c r="AD1815" i="1"/>
  <c r="N1816" i="1"/>
  <c r="O1816" i="1"/>
  <c r="P1816" i="1"/>
  <c r="Q1816" i="1"/>
  <c r="R1816" i="1"/>
  <c r="S1816" i="1"/>
  <c r="T1816" i="1"/>
  <c r="U1816" i="1"/>
  <c r="V1816" i="1"/>
  <c r="W1816" i="1"/>
  <c r="AB1816" i="1"/>
  <c r="AC1816" i="1"/>
  <c r="AD1816" i="1"/>
  <c r="N1817" i="1"/>
  <c r="O1817" i="1"/>
  <c r="P1817" i="1"/>
  <c r="Q1817" i="1"/>
  <c r="R1817" i="1"/>
  <c r="S1817" i="1"/>
  <c r="T1817" i="1"/>
  <c r="U1817" i="1"/>
  <c r="V1817" i="1"/>
  <c r="W1817" i="1"/>
  <c r="AB1817" i="1"/>
  <c r="AC1817" i="1"/>
  <c r="AD1817" i="1"/>
  <c r="N1818" i="1"/>
  <c r="O1818" i="1"/>
  <c r="P1818" i="1"/>
  <c r="Q1818" i="1"/>
  <c r="R1818" i="1"/>
  <c r="S1818" i="1"/>
  <c r="T1818" i="1"/>
  <c r="U1818" i="1"/>
  <c r="V1818" i="1"/>
  <c r="W1818" i="1"/>
  <c r="AB1818" i="1"/>
  <c r="AC1818" i="1"/>
  <c r="AD1818" i="1"/>
  <c r="N1819" i="1"/>
  <c r="O1819" i="1"/>
  <c r="P1819" i="1"/>
  <c r="Q1819" i="1"/>
  <c r="R1819" i="1"/>
  <c r="S1819" i="1"/>
  <c r="T1819" i="1"/>
  <c r="U1819" i="1"/>
  <c r="V1819" i="1"/>
  <c r="W1819" i="1"/>
  <c r="AB1819" i="1"/>
  <c r="AC1819" i="1"/>
  <c r="AD1819" i="1"/>
  <c r="N1820" i="1"/>
  <c r="O1820" i="1"/>
  <c r="P1820" i="1"/>
  <c r="Q1820" i="1"/>
  <c r="R1820" i="1"/>
  <c r="S1820" i="1"/>
  <c r="T1820" i="1"/>
  <c r="U1820" i="1"/>
  <c r="V1820" i="1"/>
  <c r="W1820" i="1"/>
  <c r="AB1820" i="1"/>
  <c r="AC1820" i="1"/>
  <c r="AD1820" i="1"/>
  <c r="N1821" i="1"/>
  <c r="O1821" i="1"/>
  <c r="P1821" i="1"/>
  <c r="Q1821" i="1"/>
  <c r="R1821" i="1"/>
  <c r="S1821" i="1"/>
  <c r="T1821" i="1"/>
  <c r="U1821" i="1"/>
  <c r="V1821" i="1"/>
  <c r="W1821" i="1"/>
  <c r="AB1821" i="1"/>
  <c r="AC1821" i="1"/>
  <c r="AD1821" i="1"/>
  <c r="N1822" i="1"/>
  <c r="O1822" i="1"/>
  <c r="P1822" i="1"/>
  <c r="Q1822" i="1"/>
  <c r="R1822" i="1"/>
  <c r="S1822" i="1"/>
  <c r="T1822" i="1"/>
  <c r="U1822" i="1"/>
  <c r="V1822" i="1"/>
  <c r="W1822" i="1"/>
  <c r="AB1822" i="1"/>
  <c r="AC1822" i="1"/>
  <c r="AD1822" i="1"/>
  <c r="N1823" i="1"/>
  <c r="O1823" i="1"/>
  <c r="P1823" i="1"/>
  <c r="Q1823" i="1"/>
  <c r="R1823" i="1"/>
  <c r="S1823" i="1"/>
  <c r="T1823" i="1"/>
  <c r="U1823" i="1"/>
  <c r="V1823" i="1"/>
  <c r="W1823" i="1"/>
  <c r="AB1823" i="1"/>
  <c r="AC1823" i="1"/>
  <c r="AD1823" i="1"/>
  <c r="N1824" i="1"/>
  <c r="O1824" i="1"/>
  <c r="P1824" i="1"/>
  <c r="Q1824" i="1"/>
  <c r="R1824" i="1"/>
  <c r="S1824" i="1"/>
  <c r="T1824" i="1"/>
  <c r="U1824" i="1"/>
  <c r="V1824" i="1"/>
  <c r="W1824" i="1"/>
  <c r="AB1824" i="1"/>
  <c r="AC1824" i="1"/>
  <c r="AD1824" i="1"/>
  <c r="N1825" i="1"/>
  <c r="O1825" i="1"/>
  <c r="P1825" i="1"/>
  <c r="Q1825" i="1"/>
  <c r="R1825" i="1"/>
  <c r="S1825" i="1"/>
  <c r="T1825" i="1"/>
  <c r="U1825" i="1"/>
  <c r="V1825" i="1"/>
  <c r="W1825" i="1"/>
  <c r="AB1825" i="1"/>
  <c r="AC1825" i="1"/>
  <c r="AD1825" i="1"/>
  <c r="N1826" i="1"/>
  <c r="O1826" i="1"/>
  <c r="P1826" i="1"/>
  <c r="Q1826" i="1"/>
  <c r="R1826" i="1"/>
  <c r="S1826" i="1"/>
  <c r="T1826" i="1"/>
  <c r="U1826" i="1"/>
  <c r="V1826" i="1"/>
  <c r="W1826" i="1"/>
  <c r="AB1826" i="1"/>
  <c r="AC1826" i="1"/>
  <c r="AD1826" i="1"/>
  <c r="N1827" i="1"/>
  <c r="O1827" i="1"/>
  <c r="P1827" i="1"/>
  <c r="Q1827" i="1"/>
  <c r="R1827" i="1"/>
  <c r="S1827" i="1"/>
  <c r="T1827" i="1"/>
  <c r="U1827" i="1"/>
  <c r="V1827" i="1"/>
  <c r="W1827" i="1"/>
  <c r="AB1827" i="1"/>
  <c r="AC1827" i="1"/>
  <c r="AD1827" i="1"/>
  <c r="N1828" i="1"/>
  <c r="O1828" i="1"/>
  <c r="P1828" i="1"/>
  <c r="Q1828" i="1"/>
  <c r="R1828" i="1"/>
  <c r="S1828" i="1"/>
  <c r="T1828" i="1"/>
  <c r="U1828" i="1"/>
  <c r="V1828" i="1"/>
  <c r="W1828" i="1"/>
  <c r="AB1828" i="1"/>
  <c r="AC1828" i="1"/>
  <c r="AD1828" i="1"/>
  <c r="N1829" i="1"/>
  <c r="O1829" i="1"/>
  <c r="P1829" i="1"/>
  <c r="Q1829" i="1"/>
  <c r="R1829" i="1"/>
  <c r="S1829" i="1"/>
  <c r="T1829" i="1"/>
  <c r="U1829" i="1"/>
  <c r="V1829" i="1"/>
  <c r="W1829" i="1"/>
  <c r="AB1829" i="1"/>
  <c r="AC1829" i="1"/>
  <c r="AD1829" i="1"/>
  <c r="N1830" i="1"/>
  <c r="O1830" i="1"/>
  <c r="P1830" i="1"/>
  <c r="Q1830" i="1"/>
  <c r="R1830" i="1"/>
  <c r="S1830" i="1"/>
  <c r="T1830" i="1"/>
  <c r="U1830" i="1"/>
  <c r="V1830" i="1"/>
  <c r="W1830" i="1"/>
  <c r="AB1830" i="1"/>
  <c r="AC1830" i="1"/>
  <c r="AD1830" i="1"/>
  <c r="N1831" i="1"/>
  <c r="O1831" i="1"/>
  <c r="P1831" i="1"/>
  <c r="Q1831" i="1"/>
  <c r="R1831" i="1"/>
  <c r="S1831" i="1"/>
  <c r="T1831" i="1"/>
  <c r="U1831" i="1"/>
  <c r="V1831" i="1"/>
  <c r="W1831" i="1"/>
  <c r="AB1831" i="1"/>
  <c r="AC1831" i="1"/>
  <c r="AD1831" i="1"/>
  <c r="N1832" i="1"/>
  <c r="O1832" i="1"/>
  <c r="P1832" i="1"/>
  <c r="Q1832" i="1"/>
  <c r="R1832" i="1"/>
  <c r="S1832" i="1"/>
  <c r="T1832" i="1"/>
  <c r="U1832" i="1"/>
  <c r="V1832" i="1"/>
  <c r="W1832" i="1"/>
  <c r="AB1832" i="1"/>
  <c r="AC1832" i="1"/>
  <c r="AD1832" i="1"/>
  <c r="N1833" i="1"/>
  <c r="O1833" i="1"/>
  <c r="P1833" i="1"/>
  <c r="Q1833" i="1"/>
  <c r="R1833" i="1"/>
  <c r="S1833" i="1"/>
  <c r="T1833" i="1"/>
  <c r="U1833" i="1"/>
  <c r="V1833" i="1"/>
  <c r="W1833" i="1"/>
  <c r="AB1833" i="1"/>
  <c r="AC1833" i="1"/>
  <c r="AD1833" i="1"/>
  <c r="N1834" i="1"/>
  <c r="O1834" i="1"/>
  <c r="P1834" i="1"/>
  <c r="Q1834" i="1"/>
  <c r="R1834" i="1"/>
  <c r="S1834" i="1"/>
  <c r="T1834" i="1"/>
  <c r="U1834" i="1"/>
  <c r="V1834" i="1"/>
  <c r="W1834" i="1"/>
  <c r="AB1834" i="1"/>
  <c r="AC1834" i="1"/>
  <c r="AD1834" i="1"/>
  <c r="N1835" i="1"/>
  <c r="O1835" i="1"/>
  <c r="P1835" i="1"/>
  <c r="Q1835" i="1"/>
  <c r="R1835" i="1"/>
  <c r="S1835" i="1"/>
  <c r="T1835" i="1"/>
  <c r="U1835" i="1"/>
  <c r="V1835" i="1"/>
  <c r="W1835" i="1"/>
  <c r="AB1835" i="1"/>
  <c r="AC1835" i="1"/>
  <c r="AD1835" i="1"/>
  <c r="N1836" i="1"/>
  <c r="O1836" i="1"/>
  <c r="P1836" i="1"/>
  <c r="Q1836" i="1"/>
  <c r="R1836" i="1"/>
  <c r="S1836" i="1"/>
  <c r="T1836" i="1"/>
  <c r="U1836" i="1"/>
  <c r="V1836" i="1"/>
  <c r="W1836" i="1"/>
  <c r="AB1836" i="1"/>
  <c r="AC1836" i="1"/>
  <c r="AD1836" i="1"/>
  <c r="N1837" i="1"/>
  <c r="O1837" i="1"/>
  <c r="P1837" i="1"/>
  <c r="Q1837" i="1"/>
  <c r="R1837" i="1"/>
  <c r="S1837" i="1"/>
  <c r="T1837" i="1"/>
  <c r="U1837" i="1"/>
  <c r="V1837" i="1"/>
  <c r="W1837" i="1"/>
  <c r="AB1837" i="1"/>
  <c r="AC1837" i="1"/>
  <c r="AD1837" i="1"/>
  <c r="N1838" i="1"/>
  <c r="O1838" i="1"/>
  <c r="P1838" i="1"/>
  <c r="Q1838" i="1"/>
  <c r="R1838" i="1"/>
  <c r="S1838" i="1"/>
  <c r="T1838" i="1"/>
  <c r="U1838" i="1"/>
  <c r="V1838" i="1"/>
  <c r="W1838" i="1"/>
  <c r="AB1838" i="1"/>
  <c r="AC1838" i="1"/>
  <c r="AD1838" i="1"/>
  <c r="N1839" i="1"/>
  <c r="O1839" i="1"/>
  <c r="P1839" i="1"/>
  <c r="Q1839" i="1"/>
  <c r="R1839" i="1"/>
  <c r="S1839" i="1"/>
  <c r="T1839" i="1"/>
  <c r="U1839" i="1"/>
  <c r="V1839" i="1"/>
  <c r="W1839" i="1"/>
  <c r="AB1839" i="1"/>
  <c r="AC1839" i="1"/>
  <c r="AD1839" i="1"/>
  <c r="N1840" i="1"/>
  <c r="O1840" i="1"/>
  <c r="P1840" i="1"/>
  <c r="Q1840" i="1"/>
  <c r="R1840" i="1"/>
  <c r="S1840" i="1"/>
  <c r="T1840" i="1"/>
  <c r="U1840" i="1"/>
  <c r="V1840" i="1"/>
  <c r="W1840" i="1"/>
  <c r="AB1840" i="1"/>
  <c r="AC1840" i="1"/>
  <c r="AD1840" i="1"/>
  <c r="N1841" i="1"/>
  <c r="O1841" i="1"/>
  <c r="P1841" i="1"/>
  <c r="Q1841" i="1"/>
  <c r="R1841" i="1"/>
  <c r="S1841" i="1"/>
  <c r="T1841" i="1"/>
  <c r="U1841" i="1"/>
  <c r="V1841" i="1"/>
  <c r="W1841" i="1"/>
  <c r="AB1841" i="1"/>
  <c r="AC1841" i="1"/>
  <c r="AD1841" i="1"/>
  <c r="N1842" i="1"/>
  <c r="O1842" i="1"/>
  <c r="P1842" i="1"/>
  <c r="Q1842" i="1"/>
  <c r="R1842" i="1"/>
  <c r="S1842" i="1"/>
  <c r="T1842" i="1"/>
  <c r="U1842" i="1"/>
  <c r="V1842" i="1"/>
  <c r="W1842" i="1"/>
  <c r="AB1842" i="1"/>
  <c r="AC1842" i="1"/>
  <c r="AD1842" i="1"/>
  <c r="N1843" i="1"/>
  <c r="O1843" i="1"/>
  <c r="P1843" i="1"/>
  <c r="Q1843" i="1"/>
  <c r="R1843" i="1"/>
  <c r="S1843" i="1"/>
  <c r="T1843" i="1"/>
  <c r="U1843" i="1"/>
  <c r="V1843" i="1"/>
  <c r="W1843" i="1"/>
  <c r="AB1843" i="1"/>
  <c r="AC1843" i="1"/>
  <c r="AD1843" i="1"/>
  <c r="N1844" i="1"/>
  <c r="O1844" i="1"/>
  <c r="P1844" i="1"/>
  <c r="Q1844" i="1"/>
  <c r="R1844" i="1"/>
  <c r="S1844" i="1"/>
  <c r="T1844" i="1"/>
  <c r="U1844" i="1"/>
  <c r="V1844" i="1"/>
  <c r="W1844" i="1"/>
  <c r="AB1844" i="1"/>
  <c r="AC1844" i="1"/>
  <c r="AD1844" i="1"/>
  <c r="N1845" i="1"/>
  <c r="O1845" i="1"/>
  <c r="P1845" i="1"/>
  <c r="Q1845" i="1"/>
  <c r="R1845" i="1"/>
  <c r="S1845" i="1"/>
  <c r="T1845" i="1"/>
  <c r="U1845" i="1"/>
  <c r="V1845" i="1"/>
  <c r="W1845" i="1"/>
  <c r="AB1845" i="1"/>
  <c r="AC1845" i="1"/>
  <c r="AD1845" i="1"/>
  <c r="N1846" i="1"/>
  <c r="O1846" i="1"/>
  <c r="P1846" i="1"/>
  <c r="Q1846" i="1"/>
  <c r="R1846" i="1"/>
  <c r="S1846" i="1"/>
  <c r="T1846" i="1"/>
  <c r="U1846" i="1"/>
  <c r="V1846" i="1"/>
  <c r="W1846" i="1"/>
  <c r="AB1846" i="1"/>
  <c r="AC1846" i="1"/>
  <c r="AD1846" i="1"/>
  <c r="N1847" i="1"/>
  <c r="O1847" i="1"/>
  <c r="P1847" i="1"/>
  <c r="Q1847" i="1"/>
  <c r="R1847" i="1"/>
  <c r="S1847" i="1"/>
  <c r="T1847" i="1"/>
  <c r="U1847" i="1"/>
  <c r="V1847" i="1"/>
  <c r="W1847" i="1"/>
  <c r="AB1847" i="1"/>
  <c r="AC1847" i="1"/>
  <c r="AD1847" i="1"/>
  <c r="N1848" i="1"/>
  <c r="O1848" i="1"/>
  <c r="P1848" i="1"/>
  <c r="Q1848" i="1"/>
  <c r="R1848" i="1"/>
  <c r="S1848" i="1"/>
  <c r="T1848" i="1"/>
  <c r="U1848" i="1"/>
  <c r="V1848" i="1"/>
  <c r="W1848" i="1"/>
  <c r="AB1848" i="1"/>
  <c r="AC1848" i="1"/>
  <c r="AD1848" i="1"/>
  <c r="N1849" i="1"/>
  <c r="O1849" i="1"/>
  <c r="P1849" i="1"/>
  <c r="Q1849" i="1"/>
  <c r="R1849" i="1"/>
  <c r="S1849" i="1"/>
  <c r="T1849" i="1"/>
  <c r="U1849" i="1"/>
  <c r="V1849" i="1"/>
  <c r="W1849" i="1"/>
  <c r="AB1849" i="1"/>
  <c r="AC1849" i="1"/>
  <c r="AD1849" i="1"/>
  <c r="N1850" i="1"/>
  <c r="O1850" i="1"/>
  <c r="P1850" i="1"/>
  <c r="Q1850" i="1"/>
  <c r="R1850" i="1"/>
  <c r="S1850" i="1"/>
  <c r="T1850" i="1"/>
  <c r="U1850" i="1"/>
  <c r="V1850" i="1"/>
  <c r="W1850" i="1"/>
  <c r="AB1850" i="1"/>
  <c r="AC1850" i="1"/>
  <c r="AD1850" i="1"/>
  <c r="N1851" i="1"/>
  <c r="O1851" i="1"/>
  <c r="P1851" i="1"/>
  <c r="Q1851" i="1"/>
  <c r="R1851" i="1"/>
  <c r="S1851" i="1"/>
  <c r="T1851" i="1"/>
  <c r="U1851" i="1"/>
  <c r="V1851" i="1"/>
  <c r="W1851" i="1"/>
  <c r="AB1851" i="1"/>
  <c r="AC1851" i="1"/>
  <c r="AD1851" i="1"/>
  <c r="N1852" i="1"/>
  <c r="O1852" i="1"/>
  <c r="P1852" i="1"/>
  <c r="Q1852" i="1"/>
  <c r="R1852" i="1"/>
  <c r="S1852" i="1"/>
  <c r="T1852" i="1"/>
  <c r="U1852" i="1"/>
  <c r="V1852" i="1"/>
  <c r="W1852" i="1"/>
  <c r="AB1852" i="1"/>
  <c r="AC1852" i="1"/>
  <c r="AD1852" i="1"/>
  <c r="N1853" i="1"/>
  <c r="O1853" i="1"/>
  <c r="P1853" i="1"/>
  <c r="Q1853" i="1"/>
  <c r="R1853" i="1"/>
  <c r="S1853" i="1"/>
  <c r="T1853" i="1"/>
  <c r="U1853" i="1"/>
  <c r="V1853" i="1"/>
  <c r="W1853" i="1"/>
  <c r="AB1853" i="1"/>
  <c r="AC1853" i="1"/>
  <c r="AD1853" i="1"/>
  <c r="N1854" i="1"/>
  <c r="O1854" i="1"/>
  <c r="P1854" i="1"/>
  <c r="Q1854" i="1"/>
  <c r="R1854" i="1"/>
  <c r="S1854" i="1"/>
  <c r="T1854" i="1"/>
  <c r="U1854" i="1"/>
  <c r="V1854" i="1"/>
  <c r="W1854" i="1"/>
  <c r="AB1854" i="1"/>
  <c r="AC1854" i="1"/>
  <c r="AD1854" i="1"/>
  <c r="N1855" i="1"/>
  <c r="O1855" i="1"/>
  <c r="P1855" i="1"/>
  <c r="Q1855" i="1"/>
  <c r="R1855" i="1"/>
  <c r="S1855" i="1"/>
  <c r="T1855" i="1"/>
  <c r="U1855" i="1"/>
  <c r="V1855" i="1"/>
  <c r="W1855" i="1"/>
  <c r="AB1855" i="1"/>
  <c r="AC1855" i="1"/>
  <c r="AD1855" i="1"/>
  <c r="N1856" i="1"/>
  <c r="O1856" i="1"/>
  <c r="P1856" i="1"/>
  <c r="Q1856" i="1"/>
  <c r="R1856" i="1"/>
  <c r="S1856" i="1"/>
  <c r="T1856" i="1"/>
  <c r="U1856" i="1"/>
  <c r="V1856" i="1"/>
  <c r="W1856" i="1"/>
  <c r="AB1856" i="1"/>
  <c r="AC1856" i="1"/>
  <c r="AD1856" i="1"/>
  <c r="N1857" i="1"/>
  <c r="O1857" i="1"/>
  <c r="P1857" i="1"/>
  <c r="Q1857" i="1"/>
  <c r="R1857" i="1"/>
  <c r="S1857" i="1"/>
  <c r="T1857" i="1"/>
  <c r="U1857" i="1"/>
  <c r="V1857" i="1"/>
  <c r="W1857" i="1"/>
  <c r="AB1857" i="1"/>
  <c r="AC1857" i="1"/>
  <c r="AD1857" i="1"/>
  <c r="N1858" i="1"/>
  <c r="O1858" i="1"/>
  <c r="P1858" i="1"/>
  <c r="Q1858" i="1"/>
  <c r="R1858" i="1"/>
  <c r="S1858" i="1"/>
  <c r="T1858" i="1"/>
  <c r="U1858" i="1"/>
  <c r="V1858" i="1"/>
  <c r="W1858" i="1"/>
  <c r="AB1858" i="1"/>
  <c r="AC1858" i="1"/>
  <c r="AD1858" i="1"/>
  <c r="N1859" i="1"/>
  <c r="O1859" i="1"/>
  <c r="P1859" i="1"/>
  <c r="Q1859" i="1"/>
  <c r="R1859" i="1"/>
  <c r="S1859" i="1"/>
  <c r="T1859" i="1"/>
  <c r="U1859" i="1"/>
  <c r="V1859" i="1"/>
  <c r="W1859" i="1"/>
  <c r="AB1859" i="1"/>
  <c r="AC1859" i="1"/>
  <c r="AD1859" i="1"/>
  <c r="N1860" i="1"/>
  <c r="O1860" i="1"/>
  <c r="P1860" i="1"/>
  <c r="Q1860" i="1"/>
  <c r="R1860" i="1"/>
  <c r="S1860" i="1"/>
  <c r="T1860" i="1"/>
  <c r="U1860" i="1"/>
  <c r="V1860" i="1"/>
  <c r="W1860" i="1"/>
  <c r="AB1860" i="1"/>
  <c r="AC1860" i="1"/>
  <c r="AD1860" i="1"/>
  <c r="N1861" i="1"/>
  <c r="O1861" i="1"/>
  <c r="P1861" i="1"/>
  <c r="Q1861" i="1"/>
  <c r="R1861" i="1"/>
  <c r="S1861" i="1"/>
  <c r="T1861" i="1"/>
  <c r="U1861" i="1"/>
  <c r="V1861" i="1"/>
  <c r="W1861" i="1"/>
  <c r="AB1861" i="1"/>
  <c r="AC1861" i="1"/>
  <c r="AD1861" i="1"/>
  <c r="N1862" i="1"/>
  <c r="O1862" i="1"/>
  <c r="P1862" i="1"/>
  <c r="Q1862" i="1"/>
  <c r="R1862" i="1"/>
  <c r="S1862" i="1"/>
  <c r="T1862" i="1"/>
  <c r="U1862" i="1"/>
  <c r="V1862" i="1"/>
  <c r="W1862" i="1"/>
  <c r="AB1862" i="1"/>
  <c r="AC1862" i="1"/>
  <c r="AD1862" i="1"/>
  <c r="N1863" i="1"/>
  <c r="O1863" i="1"/>
  <c r="P1863" i="1"/>
  <c r="Q1863" i="1"/>
  <c r="R1863" i="1"/>
  <c r="S1863" i="1"/>
  <c r="T1863" i="1"/>
  <c r="U1863" i="1"/>
  <c r="V1863" i="1"/>
  <c r="W1863" i="1"/>
  <c r="AB1863" i="1"/>
  <c r="AC1863" i="1"/>
  <c r="AD1863" i="1"/>
  <c r="N1864" i="1"/>
  <c r="O1864" i="1"/>
  <c r="P1864" i="1"/>
  <c r="Q1864" i="1"/>
  <c r="R1864" i="1"/>
  <c r="S1864" i="1"/>
  <c r="T1864" i="1"/>
  <c r="U1864" i="1"/>
  <c r="V1864" i="1"/>
  <c r="W1864" i="1"/>
  <c r="AB1864" i="1"/>
  <c r="AC1864" i="1"/>
  <c r="AD1864" i="1"/>
  <c r="N1865" i="1"/>
  <c r="O1865" i="1"/>
  <c r="P1865" i="1"/>
  <c r="Q1865" i="1"/>
  <c r="R1865" i="1"/>
  <c r="S1865" i="1"/>
  <c r="T1865" i="1"/>
  <c r="U1865" i="1"/>
  <c r="V1865" i="1"/>
  <c r="W1865" i="1"/>
  <c r="AB1865" i="1"/>
  <c r="AC1865" i="1"/>
  <c r="AD1865" i="1"/>
  <c r="N1866" i="1"/>
  <c r="O1866" i="1"/>
  <c r="P1866" i="1"/>
  <c r="Q1866" i="1"/>
  <c r="R1866" i="1"/>
  <c r="S1866" i="1"/>
  <c r="T1866" i="1"/>
  <c r="U1866" i="1"/>
  <c r="V1866" i="1"/>
  <c r="W1866" i="1"/>
  <c r="AB1866" i="1"/>
  <c r="AC1866" i="1"/>
  <c r="AD1866" i="1"/>
  <c r="N1867" i="1"/>
  <c r="O1867" i="1"/>
  <c r="P1867" i="1"/>
  <c r="Q1867" i="1"/>
  <c r="R1867" i="1"/>
  <c r="S1867" i="1"/>
  <c r="T1867" i="1"/>
  <c r="U1867" i="1"/>
  <c r="V1867" i="1"/>
  <c r="W1867" i="1"/>
  <c r="AB1867" i="1"/>
  <c r="AC1867" i="1"/>
  <c r="AD1867" i="1"/>
  <c r="N1868" i="1"/>
  <c r="O1868" i="1"/>
  <c r="P1868" i="1"/>
  <c r="Q1868" i="1"/>
  <c r="R1868" i="1"/>
  <c r="S1868" i="1"/>
  <c r="T1868" i="1"/>
  <c r="U1868" i="1"/>
  <c r="V1868" i="1"/>
  <c r="W1868" i="1"/>
  <c r="AB1868" i="1"/>
  <c r="AC1868" i="1"/>
  <c r="AD1868" i="1"/>
  <c r="N1869" i="1"/>
  <c r="O1869" i="1"/>
  <c r="P1869" i="1"/>
  <c r="Q1869" i="1"/>
  <c r="R1869" i="1"/>
  <c r="S1869" i="1"/>
  <c r="T1869" i="1"/>
  <c r="U1869" i="1"/>
  <c r="V1869" i="1"/>
  <c r="W1869" i="1"/>
  <c r="AB1869" i="1"/>
  <c r="AC1869" i="1"/>
  <c r="AD1869" i="1"/>
  <c r="N1870" i="1"/>
  <c r="O1870" i="1"/>
  <c r="P1870" i="1"/>
  <c r="Q1870" i="1"/>
  <c r="R1870" i="1"/>
  <c r="S1870" i="1"/>
  <c r="T1870" i="1"/>
  <c r="U1870" i="1"/>
  <c r="V1870" i="1"/>
  <c r="W1870" i="1"/>
  <c r="AB1870" i="1"/>
  <c r="AC1870" i="1"/>
  <c r="AD1870" i="1"/>
  <c r="N1871" i="1"/>
  <c r="O1871" i="1"/>
  <c r="P1871" i="1"/>
  <c r="Q1871" i="1"/>
  <c r="R1871" i="1"/>
  <c r="S1871" i="1"/>
  <c r="T1871" i="1"/>
  <c r="U1871" i="1"/>
  <c r="V1871" i="1"/>
  <c r="W1871" i="1"/>
  <c r="AB1871" i="1"/>
  <c r="AC1871" i="1"/>
  <c r="AD1871" i="1"/>
  <c r="N1872" i="1"/>
  <c r="O1872" i="1"/>
  <c r="P1872" i="1"/>
  <c r="Q1872" i="1"/>
  <c r="R1872" i="1"/>
  <c r="S1872" i="1"/>
  <c r="T1872" i="1"/>
  <c r="U1872" i="1"/>
  <c r="V1872" i="1"/>
  <c r="W1872" i="1"/>
  <c r="AB1872" i="1"/>
  <c r="AC1872" i="1"/>
  <c r="AD1872" i="1"/>
  <c r="N1873" i="1"/>
  <c r="O1873" i="1"/>
  <c r="P1873" i="1"/>
  <c r="Q1873" i="1"/>
  <c r="R1873" i="1"/>
  <c r="S1873" i="1"/>
  <c r="T1873" i="1"/>
  <c r="U1873" i="1"/>
  <c r="V1873" i="1"/>
  <c r="W1873" i="1"/>
  <c r="AB1873" i="1"/>
  <c r="AC1873" i="1"/>
  <c r="AD1873" i="1"/>
  <c r="N1874" i="1"/>
  <c r="O1874" i="1"/>
  <c r="P1874" i="1"/>
  <c r="Q1874" i="1"/>
  <c r="R1874" i="1"/>
  <c r="S1874" i="1"/>
  <c r="T1874" i="1"/>
  <c r="U1874" i="1"/>
  <c r="V1874" i="1"/>
  <c r="W1874" i="1"/>
  <c r="AB1874" i="1"/>
  <c r="AC1874" i="1"/>
  <c r="AD1874" i="1"/>
  <c r="N1875" i="1"/>
  <c r="O1875" i="1"/>
  <c r="P1875" i="1"/>
  <c r="Q1875" i="1"/>
  <c r="R1875" i="1"/>
  <c r="S1875" i="1"/>
  <c r="T1875" i="1"/>
  <c r="U1875" i="1"/>
  <c r="V1875" i="1"/>
  <c r="W1875" i="1"/>
  <c r="AB1875" i="1"/>
  <c r="AC1875" i="1"/>
  <c r="AD1875" i="1"/>
  <c r="N1876" i="1"/>
  <c r="O1876" i="1"/>
  <c r="P1876" i="1"/>
  <c r="Q1876" i="1"/>
  <c r="R1876" i="1"/>
  <c r="S1876" i="1"/>
  <c r="T1876" i="1"/>
  <c r="U1876" i="1"/>
  <c r="V1876" i="1"/>
  <c r="W1876" i="1"/>
  <c r="AB1876" i="1"/>
  <c r="AC1876" i="1"/>
  <c r="AD1876" i="1"/>
  <c r="N1877" i="1"/>
  <c r="O1877" i="1"/>
  <c r="P1877" i="1"/>
  <c r="Q1877" i="1"/>
  <c r="R1877" i="1"/>
  <c r="S1877" i="1"/>
  <c r="T1877" i="1"/>
  <c r="U1877" i="1"/>
  <c r="V1877" i="1"/>
  <c r="W1877" i="1"/>
  <c r="AB1877" i="1"/>
  <c r="AC1877" i="1"/>
  <c r="AD1877" i="1"/>
  <c r="N1878" i="1"/>
  <c r="O1878" i="1"/>
  <c r="P1878" i="1"/>
  <c r="Q1878" i="1"/>
  <c r="R1878" i="1"/>
  <c r="S1878" i="1"/>
  <c r="T1878" i="1"/>
  <c r="U1878" i="1"/>
  <c r="V1878" i="1"/>
  <c r="W1878" i="1"/>
  <c r="AB1878" i="1"/>
  <c r="AC1878" i="1"/>
  <c r="AD1878" i="1"/>
  <c r="N1879" i="1"/>
  <c r="O1879" i="1"/>
  <c r="P1879" i="1"/>
  <c r="Q1879" i="1"/>
  <c r="R1879" i="1"/>
  <c r="S1879" i="1"/>
  <c r="T1879" i="1"/>
  <c r="U1879" i="1"/>
  <c r="V1879" i="1"/>
  <c r="W1879" i="1"/>
  <c r="AB1879" i="1"/>
  <c r="AC1879" i="1"/>
  <c r="AD1879" i="1"/>
  <c r="N1880" i="1"/>
  <c r="O1880" i="1"/>
  <c r="P1880" i="1"/>
  <c r="Q1880" i="1"/>
  <c r="R1880" i="1"/>
  <c r="S1880" i="1"/>
  <c r="T1880" i="1"/>
  <c r="U1880" i="1"/>
  <c r="V1880" i="1"/>
  <c r="W1880" i="1"/>
  <c r="AB1880" i="1"/>
  <c r="AC1880" i="1"/>
  <c r="AD1880" i="1"/>
  <c r="N1881" i="1"/>
  <c r="O1881" i="1"/>
  <c r="P1881" i="1"/>
  <c r="Q1881" i="1"/>
  <c r="R1881" i="1"/>
  <c r="S1881" i="1"/>
  <c r="T1881" i="1"/>
  <c r="U1881" i="1"/>
  <c r="V1881" i="1"/>
  <c r="W1881" i="1"/>
  <c r="AB1881" i="1"/>
  <c r="AC1881" i="1"/>
  <c r="AD1881" i="1"/>
  <c r="N1882" i="1"/>
  <c r="O1882" i="1"/>
  <c r="P1882" i="1"/>
  <c r="Q1882" i="1"/>
  <c r="R1882" i="1"/>
  <c r="S1882" i="1"/>
  <c r="T1882" i="1"/>
  <c r="U1882" i="1"/>
  <c r="V1882" i="1"/>
  <c r="W1882" i="1"/>
  <c r="AB1882" i="1"/>
  <c r="AC1882" i="1"/>
  <c r="AD1882" i="1"/>
  <c r="N1883" i="1"/>
  <c r="O1883" i="1"/>
  <c r="P1883" i="1"/>
  <c r="Q1883" i="1"/>
  <c r="R1883" i="1"/>
  <c r="S1883" i="1"/>
  <c r="T1883" i="1"/>
  <c r="U1883" i="1"/>
  <c r="V1883" i="1"/>
  <c r="W1883" i="1"/>
  <c r="AB1883" i="1"/>
  <c r="AC1883" i="1"/>
  <c r="AD1883" i="1"/>
  <c r="N1884" i="1"/>
  <c r="O1884" i="1"/>
  <c r="P1884" i="1"/>
  <c r="Q1884" i="1"/>
  <c r="R1884" i="1"/>
  <c r="S1884" i="1"/>
  <c r="T1884" i="1"/>
  <c r="U1884" i="1"/>
  <c r="V1884" i="1"/>
  <c r="W1884" i="1"/>
  <c r="AB1884" i="1"/>
  <c r="AC1884" i="1"/>
  <c r="AD1884" i="1"/>
  <c r="N1885" i="1"/>
  <c r="O1885" i="1"/>
  <c r="P1885" i="1"/>
  <c r="Q1885" i="1"/>
  <c r="R1885" i="1"/>
  <c r="S1885" i="1"/>
  <c r="T1885" i="1"/>
  <c r="U1885" i="1"/>
  <c r="V1885" i="1"/>
  <c r="W1885" i="1"/>
  <c r="AB1885" i="1"/>
  <c r="AC1885" i="1"/>
  <c r="AD1885" i="1"/>
  <c r="N1886" i="1"/>
  <c r="O1886" i="1"/>
  <c r="P1886" i="1"/>
  <c r="Q1886" i="1"/>
  <c r="R1886" i="1"/>
  <c r="S1886" i="1"/>
  <c r="T1886" i="1"/>
  <c r="U1886" i="1"/>
  <c r="V1886" i="1"/>
  <c r="W1886" i="1"/>
  <c r="AB1886" i="1"/>
  <c r="AC1886" i="1"/>
  <c r="AD1886" i="1"/>
  <c r="N1887" i="1"/>
  <c r="O1887" i="1"/>
  <c r="P1887" i="1"/>
  <c r="Q1887" i="1"/>
  <c r="R1887" i="1"/>
  <c r="S1887" i="1"/>
  <c r="T1887" i="1"/>
  <c r="U1887" i="1"/>
  <c r="V1887" i="1"/>
  <c r="W1887" i="1"/>
  <c r="AB1887" i="1"/>
  <c r="AC1887" i="1"/>
  <c r="AD1887" i="1"/>
  <c r="N1888" i="1"/>
  <c r="O1888" i="1"/>
  <c r="P1888" i="1"/>
  <c r="Q1888" i="1"/>
  <c r="R1888" i="1"/>
  <c r="S1888" i="1"/>
  <c r="T1888" i="1"/>
  <c r="U1888" i="1"/>
  <c r="V1888" i="1"/>
  <c r="W1888" i="1"/>
  <c r="AB1888" i="1"/>
  <c r="AC1888" i="1"/>
  <c r="AD1888" i="1"/>
  <c r="N1889" i="1"/>
  <c r="O1889" i="1"/>
  <c r="P1889" i="1"/>
  <c r="Q1889" i="1"/>
  <c r="R1889" i="1"/>
  <c r="S1889" i="1"/>
  <c r="T1889" i="1"/>
  <c r="U1889" i="1"/>
  <c r="V1889" i="1"/>
  <c r="W1889" i="1"/>
  <c r="AB1889" i="1"/>
  <c r="AC1889" i="1"/>
  <c r="AD1889" i="1"/>
  <c r="N1890" i="1"/>
  <c r="O1890" i="1"/>
  <c r="P1890" i="1"/>
  <c r="Q1890" i="1"/>
  <c r="R1890" i="1"/>
  <c r="S1890" i="1"/>
  <c r="T1890" i="1"/>
  <c r="U1890" i="1"/>
  <c r="V1890" i="1"/>
  <c r="W1890" i="1"/>
  <c r="AB1890" i="1"/>
  <c r="AC1890" i="1"/>
  <c r="AD1890" i="1"/>
  <c r="N1891" i="1"/>
  <c r="O1891" i="1"/>
  <c r="P1891" i="1"/>
  <c r="Q1891" i="1"/>
  <c r="R1891" i="1"/>
  <c r="S1891" i="1"/>
  <c r="T1891" i="1"/>
  <c r="U1891" i="1"/>
  <c r="V1891" i="1"/>
  <c r="W1891" i="1"/>
  <c r="AB1891" i="1"/>
  <c r="AC1891" i="1"/>
  <c r="AD1891" i="1"/>
  <c r="N1892" i="1"/>
  <c r="O1892" i="1"/>
  <c r="P1892" i="1"/>
  <c r="Q1892" i="1"/>
  <c r="R1892" i="1"/>
  <c r="S1892" i="1"/>
  <c r="T1892" i="1"/>
  <c r="U1892" i="1"/>
  <c r="V1892" i="1"/>
  <c r="W1892" i="1"/>
  <c r="AB1892" i="1"/>
  <c r="AC1892" i="1"/>
  <c r="AD1892" i="1"/>
  <c r="N1893" i="1"/>
  <c r="O1893" i="1"/>
  <c r="P1893" i="1"/>
  <c r="Q1893" i="1"/>
  <c r="R1893" i="1"/>
  <c r="S1893" i="1"/>
  <c r="T1893" i="1"/>
  <c r="U1893" i="1"/>
  <c r="V1893" i="1"/>
  <c r="W1893" i="1"/>
  <c r="AB1893" i="1"/>
  <c r="AC1893" i="1"/>
  <c r="AD1893" i="1"/>
  <c r="N1894" i="1"/>
  <c r="O1894" i="1"/>
  <c r="P1894" i="1"/>
  <c r="Q1894" i="1"/>
  <c r="R1894" i="1"/>
  <c r="S1894" i="1"/>
  <c r="T1894" i="1"/>
  <c r="U1894" i="1"/>
  <c r="V1894" i="1"/>
  <c r="W1894" i="1"/>
  <c r="AB1894" i="1"/>
  <c r="AC1894" i="1"/>
  <c r="AD1894" i="1"/>
  <c r="N1895" i="1"/>
  <c r="O1895" i="1"/>
  <c r="P1895" i="1"/>
  <c r="Q1895" i="1"/>
  <c r="R1895" i="1"/>
  <c r="S1895" i="1"/>
  <c r="T1895" i="1"/>
  <c r="U1895" i="1"/>
  <c r="V1895" i="1"/>
  <c r="W1895" i="1"/>
  <c r="AB1895" i="1"/>
  <c r="AC1895" i="1"/>
  <c r="AD1895" i="1"/>
  <c r="N1896" i="1"/>
  <c r="O1896" i="1"/>
  <c r="P1896" i="1"/>
  <c r="Q1896" i="1"/>
  <c r="R1896" i="1"/>
  <c r="S1896" i="1"/>
  <c r="T1896" i="1"/>
  <c r="U1896" i="1"/>
  <c r="V1896" i="1"/>
  <c r="W1896" i="1"/>
  <c r="AB1896" i="1"/>
  <c r="AC1896" i="1"/>
  <c r="AD1896" i="1"/>
  <c r="N1897" i="1"/>
  <c r="O1897" i="1"/>
  <c r="P1897" i="1"/>
  <c r="Q1897" i="1"/>
  <c r="R1897" i="1"/>
  <c r="S1897" i="1"/>
  <c r="T1897" i="1"/>
  <c r="U1897" i="1"/>
  <c r="V1897" i="1"/>
  <c r="W1897" i="1"/>
  <c r="AB1897" i="1"/>
  <c r="AC1897" i="1"/>
  <c r="AD1897" i="1"/>
  <c r="N1898" i="1"/>
  <c r="O1898" i="1"/>
  <c r="P1898" i="1"/>
  <c r="Q1898" i="1"/>
  <c r="R1898" i="1"/>
  <c r="S1898" i="1"/>
  <c r="T1898" i="1"/>
  <c r="U1898" i="1"/>
  <c r="V1898" i="1"/>
  <c r="W1898" i="1"/>
  <c r="AB1898" i="1"/>
  <c r="AC1898" i="1"/>
  <c r="AD1898" i="1"/>
  <c r="AD7" i="1"/>
  <c r="AC7" i="1"/>
  <c r="AB7" i="1"/>
  <c r="W7" i="1"/>
  <c r="V7" i="1"/>
  <c r="U7" i="1"/>
  <c r="T7" i="1"/>
  <c r="S7" i="1"/>
  <c r="R7" i="1"/>
  <c r="Q7" i="1"/>
  <c r="P7" i="1"/>
  <c r="O7" i="1"/>
  <c r="N7" i="1"/>
  <c r="I8" i="1" l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L22" i="1" s="1"/>
  <c r="AA23" i="1" s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L30" i="1" s="1"/>
  <c r="AA31" i="1" s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L38" i="1" s="1"/>
  <c r="AA39" i="1" s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L46" i="1" s="1"/>
  <c r="AA47" i="1" s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L54" i="1" s="1"/>
  <c r="AA55" i="1" s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L62" i="1" s="1"/>
  <c r="AA63" i="1" s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L70" i="1" s="1"/>
  <c r="AA71" i="1" s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L78" i="1" s="1"/>
  <c r="AA79" i="1" s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L86" i="1" s="1"/>
  <c r="AA87" i="1" s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L94" i="1" s="1"/>
  <c r="AA95" i="1" s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L102" i="1" s="1"/>
  <c r="AA103" i="1" s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L110" i="1" s="1"/>
  <c r="AA111" i="1" s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L118" i="1" s="1"/>
  <c r="AA119" i="1" s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L126" i="1" s="1"/>
  <c r="AA127" i="1" s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L134" i="1" s="1"/>
  <c r="AA135" i="1" s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L142" i="1" s="1"/>
  <c r="AA143" i="1" s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L150" i="1" s="1"/>
  <c r="AA151" i="1" s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L158" i="1" s="1"/>
  <c r="AA159" i="1" s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L166" i="1" s="1"/>
  <c r="AA167" i="1" s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L174" i="1" s="1"/>
  <c r="AA175" i="1" s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L182" i="1" s="1"/>
  <c r="AA183" i="1" s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L190" i="1" s="1"/>
  <c r="AA191" i="1" s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L198" i="1" s="1"/>
  <c r="AA199" i="1" s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L206" i="1" s="1"/>
  <c r="AA207" i="1" s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L214" i="1" s="1"/>
  <c r="AA215" i="1" s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L222" i="1" s="1"/>
  <c r="AA223" i="1" s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L230" i="1" s="1"/>
  <c r="AA231" i="1" s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L238" i="1" s="1"/>
  <c r="AA239" i="1" s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L246" i="1" s="1"/>
  <c r="AA247" i="1" s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L254" i="1" s="1"/>
  <c r="AA255" i="1" s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L262" i="1" s="1"/>
  <c r="AA263" i="1" s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L270" i="1" s="1"/>
  <c r="AA271" i="1" s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L278" i="1" s="1"/>
  <c r="AA279" i="1" s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L286" i="1" s="1"/>
  <c r="AA287" i="1" s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L294" i="1" s="1"/>
  <c r="AA295" i="1" s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L302" i="1" s="1"/>
  <c r="AA303" i="1" s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L310" i="1" s="1"/>
  <c r="AA311" i="1" s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L318" i="1" s="1"/>
  <c r="AA319" i="1" s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L326" i="1" s="1"/>
  <c r="AA327" i="1" s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L334" i="1" s="1"/>
  <c r="AA335" i="1" s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L342" i="1" s="1"/>
  <c r="AA343" i="1" s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L350" i="1" s="1"/>
  <c r="AA351" i="1" s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L358" i="1" s="1"/>
  <c r="AA359" i="1" s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L366" i="1" s="1"/>
  <c r="AA367" i="1" s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L374" i="1" s="1"/>
  <c r="AA375" i="1" s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L382" i="1" s="1"/>
  <c r="AA383" i="1" s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L390" i="1" s="1"/>
  <c r="AA391" i="1" s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L398" i="1" s="1"/>
  <c r="AA399" i="1" s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L406" i="1" s="1"/>
  <c r="AA407" i="1" s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L414" i="1" s="1"/>
  <c r="AA415" i="1" s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L422" i="1" s="1"/>
  <c r="AA423" i="1" s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L430" i="1" s="1"/>
  <c r="AA431" i="1" s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L438" i="1" s="1"/>
  <c r="AA439" i="1" s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L446" i="1" s="1"/>
  <c r="AA447" i="1" s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L454" i="1" s="1"/>
  <c r="AA455" i="1" s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L462" i="1" s="1"/>
  <c r="AA463" i="1" s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L470" i="1" s="1"/>
  <c r="AA471" i="1" s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L478" i="1" s="1"/>
  <c r="AA479" i="1" s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L486" i="1" s="1"/>
  <c r="AA487" i="1" s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L494" i="1" s="1"/>
  <c r="AA495" i="1" s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L502" i="1" s="1"/>
  <c r="AA503" i="1" s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L510" i="1" s="1"/>
  <c r="AA511" i="1" s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L518" i="1" s="1"/>
  <c r="AA519" i="1" s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L526" i="1" s="1"/>
  <c r="AA527" i="1" s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L534" i="1" s="1"/>
  <c r="AA535" i="1" s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L542" i="1" s="1"/>
  <c r="AA543" i="1" s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L550" i="1" s="1"/>
  <c r="AA551" i="1" s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L558" i="1" s="1"/>
  <c r="AA559" i="1" s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L566" i="1" s="1"/>
  <c r="AA567" i="1" s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L574" i="1" s="1"/>
  <c r="AA575" i="1" s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L582" i="1" s="1"/>
  <c r="AA583" i="1" s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L590" i="1" s="1"/>
  <c r="AA591" i="1" s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L598" i="1" s="1"/>
  <c r="AA599" i="1" s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L606" i="1" s="1"/>
  <c r="AA607" i="1" s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L614" i="1" s="1"/>
  <c r="AA615" i="1" s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L622" i="1" s="1"/>
  <c r="AA623" i="1" s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L630" i="1" s="1"/>
  <c r="AA631" i="1" s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L638" i="1" s="1"/>
  <c r="AA639" i="1" s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L646" i="1" s="1"/>
  <c r="AA647" i="1" s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L654" i="1" s="1"/>
  <c r="AA655" i="1" s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L662" i="1" s="1"/>
  <c r="AA663" i="1" s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L670" i="1" s="1"/>
  <c r="AA671" i="1" s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L678" i="1" s="1"/>
  <c r="AA679" i="1" s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L686" i="1" s="1"/>
  <c r="AA687" i="1" s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L694" i="1" s="1"/>
  <c r="AA695" i="1" s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L702" i="1" s="1"/>
  <c r="AA703" i="1" s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L710" i="1" s="1"/>
  <c r="AA711" i="1" s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L718" i="1" s="1"/>
  <c r="AA719" i="1" s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L726" i="1" s="1"/>
  <c r="AA727" i="1" s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L734" i="1" s="1"/>
  <c r="AA735" i="1" s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L742" i="1" s="1"/>
  <c r="AA743" i="1" s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L750" i="1" s="1"/>
  <c r="AA751" i="1" s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L758" i="1" s="1"/>
  <c r="AA759" i="1" s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L766" i="1" s="1"/>
  <c r="AA767" i="1" s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L774" i="1" s="1"/>
  <c r="AA775" i="1" s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L782" i="1" s="1"/>
  <c r="AA783" i="1" s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L790" i="1" s="1"/>
  <c r="AA791" i="1" s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L798" i="1" s="1"/>
  <c r="AA799" i="1" s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L806" i="1" s="1"/>
  <c r="AA807" i="1" s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L814" i="1" s="1"/>
  <c r="AA815" i="1" s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L822" i="1" s="1"/>
  <c r="AA823" i="1" s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L830" i="1" s="1"/>
  <c r="AA831" i="1" s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L838" i="1" s="1"/>
  <c r="AA839" i="1" s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L846" i="1" s="1"/>
  <c r="AA847" i="1" s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L854" i="1" s="1"/>
  <c r="AA855" i="1" s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L862" i="1" s="1"/>
  <c r="AA863" i="1" s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L870" i="1" s="1"/>
  <c r="AA871" i="1" s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L878" i="1" s="1"/>
  <c r="AA879" i="1" s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L886" i="1" s="1"/>
  <c r="AA887" i="1" s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L894" i="1" s="1"/>
  <c r="AA895" i="1" s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L902" i="1" s="1"/>
  <c r="AA903" i="1" s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L910" i="1" s="1"/>
  <c r="AA911" i="1" s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L918" i="1" s="1"/>
  <c r="AA919" i="1" s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L926" i="1" s="1"/>
  <c r="AA927" i="1" s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L934" i="1" s="1"/>
  <c r="AA935" i="1" s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L942" i="1" s="1"/>
  <c r="AA943" i="1" s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L950" i="1" s="1"/>
  <c r="AA951" i="1" s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L958" i="1" s="1"/>
  <c r="AA959" i="1" s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L966" i="1" s="1"/>
  <c r="AA967" i="1" s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L974" i="1" s="1"/>
  <c r="AA975" i="1" s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L982" i="1" s="1"/>
  <c r="AA983" i="1" s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L990" i="1" s="1"/>
  <c r="AA991" i="1" s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L998" i="1" s="1"/>
  <c r="AA999" i="1" s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L1006" i="1" s="1"/>
  <c r="AA1007" i="1" s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L1014" i="1" s="1"/>
  <c r="AA1015" i="1" s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L1022" i="1" s="1"/>
  <c r="AA1023" i="1" s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L1030" i="1" s="1"/>
  <c r="AA1031" i="1" s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L1038" i="1" s="1"/>
  <c r="AA1039" i="1" s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L1046" i="1" s="1"/>
  <c r="AA1047" i="1" s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L1054" i="1" s="1"/>
  <c r="AA1055" i="1" s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L1062" i="1" s="1"/>
  <c r="AA1063" i="1" s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L1070" i="1" s="1"/>
  <c r="AA1071" i="1" s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L1078" i="1" s="1"/>
  <c r="AA1079" i="1" s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L1086" i="1" s="1"/>
  <c r="AA1087" i="1" s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L1094" i="1" s="1"/>
  <c r="AA1095" i="1" s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L1102" i="1" s="1"/>
  <c r="AA1103" i="1" s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L1110" i="1" s="1"/>
  <c r="AA1111" i="1" s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L1118" i="1" s="1"/>
  <c r="AA1119" i="1" s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L1126" i="1" s="1"/>
  <c r="AA1127" i="1" s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L1134" i="1" s="1"/>
  <c r="AA1135" i="1" s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L1142" i="1" s="1"/>
  <c r="AA1143" i="1" s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L1150" i="1" s="1"/>
  <c r="AA1151" i="1" s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L1158" i="1" s="1"/>
  <c r="AA1159" i="1" s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L1166" i="1" s="1"/>
  <c r="AA1167" i="1" s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L1174" i="1" s="1"/>
  <c r="AA1175" i="1" s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L1182" i="1" s="1"/>
  <c r="AA1183" i="1" s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L1190" i="1" s="1"/>
  <c r="AA1191" i="1" s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L1198" i="1" s="1"/>
  <c r="AA1199" i="1" s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L1206" i="1" s="1"/>
  <c r="AA1207" i="1" s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L1214" i="1" s="1"/>
  <c r="AA1215" i="1" s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L1222" i="1" s="1"/>
  <c r="AA1223" i="1" s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L1230" i="1" s="1"/>
  <c r="AA1231" i="1" s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L1238" i="1" s="1"/>
  <c r="AA1239" i="1" s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L1246" i="1" s="1"/>
  <c r="AA1247" i="1" s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L1254" i="1" s="1"/>
  <c r="AA1255" i="1" s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L1262" i="1" s="1"/>
  <c r="AA1263" i="1" s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L1270" i="1" s="1"/>
  <c r="AA1271" i="1" s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L1278" i="1" s="1"/>
  <c r="AA1279" i="1" s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L1286" i="1" s="1"/>
  <c r="AA1287" i="1" s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L1294" i="1" s="1"/>
  <c r="AA1295" i="1" s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L1302" i="1" s="1"/>
  <c r="AA1303" i="1" s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L1310" i="1" s="1"/>
  <c r="AA1311" i="1" s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L1318" i="1" s="1"/>
  <c r="AA1319" i="1" s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L1326" i="1" s="1"/>
  <c r="AA1327" i="1" s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L1334" i="1" s="1"/>
  <c r="AA1335" i="1" s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L1342" i="1" s="1"/>
  <c r="AA1343" i="1" s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L1350" i="1" s="1"/>
  <c r="AA1351" i="1" s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L1358" i="1" s="1"/>
  <c r="AA1359" i="1" s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L1366" i="1" s="1"/>
  <c r="AA1367" i="1" s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L1374" i="1" s="1"/>
  <c r="AA1375" i="1" s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L1382" i="1" s="1"/>
  <c r="AA1383" i="1" s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L1390" i="1" s="1"/>
  <c r="AA1391" i="1" s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L1398" i="1" s="1"/>
  <c r="AA1399" i="1" s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L1406" i="1" s="1"/>
  <c r="AA1407" i="1" s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L1414" i="1" s="1"/>
  <c r="AA1415" i="1" s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L1420" i="1" s="1"/>
  <c r="AA1421" i="1" s="1"/>
  <c r="I1421" i="1"/>
  <c r="J1421" i="1"/>
  <c r="I1422" i="1"/>
  <c r="J1422" i="1"/>
  <c r="I1423" i="1"/>
  <c r="J1423" i="1"/>
  <c r="I1424" i="1"/>
  <c r="J1424" i="1"/>
  <c r="L1424" i="1" s="1"/>
  <c r="AA1425" i="1" s="1"/>
  <c r="I1425" i="1"/>
  <c r="J1425" i="1"/>
  <c r="I1426" i="1"/>
  <c r="J1426" i="1"/>
  <c r="I1427" i="1"/>
  <c r="J1427" i="1"/>
  <c r="I1428" i="1"/>
  <c r="J1428" i="1"/>
  <c r="L1428" i="1" s="1"/>
  <c r="AA1429" i="1" s="1"/>
  <c r="I1429" i="1"/>
  <c r="J1429" i="1"/>
  <c r="I1430" i="1"/>
  <c r="J1430" i="1"/>
  <c r="I1431" i="1"/>
  <c r="J1431" i="1"/>
  <c r="I1432" i="1"/>
  <c r="J1432" i="1"/>
  <c r="L1432" i="1" s="1"/>
  <c r="AA1433" i="1" s="1"/>
  <c r="I1433" i="1"/>
  <c r="J1433" i="1"/>
  <c r="I1434" i="1"/>
  <c r="J1434" i="1"/>
  <c r="I1435" i="1"/>
  <c r="J1435" i="1"/>
  <c r="I1436" i="1"/>
  <c r="J1436" i="1"/>
  <c r="L1436" i="1" s="1"/>
  <c r="AA1437" i="1" s="1"/>
  <c r="I1437" i="1"/>
  <c r="J1437" i="1"/>
  <c r="I1438" i="1"/>
  <c r="J1438" i="1"/>
  <c r="I1439" i="1"/>
  <c r="J1439" i="1"/>
  <c r="I1440" i="1"/>
  <c r="J1440" i="1"/>
  <c r="L1440" i="1" s="1"/>
  <c r="AA1441" i="1" s="1"/>
  <c r="I1441" i="1"/>
  <c r="J1441" i="1"/>
  <c r="I1442" i="1"/>
  <c r="J1442" i="1"/>
  <c r="I1443" i="1"/>
  <c r="J1443" i="1"/>
  <c r="I1444" i="1"/>
  <c r="J1444" i="1"/>
  <c r="L1444" i="1" s="1"/>
  <c r="AA1445" i="1" s="1"/>
  <c r="I1445" i="1"/>
  <c r="J1445" i="1"/>
  <c r="I1446" i="1"/>
  <c r="J1446" i="1"/>
  <c r="I1447" i="1"/>
  <c r="J1447" i="1"/>
  <c r="I1448" i="1"/>
  <c r="J1448" i="1"/>
  <c r="L1448" i="1" s="1"/>
  <c r="AA1449" i="1" s="1"/>
  <c r="I1449" i="1"/>
  <c r="J1449" i="1"/>
  <c r="I1450" i="1"/>
  <c r="J1450" i="1"/>
  <c r="I1451" i="1"/>
  <c r="J1451" i="1"/>
  <c r="I1452" i="1"/>
  <c r="J1452" i="1"/>
  <c r="L1452" i="1" s="1"/>
  <c r="AA1453" i="1" s="1"/>
  <c r="I1453" i="1"/>
  <c r="J1453" i="1"/>
  <c r="I1454" i="1"/>
  <c r="J1454" i="1"/>
  <c r="I1455" i="1"/>
  <c r="J1455" i="1"/>
  <c r="I1456" i="1"/>
  <c r="J1456" i="1"/>
  <c r="L1456" i="1" s="1"/>
  <c r="AA1457" i="1" s="1"/>
  <c r="I1457" i="1"/>
  <c r="J1457" i="1"/>
  <c r="I1458" i="1"/>
  <c r="J1458" i="1"/>
  <c r="I1459" i="1"/>
  <c r="J1459" i="1"/>
  <c r="I1460" i="1"/>
  <c r="J1460" i="1"/>
  <c r="L1460" i="1" s="1"/>
  <c r="AA1461" i="1" s="1"/>
  <c r="I1461" i="1"/>
  <c r="J1461" i="1"/>
  <c r="I1462" i="1"/>
  <c r="J1462" i="1"/>
  <c r="I1463" i="1"/>
  <c r="J1463" i="1"/>
  <c r="I1464" i="1"/>
  <c r="J1464" i="1"/>
  <c r="L1464" i="1" s="1"/>
  <c r="AA1465" i="1" s="1"/>
  <c r="I1465" i="1"/>
  <c r="J1465" i="1"/>
  <c r="I1466" i="1"/>
  <c r="J1466" i="1"/>
  <c r="I1467" i="1"/>
  <c r="J1467" i="1"/>
  <c r="I1468" i="1"/>
  <c r="J1468" i="1"/>
  <c r="L1468" i="1" s="1"/>
  <c r="AA1469" i="1" s="1"/>
  <c r="I1469" i="1"/>
  <c r="J1469" i="1"/>
  <c r="I1470" i="1"/>
  <c r="J1470" i="1"/>
  <c r="I1471" i="1"/>
  <c r="J1471" i="1"/>
  <c r="I1472" i="1"/>
  <c r="J1472" i="1"/>
  <c r="L1472" i="1" s="1"/>
  <c r="AA1473" i="1" s="1"/>
  <c r="I1473" i="1"/>
  <c r="J1473" i="1"/>
  <c r="I1474" i="1"/>
  <c r="J1474" i="1"/>
  <c r="I1475" i="1"/>
  <c r="J1475" i="1"/>
  <c r="I1476" i="1"/>
  <c r="J1476" i="1"/>
  <c r="L1476" i="1" s="1"/>
  <c r="AA1477" i="1" s="1"/>
  <c r="I1477" i="1"/>
  <c r="J1477" i="1"/>
  <c r="I1478" i="1"/>
  <c r="J1478" i="1"/>
  <c r="I1479" i="1"/>
  <c r="J1479" i="1"/>
  <c r="I1480" i="1"/>
  <c r="J1480" i="1"/>
  <c r="L1480" i="1" s="1"/>
  <c r="AA1481" i="1" s="1"/>
  <c r="I1481" i="1"/>
  <c r="J1481" i="1"/>
  <c r="I1482" i="1"/>
  <c r="J1482" i="1"/>
  <c r="I1483" i="1"/>
  <c r="J1483" i="1"/>
  <c r="I1484" i="1"/>
  <c r="J1484" i="1"/>
  <c r="L1484" i="1" s="1"/>
  <c r="AA1485" i="1" s="1"/>
  <c r="I1485" i="1"/>
  <c r="J1485" i="1"/>
  <c r="I1486" i="1"/>
  <c r="J1486" i="1"/>
  <c r="I1487" i="1"/>
  <c r="J1487" i="1"/>
  <c r="I1488" i="1"/>
  <c r="J1488" i="1"/>
  <c r="L1488" i="1" s="1"/>
  <c r="AA1489" i="1" s="1"/>
  <c r="I1489" i="1"/>
  <c r="J1489" i="1"/>
  <c r="I1490" i="1"/>
  <c r="J1490" i="1"/>
  <c r="I1491" i="1"/>
  <c r="J1491" i="1"/>
  <c r="I1492" i="1"/>
  <c r="J1492" i="1"/>
  <c r="L1492" i="1" s="1"/>
  <c r="AA1493" i="1" s="1"/>
  <c r="I1493" i="1"/>
  <c r="J1493" i="1"/>
  <c r="I1494" i="1"/>
  <c r="J1494" i="1"/>
  <c r="I1495" i="1"/>
  <c r="J1495" i="1"/>
  <c r="I1496" i="1"/>
  <c r="J1496" i="1"/>
  <c r="L1496" i="1" s="1"/>
  <c r="AA1497" i="1" s="1"/>
  <c r="I1497" i="1"/>
  <c r="J1497" i="1"/>
  <c r="I1498" i="1"/>
  <c r="J1498" i="1"/>
  <c r="I1499" i="1"/>
  <c r="J1499" i="1"/>
  <c r="I1500" i="1"/>
  <c r="J1500" i="1"/>
  <c r="L1500" i="1" s="1"/>
  <c r="AA1501" i="1" s="1"/>
  <c r="I1501" i="1"/>
  <c r="J1501" i="1"/>
  <c r="I1502" i="1"/>
  <c r="J1502" i="1"/>
  <c r="I1503" i="1"/>
  <c r="J1503" i="1"/>
  <c r="I1504" i="1"/>
  <c r="J1504" i="1"/>
  <c r="L1504" i="1" s="1"/>
  <c r="AA1505" i="1" s="1"/>
  <c r="I1505" i="1"/>
  <c r="J1505" i="1"/>
  <c r="I1506" i="1"/>
  <c r="J1506" i="1"/>
  <c r="I1507" i="1"/>
  <c r="J1507" i="1"/>
  <c r="I1508" i="1"/>
  <c r="J1508" i="1"/>
  <c r="L1508" i="1" s="1"/>
  <c r="AA1509" i="1" s="1"/>
  <c r="I1509" i="1"/>
  <c r="J1509" i="1"/>
  <c r="I1510" i="1"/>
  <c r="J1510" i="1"/>
  <c r="I1511" i="1"/>
  <c r="J1511" i="1"/>
  <c r="I1512" i="1"/>
  <c r="J1512" i="1"/>
  <c r="L1512" i="1" s="1"/>
  <c r="AA1513" i="1" s="1"/>
  <c r="I1513" i="1"/>
  <c r="J1513" i="1"/>
  <c r="I1514" i="1"/>
  <c r="J1514" i="1"/>
  <c r="I1515" i="1"/>
  <c r="J1515" i="1"/>
  <c r="I1516" i="1"/>
  <c r="J1516" i="1"/>
  <c r="L1516" i="1" s="1"/>
  <c r="AA1517" i="1" s="1"/>
  <c r="I1517" i="1"/>
  <c r="J1517" i="1"/>
  <c r="I1518" i="1"/>
  <c r="J1518" i="1"/>
  <c r="I1519" i="1"/>
  <c r="J1519" i="1"/>
  <c r="I1520" i="1"/>
  <c r="J1520" i="1"/>
  <c r="L1520" i="1" s="1"/>
  <c r="AA1521" i="1" s="1"/>
  <c r="I1521" i="1"/>
  <c r="J1521" i="1"/>
  <c r="I1522" i="1"/>
  <c r="J1522" i="1"/>
  <c r="I1523" i="1"/>
  <c r="J1523" i="1"/>
  <c r="I1524" i="1"/>
  <c r="J1524" i="1"/>
  <c r="L1524" i="1" s="1"/>
  <c r="AA1525" i="1" s="1"/>
  <c r="I1525" i="1"/>
  <c r="J1525" i="1"/>
  <c r="I1526" i="1"/>
  <c r="J1526" i="1"/>
  <c r="I1527" i="1"/>
  <c r="J1527" i="1"/>
  <c r="I1528" i="1"/>
  <c r="J1528" i="1"/>
  <c r="L1528" i="1" s="1"/>
  <c r="AA1529" i="1" s="1"/>
  <c r="I1529" i="1"/>
  <c r="J1529" i="1"/>
  <c r="I1530" i="1"/>
  <c r="J1530" i="1"/>
  <c r="I1531" i="1"/>
  <c r="J1531" i="1"/>
  <c r="I1532" i="1"/>
  <c r="J1532" i="1"/>
  <c r="L1532" i="1" s="1"/>
  <c r="AA1533" i="1" s="1"/>
  <c r="I1533" i="1"/>
  <c r="J1533" i="1"/>
  <c r="I1534" i="1"/>
  <c r="J1534" i="1"/>
  <c r="I1535" i="1"/>
  <c r="J1535" i="1"/>
  <c r="I1536" i="1"/>
  <c r="J1536" i="1"/>
  <c r="L1536" i="1" s="1"/>
  <c r="AA1537" i="1" s="1"/>
  <c r="I1537" i="1"/>
  <c r="J1537" i="1"/>
  <c r="I1538" i="1"/>
  <c r="J1538" i="1"/>
  <c r="I1539" i="1"/>
  <c r="J1539" i="1"/>
  <c r="I1540" i="1"/>
  <c r="J1540" i="1"/>
  <c r="L1540" i="1" s="1"/>
  <c r="AA1541" i="1" s="1"/>
  <c r="I1541" i="1"/>
  <c r="J1541" i="1"/>
  <c r="I1542" i="1"/>
  <c r="J1542" i="1"/>
  <c r="I1543" i="1"/>
  <c r="J1543" i="1"/>
  <c r="I1544" i="1"/>
  <c r="J1544" i="1"/>
  <c r="L1544" i="1" s="1"/>
  <c r="AA1545" i="1" s="1"/>
  <c r="I1545" i="1"/>
  <c r="J1545" i="1"/>
  <c r="I1546" i="1"/>
  <c r="J1546" i="1"/>
  <c r="I1547" i="1"/>
  <c r="J1547" i="1"/>
  <c r="I1548" i="1"/>
  <c r="J1548" i="1"/>
  <c r="L1548" i="1" s="1"/>
  <c r="AA1549" i="1" s="1"/>
  <c r="I1549" i="1"/>
  <c r="J1549" i="1"/>
  <c r="I1550" i="1"/>
  <c r="J1550" i="1"/>
  <c r="I1551" i="1"/>
  <c r="J1551" i="1"/>
  <c r="I1552" i="1"/>
  <c r="J1552" i="1"/>
  <c r="L1552" i="1" s="1"/>
  <c r="AA1553" i="1" s="1"/>
  <c r="I1553" i="1"/>
  <c r="J1553" i="1"/>
  <c r="I1554" i="1"/>
  <c r="J1554" i="1"/>
  <c r="I1555" i="1"/>
  <c r="J1555" i="1"/>
  <c r="I1556" i="1"/>
  <c r="J1556" i="1"/>
  <c r="L1556" i="1" s="1"/>
  <c r="AA1557" i="1" s="1"/>
  <c r="I1557" i="1"/>
  <c r="J1557" i="1"/>
  <c r="I1558" i="1"/>
  <c r="J1558" i="1"/>
  <c r="I1559" i="1"/>
  <c r="J1559" i="1"/>
  <c r="I1560" i="1"/>
  <c r="J1560" i="1"/>
  <c r="L1560" i="1" s="1"/>
  <c r="AA1561" i="1" s="1"/>
  <c r="I1561" i="1"/>
  <c r="J1561" i="1"/>
  <c r="I1562" i="1"/>
  <c r="J1562" i="1"/>
  <c r="I1563" i="1"/>
  <c r="J1563" i="1"/>
  <c r="I1564" i="1"/>
  <c r="J1564" i="1"/>
  <c r="L1564" i="1" s="1"/>
  <c r="AA1565" i="1" s="1"/>
  <c r="I1565" i="1"/>
  <c r="J1565" i="1"/>
  <c r="I1566" i="1"/>
  <c r="J1566" i="1"/>
  <c r="I1567" i="1"/>
  <c r="J1567" i="1"/>
  <c r="I1568" i="1"/>
  <c r="J1568" i="1"/>
  <c r="L1568" i="1" s="1"/>
  <c r="AA1569" i="1" s="1"/>
  <c r="I1569" i="1"/>
  <c r="J1569" i="1"/>
  <c r="I1570" i="1"/>
  <c r="J1570" i="1"/>
  <c r="I1571" i="1"/>
  <c r="J1571" i="1"/>
  <c r="I1572" i="1"/>
  <c r="J1572" i="1"/>
  <c r="L1572" i="1" s="1"/>
  <c r="AA1573" i="1" s="1"/>
  <c r="I1573" i="1"/>
  <c r="J1573" i="1"/>
  <c r="I1574" i="1"/>
  <c r="J1574" i="1"/>
  <c r="I1575" i="1"/>
  <c r="J1575" i="1"/>
  <c r="I1576" i="1"/>
  <c r="J1576" i="1"/>
  <c r="L1576" i="1" s="1"/>
  <c r="AA1577" i="1" s="1"/>
  <c r="I1577" i="1"/>
  <c r="J1577" i="1"/>
  <c r="I1578" i="1"/>
  <c r="J1578" i="1"/>
  <c r="I1579" i="1"/>
  <c r="J1579" i="1"/>
  <c r="I1580" i="1"/>
  <c r="J1580" i="1"/>
  <c r="L1580" i="1" s="1"/>
  <c r="AA1581" i="1" s="1"/>
  <c r="I1581" i="1"/>
  <c r="J1581" i="1"/>
  <c r="I1582" i="1"/>
  <c r="J1582" i="1"/>
  <c r="I1583" i="1"/>
  <c r="J1583" i="1"/>
  <c r="I1584" i="1"/>
  <c r="J1584" i="1"/>
  <c r="L1584" i="1" s="1"/>
  <c r="AA1585" i="1" s="1"/>
  <c r="I1585" i="1"/>
  <c r="J1585" i="1"/>
  <c r="I1586" i="1"/>
  <c r="J1586" i="1"/>
  <c r="I1587" i="1"/>
  <c r="J1587" i="1"/>
  <c r="I1588" i="1"/>
  <c r="J1588" i="1"/>
  <c r="L1588" i="1" s="1"/>
  <c r="AA1589" i="1" s="1"/>
  <c r="I1589" i="1"/>
  <c r="J1589" i="1"/>
  <c r="I1590" i="1"/>
  <c r="J1590" i="1"/>
  <c r="I1591" i="1"/>
  <c r="J1591" i="1"/>
  <c r="I1592" i="1"/>
  <c r="J1592" i="1"/>
  <c r="L1592" i="1" s="1"/>
  <c r="AA1593" i="1" s="1"/>
  <c r="I1593" i="1"/>
  <c r="J1593" i="1"/>
  <c r="I1594" i="1"/>
  <c r="J1594" i="1"/>
  <c r="I1595" i="1"/>
  <c r="J1595" i="1"/>
  <c r="I1596" i="1"/>
  <c r="J1596" i="1"/>
  <c r="L1596" i="1" s="1"/>
  <c r="AA1597" i="1" s="1"/>
  <c r="I1597" i="1"/>
  <c r="J1597" i="1"/>
  <c r="I1598" i="1"/>
  <c r="J1598" i="1"/>
  <c r="I1599" i="1"/>
  <c r="J1599" i="1"/>
  <c r="I1600" i="1"/>
  <c r="J1600" i="1"/>
  <c r="L1600" i="1" s="1"/>
  <c r="AA1601" i="1" s="1"/>
  <c r="I1601" i="1"/>
  <c r="J1601" i="1"/>
  <c r="I1602" i="1"/>
  <c r="J1602" i="1"/>
  <c r="I1603" i="1"/>
  <c r="J1603" i="1"/>
  <c r="I1604" i="1"/>
  <c r="J1604" i="1"/>
  <c r="L1604" i="1" s="1"/>
  <c r="AA1605" i="1" s="1"/>
  <c r="I1605" i="1"/>
  <c r="J1605" i="1"/>
  <c r="I1606" i="1"/>
  <c r="J1606" i="1"/>
  <c r="I1607" i="1"/>
  <c r="J1607" i="1"/>
  <c r="I1608" i="1"/>
  <c r="J1608" i="1"/>
  <c r="L1608" i="1" s="1"/>
  <c r="AA1609" i="1" s="1"/>
  <c r="I1609" i="1"/>
  <c r="J1609" i="1"/>
  <c r="I1610" i="1"/>
  <c r="J1610" i="1"/>
  <c r="I1611" i="1"/>
  <c r="J1611" i="1"/>
  <c r="I1612" i="1"/>
  <c r="J1612" i="1"/>
  <c r="L1612" i="1" s="1"/>
  <c r="AA1613" i="1" s="1"/>
  <c r="I1613" i="1"/>
  <c r="J1613" i="1"/>
  <c r="I1614" i="1"/>
  <c r="J1614" i="1"/>
  <c r="I1615" i="1"/>
  <c r="J1615" i="1"/>
  <c r="I1616" i="1"/>
  <c r="J1616" i="1"/>
  <c r="L1616" i="1" s="1"/>
  <c r="AA1617" i="1" s="1"/>
  <c r="I1617" i="1"/>
  <c r="J1617" i="1"/>
  <c r="I1618" i="1"/>
  <c r="J1618" i="1"/>
  <c r="I1619" i="1"/>
  <c r="J1619" i="1"/>
  <c r="I1620" i="1"/>
  <c r="J1620" i="1"/>
  <c r="L1620" i="1" s="1"/>
  <c r="AA1621" i="1" s="1"/>
  <c r="I1621" i="1"/>
  <c r="J1621" i="1"/>
  <c r="I1622" i="1"/>
  <c r="J1622" i="1"/>
  <c r="I1623" i="1"/>
  <c r="J1623" i="1"/>
  <c r="I1624" i="1"/>
  <c r="J1624" i="1"/>
  <c r="L1624" i="1" s="1"/>
  <c r="AA1625" i="1" s="1"/>
  <c r="I1625" i="1"/>
  <c r="J1625" i="1"/>
  <c r="I1626" i="1"/>
  <c r="J1626" i="1"/>
  <c r="I1627" i="1"/>
  <c r="J1627" i="1"/>
  <c r="I1628" i="1"/>
  <c r="J1628" i="1"/>
  <c r="L1628" i="1" s="1"/>
  <c r="AA1629" i="1" s="1"/>
  <c r="I1629" i="1"/>
  <c r="J1629" i="1"/>
  <c r="I1630" i="1"/>
  <c r="J1630" i="1"/>
  <c r="I1631" i="1"/>
  <c r="J1631" i="1"/>
  <c r="I1632" i="1"/>
  <c r="J1632" i="1"/>
  <c r="L1632" i="1" s="1"/>
  <c r="AA1633" i="1" s="1"/>
  <c r="I1633" i="1"/>
  <c r="J1633" i="1"/>
  <c r="I1634" i="1"/>
  <c r="J1634" i="1"/>
  <c r="I1635" i="1"/>
  <c r="J1635" i="1"/>
  <c r="I1636" i="1"/>
  <c r="J1636" i="1"/>
  <c r="L1636" i="1" s="1"/>
  <c r="AA1637" i="1" s="1"/>
  <c r="I1637" i="1"/>
  <c r="J1637" i="1"/>
  <c r="I1638" i="1"/>
  <c r="J1638" i="1"/>
  <c r="I1639" i="1"/>
  <c r="J1639" i="1"/>
  <c r="I1640" i="1"/>
  <c r="J1640" i="1"/>
  <c r="L1640" i="1" s="1"/>
  <c r="AA1641" i="1" s="1"/>
  <c r="I1641" i="1"/>
  <c r="J1641" i="1"/>
  <c r="I1642" i="1"/>
  <c r="J1642" i="1"/>
  <c r="I1643" i="1"/>
  <c r="J1643" i="1"/>
  <c r="I1644" i="1"/>
  <c r="J1644" i="1"/>
  <c r="L1644" i="1" s="1"/>
  <c r="AA1645" i="1" s="1"/>
  <c r="I1645" i="1"/>
  <c r="J1645" i="1"/>
  <c r="I1646" i="1"/>
  <c r="J1646" i="1"/>
  <c r="I1647" i="1"/>
  <c r="J1647" i="1"/>
  <c r="I1648" i="1"/>
  <c r="J1648" i="1"/>
  <c r="L1648" i="1" s="1"/>
  <c r="AA1649" i="1" s="1"/>
  <c r="I1649" i="1"/>
  <c r="J1649" i="1"/>
  <c r="I1650" i="1"/>
  <c r="J1650" i="1"/>
  <c r="I1651" i="1"/>
  <c r="J1651" i="1"/>
  <c r="I1652" i="1"/>
  <c r="J1652" i="1"/>
  <c r="L1652" i="1" s="1"/>
  <c r="AA1653" i="1" s="1"/>
  <c r="I1653" i="1"/>
  <c r="J1653" i="1"/>
  <c r="I1654" i="1"/>
  <c r="J1654" i="1"/>
  <c r="I1655" i="1"/>
  <c r="J1655" i="1"/>
  <c r="I1656" i="1"/>
  <c r="J1656" i="1"/>
  <c r="L1656" i="1" s="1"/>
  <c r="AA1657" i="1" s="1"/>
  <c r="I1657" i="1"/>
  <c r="J1657" i="1"/>
  <c r="I1658" i="1"/>
  <c r="J1658" i="1"/>
  <c r="I1659" i="1"/>
  <c r="J1659" i="1"/>
  <c r="I1660" i="1"/>
  <c r="J1660" i="1"/>
  <c r="L1660" i="1" s="1"/>
  <c r="AA1661" i="1" s="1"/>
  <c r="I1661" i="1"/>
  <c r="J1661" i="1"/>
  <c r="I1662" i="1"/>
  <c r="J1662" i="1"/>
  <c r="I1663" i="1"/>
  <c r="J1663" i="1"/>
  <c r="I1664" i="1"/>
  <c r="J1664" i="1"/>
  <c r="L1664" i="1" s="1"/>
  <c r="AA1665" i="1" s="1"/>
  <c r="I1665" i="1"/>
  <c r="J1665" i="1"/>
  <c r="I1666" i="1"/>
  <c r="J1666" i="1"/>
  <c r="I1667" i="1"/>
  <c r="J1667" i="1"/>
  <c r="I1668" i="1"/>
  <c r="J1668" i="1"/>
  <c r="L1668" i="1" s="1"/>
  <c r="AA1669" i="1" s="1"/>
  <c r="I1669" i="1"/>
  <c r="J1669" i="1"/>
  <c r="I1670" i="1"/>
  <c r="J1670" i="1"/>
  <c r="I1671" i="1"/>
  <c r="J1671" i="1"/>
  <c r="I1672" i="1"/>
  <c r="J1672" i="1"/>
  <c r="L1672" i="1" s="1"/>
  <c r="AA1673" i="1" s="1"/>
  <c r="I1673" i="1"/>
  <c r="J1673" i="1"/>
  <c r="I1674" i="1"/>
  <c r="J1674" i="1"/>
  <c r="I1675" i="1"/>
  <c r="J1675" i="1"/>
  <c r="I1676" i="1"/>
  <c r="J1676" i="1"/>
  <c r="L1676" i="1" s="1"/>
  <c r="AA1677" i="1" s="1"/>
  <c r="I1677" i="1"/>
  <c r="J1677" i="1"/>
  <c r="I1678" i="1"/>
  <c r="J1678" i="1"/>
  <c r="I1679" i="1"/>
  <c r="J1679" i="1"/>
  <c r="I1680" i="1"/>
  <c r="J1680" i="1"/>
  <c r="L1680" i="1" s="1"/>
  <c r="AA1681" i="1" s="1"/>
  <c r="I1681" i="1"/>
  <c r="J1681" i="1"/>
  <c r="I1682" i="1"/>
  <c r="J1682" i="1"/>
  <c r="I1683" i="1"/>
  <c r="J1683" i="1"/>
  <c r="I1684" i="1"/>
  <c r="J1684" i="1"/>
  <c r="L1684" i="1" s="1"/>
  <c r="AA1685" i="1" s="1"/>
  <c r="I1685" i="1"/>
  <c r="J1685" i="1"/>
  <c r="I1686" i="1"/>
  <c r="J1686" i="1"/>
  <c r="I1687" i="1"/>
  <c r="J1687" i="1"/>
  <c r="I1688" i="1"/>
  <c r="J1688" i="1"/>
  <c r="L1688" i="1" s="1"/>
  <c r="AA1689" i="1" s="1"/>
  <c r="I1689" i="1"/>
  <c r="J1689" i="1"/>
  <c r="I1690" i="1"/>
  <c r="J1690" i="1"/>
  <c r="I1691" i="1"/>
  <c r="J1691" i="1"/>
  <c r="I1692" i="1"/>
  <c r="J1692" i="1"/>
  <c r="L1692" i="1" s="1"/>
  <c r="AA1693" i="1" s="1"/>
  <c r="I1693" i="1"/>
  <c r="J1693" i="1"/>
  <c r="I1694" i="1"/>
  <c r="J1694" i="1"/>
  <c r="I1695" i="1"/>
  <c r="J1695" i="1"/>
  <c r="I1696" i="1"/>
  <c r="J1696" i="1"/>
  <c r="L1696" i="1" s="1"/>
  <c r="AA1697" i="1" s="1"/>
  <c r="I1697" i="1"/>
  <c r="J1697" i="1"/>
  <c r="I1698" i="1"/>
  <c r="J1698" i="1"/>
  <c r="I1699" i="1"/>
  <c r="J1699" i="1"/>
  <c r="I1700" i="1"/>
  <c r="J1700" i="1"/>
  <c r="L1700" i="1" s="1"/>
  <c r="AA1701" i="1" s="1"/>
  <c r="I1701" i="1"/>
  <c r="J1701" i="1"/>
  <c r="I1702" i="1"/>
  <c r="J1702" i="1"/>
  <c r="I1703" i="1"/>
  <c r="J1703" i="1"/>
  <c r="I1704" i="1"/>
  <c r="J1704" i="1"/>
  <c r="L1704" i="1" s="1"/>
  <c r="AA1705" i="1" s="1"/>
  <c r="I1705" i="1"/>
  <c r="J1705" i="1"/>
  <c r="I1706" i="1"/>
  <c r="J1706" i="1"/>
  <c r="I1707" i="1"/>
  <c r="J1707" i="1"/>
  <c r="I1708" i="1"/>
  <c r="J1708" i="1"/>
  <c r="L1708" i="1" s="1"/>
  <c r="AA1709" i="1" s="1"/>
  <c r="I1709" i="1"/>
  <c r="J1709" i="1"/>
  <c r="I1710" i="1"/>
  <c r="J1710" i="1"/>
  <c r="I1711" i="1"/>
  <c r="J1711" i="1"/>
  <c r="I1712" i="1"/>
  <c r="J1712" i="1"/>
  <c r="L1712" i="1" s="1"/>
  <c r="AA1713" i="1" s="1"/>
  <c r="I1713" i="1"/>
  <c r="J1713" i="1"/>
  <c r="I1714" i="1"/>
  <c r="J1714" i="1"/>
  <c r="I1715" i="1"/>
  <c r="J1715" i="1"/>
  <c r="I1716" i="1"/>
  <c r="J1716" i="1"/>
  <c r="L1716" i="1" s="1"/>
  <c r="AA1717" i="1" s="1"/>
  <c r="I1717" i="1"/>
  <c r="J1717" i="1"/>
  <c r="I1718" i="1"/>
  <c r="J1718" i="1"/>
  <c r="I1719" i="1"/>
  <c r="J1719" i="1"/>
  <c r="I1720" i="1"/>
  <c r="J1720" i="1"/>
  <c r="L1720" i="1" s="1"/>
  <c r="AA1721" i="1" s="1"/>
  <c r="I1721" i="1"/>
  <c r="J1721" i="1"/>
  <c r="I1722" i="1"/>
  <c r="J1722" i="1"/>
  <c r="I1723" i="1"/>
  <c r="J1723" i="1"/>
  <c r="I1724" i="1"/>
  <c r="J1724" i="1"/>
  <c r="L1724" i="1" s="1"/>
  <c r="AA1725" i="1" s="1"/>
  <c r="I1725" i="1"/>
  <c r="J1725" i="1"/>
  <c r="I1726" i="1"/>
  <c r="J1726" i="1"/>
  <c r="I1727" i="1"/>
  <c r="J1727" i="1"/>
  <c r="I1728" i="1"/>
  <c r="J1728" i="1"/>
  <c r="L1728" i="1" s="1"/>
  <c r="AA1729" i="1" s="1"/>
  <c r="I1729" i="1"/>
  <c r="J1729" i="1"/>
  <c r="I1730" i="1"/>
  <c r="J1730" i="1"/>
  <c r="I1731" i="1"/>
  <c r="J1731" i="1"/>
  <c r="I1732" i="1"/>
  <c r="J1732" i="1"/>
  <c r="L1732" i="1" s="1"/>
  <c r="AA1733" i="1" s="1"/>
  <c r="I1733" i="1"/>
  <c r="J1733" i="1"/>
  <c r="I1734" i="1"/>
  <c r="J1734" i="1"/>
  <c r="I1735" i="1"/>
  <c r="J1735" i="1"/>
  <c r="I1736" i="1"/>
  <c r="J1736" i="1"/>
  <c r="L1736" i="1" s="1"/>
  <c r="AA1737" i="1" s="1"/>
  <c r="I1737" i="1"/>
  <c r="J1737" i="1"/>
  <c r="I1738" i="1"/>
  <c r="J1738" i="1"/>
  <c r="I1739" i="1"/>
  <c r="J1739" i="1"/>
  <c r="I1740" i="1"/>
  <c r="J1740" i="1"/>
  <c r="L1740" i="1" s="1"/>
  <c r="AA1741" i="1" s="1"/>
  <c r="I1741" i="1"/>
  <c r="J1741" i="1"/>
  <c r="I1742" i="1"/>
  <c r="J1742" i="1"/>
  <c r="I1743" i="1"/>
  <c r="J1743" i="1"/>
  <c r="I1744" i="1"/>
  <c r="J1744" i="1"/>
  <c r="L1744" i="1" s="1"/>
  <c r="AA1745" i="1" s="1"/>
  <c r="I1745" i="1"/>
  <c r="J1745" i="1"/>
  <c r="I1746" i="1"/>
  <c r="J1746" i="1"/>
  <c r="I1747" i="1"/>
  <c r="J1747" i="1"/>
  <c r="I1748" i="1"/>
  <c r="J1748" i="1"/>
  <c r="L1748" i="1" s="1"/>
  <c r="AA1749" i="1" s="1"/>
  <c r="I1749" i="1"/>
  <c r="J1749" i="1"/>
  <c r="I1750" i="1"/>
  <c r="J1750" i="1"/>
  <c r="I1751" i="1"/>
  <c r="J1751" i="1"/>
  <c r="I1752" i="1"/>
  <c r="J1752" i="1"/>
  <c r="L1752" i="1" s="1"/>
  <c r="AA1753" i="1" s="1"/>
  <c r="I1753" i="1"/>
  <c r="J1753" i="1"/>
  <c r="I1754" i="1"/>
  <c r="J1754" i="1"/>
  <c r="I1755" i="1"/>
  <c r="J1755" i="1"/>
  <c r="I1756" i="1"/>
  <c r="J1756" i="1"/>
  <c r="L1756" i="1" s="1"/>
  <c r="AA1757" i="1" s="1"/>
  <c r="I1757" i="1"/>
  <c r="J1757" i="1"/>
  <c r="I1758" i="1"/>
  <c r="J1758" i="1"/>
  <c r="I1759" i="1"/>
  <c r="J1759" i="1"/>
  <c r="I1760" i="1"/>
  <c r="J1760" i="1"/>
  <c r="L1760" i="1" s="1"/>
  <c r="AA1761" i="1" s="1"/>
  <c r="I1761" i="1"/>
  <c r="J1761" i="1"/>
  <c r="I1762" i="1"/>
  <c r="J1762" i="1"/>
  <c r="I1763" i="1"/>
  <c r="J1763" i="1"/>
  <c r="I1764" i="1"/>
  <c r="J1764" i="1"/>
  <c r="L1764" i="1" s="1"/>
  <c r="AA1765" i="1" s="1"/>
  <c r="I1765" i="1"/>
  <c r="J1765" i="1"/>
  <c r="I1766" i="1"/>
  <c r="J1766" i="1"/>
  <c r="I1767" i="1"/>
  <c r="J1767" i="1"/>
  <c r="I1768" i="1"/>
  <c r="J1768" i="1"/>
  <c r="L1768" i="1" s="1"/>
  <c r="AA1769" i="1" s="1"/>
  <c r="I1769" i="1"/>
  <c r="J1769" i="1"/>
  <c r="I1770" i="1"/>
  <c r="J1770" i="1"/>
  <c r="I1771" i="1"/>
  <c r="J1771" i="1"/>
  <c r="I1772" i="1"/>
  <c r="J1772" i="1"/>
  <c r="L1772" i="1" s="1"/>
  <c r="AA1773" i="1" s="1"/>
  <c r="I1773" i="1"/>
  <c r="J1773" i="1"/>
  <c r="I1774" i="1"/>
  <c r="J1774" i="1"/>
  <c r="I1775" i="1"/>
  <c r="J1775" i="1"/>
  <c r="I1776" i="1"/>
  <c r="J1776" i="1"/>
  <c r="L1776" i="1" s="1"/>
  <c r="AA1777" i="1" s="1"/>
  <c r="I1777" i="1"/>
  <c r="J1777" i="1"/>
  <c r="I1778" i="1"/>
  <c r="J1778" i="1"/>
  <c r="I1779" i="1"/>
  <c r="J1779" i="1"/>
  <c r="I1780" i="1"/>
  <c r="J1780" i="1"/>
  <c r="L1780" i="1" s="1"/>
  <c r="AA1781" i="1" s="1"/>
  <c r="I1781" i="1"/>
  <c r="J1781" i="1"/>
  <c r="I1782" i="1"/>
  <c r="J1782" i="1"/>
  <c r="I1783" i="1"/>
  <c r="J1783" i="1"/>
  <c r="I1784" i="1"/>
  <c r="J1784" i="1"/>
  <c r="L1784" i="1" s="1"/>
  <c r="AA1785" i="1" s="1"/>
  <c r="I1785" i="1"/>
  <c r="J1785" i="1"/>
  <c r="I1786" i="1"/>
  <c r="J1786" i="1"/>
  <c r="I1787" i="1"/>
  <c r="J1787" i="1"/>
  <c r="I1788" i="1"/>
  <c r="J1788" i="1"/>
  <c r="L1788" i="1" s="1"/>
  <c r="AA1789" i="1" s="1"/>
  <c r="I1789" i="1"/>
  <c r="J1789" i="1"/>
  <c r="I1790" i="1"/>
  <c r="J1790" i="1"/>
  <c r="I1791" i="1"/>
  <c r="J1791" i="1"/>
  <c r="I1792" i="1"/>
  <c r="J1792" i="1"/>
  <c r="L1792" i="1" s="1"/>
  <c r="AA1793" i="1" s="1"/>
  <c r="I1793" i="1"/>
  <c r="J1793" i="1"/>
  <c r="I1794" i="1"/>
  <c r="J1794" i="1"/>
  <c r="I1795" i="1"/>
  <c r="J1795" i="1"/>
  <c r="I1796" i="1"/>
  <c r="J1796" i="1"/>
  <c r="L1796" i="1" s="1"/>
  <c r="AA1797" i="1" s="1"/>
  <c r="I1797" i="1"/>
  <c r="J1797" i="1"/>
  <c r="I1798" i="1"/>
  <c r="J1798" i="1"/>
  <c r="I1799" i="1"/>
  <c r="J1799" i="1"/>
  <c r="I1800" i="1"/>
  <c r="J1800" i="1"/>
  <c r="L1800" i="1" s="1"/>
  <c r="AA1801" i="1" s="1"/>
  <c r="I1801" i="1"/>
  <c r="J1801" i="1"/>
  <c r="I1802" i="1"/>
  <c r="J1802" i="1"/>
  <c r="I1803" i="1"/>
  <c r="J1803" i="1"/>
  <c r="I1804" i="1"/>
  <c r="J1804" i="1"/>
  <c r="L1804" i="1" s="1"/>
  <c r="AA1805" i="1" s="1"/>
  <c r="I1805" i="1"/>
  <c r="J1805" i="1"/>
  <c r="I1806" i="1"/>
  <c r="J1806" i="1"/>
  <c r="I1807" i="1"/>
  <c r="J1807" i="1"/>
  <c r="I1808" i="1"/>
  <c r="J1808" i="1"/>
  <c r="L1808" i="1" s="1"/>
  <c r="AA1809" i="1" s="1"/>
  <c r="I1809" i="1"/>
  <c r="J1809" i="1"/>
  <c r="I1810" i="1"/>
  <c r="J1810" i="1"/>
  <c r="I1811" i="1"/>
  <c r="J1811" i="1"/>
  <c r="I1812" i="1"/>
  <c r="J1812" i="1"/>
  <c r="L1812" i="1" s="1"/>
  <c r="AA1813" i="1" s="1"/>
  <c r="I1813" i="1"/>
  <c r="J1813" i="1"/>
  <c r="I1814" i="1"/>
  <c r="J1814" i="1"/>
  <c r="I1815" i="1"/>
  <c r="J1815" i="1"/>
  <c r="I1816" i="1"/>
  <c r="J1816" i="1"/>
  <c r="L1816" i="1" s="1"/>
  <c r="AA1817" i="1" s="1"/>
  <c r="I1817" i="1"/>
  <c r="J1817" i="1"/>
  <c r="I1818" i="1"/>
  <c r="J1818" i="1"/>
  <c r="I1819" i="1"/>
  <c r="J1819" i="1"/>
  <c r="I1820" i="1"/>
  <c r="J1820" i="1"/>
  <c r="L1820" i="1" s="1"/>
  <c r="AA1821" i="1" s="1"/>
  <c r="I1821" i="1"/>
  <c r="J1821" i="1"/>
  <c r="I1822" i="1"/>
  <c r="J1822" i="1"/>
  <c r="I1823" i="1"/>
  <c r="J1823" i="1"/>
  <c r="I1824" i="1"/>
  <c r="J1824" i="1"/>
  <c r="L1824" i="1" s="1"/>
  <c r="AA1825" i="1" s="1"/>
  <c r="I1825" i="1"/>
  <c r="J1825" i="1"/>
  <c r="I1826" i="1"/>
  <c r="J1826" i="1"/>
  <c r="I1827" i="1"/>
  <c r="J1827" i="1"/>
  <c r="I1828" i="1"/>
  <c r="J1828" i="1"/>
  <c r="L1828" i="1" s="1"/>
  <c r="AA1829" i="1" s="1"/>
  <c r="I1829" i="1"/>
  <c r="J1829" i="1"/>
  <c r="I1830" i="1"/>
  <c r="J1830" i="1"/>
  <c r="I1831" i="1"/>
  <c r="J1831" i="1"/>
  <c r="I1832" i="1"/>
  <c r="J1832" i="1"/>
  <c r="L1832" i="1" s="1"/>
  <c r="AA1833" i="1" s="1"/>
  <c r="I1833" i="1"/>
  <c r="J1833" i="1"/>
  <c r="I1834" i="1"/>
  <c r="J1834" i="1"/>
  <c r="I1835" i="1"/>
  <c r="J1835" i="1"/>
  <c r="I1836" i="1"/>
  <c r="J1836" i="1"/>
  <c r="L1836" i="1" s="1"/>
  <c r="AA1837" i="1" s="1"/>
  <c r="I1837" i="1"/>
  <c r="J1837" i="1"/>
  <c r="I1838" i="1"/>
  <c r="J1838" i="1"/>
  <c r="I1839" i="1"/>
  <c r="J1839" i="1"/>
  <c r="I1840" i="1"/>
  <c r="J1840" i="1"/>
  <c r="L1840" i="1" s="1"/>
  <c r="AA1841" i="1" s="1"/>
  <c r="I1841" i="1"/>
  <c r="J1841" i="1"/>
  <c r="I1842" i="1"/>
  <c r="J1842" i="1"/>
  <c r="I1843" i="1"/>
  <c r="J1843" i="1"/>
  <c r="I1844" i="1"/>
  <c r="J1844" i="1"/>
  <c r="L1844" i="1" s="1"/>
  <c r="AA1845" i="1" s="1"/>
  <c r="I1845" i="1"/>
  <c r="J1845" i="1"/>
  <c r="I1846" i="1"/>
  <c r="J1846" i="1"/>
  <c r="I1847" i="1"/>
  <c r="J1847" i="1"/>
  <c r="I1848" i="1"/>
  <c r="J1848" i="1"/>
  <c r="L1848" i="1" s="1"/>
  <c r="AA1849" i="1" s="1"/>
  <c r="I1849" i="1"/>
  <c r="J1849" i="1"/>
  <c r="I1850" i="1"/>
  <c r="J1850" i="1"/>
  <c r="I1851" i="1"/>
  <c r="J1851" i="1"/>
  <c r="I1852" i="1"/>
  <c r="J1852" i="1"/>
  <c r="L1852" i="1" s="1"/>
  <c r="AA1853" i="1" s="1"/>
  <c r="I1853" i="1"/>
  <c r="J1853" i="1"/>
  <c r="I1854" i="1"/>
  <c r="J1854" i="1"/>
  <c r="I1855" i="1"/>
  <c r="J1855" i="1"/>
  <c r="I1856" i="1"/>
  <c r="J1856" i="1"/>
  <c r="L1856" i="1" s="1"/>
  <c r="AA1857" i="1" s="1"/>
  <c r="I1857" i="1"/>
  <c r="J1857" i="1"/>
  <c r="I1858" i="1"/>
  <c r="J1858" i="1"/>
  <c r="I1859" i="1"/>
  <c r="J1859" i="1"/>
  <c r="I1860" i="1"/>
  <c r="J1860" i="1"/>
  <c r="L1860" i="1" s="1"/>
  <c r="AA1861" i="1" s="1"/>
  <c r="I1861" i="1"/>
  <c r="J1861" i="1"/>
  <c r="I1862" i="1"/>
  <c r="J1862" i="1"/>
  <c r="I1863" i="1"/>
  <c r="J1863" i="1"/>
  <c r="I1864" i="1"/>
  <c r="J1864" i="1"/>
  <c r="L1864" i="1" s="1"/>
  <c r="AA1865" i="1" s="1"/>
  <c r="I1865" i="1"/>
  <c r="J1865" i="1"/>
  <c r="I1866" i="1"/>
  <c r="J1866" i="1"/>
  <c r="I1867" i="1"/>
  <c r="J1867" i="1"/>
  <c r="I1868" i="1"/>
  <c r="J1868" i="1"/>
  <c r="L1868" i="1" s="1"/>
  <c r="AA1869" i="1" s="1"/>
  <c r="I1869" i="1"/>
  <c r="J1869" i="1"/>
  <c r="I1870" i="1"/>
  <c r="J1870" i="1"/>
  <c r="I1871" i="1"/>
  <c r="J1871" i="1"/>
  <c r="I1872" i="1"/>
  <c r="J1872" i="1"/>
  <c r="L1872" i="1" s="1"/>
  <c r="AA1873" i="1" s="1"/>
  <c r="I1873" i="1"/>
  <c r="J1873" i="1"/>
  <c r="I1874" i="1"/>
  <c r="J1874" i="1"/>
  <c r="I1875" i="1"/>
  <c r="J1875" i="1"/>
  <c r="I1876" i="1"/>
  <c r="J1876" i="1"/>
  <c r="L1876" i="1" s="1"/>
  <c r="AA1877" i="1" s="1"/>
  <c r="I1877" i="1"/>
  <c r="J1877" i="1"/>
  <c r="I1878" i="1"/>
  <c r="J1878" i="1"/>
  <c r="I1879" i="1"/>
  <c r="J1879" i="1"/>
  <c r="I1880" i="1"/>
  <c r="J1880" i="1"/>
  <c r="L1880" i="1" s="1"/>
  <c r="AA1881" i="1" s="1"/>
  <c r="I1881" i="1"/>
  <c r="J1881" i="1"/>
  <c r="I1882" i="1"/>
  <c r="J1882" i="1"/>
  <c r="I1883" i="1"/>
  <c r="J1883" i="1"/>
  <c r="I1884" i="1"/>
  <c r="J1884" i="1"/>
  <c r="L1884" i="1" s="1"/>
  <c r="AA1885" i="1" s="1"/>
  <c r="I1885" i="1"/>
  <c r="J1885" i="1"/>
  <c r="I1886" i="1"/>
  <c r="J1886" i="1"/>
  <c r="I1887" i="1"/>
  <c r="J1887" i="1"/>
  <c r="I1888" i="1"/>
  <c r="J1888" i="1"/>
  <c r="L1888" i="1" s="1"/>
  <c r="AA1889" i="1" s="1"/>
  <c r="I1889" i="1"/>
  <c r="J1889" i="1"/>
  <c r="I1890" i="1"/>
  <c r="J1890" i="1"/>
  <c r="I1891" i="1"/>
  <c r="J1891" i="1"/>
  <c r="I1892" i="1"/>
  <c r="J1892" i="1"/>
  <c r="L1892" i="1" s="1"/>
  <c r="AA1893" i="1" s="1"/>
  <c r="I1893" i="1"/>
  <c r="J1893" i="1"/>
  <c r="I1894" i="1"/>
  <c r="J1894" i="1"/>
  <c r="I1895" i="1"/>
  <c r="J1895" i="1"/>
  <c r="I1896" i="1"/>
  <c r="J1896" i="1"/>
  <c r="L1896" i="1" s="1"/>
  <c r="AA1897" i="1" s="1"/>
  <c r="I1897" i="1"/>
  <c r="J1897" i="1"/>
  <c r="I1898" i="1"/>
  <c r="J1898" i="1"/>
  <c r="I7" i="1"/>
  <c r="J7" i="1"/>
  <c r="J6" i="1"/>
  <c r="I6" i="1"/>
  <c r="L6" i="1" s="1"/>
  <c r="AA7" i="1" s="1"/>
  <c r="H6" i="1"/>
  <c r="Y7" i="1" s="1"/>
  <c r="G6" i="1"/>
  <c r="X7" i="1" s="1"/>
  <c r="H2" i="1"/>
  <c r="G2" i="1"/>
  <c r="L14" i="1" l="1"/>
  <c r="AA15" i="1" s="1"/>
  <c r="K1898" i="1"/>
  <c r="K1896" i="1"/>
  <c r="Z1897" i="1" s="1"/>
  <c r="K1894" i="1"/>
  <c r="Z1895" i="1" s="1"/>
  <c r="K1892" i="1"/>
  <c r="Z1893" i="1" s="1"/>
  <c r="K1890" i="1"/>
  <c r="Z1891" i="1" s="1"/>
  <c r="K1888" i="1"/>
  <c r="Z1889" i="1" s="1"/>
  <c r="K1886" i="1"/>
  <c r="Z1887" i="1" s="1"/>
  <c r="K1884" i="1"/>
  <c r="Z1885" i="1" s="1"/>
  <c r="K1882" i="1"/>
  <c r="Z1883" i="1" s="1"/>
  <c r="K1880" i="1"/>
  <c r="Z1881" i="1" s="1"/>
  <c r="K1878" i="1"/>
  <c r="Z1879" i="1" s="1"/>
  <c r="K1876" i="1"/>
  <c r="Z1877" i="1" s="1"/>
  <c r="K1874" i="1"/>
  <c r="Z1875" i="1" s="1"/>
  <c r="K1872" i="1"/>
  <c r="Z1873" i="1" s="1"/>
  <c r="K1870" i="1"/>
  <c r="Z1871" i="1" s="1"/>
  <c r="K1868" i="1"/>
  <c r="Z1869" i="1" s="1"/>
  <c r="K1866" i="1"/>
  <c r="Z1867" i="1" s="1"/>
  <c r="K1864" i="1"/>
  <c r="Z1865" i="1" s="1"/>
  <c r="K1862" i="1"/>
  <c r="Z1863" i="1" s="1"/>
  <c r="K1860" i="1"/>
  <c r="Z1861" i="1" s="1"/>
  <c r="K1858" i="1"/>
  <c r="Z1859" i="1" s="1"/>
  <c r="K1856" i="1"/>
  <c r="Z1857" i="1" s="1"/>
  <c r="K1854" i="1"/>
  <c r="Z1855" i="1" s="1"/>
  <c r="K1852" i="1"/>
  <c r="Z1853" i="1" s="1"/>
  <c r="K1850" i="1"/>
  <c r="Z1851" i="1" s="1"/>
  <c r="K1848" i="1"/>
  <c r="Z1849" i="1" s="1"/>
  <c r="K1846" i="1"/>
  <c r="Z1847" i="1" s="1"/>
  <c r="K1844" i="1"/>
  <c r="Z1845" i="1" s="1"/>
  <c r="K1842" i="1"/>
  <c r="Z1843" i="1" s="1"/>
  <c r="K1840" i="1"/>
  <c r="Z1841" i="1" s="1"/>
  <c r="K1838" i="1"/>
  <c r="Z1839" i="1" s="1"/>
  <c r="K1836" i="1"/>
  <c r="Z1837" i="1" s="1"/>
  <c r="K1834" i="1"/>
  <c r="Z1835" i="1" s="1"/>
  <c r="K1832" i="1"/>
  <c r="Z1833" i="1" s="1"/>
  <c r="K1830" i="1"/>
  <c r="Z1831" i="1" s="1"/>
  <c r="K1828" i="1"/>
  <c r="Z1829" i="1" s="1"/>
  <c r="K1826" i="1"/>
  <c r="Z1827" i="1" s="1"/>
  <c r="K1824" i="1"/>
  <c r="Z1825" i="1" s="1"/>
  <c r="K1822" i="1"/>
  <c r="Z1823" i="1" s="1"/>
  <c r="K1820" i="1"/>
  <c r="Z1821" i="1" s="1"/>
  <c r="K1818" i="1"/>
  <c r="Z1819" i="1" s="1"/>
  <c r="K1816" i="1"/>
  <c r="Z1817" i="1" s="1"/>
  <c r="K1814" i="1"/>
  <c r="Z1815" i="1" s="1"/>
  <c r="K1812" i="1"/>
  <c r="Z1813" i="1" s="1"/>
  <c r="K1810" i="1"/>
  <c r="Z1811" i="1" s="1"/>
  <c r="K1808" i="1"/>
  <c r="Z1809" i="1" s="1"/>
  <c r="K1806" i="1"/>
  <c r="Z1807" i="1" s="1"/>
  <c r="K1804" i="1"/>
  <c r="Z1805" i="1" s="1"/>
  <c r="K1802" i="1"/>
  <c r="Z1803" i="1" s="1"/>
  <c r="K1800" i="1"/>
  <c r="Z1801" i="1" s="1"/>
  <c r="K1798" i="1"/>
  <c r="Z1799" i="1" s="1"/>
  <c r="K1796" i="1"/>
  <c r="Z1797" i="1" s="1"/>
  <c r="K1794" i="1"/>
  <c r="Z1795" i="1" s="1"/>
  <c r="K1792" i="1"/>
  <c r="Z1793" i="1" s="1"/>
  <c r="K1790" i="1"/>
  <c r="Z1791" i="1" s="1"/>
  <c r="K1788" i="1"/>
  <c r="Z1789" i="1" s="1"/>
  <c r="K1786" i="1"/>
  <c r="Z1787" i="1" s="1"/>
  <c r="K1784" i="1"/>
  <c r="Z1785" i="1" s="1"/>
  <c r="K1782" i="1"/>
  <c r="Z1783" i="1" s="1"/>
  <c r="K1780" i="1"/>
  <c r="Z1781" i="1" s="1"/>
  <c r="K1778" i="1"/>
  <c r="Z1779" i="1" s="1"/>
  <c r="K1776" i="1"/>
  <c r="Z1777" i="1" s="1"/>
  <c r="K1774" i="1"/>
  <c r="Z1775" i="1" s="1"/>
  <c r="K1772" i="1"/>
  <c r="Z1773" i="1" s="1"/>
  <c r="K1770" i="1"/>
  <c r="Z1771" i="1" s="1"/>
  <c r="K1768" i="1"/>
  <c r="Z1769" i="1" s="1"/>
  <c r="K1766" i="1"/>
  <c r="Z1767" i="1" s="1"/>
  <c r="K1764" i="1"/>
  <c r="Z1765" i="1" s="1"/>
  <c r="K1762" i="1"/>
  <c r="Z1763" i="1" s="1"/>
  <c r="K1760" i="1"/>
  <c r="Z1761" i="1" s="1"/>
  <c r="K1758" i="1"/>
  <c r="Z1759" i="1" s="1"/>
  <c r="K1756" i="1"/>
  <c r="Z1757" i="1" s="1"/>
  <c r="K1754" i="1"/>
  <c r="Z1755" i="1" s="1"/>
  <c r="K1752" i="1"/>
  <c r="Z1753" i="1" s="1"/>
  <c r="K1750" i="1"/>
  <c r="Z1751" i="1" s="1"/>
  <c r="K1748" i="1"/>
  <c r="Z1749" i="1" s="1"/>
  <c r="K1746" i="1"/>
  <c r="Z1747" i="1" s="1"/>
  <c r="K1744" i="1"/>
  <c r="Z1745" i="1" s="1"/>
  <c r="K1742" i="1"/>
  <c r="Z1743" i="1" s="1"/>
  <c r="K1740" i="1"/>
  <c r="Z1741" i="1" s="1"/>
  <c r="K1738" i="1"/>
  <c r="Z1739" i="1" s="1"/>
  <c r="K1736" i="1"/>
  <c r="Z1737" i="1" s="1"/>
  <c r="K1734" i="1"/>
  <c r="Z1735" i="1" s="1"/>
  <c r="K1732" i="1"/>
  <c r="Z1733" i="1" s="1"/>
  <c r="K1730" i="1"/>
  <c r="Z1731" i="1" s="1"/>
  <c r="K1728" i="1"/>
  <c r="Z1729" i="1" s="1"/>
  <c r="K1726" i="1"/>
  <c r="Z1727" i="1" s="1"/>
  <c r="K1724" i="1"/>
  <c r="Z1725" i="1" s="1"/>
  <c r="K1722" i="1"/>
  <c r="Z1723" i="1" s="1"/>
  <c r="K1720" i="1"/>
  <c r="Z1721" i="1" s="1"/>
  <c r="K1718" i="1"/>
  <c r="Z1719" i="1" s="1"/>
  <c r="K1716" i="1"/>
  <c r="Z1717" i="1" s="1"/>
  <c r="K1714" i="1"/>
  <c r="Z1715" i="1" s="1"/>
  <c r="K1712" i="1"/>
  <c r="Z1713" i="1" s="1"/>
  <c r="K1710" i="1"/>
  <c r="Z1711" i="1" s="1"/>
  <c r="K1708" i="1"/>
  <c r="Z1709" i="1" s="1"/>
  <c r="K1706" i="1"/>
  <c r="Z1707" i="1" s="1"/>
  <c r="K1704" i="1"/>
  <c r="Z1705" i="1" s="1"/>
  <c r="K1702" i="1"/>
  <c r="Z1703" i="1" s="1"/>
  <c r="K1700" i="1"/>
  <c r="Z1701" i="1" s="1"/>
  <c r="K1698" i="1"/>
  <c r="Z1699" i="1" s="1"/>
  <c r="K1696" i="1"/>
  <c r="Z1697" i="1" s="1"/>
  <c r="K1694" i="1"/>
  <c r="Z1695" i="1" s="1"/>
  <c r="K1692" i="1"/>
  <c r="Z1693" i="1" s="1"/>
  <c r="K1690" i="1"/>
  <c r="Z1691" i="1" s="1"/>
  <c r="K1688" i="1"/>
  <c r="Z1689" i="1" s="1"/>
  <c r="K1686" i="1"/>
  <c r="Z1687" i="1" s="1"/>
  <c r="K1684" i="1"/>
  <c r="Z1685" i="1" s="1"/>
  <c r="K1682" i="1"/>
  <c r="Z1683" i="1" s="1"/>
  <c r="K1680" i="1"/>
  <c r="Z1681" i="1" s="1"/>
  <c r="K1678" i="1"/>
  <c r="Z1679" i="1" s="1"/>
  <c r="K1676" i="1"/>
  <c r="Z1677" i="1" s="1"/>
  <c r="K1674" i="1"/>
  <c r="Z1675" i="1" s="1"/>
  <c r="K1672" i="1"/>
  <c r="Z1673" i="1" s="1"/>
  <c r="K1670" i="1"/>
  <c r="Z1671" i="1" s="1"/>
  <c r="K1668" i="1"/>
  <c r="Z1669" i="1" s="1"/>
  <c r="K1666" i="1"/>
  <c r="Z1667" i="1" s="1"/>
  <c r="K1664" i="1"/>
  <c r="Z1665" i="1" s="1"/>
  <c r="K1662" i="1"/>
  <c r="Z1663" i="1" s="1"/>
  <c r="K1660" i="1"/>
  <c r="Z1661" i="1" s="1"/>
  <c r="K1658" i="1"/>
  <c r="Z1659" i="1" s="1"/>
  <c r="K1656" i="1"/>
  <c r="Z1657" i="1" s="1"/>
  <c r="K1654" i="1"/>
  <c r="Z1655" i="1" s="1"/>
  <c r="K1652" i="1"/>
  <c r="Z1653" i="1" s="1"/>
  <c r="K1650" i="1"/>
  <c r="Z1651" i="1" s="1"/>
  <c r="K1648" i="1"/>
  <c r="Z1649" i="1" s="1"/>
  <c r="K1646" i="1"/>
  <c r="Z1647" i="1" s="1"/>
  <c r="K1644" i="1"/>
  <c r="Z1645" i="1" s="1"/>
  <c r="K1642" i="1"/>
  <c r="Z1643" i="1" s="1"/>
  <c r="K1640" i="1"/>
  <c r="Z1641" i="1" s="1"/>
  <c r="K1638" i="1"/>
  <c r="Z1639" i="1" s="1"/>
  <c r="K1636" i="1"/>
  <c r="Z1637" i="1" s="1"/>
  <c r="K1634" i="1"/>
  <c r="Z1635" i="1" s="1"/>
  <c r="K1632" i="1"/>
  <c r="Z1633" i="1" s="1"/>
  <c r="K1630" i="1"/>
  <c r="Z1631" i="1" s="1"/>
  <c r="K1628" i="1"/>
  <c r="Z1629" i="1" s="1"/>
  <c r="K1626" i="1"/>
  <c r="Z1627" i="1" s="1"/>
  <c r="K1624" i="1"/>
  <c r="Z1625" i="1" s="1"/>
  <c r="K1622" i="1"/>
  <c r="Z1623" i="1" s="1"/>
  <c r="K1620" i="1"/>
  <c r="Z1621" i="1" s="1"/>
  <c r="K1618" i="1"/>
  <c r="Z1619" i="1" s="1"/>
  <c r="K1616" i="1"/>
  <c r="Z1617" i="1" s="1"/>
  <c r="K1614" i="1"/>
  <c r="Z1615" i="1" s="1"/>
  <c r="K1612" i="1"/>
  <c r="Z1613" i="1" s="1"/>
  <c r="K1610" i="1"/>
  <c r="Z1611" i="1" s="1"/>
  <c r="K1608" i="1"/>
  <c r="Z1609" i="1" s="1"/>
  <c r="K1606" i="1"/>
  <c r="Z1607" i="1" s="1"/>
  <c r="K1604" i="1"/>
  <c r="Z1605" i="1" s="1"/>
  <c r="K1602" i="1"/>
  <c r="Z1603" i="1" s="1"/>
  <c r="K1600" i="1"/>
  <c r="Z1601" i="1" s="1"/>
  <c r="K1598" i="1"/>
  <c r="Z1599" i="1" s="1"/>
  <c r="K1596" i="1"/>
  <c r="Z1597" i="1" s="1"/>
  <c r="K1594" i="1"/>
  <c r="Z1595" i="1" s="1"/>
  <c r="K1592" i="1"/>
  <c r="Z1593" i="1" s="1"/>
  <c r="K1590" i="1"/>
  <c r="Z1591" i="1" s="1"/>
  <c r="K1588" i="1"/>
  <c r="Z1589" i="1" s="1"/>
  <c r="K1586" i="1"/>
  <c r="Z1587" i="1" s="1"/>
  <c r="K1584" i="1"/>
  <c r="Z1585" i="1" s="1"/>
  <c r="K1582" i="1"/>
  <c r="Z1583" i="1" s="1"/>
  <c r="K1580" i="1"/>
  <c r="Z1581" i="1" s="1"/>
  <c r="K1578" i="1"/>
  <c r="Z1579" i="1" s="1"/>
  <c r="K1576" i="1"/>
  <c r="Z1577" i="1" s="1"/>
  <c r="K1574" i="1"/>
  <c r="Z1575" i="1" s="1"/>
  <c r="K1572" i="1"/>
  <c r="Z1573" i="1" s="1"/>
  <c r="K1570" i="1"/>
  <c r="Z1571" i="1" s="1"/>
  <c r="K1568" i="1"/>
  <c r="Z1569" i="1" s="1"/>
  <c r="K1566" i="1"/>
  <c r="Z1567" i="1" s="1"/>
  <c r="K1564" i="1"/>
  <c r="Z1565" i="1" s="1"/>
  <c r="K1562" i="1"/>
  <c r="Z1563" i="1" s="1"/>
  <c r="K1560" i="1"/>
  <c r="Z1561" i="1" s="1"/>
  <c r="K1558" i="1"/>
  <c r="Z1559" i="1" s="1"/>
  <c r="K1556" i="1"/>
  <c r="Z1557" i="1" s="1"/>
  <c r="K1554" i="1"/>
  <c r="Z1555" i="1" s="1"/>
  <c r="K1552" i="1"/>
  <c r="Z1553" i="1" s="1"/>
  <c r="K1550" i="1"/>
  <c r="Z1551" i="1" s="1"/>
  <c r="K1548" i="1"/>
  <c r="Z1549" i="1" s="1"/>
  <c r="K1546" i="1"/>
  <c r="Z1547" i="1" s="1"/>
  <c r="K1544" i="1"/>
  <c r="Z1545" i="1" s="1"/>
  <c r="K1542" i="1"/>
  <c r="Z1543" i="1" s="1"/>
  <c r="K1540" i="1"/>
  <c r="Z1541" i="1" s="1"/>
  <c r="K1538" i="1"/>
  <c r="Z1539" i="1" s="1"/>
  <c r="K1536" i="1"/>
  <c r="Z1537" i="1" s="1"/>
  <c r="K1534" i="1"/>
  <c r="Z1535" i="1" s="1"/>
  <c r="K1532" i="1"/>
  <c r="Z1533" i="1" s="1"/>
  <c r="K1530" i="1"/>
  <c r="Z1531" i="1" s="1"/>
  <c r="K1528" i="1"/>
  <c r="Z1529" i="1" s="1"/>
  <c r="K1526" i="1"/>
  <c r="Z1527" i="1" s="1"/>
  <c r="K1524" i="1"/>
  <c r="Z1525" i="1" s="1"/>
  <c r="K1522" i="1"/>
  <c r="Z1523" i="1" s="1"/>
  <c r="K1520" i="1"/>
  <c r="Z1521" i="1" s="1"/>
  <c r="K1518" i="1"/>
  <c r="Z1519" i="1" s="1"/>
  <c r="K1516" i="1"/>
  <c r="Z1517" i="1" s="1"/>
  <c r="K1514" i="1"/>
  <c r="Z1515" i="1" s="1"/>
  <c r="K1512" i="1"/>
  <c r="Z1513" i="1" s="1"/>
  <c r="K1510" i="1"/>
  <c r="Z1511" i="1" s="1"/>
  <c r="K1508" i="1"/>
  <c r="Z1509" i="1" s="1"/>
  <c r="K1506" i="1"/>
  <c r="Z1507" i="1" s="1"/>
  <c r="K1504" i="1"/>
  <c r="Z1505" i="1" s="1"/>
  <c r="K1502" i="1"/>
  <c r="Z1503" i="1" s="1"/>
  <c r="K1500" i="1"/>
  <c r="Z1501" i="1" s="1"/>
  <c r="K1498" i="1"/>
  <c r="Z1499" i="1" s="1"/>
  <c r="K1496" i="1"/>
  <c r="Z1497" i="1" s="1"/>
  <c r="K1494" i="1"/>
  <c r="Z1495" i="1" s="1"/>
  <c r="K1492" i="1"/>
  <c r="Z1493" i="1" s="1"/>
  <c r="K1490" i="1"/>
  <c r="Z1491" i="1" s="1"/>
  <c r="K1488" i="1"/>
  <c r="Z1489" i="1" s="1"/>
  <c r="K1486" i="1"/>
  <c r="Z1487" i="1" s="1"/>
  <c r="K1484" i="1"/>
  <c r="Z1485" i="1" s="1"/>
  <c r="K1482" i="1"/>
  <c r="Z1483" i="1" s="1"/>
  <c r="K1480" i="1"/>
  <c r="Z1481" i="1" s="1"/>
  <c r="K1478" i="1"/>
  <c r="Z1479" i="1" s="1"/>
  <c r="K1476" i="1"/>
  <c r="Z1477" i="1" s="1"/>
  <c r="K1474" i="1"/>
  <c r="Z1475" i="1" s="1"/>
  <c r="K1472" i="1"/>
  <c r="Z1473" i="1" s="1"/>
  <c r="K1470" i="1"/>
  <c r="Z1471" i="1" s="1"/>
  <c r="K1468" i="1"/>
  <c r="Z1469" i="1" s="1"/>
  <c r="K1466" i="1"/>
  <c r="Z1467" i="1" s="1"/>
  <c r="K1464" i="1"/>
  <c r="Z1465" i="1" s="1"/>
  <c r="K1462" i="1"/>
  <c r="Z1463" i="1" s="1"/>
  <c r="K1460" i="1"/>
  <c r="Z1461" i="1" s="1"/>
  <c r="K1458" i="1"/>
  <c r="Z1459" i="1" s="1"/>
  <c r="K1456" i="1"/>
  <c r="Z1457" i="1" s="1"/>
  <c r="K1454" i="1"/>
  <c r="Z1455" i="1" s="1"/>
  <c r="K1452" i="1"/>
  <c r="Z1453" i="1" s="1"/>
  <c r="K1450" i="1"/>
  <c r="Z1451" i="1" s="1"/>
  <c r="K1448" i="1"/>
  <c r="Z1449" i="1" s="1"/>
  <c r="K1446" i="1"/>
  <c r="Z1447" i="1" s="1"/>
  <c r="K1444" i="1"/>
  <c r="Z1445" i="1" s="1"/>
  <c r="K1442" i="1"/>
  <c r="Z1443" i="1" s="1"/>
  <c r="K1440" i="1"/>
  <c r="Z1441" i="1" s="1"/>
  <c r="K1438" i="1"/>
  <c r="Z1439" i="1" s="1"/>
  <c r="K1436" i="1"/>
  <c r="Z1437" i="1" s="1"/>
  <c r="K1434" i="1"/>
  <c r="Z1435" i="1" s="1"/>
  <c r="K1432" i="1"/>
  <c r="Z1433" i="1" s="1"/>
  <c r="K1430" i="1"/>
  <c r="Z1431" i="1" s="1"/>
  <c r="K1428" i="1"/>
  <c r="Z1429" i="1" s="1"/>
  <c r="K1426" i="1"/>
  <c r="Z1427" i="1" s="1"/>
  <c r="K1424" i="1"/>
  <c r="Z1425" i="1" s="1"/>
  <c r="K1422" i="1"/>
  <c r="Z1423" i="1" s="1"/>
  <c r="K1420" i="1"/>
  <c r="Z1421" i="1" s="1"/>
  <c r="G7" i="1"/>
  <c r="X8" i="1" s="1"/>
  <c r="H7" i="1"/>
  <c r="Y8" i="1" s="1"/>
  <c r="K1418" i="1"/>
  <c r="Z1419" i="1" s="1"/>
  <c r="K1416" i="1"/>
  <c r="Z1417" i="1" s="1"/>
  <c r="K1414" i="1"/>
  <c r="Z1415" i="1" s="1"/>
  <c r="K1412" i="1"/>
  <c r="Z1413" i="1" s="1"/>
  <c r="K1410" i="1"/>
  <c r="Z1411" i="1" s="1"/>
  <c r="K1408" i="1"/>
  <c r="Z1409" i="1" s="1"/>
  <c r="K1406" i="1"/>
  <c r="Z1407" i="1" s="1"/>
  <c r="K1404" i="1"/>
  <c r="Z1405" i="1" s="1"/>
  <c r="K1402" i="1"/>
  <c r="Z1403" i="1" s="1"/>
  <c r="K1400" i="1"/>
  <c r="Z1401" i="1" s="1"/>
  <c r="K1398" i="1"/>
  <c r="Z1399" i="1" s="1"/>
  <c r="K1396" i="1"/>
  <c r="Z1397" i="1" s="1"/>
  <c r="K1394" i="1"/>
  <c r="Z1395" i="1" s="1"/>
  <c r="K1392" i="1"/>
  <c r="Z1393" i="1" s="1"/>
  <c r="K1390" i="1"/>
  <c r="Z1391" i="1" s="1"/>
  <c r="K1388" i="1"/>
  <c r="Z1389" i="1" s="1"/>
  <c r="K1386" i="1"/>
  <c r="Z1387" i="1" s="1"/>
  <c r="K1384" i="1"/>
  <c r="Z1385" i="1" s="1"/>
  <c r="K1382" i="1"/>
  <c r="Z1383" i="1" s="1"/>
  <c r="K1380" i="1"/>
  <c r="Z1381" i="1" s="1"/>
  <c r="K1378" i="1"/>
  <c r="Z1379" i="1" s="1"/>
  <c r="K1376" i="1"/>
  <c r="Z1377" i="1" s="1"/>
  <c r="K1374" i="1"/>
  <c r="Z1375" i="1" s="1"/>
  <c r="K1372" i="1"/>
  <c r="Z1373" i="1" s="1"/>
  <c r="K1370" i="1"/>
  <c r="Z1371" i="1" s="1"/>
  <c r="K1368" i="1"/>
  <c r="Z1369" i="1" s="1"/>
  <c r="K1366" i="1"/>
  <c r="Z1367" i="1" s="1"/>
  <c r="K1364" i="1"/>
  <c r="Z1365" i="1" s="1"/>
  <c r="K1362" i="1"/>
  <c r="Z1363" i="1" s="1"/>
  <c r="K1360" i="1"/>
  <c r="Z1361" i="1" s="1"/>
  <c r="K1358" i="1"/>
  <c r="Z1359" i="1" s="1"/>
  <c r="K1356" i="1"/>
  <c r="Z1357" i="1" s="1"/>
  <c r="K1354" i="1"/>
  <c r="Z1355" i="1" s="1"/>
  <c r="K1352" i="1"/>
  <c r="Z1353" i="1" s="1"/>
  <c r="K1350" i="1"/>
  <c r="Z1351" i="1" s="1"/>
  <c r="K1348" i="1"/>
  <c r="Z1349" i="1" s="1"/>
  <c r="K1346" i="1"/>
  <c r="Z1347" i="1" s="1"/>
  <c r="K1344" i="1"/>
  <c r="Z1345" i="1" s="1"/>
  <c r="K1342" i="1"/>
  <c r="Z1343" i="1" s="1"/>
  <c r="K1340" i="1"/>
  <c r="Z1341" i="1" s="1"/>
  <c r="K1338" i="1"/>
  <c r="Z1339" i="1" s="1"/>
  <c r="K1336" i="1"/>
  <c r="Z1337" i="1" s="1"/>
  <c r="K1334" i="1"/>
  <c r="Z1335" i="1" s="1"/>
  <c r="K1332" i="1"/>
  <c r="Z1333" i="1" s="1"/>
  <c r="K1330" i="1"/>
  <c r="Z1331" i="1" s="1"/>
  <c r="K1328" i="1"/>
  <c r="Z1329" i="1" s="1"/>
  <c r="K1326" i="1"/>
  <c r="Z1327" i="1" s="1"/>
  <c r="K1324" i="1"/>
  <c r="Z1325" i="1" s="1"/>
  <c r="K1322" i="1"/>
  <c r="Z1323" i="1" s="1"/>
  <c r="K1320" i="1"/>
  <c r="Z1321" i="1" s="1"/>
  <c r="K1318" i="1"/>
  <c r="Z1319" i="1" s="1"/>
  <c r="K1316" i="1"/>
  <c r="Z1317" i="1" s="1"/>
  <c r="K1314" i="1"/>
  <c r="Z1315" i="1" s="1"/>
  <c r="K1312" i="1"/>
  <c r="Z1313" i="1" s="1"/>
  <c r="K1310" i="1"/>
  <c r="Z1311" i="1" s="1"/>
  <c r="K1308" i="1"/>
  <c r="Z1309" i="1" s="1"/>
  <c r="K1306" i="1"/>
  <c r="Z1307" i="1" s="1"/>
  <c r="K1304" i="1"/>
  <c r="Z1305" i="1" s="1"/>
  <c r="K1302" i="1"/>
  <c r="Z1303" i="1" s="1"/>
  <c r="K1300" i="1"/>
  <c r="Z1301" i="1" s="1"/>
  <c r="K1298" i="1"/>
  <c r="Z1299" i="1" s="1"/>
  <c r="K1296" i="1"/>
  <c r="Z1297" i="1" s="1"/>
  <c r="K1294" i="1"/>
  <c r="Z1295" i="1" s="1"/>
  <c r="K1292" i="1"/>
  <c r="Z1293" i="1" s="1"/>
  <c r="K1290" i="1"/>
  <c r="Z1291" i="1" s="1"/>
  <c r="K1288" i="1"/>
  <c r="Z1289" i="1" s="1"/>
  <c r="K1286" i="1"/>
  <c r="Z1287" i="1" s="1"/>
  <c r="K1284" i="1"/>
  <c r="Z1285" i="1" s="1"/>
  <c r="K1282" i="1"/>
  <c r="Z1283" i="1" s="1"/>
  <c r="K1280" i="1"/>
  <c r="Z1281" i="1" s="1"/>
  <c r="K1278" i="1"/>
  <c r="Z1279" i="1" s="1"/>
  <c r="K1276" i="1"/>
  <c r="Z1277" i="1" s="1"/>
  <c r="K1274" i="1"/>
  <c r="Z1275" i="1" s="1"/>
  <c r="K1272" i="1"/>
  <c r="Z1273" i="1" s="1"/>
  <c r="K1270" i="1"/>
  <c r="Z1271" i="1" s="1"/>
  <c r="K1268" i="1"/>
  <c r="Z1269" i="1" s="1"/>
  <c r="K1266" i="1"/>
  <c r="Z1267" i="1" s="1"/>
  <c r="K1264" i="1"/>
  <c r="Z1265" i="1" s="1"/>
  <c r="K1262" i="1"/>
  <c r="Z1263" i="1" s="1"/>
  <c r="K1260" i="1"/>
  <c r="Z1261" i="1" s="1"/>
  <c r="K1258" i="1"/>
  <c r="Z1259" i="1" s="1"/>
  <c r="K1256" i="1"/>
  <c r="Z1257" i="1" s="1"/>
  <c r="K1254" i="1"/>
  <c r="Z1255" i="1" s="1"/>
  <c r="K1252" i="1"/>
  <c r="Z1253" i="1" s="1"/>
  <c r="K1250" i="1"/>
  <c r="Z1251" i="1" s="1"/>
  <c r="K1248" i="1"/>
  <c r="Z1249" i="1" s="1"/>
  <c r="K1246" i="1"/>
  <c r="Z1247" i="1" s="1"/>
  <c r="K1244" i="1"/>
  <c r="Z1245" i="1" s="1"/>
  <c r="K1242" i="1"/>
  <c r="Z1243" i="1" s="1"/>
  <c r="K1240" i="1"/>
  <c r="Z1241" i="1" s="1"/>
  <c r="K1238" i="1"/>
  <c r="Z1239" i="1" s="1"/>
  <c r="K1236" i="1"/>
  <c r="Z1237" i="1" s="1"/>
  <c r="K1234" i="1"/>
  <c r="Z1235" i="1" s="1"/>
  <c r="K1232" i="1"/>
  <c r="Z1233" i="1" s="1"/>
  <c r="K1230" i="1"/>
  <c r="Z1231" i="1" s="1"/>
  <c r="K1228" i="1"/>
  <c r="Z1229" i="1" s="1"/>
  <c r="K1226" i="1"/>
  <c r="Z1227" i="1" s="1"/>
  <c r="K1224" i="1"/>
  <c r="Z1225" i="1" s="1"/>
  <c r="K1222" i="1"/>
  <c r="Z1223" i="1" s="1"/>
  <c r="K1220" i="1"/>
  <c r="Z1221" i="1" s="1"/>
  <c r="K1218" i="1"/>
  <c r="Z1219" i="1" s="1"/>
  <c r="K1216" i="1"/>
  <c r="Z1217" i="1" s="1"/>
  <c r="K1214" i="1"/>
  <c r="Z1215" i="1" s="1"/>
  <c r="K1212" i="1"/>
  <c r="Z1213" i="1" s="1"/>
  <c r="K1210" i="1"/>
  <c r="Z1211" i="1" s="1"/>
  <c r="K1208" i="1"/>
  <c r="Z1209" i="1" s="1"/>
  <c r="K1206" i="1"/>
  <c r="Z1207" i="1" s="1"/>
  <c r="K1204" i="1"/>
  <c r="Z1205" i="1" s="1"/>
  <c r="K1202" i="1"/>
  <c r="Z1203" i="1" s="1"/>
  <c r="K1200" i="1"/>
  <c r="Z1201" i="1" s="1"/>
  <c r="K1198" i="1"/>
  <c r="Z1199" i="1" s="1"/>
  <c r="K1196" i="1"/>
  <c r="Z1197" i="1" s="1"/>
  <c r="K1194" i="1"/>
  <c r="Z1195" i="1" s="1"/>
  <c r="K1192" i="1"/>
  <c r="Z1193" i="1" s="1"/>
  <c r="K1190" i="1"/>
  <c r="Z1191" i="1" s="1"/>
  <c r="K1188" i="1"/>
  <c r="Z1189" i="1" s="1"/>
  <c r="K1186" i="1"/>
  <c r="Z1187" i="1" s="1"/>
  <c r="K1184" i="1"/>
  <c r="Z1185" i="1" s="1"/>
  <c r="K1182" i="1"/>
  <c r="Z1183" i="1" s="1"/>
  <c r="K1180" i="1"/>
  <c r="Z1181" i="1" s="1"/>
  <c r="K1178" i="1"/>
  <c r="Z1179" i="1" s="1"/>
  <c r="K1176" i="1"/>
  <c r="Z1177" i="1" s="1"/>
  <c r="K1174" i="1"/>
  <c r="Z1175" i="1" s="1"/>
  <c r="K1172" i="1"/>
  <c r="Z1173" i="1" s="1"/>
  <c r="K1170" i="1"/>
  <c r="Z1171" i="1" s="1"/>
  <c r="K1168" i="1"/>
  <c r="Z1169" i="1" s="1"/>
  <c r="K1166" i="1"/>
  <c r="Z1167" i="1" s="1"/>
  <c r="K1164" i="1"/>
  <c r="Z1165" i="1" s="1"/>
  <c r="K1162" i="1"/>
  <c r="Z1163" i="1" s="1"/>
  <c r="K1160" i="1"/>
  <c r="Z1161" i="1" s="1"/>
  <c r="K1158" i="1"/>
  <c r="Z1159" i="1" s="1"/>
  <c r="K1156" i="1"/>
  <c r="Z1157" i="1" s="1"/>
  <c r="K1154" i="1"/>
  <c r="Z1155" i="1" s="1"/>
  <c r="K1152" i="1"/>
  <c r="Z1153" i="1" s="1"/>
  <c r="K1150" i="1"/>
  <c r="Z1151" i="1" s="1"/>
  <c r="K1148" i="1"/>
  <c r="Z1149" i="1" s="1"/>
  <c r="K1146" i="1"/>
  <c r="Z1147" i="1" s="1"/>
  <c r="K1144" i="1"/>
  <c r="Z1145" i="1" s="1"/>
  <c r="K1142" i="1"/>
  <c r="Z1143" i="1" s="1"/>
  <c r="K1140" i="1"/>
  <c r="Z1141" i="1" s="1"/>
  <c r="K1138" i="1"/>
  <c r="Z1139" i="1" s="1"/>
  <c r="K1136" i="1"/>
  <c r="Z1137" i="1" s="1"/>
  <c r="K1134" i="1"/>
  <c r="Z1135" i="1" s="1"/>
  <c r="K1132" i="1"/>
  <c r="Z1133" i="1" s="1"/>
  <c r="K1130" i="1"/>
  <c r="Z1131" i="1" s="1"/>
  <c r="K1128" i="1"/>
  <c r="Z1129" i="1" s="1"/>
  <c r="K1126" i="1"/>
  <c r="Z1127" i="1" s="1"/>
  <c r="K1124" i="1"/>
  <c r="Z1125" i="1" s="1"/>
  <c r="K1122" i="1"/>
  <c r="Z1123" i="1" s="1"/>
  <c r="K1120" i="1"/>
  <c r="Z1121" i="1" s="1"/>
  <c r="K1118" i="1"/>
  <c r="Z1119" i="1" s="1"/>
  <c r="K1116" i="1"/>
  <c r="Z1117" i="1" s="1"/>
  <c r="K1114" i="1"/>
  <c r="Z1115" i="1" s="1"/>
  <c r="K1112" i="1"/>
  <c r="Z1113" i="1" s="1"/>
  <c r="K1110" i="1"/>
  <c r="Z1111" i="1" s="1"/>
  <c r="K1108" i="1"/>
  <c r="Z1109" i="1" s="1"/>
  <c r="K1106" i="1"/>
  <c r="Z1107" i="1" s="1"/>
  <c r="K1104" i="1"/>
  <c r="Z1105" i="1" s="1"/>
  <c r="K1102" i="1"/>
  <c r="Z1103" i="1" s="1"/>
  <c r="K1100" i="1"/>
  <c r="Z1101" i="1" s="1"/>
  <c r="K1098" i="1"/>
  <c r="Z1099" i="1" s="1"/>
  <c r="K1096" i="1"/>
  <c r="Z1097" i="1" s="1"/>
  <c r="K1094" i="1"/>
  <c r="Z1095" i="1" s="1"/>
  <c r="K1092" i="1"/>
  <c r="Z1093" i="1" s="1"/>
  <c r="K1090" i="1"/>
  <c r="Z1091" i="1" s="1"/>
  <c r="K1088" i="1"/>
  <c r="Z1089" i="1" s="1"/>
  <c r="K1086" i="1"/>
  <c r="Z1087" i="1" s="1"/>
  <c r="K1084" i="1"/>
  <c r="Z1085" i="1" s="1"/>
  <c r="K1082" i="1"/>
  <c r="Z1083" i="1" s="1"/>
  <c r="K1080" i="1"/>
  <c r="Z1081" i="1" s="1"/>
  <c r="K1078" i="1"/>
  <c r="Z1079" i="1" s="1"/>
  <c r="K1076" i="1"/>
  <c r="Z1077" i="1" s="1"/>
  <c r="K1074" i="1"/>
  <c r="Z1075" i="1" s="1"/>
  <c r="K1072" i="1"/>
  <c r="Z1073" i="1" s="1"/>
  <c r="K1070" i="1"/>
  <c r="Z1071" i="1" s="1"/>
  <c r="K1068" i="1"/>
  <c r="Z1069" i="1" s="1"/>
  <c r="K1066" i="1"/>
  <c r="Z1067" i="1" s="1"/>
  <c r="K1064" i="1"/>
  <c r="Z1065" i="1" s="1"/>
  <c r="K1062" i="1"/>
  <c r="Z1063" i="1" s="1"/>
  <c r="K1060" i="1"/>
  <c r="Z1061" i="1" s="1"/>
  <c r="K1058" i="1"/>
  <c r="Z1059" i="1" s="1"/>
  <c r="K1056" i="1"/>
  <c r="Z1057" i="1" s="1"/>
  <c r="K1054" i="1"/>
  <c r="Z1055" i="1" s="1"/>
  <c r="K1052" i="1"/>
  <c r="Z1053" i="1" s="1"/>
  <c r="K1050" i="1"/>
  <c r="Z1051" i="1" s="1"/>
  <c r="K1048" i="1"/>
  <c r="Z1049" i="1" s="1"/>
  <c r="K1046" i="1"/>
  <c r="Z1047" i="1" s="1"/>
  <c r="K1044" i="1"/>
  <c r="Z1045" i="1" s="1"/>
  <c r="K1042" i="1"/>
  <c r="Z1043" i="1" s="1"/>
  <c r="K1040" i="1"/>
  <c r="Z1041" i="1" s="1"/>
  <c r="K1038" i="1"/>
  <c r="Z1039" i="1" s="1"/>
  <c r="K1036" i="1"/>
  <c r="Z1037" i="1" s="1"/>
  <c r="K1034" i="1"/>
  <c r="Z1035" i="1" s="1"/>
  <c r="K1032" i="1"/>
  <c r="Z1033" i="1" s="1"/>
  <c r="K1030" i="1"/>
  <c r="Z1031" i="1" s="1"/>
  <c r="K1028" i="1"/>
  <c r="Z1029" i="1" s="1"/>
  <c r="K1026" i="1"/>
  <c r="Z1027" i="1" s="1"/>
  <c r="K1024" i="1"/>
  <c r="Z1025" i="1" s="1"/>
  <c r="K1022" i="1"/>
  <c r="Z1023" i="1" s="1"/>
  <c r="K1020" i="1"/>
  <c r="Z1021" i="1" s="1"/>
  <c r="K1018" i="1"/>
  <c r="Z1019" i="1" s="1"/>
  <c r="K1016" i="1"/>
  <c r="Z1017" i="1" s="1"/>
  <c r="K1014" i="1"/>
  <c r="Z1015" i="1" s="1"/>
  <c r="K1012" i="1"/>
  <c r="Z1013" i="1" s="1"/>
  <c r="K1010" i="1"/>
  <c r="Z1011" i="1" s="1"/>
  <c r="K1008" i="1"/>
  <c r="Z1009" i="1" s="1"/>
  <c r="K1006" i="1"/>
  <c r="Z1007" i="1" s="1"/>
  <c r="K1004" i="1"/>
  <c r="Z1005" i="1" s="1"/>
  <c r="K1002" i="1"/>
  <c r="Z1003" i="1" s="1"/>
  <c r="K1000" i="1"/>
  <c r="Z1001" i="1" s="1"/>
  <c r="K998" i="1"/>
  <c r="Z999" i="1" s="1"/>
  <c r="K996" i="1"/>
  <c r="Z997" i="1" s="1"/>
  <c r="K994" i="1"/>
  <c r="Z995" i="1" s="1"/>
  <c r="K992" i="1"/>
  <c r="Z993" i="1" s="1"/>
  <c r="K990" i="1"/>
  <c r="Z991" i="1" s="1"/>
  <c r="K988" i="1"/>
  <c r="Z989" i="1" s="1"/>
  <c r="K986" i="1"/>
  <c r="Z987" i="1" s="1"/>
  <c r="K984" i="1"/>
  <c r="Z985" i="1" s="1"/>
  <c r="K982" i="1"/>
  <c r="Z983" i="1" s="1"/>
  <c r="K980" i="1"/>
  <c r="Z981" i="1" s="1"/>
  <c r="K978" i="1"/>
  <c r="Z979" i="1" s="1"/>
  <c r="K976" i="1"/>
  <c r="Z977" i="1" s="1"/>
  <c r="K974" i="1"/>
  <c r="Z975" i="1" s="1"/>
  <c r="K972" i="1"/>
  <c r="Z973" i="1" s="1"/>
  <c r="K970" i="1"/>
  <c r="Z971" i="1" s="1"/>
  <c r="K968" i="1"/>
  <c r="Z969" i="1" s="1"/>
  <c r="K966" i="1"/>
  <c r="Z967" i="1" s="1"/>
  <c r="K964" i="1"/>
  <c r="Z965" i="1" s="1"/>
  <c r="K962" i="1"/>
  <c r="Z963" i="1" s="1"/>
  <c r="K960" i="1"/>
  <c r="Z961" i="1" s="1"/>
  <c r="K958" i="1"/>
  <c r="Z959" i="1" s="1"/>
  <c r="K956" i="1"/>
  <c r="Z957" i="1" s="1"/>
  <c r="K954" i="1"/>
  <c r="Z955" i="1" s="1"/>
  <c r="K952" i="1"/>
  <c r="Z953" i="1" s="1"/>
  <c r="K950" i="1"/>
  <c r="Z951" i="1" s="1"/>
  <c r="K948" i="1"/>
  <c r="Z949" i="1" s="1"/>
  <c r="K946" i="1"/>
  <c r="Z947" i="1" s="1"/>
  <c r="K944" i="1"/>
  <c r="Z945" i="1" s="1"/>
  <c r="K942" i="1"/>
  <c r="Z943" i="1" s="1"/>
  <c r="K940" i="1"/>
  <c r="Z941" i="1" s="1"/>
  <c r="K938" i="1"/>
  <c r="Z939" i="1" s="1"/>
  <c r="K936" i="1"/>
  <c r="Z937" i="1" s="1"/>
  <c r="K934" i="1"/>
  <c r="Z935" i="1" s="1"/>
  <c r="K932" i="1"/>
  <c r="Z933" i="1" s="1"/>
  <c r="K930" i="1"/>
  <c r="Z931" i="1" s="1"/>
  <c r="K928" i="1"/>
  <c r="Z929" i="1" s="1"/>
  <c r="K926" i="1"/>
  <c r="Z927" i="1" s="1"/>
  <c r="K924" i="1"/>
  <c r="Z925" i="1" s="1"/>
  <c r="K922" i="1"/>
  <c r="Z923" i="1" s="1"/>
  <c r="K920" i="1"/>
  <c r="Z921" i="1" s="1"/>
  <c r="K918" i="1"/>
  <c r="Z919" i="1" s="1"/>
  <c r="K916" i="1"/>
  <c r="Z917" i="1" s="1"/>
  <c r="K914" i="1"/>
  <c r="Z915" i="1" s="1"/>
  <c r="K912" i="1"/>
  <c r="Z913" i="1" s="1"/>
  <c r="K910" i="1"/>
  <c r="Z911" i="1" s="1"/>
  <c r="K908" i="1"/>
  <c r="Z909" i="1" s="1"/>
  <c r="K906" i="1"/>
  <c r="Z907" i="1" s="1"/>
  <c r="K904" i="1"/>
  <c r="Z905" i="1" s="1"/>
  <c r="K902" i="1"/>
  <c r="Z903" i="1" s="1"/>
  <c r="K900" i="1"/>
  <c r="Z901" i="1" s="1"/>
  <c r="K898" i="1"/>
  <c r="Z899" i="1" s="1"/>
  <c r="K896" i="1"/>
  <c r="Z897" i="1" s="1"/>
  <c r="K894" i="1"/>
  <c r="Z895" i="1" s="1"/>
  <c r="K892" i="1"/>
  <c r="Z893" i="1" s="1"/>
  <c r="K890" i="1"/>
  <c r="Z891" i="1" s="1"/>
  <c r="K888" i="1"/>
  <c r="Z889" i="1" s="1"/>
  <c r="K886" i="1"/>
  <c r="Z887" i="1" s="1"/>
  <c r="K884" i="1"/>
  <c r="Z885" i="1" s="1"/>
  <c r="K882" i="1"/>
  <c r="Z883" i="1" s="1"/>
  <c r="K880" i="1"/>
  <c r="Z881" i="1" s="1"/>
  <c r="K878" i="1"/>
  <c r="Z879" i="1" s="1"/>
  <c r="K876" i="1"/>
  <c r="Z877" i="1" s="1"/>
  <c r="K874" i="1"/>
  <c r="Z875" i="1" s="1"/>
  <c r="K872" i="1"/>
  <c r="Z873" i="1" s="1"/>
  <c r="K870" i="1"/>
  <c r="Z871" i="1" s="1"/>
  <c r="K868" i="1"/>
  <c r="Z869" i="1" s="1"/>
  <c r="K866" i="1"/>
  <c r="Z867" i="1" s="1"/>
  <c r="K864" i="1"/>
  <c r="Z865" i="1" s="1"/>
  <c r="K862" i="1"/>
  <c r="Z863" i="1" s="1"/>
  <c r="K860" i="1"/>
  <c r="Z861" i="1" s="1"/>
  <c r="K858" i="1"/>
  <c r="Z859" i="1" s="1"/>
  <c r="K856" i="1"/>
  <c r="Z857" i="1" s="1"/>
  <c r="K854" i="1"/>
  <c r="Z855" i="1" s="1"/>
  <c r="K852" i="1"/>
  <c r="Z853" i="1" s="1"/>
  <c r="K850" i="1"/>
  <c r="Z851" i="1" s="1"/>
  <c r="K848" i="1"/>
  <c r="Z849" i="1" s="1"/>
  <c r="K846" i="1"/>
  <c r="Z847" i="1" s="1"/>
  <c r="K844" i="1"/>
  <c r="Z845" i="1" s="1"/>
  <c r="K842" i="1"/>
  <c r="Z843" i="1" s="1"/>
  <c r="K840" i="1"/>
  <c r="Z841" i="1" s="1"/>
  <c r="K838" i="1"/>
  <c r="Z839" i="1" s="1"/>
  <c r="K836" i="1"/>
  <c r="Z837" i="1" s="1"/>
  <c r="K834" i="1"/>
  <c r="Z835" i="1" s="1"/>
  <c r="K832" i="1"/>
  <c r="Z833" i="1" s="1"/>
  <c r="K830" i="1"/>
  <c r="Z831" i="1" s="1"/>
  <c r="K828" i="1"/>
  <c r="Z829" i="1" s="1"/>
  <c r="K826" i="1"/>
  <c r="Z827" i="1" s="1"/>
  <c r="K824" i="1"/>
  <c r="Z825" i="1" s="1"/>
  <c r="K822" i="1"/>
  <c r="Z823" i="1" s="1"/>
  <c r="K820" i="1"/>
  <c r="Z821" i="1" s="1"/>
  <c r="K818" i="1"/>
  <c r="Z819" i="1" s="1"/>
  <c r="K816" i="1"/>
  <c r="Z817" i="1" s="1"/>
  <c r="K814" i="1"/>
  <c r="Z815" i="1" s="1"/>
  <c r="K812" i="1"/>
  <c r="Z813" i="1" s="1"/>
  <c r="K810" i="1"/>
  <c r="Z811" i="1" s="1"/>
  <c r="K808" i="1"/>
  <c r="Z809" i="1" s="1"/>
  <c r="K806" i="1"/>
  <c r="Z807" i="1" s="1"/>
  <c r="K804" i="1"/>
  <c r="Z805" i="1" s="1"/>
  <c r="K802" i="1"/>
  <c r="Z803" i="1" s="1"/>
  <c r="K800" i="1"/>
  <c r="Z801" i="1" s="1"/>
  <c r="K798" i="1"/>
  <c r="Z799" i="1" s="1"/>
  <c r="K796" i="1"/>
  <c r="Z797" i="1" s="1"/>
  <c r="K794" i="1"/>
  <c r="Z795" i="1" s="1"/>
  <c r="K792" i="1"/>
  <c r="Z793" i="1" s="1"/>
  <c r="K790" i="1"/>
  <c r="Z791" i="1" s="1"/>
  <c r="K788" i="1"/>
  <c r="Z789" i="1" s="1"/>
  <c r="K786" i="1"/>
  <c r="Z787" i="1" s="1"/>
  <c r="K784" i="1"/>
  <c r="Z785" i="1" s="1"/>
  <c r="K782" i="1"/>
  <c r="Z783" i="1" s="1"/>
  <c r="K780" i="1"/>
  <c r="Z781" i="1" s="1"/>
  <c r="K778" i="1"/>
  <c r="Z779" i="1" s="1"/>
  <c r="K776" i="1"/>
  <c r="Z777" i="1" s="1"/>
  <c r="K774" i="1"/>
  <c r="Z775" i="1" s="1"/>
  <c r="K772" i="1"/>
  <c r="Z773" i="1" s="1"/>
  <c r="K770" i="1"/>
  <c r="Z771" i="1" s="1"/>
  <c r="K768" i="1"/>
  <c r="Z769" i="1" s="1"/>
  <c r="K766" i="1"/>
  <c r="Z767" i="1" s="1"/>
  <c r="K764" i="1"/>
  <c r="Z765" i="1" s="1"/>
  <c r="K762" i="1"/>
  <c r="Z763" i="1" s="1"/>
  <c r="K760" i="1"/>
  <c r="Z761" i="1" s="1"/>
  <c r="K758" i="1"/>
  <c r="Z759" i="1" s="1"/>
  <c r="K756" i="1"/>
  <c r="Z757" i="1" s="1"/>
  <c r="K754" i="1"/>
  <c r="Z755" i="1" s="1"/>
  <c r="K752" i="1"/>
  <c r="Z753" i="1" s="1"/>
  <c r="K750" i="1"/>
  <c r="Z751" i="1" s="1"/>
  <c r="K748" i="1"/>
  <c r="Z749" i="1" s="1"/>
  <c r="K746" i="1"/>
  <c r="Z747" i="1" s="1"/>
  <c r="K744" i="1"/>
  <c r="Z745" i="1" s="1"/>
  <c r="K742" i="1"/>
  <c r="Z743" i="1" s="1"/>
  <c r="K740" i="1"/>
  <c r="Z741" i="1" s="1"/>
  <c r="K738" i="1"/>
  <c r="Z739" i="1" s="1"/>
  <c r="K736" i="1"/>
  <c r="Z737" i="1" s="1"/>
  <c r="K734" i="1"/>
  <c r="Z735" i="1" s="1"/>
  <c r="K732" i="1"/>
  <c r="Z733" i="1" s="1"/>
  <c r="K730" i="1"/>
  <c r="Z731" i="1" s="1"/>
  <c r="K728" i="1"/>
  <c r="Z729" i="1" s="1"/>
  <c r="K726" i="1"/>
  <c r="Z727" i="1" s="1"/>
  <c r="K724" i="1"/>
  <c r="Z725" i="1" s="1"/>
  <c r="K722" i="1"/>
  <c r="Z723" i="1" s="1"/>
  <c r="K720" i="1"/>
  <c r="Z721" i="1" s="1"/>
  <c r="K718" i="1"/>
  <c r="Z719" i="1" s="1"/>
  <c r="K716" i="1"/>
  <c r="Z717" i="1" s="1"/>
  <c r="K714" i="1"/>
  <c r="Z715" i="1" s="1"/>
  <c r="K712" i="1"/>
  <c r="Z713" i="1" s="1"/>
  <c r="K710" i="1"/>
  <c r="Z711" i="1" s="1"/>
  <c r="K708" i="1"/>
  <c r="Z709" i="1" s="1"/>
  <c r="K706" i="1"/>
  <c r="Z707" i="1" s="1"/>
  <c r="K704" i="1"/>
  <c r="Z705" i="1" s="1"/>
  <c r="K702" i="1"/>
  <c r="Z703" i="1" s="1"/>
  <c r="K700" i="1"/>
  <c r="Z701" i="1" s="1"/>
  <c r="K698" i="1"/>
  <c r="Z699" i="1" s="1"/>
  <c r="K696" i="1"/>
  <c r="Z697" i="1" s="1"/>
  <c r="K694" i="1"/>
  <c r="Z695" i="1" s="1"/>
  <c r="K692" i="1"/>
  <c r="Z693" i="1" s="1"/>
  <c r="K690" i="1"/>
  <c r="Z691" i="1" s="1"/>
  <c r="K688" i="1"/>
  <c r="Z689" i="1" s="1"/>
  <c r="K686" i="1"/>
  <c r="Z687" i="1" s="1"/>
  <c r="K684" i="1"/>
  <c r="Z685" i="1" s="1"/>
  <c r="K682" i="1"/>
  <c r="Z683" i="1" s="1"/>
  <c r="K680" i="1"/>
  <c r="Z681" i="1" s="1"/>
  <c r="K678" i="1"/>
  <c r="Z679" i="1" s="1"/>
  <c r="K676" i="1"/>
  <c r="Z677" i="1" s="1"/>
  <c r="K674" i="1"/>
  <c r="Z675" i="1" s="1"/>
  <c r="K672" i="1"/>
  <c r="Z673" i="1" s="1"/>
  <c r="K670" i="1"/>
  <c r="Z671" i="1" s="1"/>
  <c r="K668" i="1"/>
  <c r="Z669" i="1" s="1"/>
  <c r="K666" i="1"/>
  <c r="Z667" i="1" s="1"/>
  <c r="K664" i="1"/>
  <c r="Z665" i="1" s="1"/>
  <c r="K662" i="1"/>
  <c r="Z663" i="1" s="1"/>
  <c r="K660" i="1"/>
  <c r="Z661" i="1" s="1"/>
  <c r="K658" i="1"/>
  <c r="Z659" i="1" s="1"/>
  <c r="K656" i="1"/>
  <c r="Z657" i="1" s="1"/>
  <c r="K654" i="1"/>
  <c r="Z655" i="1" s="1"/>
  <c r="K652" i="1"/>
  <c r="Z653" i="1" s="1"/>
  <c r="K650" i="1"/>
  <c r="Z651" i="1" s="1"/>
  <c r="K648" i="1"/>
  <c r="Z649" i="1" s="1"/>
  <c r="K646" i="1"/>
  <c r="Z647" i="1" s="1"/>
  <c r="K644" i="1"/>
  <c r="Z645" i="1" s="1"/>
  <c r="K642" i="1"/>
  <c r="Z643" i="1" s="1"/>
  <c r="K640" i="1"/>
  <c r="Z641" i="1" s="1"/>
  <c r="K638" i="1"/>
  <c r="Z639" i="1" s="1"/>
  <c r="K636" i="1"/>
  <c r="Z637" i="1" s="1"/>
  <c r="K634" i="1"/>
  <c r="Z635" i="1" s="1"/>
  <c r="K632" i="1"/>
  <c r="Z633" i="1" s="1"/>
  <c r="K630" i="1"/>
  <c r="Z631" i="1" s="1"/>
  <c r="K628" i="1"/>
  <c r="Z629" i="1" s="1"/>
  <c r="K626" i="1"/>
  <c r="Z627" i="1" s="1"/>
  <c r="K624" i="1"/>
  <c r="Z625" i="1" s="1"/>
  <c r="K622" i="1"/>
  <c r="Z623" i="1" s="1"/>
  <c r="K620" i="1"/>
  <c r="Z621" i="1" s="1"/>
  <c r="K618" i="1"/>
  <c r="Z619" i="1" s="1"/>
  <c r="K616" i="1"/>
  <c r="Z617" i="1" s="1"/>
  <c r="K614" i="1"/>
  <c r="Z615" i="1" s="1"/>
  <c r="K612" i="1"/>
  <c r="Z613" i="1" s="1"/>
  <c r="K610" i="1"/>
  <c r="Z611" i="1" s="1"/>
  <c r="K608" i="1"/>
  <c r="Z609" i="1" s="1"/>
  <c r="K606" i="1"/>
  <c r="Z607" i="1" s="1"/>
  <c r="K604" i="1"/>
  <c r="Z605" i="1" s="1"/>
  <c r="K602" i="1"/>
  <c r="Z603" i="1" s="1"/>
  <c r="K600" i="1"/>
  <c r="Z601" i="1" s="1"/>
  <c r="K598" i="1"/>
  <c r="Z599" i="1" s="1"/>
  <c r="K596" i="1"/>
  <c r="Z597" i="1" s="1"/>
  <c r="K594" i="1"/>
  <c r="Z595" i="1" s="1"/>
  <c r="K592" i="1"/>
  <c r="Z593" i="1" s="1"/>
  <c r="K590" i="1"/>
  <c r="Z591" i="1" s="1"/>
  <c r="K588" i="1"/>
  <c r="Z589" i="1" s="1"/>
  <c r="K586" i="1"/>
  <c r="Z587" i="1" s="1"/>
  <c r="K584" i="1"/>
  <c r="Z585" i="1" s="1"/>
  <c r="K582" i="1"/>
  <c r="Z583" i="1" s="1"/>
  <c r="K580" i="1"/>
  <c r="Z581" i="1" s="1"/>
  <c r="K578" i="1"/>
  <c r="Z579" i="1" s="1"/>
  <c r="K576" i="1"/>
  <c r="Z577" i="1" s="1"/>
  <c r="K574" i="1"/>
  <c r="Z575" i="1" s="1"/>
  <c r="K572" i="1"/>
  <c r="Z573" i="1" s="1"/>
  <c r="K570" i="1"/>
  <c r="Z571" i="1" s="1"/>
  <c r="K568" i="1"/>
  <c r="Z569" i="1" s="1"/>
  <c r="K566" i="1"/>
  <c r="Z567" i="1" s="1"/>
  <c r="K564" i="1"/>
  <c r="Z565" i="1" s="1"/>
  <c r="K562" i="1"/>
  <c r="Z563" i="1" s="1"/>
  <c r="K560" i="1"/>
  <c r="Z561" i="1" s="1"/>
  <c r="K558" i="1"/>
  <c r="Z559" i="1" s="1"/>
  <c r="K556" i="1"/>
  <c r="Z557" i="1" s="1"/>
  <c r="K554" i="1"/>
  <c r="Z555" i="1" s="1"/>
  <c r="K552" i="1"/>
  <c r="Z553" i="1" s="1"/>
  <c r="K550" i="1"/>
  <c r="Z551" i="1" s="1"/>
  <c r="K548" i="1"/>
  <c r="Z549" i="1" s="1"/>
  <c r="K546" i="1"/>
  <c r="Z547" i="1" s="1"/>
  <c r="K544" i="1"/>
  <c r="Z545" i="1" s="1"/>
  <c r="K542" i="1"/>
  <c r="Z543" i="1" s="1"/>
  <c r="K540" i="1"/>
  <c r="Z541" i="1" s="1"/>
  <c r="K538" i="1"/>
  <c r="Z539" i="1" s="1"/>
  <c r="K536" i="1"/>
  <c r="Z537" i="1" s="1"/>
  <c r="K534" i="1"/>
  <c r="Z535" i="1" s="1"/>
  <c r="K532" i="1"/>
  <c r="Z533" i="1" s="1"/>
  <c r="K530" i="1"/>
  <c r="Z531" i="1" s="1"/>
  <c r="K528" i="1"/>
  <c r="Z529" i="1" s="1"/>
  <c r="K526" i="1"/>
  <c r="Z527" i="1" s="1"/>
  <c r="K524" i="1"/>
  <c r="Z525" i="1" s="1"/>
  <c r="K522" i="1"/>
  <c r="Z523" i="1" s="1"/>
  <c r="K520" i="1"/>
  <c r="Z521" i="1" s="1"/>
  <c r="K518" i="1"/>
  <c r="Z519" i="1" s="1"/>
  <c r="K516" i="1"/>
  <c r="Z517" i="1" s="1"/>
  <c r="K514" i="1"/>
  <c r="Z515" i="1" s="1"/>
  <c r="K512" i="1"/>
  <c r="Z513" i="1" s="1"/>
  <c r="K510" i="1"/>
  <c r="Z511" i="1" s="1"/>
  <c r="K508" i="1"/>
  <c r="Z509" i="1" s="1"/>
  <c r="K506" i="1"/>
  <c r="Z507" i="1" s="1"/>
  <c r="K504" i="1"/>
  <c r="Z505" i="1" s="1"/>
  <c r="K502" i="1"/>
  <c r="Z503" i="1" s="1"/>
  <c r="K500" i="1"/>
  <c r="Z501" i="1" s="1"/>
  <c r="K498" i="1"/>
  <c r="Z499" i="1" s="1"/>
  <c r="K496" i="1"/>
  <c r="Z497" i="1" s="1"/>
  <c r="K494" i="1"/>
  <c r="Z495" i="1" s="1"/>
  <c r="K492" i="1"/>
  <c r="Z493" i="1" s="1"/>
  <c r="K490" i="1"/>
  <c r="Z491" i="1" s="1"/>
  <c r="K488" i="1"/>
  <c r="Z489" i="1" s="1"/>
  <c r="K486" i="1"/>
  <c r="Z487" i="1" s="1"/>
  <c r="K484" i="1"/>
  <c r="Z485" i="1" s="1"/>
  <c r="K482" i="1"/>
  <c r="Z483" i="1" s="1"/>
  <c r="K480" i="1"/>
  <c r="Z481" i="1" s="1"/>
  <c r="K478" i="1"/>
  <c r="Z479" i="1" s="1"/>
  <c r="K476" i="1"/>
  <c r="Z477" i="1" s="1"/>
  <c r="K474" i="1"/>
  <c r="Z475" i="1" s="1"/>
  <c r="K472" i="1"/>
  <c r="Z473" i="1" s="1"/>
  <c r="K470" i="1"/>
  <c r="Z471" i="1" s="1"/>
  <c r="K468" i="1"/>
  <c r="Z469" i="1" s="1"/>
  <c r="K466" i="1"/>
  <c r="Z467" i="1" s="1"/>
  <c r="K464" i="1"/>
  <c r="Z465" i="1" s="1"/>
  <c r="K462" i="1"/>
  <c r="Z463" i="1" s="1"/>
  <c r="K460" i="1"/>
  <c r="Z461" i="1" s="1"/>
  <c r="K458" i="1"/>
  <c r="Z459" i="1" s="1"/>
  <c r="K456" i="1"/>
  <c r="Z457" i="1" s="1"/>
  <c r="K454" i="1"/>
  <c r="Z455" i="1" s="1"/>
  <c r="K452" i="1"/>
  <c r="Z453" i="1" s="1"/>
  <c r="K450" i="1"/>
  <c r="Z451" i="1" s="1"/>
  <c r="K448" i="1"/>
  <c r="Z449" i="1" s="1"/>
  <c r="K446" i="1"/>
  <c r="Z447" i="1" s="1"/>
  <c r="K444" i="1"/>
  <c r="Z445" i="1" s="1"/>
  <c r="K442" i="1"/>
  <c r="Z443" i="1" s="1"/>
  <c r="K440" i="1"/>
  <c r="Z441" i="1" s="1"/>
  <c r="K438" i="1"/>
  <c r="Z439" i="1" s="1"/>
  <c r="K436" i="1"/>
  <c r="Z437" i="1" s="1"/>
  <c r="K434" i="1"/>
  <c r="Z435" i="1" s="1"/>
  <c r="K432" i="1"/>
  <c r="Z433" i="1" s="1"/>
  <c r="K430" i="1"/>
  <c r="Z431" i="1" s="1"/>
  <c r="K428" i="1"/>
  <c r="Z429" i="1" s="1"/>
  <c r="K426" i="1"/>
  <c r="Z427" i="1" s="1"/>
  <c r="K424" i="1"/>
  <c r="Z425" i="1" s="1"/>
  <c r="K422" i="1"/>
  <c r="Z423" i="1" s="1"/>
  <c r="K420" i="1"/>
  <c r="Z421" i="1" s="1"/>
  <c r="K418" i="1"/>
  <c r="Z419" i="1" s="1"/>
  <c r="K416" i="1"/>
  <c r="Z417" i="1" s="1"/>
  <c r="K414" i="1"/>
  <c r="Z415" i="1" s="1"/>
  <c r="K412" i="1"/>
  <c r="Z413" i="1" s="1"/>
  <c r="K410" i="1"/>
  <c r="Z411" i="1" s="1"/>
  <c r="K408" i="1"/>
  <c r="Z409" i="1" s="1"/>
  <c r="K406" i="1"/>
  <c r="Z407" i="1" s="1"/>
  <c r="K404" i="1"/>
  <c r="Z405" i="1" s="1"/>
  <c r="K402" i="1"/>
  <c r="Z403" i="1" s="1"/>
  <c r="K400" i="1"/>
  <c r="Z401" i="1" s="1"/>
  <c r="K398" i="1"/>
  <c r="Z399" i="1" s="1"/>
  <c r="K396" i="1"/>
  <c r="Z397" i="1" s="1"/>
  <c r="K394" i="1"/>
  <c r="Z395" i="1" s="1"/>
  <c r="K392" i="1"/>
  <c r="Z393" i="1" s="1"/>
  <c r="K390" i="1"/>
  <c r="Z391" i="1" s="1"/>
  <c r="K388" i="1"/>
  <c r="Z389" i="1" s="1"/>
  <c r="K386" i="1"/>
  <c r="Z387" i="1" s="1"/>
  <c r="K384" i="1"/>
  <c r="Z385" i="1" s="1"/>
  <c r="K382" i="1"/>
  <c r="Z383" i="1" s="1"/>
  <c r="K380" i="1"/>
  <c r="Z381" i="1" s="1"/>
  <c r="K378" i="1"/>
  <c r="Z379" i="1" s="1"/>
  <c r="K376" i="1"/>
  <c r="Z377" i="1" s="1"/>
  <c r="K374" i="1"/>
  <c r="Z375" i="1" s="1"/>
  <c r="K372" i="1"/>
  <c r="Z373" i="1" s="1"/>
  <c r="K370" i="1"/>
  <c r="Z371" i="1" s="1"/>
  <c r="K368" i="1"/>
  <c r="Z369" i="1" s="1"/>
  <c r="K366" i="1"/>
  <c r="Z367" i="1" s="1"/>
  <c r="K364" i="1"/>
  <c r="Z365" i="1" s="1"/>
  <c r="K362" i="1"/>
  <c r="Z363" i="1" s="1"/>
  <c r="K360" i="1"/>
  <c r="Z361" i="1" s="1"/>
  <c r="K358" i="1"/>
  <c r="Z359" i="1" s="1"/>
  <c r="K356" i="1"/>
  <c r="Z357" i="1" s="1"/>
  <c r="K354" i="1"/>
  <c r="Z355" i="1" s="1"/>
  <c r="K352" i="1"/>
  <c r="Z353" i="1" s="1"/>
  <c r="K350" i="1"/>
  <c r="Z351" i="1" s="1"/>
  <c r="K348" i="1"/>
  <c r="Z349" i="1" s="1"/>
  <c r="K346" i="1"/>
  <c r="Z347" i="1" s="1"/>
  <c r="K344" i="1"/>
  <c r="Z345" i="1" s="1"/>
  <c r="K342" i="1"/>
  <c r="Z343" i="1" s="1"/>
  <c r="K340" i="1"/>
  <c r="Z341" i="1" s="1"/>
  <c r="K338" i="1"/>
  <c r="Z339" i="1" s="1"/>
  <c r="K336" i="1"/>
  <c r="Z337" i="1" s="1"/>
  <c r="K334" i="1"/>
  <c r="Z335" i="1" s="1"/>
  <c r="K332" i="1"/>
  <c r="Z333" i="1" s="1"/>
  <c r="K330" i="1"/>
  <c r="Z331" i="1" s="1"/>
  <c r="K328" i="1"/>
  <c r="Z329" i="1" s="1"/>
  <c r="K326" i="1"/>
  <c r="Z327" i="1" s="1"/>
  <c r="K324" i="1"/>
  <c r="Z325" i="1" s="1"/>
  <c r="K322" i="1"/>
  <c r="Z323" i="1" s="1"/>
  <c r="K320" i="1"/>
  <c r="Z321" i="1" s="1"/>
  <c r="K318" i="1"/>
  <c r="Z319" i="1" s="1"/>
  <c r="K316" i="1"/>
  <c r="Z317" i="1" s="1"/>
  <c r="K314" i="1"/>
  <c r="Z315" i="1" s="1"/>
  <c r="K312" i="1"/>
  <c r="Z313" i="1" s="1"/>
  <c r="K310" i="1"/>
  <c r="Z311" i="1" s="1"/>
  <c r="K308" i="1"/>
  <c r="Z309" i="1" s="1"/>
  <c r="K306" i="1"/>
  <c r="Z307" i="1" s="1"/>
  <c r="K304" i="1"/>
  <c r="Z305" i="1" s="1"/>
  <c r="K302" i="1"/>
  <c r="Z303" i="1" s="1"/>
  <c r="K300" i="1"/>
  <c r="Z301" i="1" s="1"/>
  <c r="K298" i="1"/>
  <c r="Z299" i="1" s="1"/>
  <c r="K296" i="1"/>
  <c r="Z297" i="1" s="1"/>
  <c r="K294" i="1"/>
  <c r="Z295" i="1" s="1"/>
  <c r="K292" i="1"/>
  <c r="Z293" i="1" s="1"/>
  <c r="K290" i="1"/>
  <c r="Z291" i="1" s="1"/>
  <c r="K288" i="1"/>
  <c r="Z289" i="1" s="1"/>
  <c r="K286" i="1"/>
  <c r="Z287" i="1" s="1"/>
  <c r="K284" i="1"/>
  <c r="Z285" i="1" s="1"/>
  <c r="K282" i="1"/>
  <c r="Z283" i="1" s="1"/>
  <c r="K280" i="1"/>
  <c r="Z281" i="1" s="1"/>
  <c r="K278" i="1"/>
  <c r="Z279" i="1" s="1"/>
  <c r="K276" i="1"/>
  <c r="Z277" i="1" s="1"/>
  <c r="K274" i="1"/>
  <c r="Z275" i="1" s="1"/>
  <c r="K272" i="1"/>
  <c r="Z273" i="1" s="1"/>
  <c r="K270" i="1"/>
  <c r="Z271" i="1" s="1"/>
  <c r="K268" i="1"/>
  <c r="Z269" i="1" s="1"/>
  <c r="K266" i="1"/>
  <c r="Z267" i="1" s="1"/>
  <c r="K264" i="1"/>
  <c r="Z265" i="1" s="1"/>
  <c r="K262" i="1"/>
  <c r="Z263" i="1" s="1"/>
  <c r="K260" i="1"/>
  <c r="Z261" i="1" s="1"/>
  <c r="K258" i="1"/>
  <c r="Z259" i="1" s="1"/>
  <c r="K256" i="1"/>
  <c r="Z257" i="1" s="1"/>
  <c r="K254" i="1"/>
  <c r="Z255" i="1" s="1"/>
  <c r="K252" i="1"/>
  <c r="Z253" i="1" s="1"/>
  <c r="K250" i="1"/>
  <c r="Z251" i="1" s="1"/>
  <c r="K248" i="1"/>
  <c r="Z249" i="1" s="1"/>
  <c r="K246" i="1"/>
  <c r="Z247" i="1" s="1"/>
  <c r="K244" i="1"/>
  <c r="Z245" i="1" s="1"/>
  <c r="K242" i="1"/>
  <c r="Z243" i="1" s="1"/>
  <c r="K240" i="1"/>
  <c r="Z241" i="1" s="1"/>
  <c r="K238" i="1"/>
  <c r="Z239" i="1" s="1"/>
  <c r="K236" i="1"/>
  <c r="Z237" i="1" s="1"/>
  <c r="K234" i="1"/>
  <c r="Z235" i="1" s="1"/>
  <c r="K232" i="1"/>
  <c r="Z233" i="1" s="1"/>
  <c r="K230" i="1"/>
  <c r="Z231" i="1" s="1"/>
  <c r="K228" i="1"/>
  <c r="Z229" i="1" s="1"/>
  <c r="K226" i="1"/>
  <c r="Z227" i="1" s="1"/>
  <c r="K224" i="1"/>
  <c r="Z225" i="1" s="1"/>
  <c r="K222" i="1"/>
  <c r="Z223" i="1" s="1"/>
  <c r="K220" i="1"/>
  <c r="Z221" i="1" s="1"/>
  <c r="K218" i="1"/>
  <c r="Z219" i="1" s="1"/>
  <c r="K216" i="1"/>
  <c r="Z217" i="1" s="1"/>
  <c r="K214" i="1"/>
  <c r="Z215" i="1" s="1"/>
  <c r="K212" i="1"/>
  <c r="Z213" i="1" s="1"/>
  <c r="K210" i="1"/>
  <c r="Z211" i="1" s="1"/>
  <c r="K208" i="1"/>
  <c r="Z209" i="1" s="1"/>
  <c r="K206" i="1"/>
  <c r="Z207" i="1" s="1"/>
  <c r="K204" i="1"/>
  <c r="Z205" i="1" s="1"/>
  <c r="K202" i="1"/>
  <c r="Z203" i="1" s="1"/>
  <c r="K200" i="1"/>
  <c r="Z201" i="1" s="1"/>
  <c r="K198" i="1"/>
  <c r="Z199" i="1" s="1"/>
  <c r="K196" i="1"/>
  <c r="Z197" i="1" s="1"/>
  <c r="K194" i="1"/>
  <c r="Z195" i="1" s="1"/>
  <c r="K192" i="1"/>
  <c r="Z193" i="1" s="1"/>
  <c r="K190" i="1"/>
  <c r="Z191" i="1" s="1"/>
  <c r="K188" i="1"/>
  <c r="Z189" i="1" s="1"/>
  <c r="K186" i="1"/>
  <c r="Z187" i="1" s="1"/>
  <c r="K184" i="1"/>
  <c r="Z185" i="1" s="1"/>
  <c r="K182" i="1"/>
  <c r="Z183" i="1" s="1"/>
  <c r="K180" i="1"/>
  <c r="Z181" i="1" s="1"/>
  <c r="K178" i="1"/>
  <c r="Z179" i="1" s="1"/>
  <c r="K176" i="1"/>
  <c r="Z177" i="1" s="1"/>
  <c r="K174" i="1"/>
  <c r="Z175" i="1" s="1"/>
  <c r="K172" i="1"/>
  <c r="Z173" i="1" s="1"/>
  <c r="K170" i="1"/>
  <c r="Z171" i="1" s="1"/>
  <c r="K168" i="1"/>
  <c r="Z169" i="1" s="1"/>
  <c r="K166" i="1"/>
  <c r="Z167" i="1" s="1"/>
  <c r="K164" i="1"/>
  <c r="Z165" i="1" s="1"/>
  <c r="K162" i="1"/>
  <c r="Z163" i="1" s="1"/>
  <c r="K160" i="1"/>
  <c r="Z161" i="1" s="1"/>
  <c r="K158" i="1"/>
  <c r="Z159" i="1" s="1"/>
  <c r="K156" i="1"/>
  <c r="Z157" i="1" s="1"/>
  <c r="K154" i="1"/>
  <c r="Z155" i="1" s="1"/>
  <c r="K152" i="1"/>
  <c r="Z153" i="1" s="1"/>
  <c r="K150" i="1"/>
  <c r="Z151" i="1" s="1"/>
  <c r="K148" i="1"/>
  <c r="Z149" i="1" s="1"/>
  <c r="K146" i="1"/>
  <c r="Z147" i="1" s="1"/>
  <c r="K144" i="1"/>
  <c r="Z145" i="1" s="1"/>
  <c r="K142" i="1"/>
  <c r="Z143" i="1" s="1"/>
  <c r="K140" i="1"/>
  <c r="Z141" i="1" s="1"/>
  <c r="K138" i="1"/>
  <c r="Z139" i="1" s="1"/>
  <c r="K136" i="1"/>
  <c r="Z137" i="1" s="1"/>
  <c r="K134" i="1"/>
  <c r="Z135" i="1" s="1"/>
  <c r="K132" i="1"/>
  <c r="Z133" i="1" s="1"/>
  <c r="K130" i="1"/>
  <c r="Z131" i="1" s="1"/>
  <c r="K128" i="1"/>
  <c r="Z129" i="1" s="1"/>
  <c r="K126" i="1"/>
  <c r="Z127" i="1" s="1"/>
  <c r="K124" i="1"/>
  <c r="Z125" i="1" s="1"/>
  <c r="K122" i="1"/>
  <c r="Z123" i="1" s="1"/>
  <c r="K120" i="1"/>
  <c r="Z121" i="1" s="1"/>
  <c r="K118" i="1"/>
  <c r="Z119" i="1" s="1"/>
  <c r="K116" i="1"/>
  <c r="Z117" i="1" s="1"/>
  <c r="K114" i="1"/>
  <c r="Z115" i="1" s="1"/>
  <c r="K112" i="1"/>
  <c r="Z113" i="1" s="1"/>
  <c r="K110" i="1"/>
  <c r="Z111" i="1" s="1"/>
  <c r="K108" i="1"/>
  <c r="Z109" i="1" s="1"/>
  <c r="K106" i="1"/>
  <c r="Z107" i="1" s="1"/>
  <c r="K104" i="1"/>
  <c r="Z105" i="1" s="1"/>
  <c r="K102" i="1"/>
  <c r="Z103" i="1" s="1"/>
  <c r="K100" i="1"/>
  <c r="Z101" i="1" s="1"/>
  <c r="K98" i="1"/>
  <c r="Z99" i="1" s="1"/>
  <c r="K96" i="1"/>
  <c r="Z97" i="1" s="1"/>
  <c r="K94" i="1"/>
  <c r="Z95" i="1" s="1"/>
  <c r="K92" i="1"/>
  <c r="Z93" i="1" s="1"/>
  <c r="K90" i="1"/>
  <c r="Z91" i="1" s="1"/>
  <c r="K88" i="1"/>
  <c r="Z89" i="1" s="1"/>
  <c r="K86" i="1"/>
  <c r="Z87" i="1" s="1"/>
  <c r="K84" i="1"/>
  <c r="Z85" i="1" s="1"/>
  <c r="K82" i="1"/>
  <c r="Z83" i="1" s="1"/>
  <c r="K80" i="1"/>
  <c r="Z81" i="1" s="1"/>
  <c r="K78" i="1"/>
  <c r="Z79" i="1" s="1"/>
  <c r="K76" i="1"/>
  <c r="Z77" i="1" s="1"/>
  <c r="K74" i="1"/>
  <c r="Z75" i="1" s="1"/>
  <c r="K72" i="1"/>
  <c r="Z73" i="1" s="1"/>
  <c r="K70" i="1"/>
  <c r="Z71" i="1" s="1"/>
  <c r="K68" i="1"/>
  <c r="Z69" i="1" s="1"/>
  <c r="K66" i="1"/>
  <c r="Z67" i="1" s="1"/>
  <c r="K64" i="1"/>
  <c r="Z65" i="1" s="1"/>
  <c r="K62" i="1"/>
  <c r="Z63" i="1" s="1"/>
  <c r="K60" i="1"/>
  <c r="Z61" i="1" s="1"/>
  <c r="K58" i="1"/>
  <c r="Z59" i="1" s="1"/>
  <c r="K56" i="1"/>
  <c r="Z57" i="1" s="1"/>
  <c r="K54" i="1"/>
  <c r="Z55" i="1" s="1"/>
  <c r="K52" i="1"/>
  <c r="Z53" i="1" s="1"/>
  <c r="K50" i="1"/>
  <c r="Z51" i="1" s="1"/>
  <c r="K48" i="1"/>
  <c r="Z49" i="1" s="1"/>
  <c r="K46" i="1"/>
  <c r="Z47" i="1" s="1"/>
  <c r="K44" i="1"/>
  <c r="Z45" i="1" s="1"/>
  <c r="K42" i="1"/>
  <c r="Z43" i="1" s="1"/>
  <c r="K40" i="1"/>
  <c r="Z41" i="1" s="1"/>
  <c r="K38" i="1"/>
  <c r="Z39" i="1" s="1"/>
  <c r="K36" i="1"/>
  <c r="Z37" i="1" s="1"/>
  <c r="K34" i="1"/>
  <c r="Z35" i="1" s="1"/>
  <c r="K32" i="1"/>
  <c r="Z33" i="1" s="1"/>
  <c r="K30" i="1"/>
  <c r="Z31" i="1" s="1"/>
  <c r="K28" i="1"/>
  <c r="Z29" i="1" s="1"/>
  <c r="K26" i="1"/>
  <c r="Z27" i="1" s="1"/>
  <c r="K24" i="1"/>
  <c r="Z25" i="1" s="1"/>
  <c r="K22" i="1"/>
  <c r="Z23" i="1" s="1"/>
  <c r="K20" i="1"/>
  <c r="Z21" i="1" s="1"/>
  <c r="K18" i="1"/>
  <c r="Z19" i="1" s="1"/>
  <c r="K16" i="1"/>
  <c r="Z17" i="1" s="1"/>
  <c r="K14" i="1"/>
  <c r="Z15" i="1" s="1"/>
  <c r="K12" i="1"/>
  <c r="Z13" i="1" s="1"/>
  <c r="K10" i="1"/>
  <c r="Z11" i="1" s="1"/>
  <c r="K8" i="1"/>
  <c r="Z9" i="1" s="1"/>
  <c r="L1412" i="1"/>
  <c r="AA1413" i="1" s="1"/>
  <c r="L1404" i="1"/>
  <c r="AA1405" i="1" s="1"/>
  <c r="L1396" i="1"/>
  <c r="AA1397" i="1" s="1"/>
  <c r="L1388" i="1"/>
  <c r="AA1389" i="1" s="1"/>
  <c r="L1380" i="1"/>
  <c r="AA1381" i="1" s="1"/>
  <c r="L1372" i="1"/>
  <c r="AA1373" i="1" s="1"/>
  <c r="L1364" i="1"/>
  <c r="AA1365" i="1" s="1"/>
  <c r="L1356" i="1"/>
  <c r="AA1357" i="1" s="1"/>
  <c r="L1348" i="1"/>
  <c r="AA1349" i="1" s="1"/>
  <c r="L1340" i="1"/>
  <c r="AA1341" i="1" s="1"/>
  <c r="L1332" i="1"/>
  <c r="AA1333" i="1" s="1"/>
  <c r="L1324" i="1"/>
  <c r="AA1325" i="1" s="1"/>
  <c r="L1316" i="1"/>
  <c r="AA1317" i="1" s="1"/>
  <c r="L1308" i="1"/>
  <c r="AA1309" i="1" s="1"/>
  <c r="L1300" i="1"/>
  <c r="AA1301" i="1" s="1"/>
  <c r="L1292" i="1"/>
  <c r="AA1293" i="1" s="1"/>
  <c r="L1284" i="1"/>
  <c r="AA1285" i="1" s="1"/>
  <c r="L1276" i="1"/>
  <c r="AA1277" i="1" s="1"/>
  <c r="L1268" i="1"/>
  <c r="AA1269" i="1" s="1"/>
  <c r="L1260" i="1"/>
  <c r="AA1261" i="1" s="1"/>
  <c r="L1252" i="1"/>
  <c r="AA1253" i="1" s="1"/>
  <c r="L1244" i="1"/>
  <c r="AA1245" i="1" s="1"/>
  <c r="L1236" i="1"/>
  <c r="AA1237" i="1" s="1"/>
  <c r="L1228" i="1"/>
  <c r="AA1229" i="1" s="1"/>
  <c r="L1220" i="1"/>
  <c r="AA1221" i="1" s="1"/>
  <c r="L1212" i="1"/>
  <c r="AA1213" i="1" s="1"/>
  <c r="L1204" i="1"/>
  <c r="AA1205" i="1" s="1"/>
  <c r="L1196" i="1"/>
  <c r="AA1197" i="1" s="1"/>
  <c r="L1188" i="1"/>
  <c r="AA1189" i="1" s="1"/>
  <c r="L1180" i="1"/>
  <c r="AA1181" i="1" s="1"/>
  <c r="L1172" i="1"/>
  <c r="AA1173" i="1" s="1"/>
  <c r="L1164" i="1"/>
  <c r="AA1165" i="1" s="1"/>
  <c r="L1156" i="1"/>
  <c r="AA1157" i="1" s="1"/>
  <c r="L1148" i="1"/>
  <c r="AA1149" i="1" s="1"/>
  <c r="L1140" i="1"/>
  <c r="AA1141" i="1" s="1"/>
  <c r="L1132" i="1"/>
  <c r="AA1133" i="1" s="1"/>
  <c r="L1124" i="1"/>
  <c r="AA1125" i="1" s="1"/>
  <c r="L1116" i="1"/>
  <c r="AA1117" i="1" s="1"/>
  <c r="L1108" i="1"/>
  <c r="AA1109" i="1" s="1"/>
  <c r="L1100" i="1"/>
  <c r="AA1101" i="1" s="1"/>
  <c r="L1092" i="1"/>
  <c r="AA1093" i="1" s="1"/>
  <c r="L1084" i="1"/>
  <c r="AA1085" i="1" s="1"/>
  <c r="L1076" i="1"/>
  <c r="AA1077" i="1" s="1"/>
  <c r="L1068" i="1"/>
  <c r="AA1069" i="1" s="1"/>
  <c r="L1060" i="1"/>
  <c r="AA1061" i="1" s="1"/>
  <c r="L1052" i="1"/>
  <c r="AA1053" i="1" s="1"/>
  <c r="L1044" i="1"/>
  <c r="AA1045" i="1" s="1"/>
  <c r="L1036" i="1"/>
  <c r="AA1037" i="1" s="1"/>
  <c r="L1028" i="1"/>
  <c r="AA1029" i="1" s="1"/>
  <c r="L1020" i="1"/>
  <c r="AA1021" i="1" s="1"/>
  <c r="L1012" i="1"/>
  <c r="AA1013" i="1" s="1"/>
  <c r="L1004" i="1"/>
  <c r="AA1005" i="1" s="1"/>
  <c r="L996" i="1"/>
  <c r="AA997" i="1" s="1"/>
  <c r="L988" i="1"/>
  <c r="AA989" i="1" s="1"/>
  <c r="L980" i="1"/>
  <c r="AA981" i="1" s="1"/>
  <c r="L972" i="1"/>
  <c r="AA973" i="1" s="1"/>
  <c r="L964" i="1"/>
  <c r="AA965" i="1" s="1"/>
  <c r="L956" i="1"/>
  <c r="AA957" i="1" s="1"/>
  <c r="L948" i="1"/>
  <c r="AA949" i="1" s="1"/>
  <c r="L940" i="1"/>
  <c r="AA941" i="1" s="1"/>
  <c r="L932" i="1"/>
  <c r="AA933" i="1" s="1"/>
  <c r="L924" i="1"/>
  <c r="AA925" i="1" s="1"/>
  <c r="L916" i="1"/>
  <c r="AA917" i="1" s="1"/>
  <c r="L908" i="1"/>
  <c r="AA909" i="1" s="1"/>
  <c r="L900" i="1"/>
  <c r="AA901" i="1" s="1"/>
  <c r="L892" i="1"/>
  <c r="AA893" i="1" s="1"/>
  <c r="L884" i="1"/>
  <c r="AA885" i="1" s="1"/>
  <c r="L876" i="1"/>
  <c r="AA877" i="1" s="1"/>
  <c r="L868" i="1"/>
  <c r="AA869" i="1" s="1"/>
  <c r="L860" i="1"/>
  <c r="AA861" i="1" s="1"/>
  <c r="L852" i="1"/>
  <c r="AA853" i="1" s="1"/>
  <c r="L844" i="1"/>
  <c r="AA845" i="1" s="1"/>
  <c r="L836" i="1"/>
  <c r="AA837" i="1" s="1"/>
  <c r="L828" i="1"/>
  <c r="AA829" i="1" s="1"/>
  <c r="L820" i="1"/>
  <c r="AA821" i="1" s="1"/>
  <c r="L812" i="1"/>
  <c r="AA813" i="1" s="1"/>
  <c r="L804" i="1"/>
  <c r="AA805" i="1" s="1"/>
  <c r="L796" i="1"/>
  <c r="AA797" i="1" s="1"/>
  <c r="L788" i="1"/>
  <c r="AA789" i="1" s="1"/>
  <c r="L780" i="1"/>
  <c r="AA781" i="1" s="1"/>
  <c r="L772" i="1"/>
  <c r="AA773" i="1" s="1"/>
  <c r="L764" i="1"/>
  <c r="AA765" i="1" s="1"/>
  <c r="L756" i="1"/>
  <c r="AA757" i="1" s="1"/>
  <c r="L748" i="1"/>
  <c r="AA749" i="1" s="1"/>
  <c r="L740" i="1"/>
  <c r="AA741" i="1" s="1"/>
  <c r="L732" i="1"/>
  <c r="AA733" i="1" s="1"/>
  <c r="L724" i="1"/>
  <c r="AA725" i="1" s="1"/>
  <c r="L716" i="1"/>
  <c r="AA717" i="1" s="1"/>
  <c r="L708" i="1"/>
  <c r="AA709" i="1" s="1"/>
  <c r="L700" i="1"/>
  <c r="AA701" i="1" s="1"/>
  <c r="L692" i="1"/>
  <c r="AA693" i="1" s="1"/>
  <c r="L684" i="1"/>
  <c r="AA685" i="1" s="1"/>
  <c r="L676" i="1"/>
  <c r="AA677" i="1" s="1"/>
  <c r="L668" i="1"/>
  <c r="AA669" i="1" s="1"/>
  <c r="L660" i="1"/>
  <c r="AA661" i="1" s="1"/>
  <c r="L652" i="1"/>
  <c r="AA653" i="1" s="1"/>
  <c r="L644" i="1"/>
  <c r="AA645" i="1" s="1"/>
  <c r="L636" i="1"/>
  <c r="AA637" i="1" s="1"/>
  <c r="L628" i="1"/>
  <c r="AA629" i="1" s="1"/>
  <c r="L620" i="1"/>
  <c r="AA621" i="1" s="1"/>
  <c r="L612" i="1"/>
  <c r="AA613" i="1" s="1"/>
  <c r="L604" i="1"/>
  <c r="AA605" i="1" s="1"/>
  <c r="L596" i="1"/>
  <c r="AA597" i="1" s="1"/>
  <c r="L588" i="1"/>
  <c r="AA589" i="1" s="1"/>
  <c r="L580" i="1"/>
  <c r="AA581" i="1" s="1"/>
  <c r="L572" i="1"/>
  <c r="AA573" i="1" s="1"/>
  <c r="L564" i="1"/>
  <c r="AA565" i="1" s="1"/>
  <c r="L556" i="1"/>
  <c r="AA557" i="1" s="1"/>
  <c r="L548" i="1"/>
  <c r="AA549" i="1" s="1"/>
  <c r="L540" i="1"/>
  <c r="AA541" i="1" s="1"/>
  <c r="L532" i="1"/>
  <c r="AA533" i="1" s="1"/>
  <c r="L524" i="1"/>
  <c r="AA525" i="1" s="1"/>
  <c r="L516" i="1"/>
  <c r="AA517" i="1" s="1"/>
  <c r="L508" i="1"/>
  <c r="AA509" i="1" s="1"/>
  <c r="L500" i="1"/>
  <c r="AA501" i="1" s="1"/>
  <c r="L492" i="1"/>
  <c r="AA493" i="1" s="1"/>
  <c r="L484" i="1"/>
  <c r="AA485" i="1" s="1"/>
  <c r="L476" i="1"/>
  <c r="AA477" i="1" s="1"/>
  <c r="L468" i="1"/>
  <c r="AA469" i="1" s="1"/>
  <c r="L460" i="1"/>
  <c r="AA461" i="1" s="1"/>
  <c r="L452" i="1"/>
  <c r="AA453" i="1" s="1"/>
  <c r="L444" i="1"/>
  <c r="AA445" i="1" s="1"/>
  <c r="L436" i="1"/>
  <c r="AA437" i="1" s="1"/>
  <c r="L428" i="1"/>
  <c r="AA429" i="1" s="1"/>
  <c r="L420" i="1"/>
  <c r="AA421" i="1" s="1"/>
  <c r="L412" i="1"/>
  <c r="AA413" i="1" s="1"/>
  <c r="L404" i="1"/>
  <c r="AA405" i="1" s="1"/>
  <c r="L396" i="1"/>
  <c r="AA397" i="1" s="1"/>
  <c r="L388" i="1"/>
  <c r="AA389" i="1" s="1"/>
  <c r="L380" i="1"/>
  <c r="AA381" i="1" s="1"/>
  <c r="L372" i="1"/>
  <c r="AA373" i="1" s="1"/>
  <c r="L364" i="1"/>
  <c r="AA365" i="1" s="1"/>
  <c r="L356" i="1"/>
  <c r="AA357" i="1" s="1"/>
  <c r="L348" i="1"/>
  <c r="AA349" i="1" s="1"/>
  <c r="L340" i="1"/>
  <c r="AA341" i="1" s="1"/>
  <c r="L332" i="1"/>
  <c r="AA333" i="1" s="1"/>
  <c r="L324" i="1"/>
  <c r="AA325" i="1" s="1"/>
  <c r="L316" i="1"/>
  <c r="AA317" i="1" s="1"/>
  <c r="L308" i="1"/>
  <c r="AA309" i="1" s="1"/>
  <c r="L300" i="1"/>
  <c r="AA301" i="1" s="1"/>
  <c r="L292" i="1"/>
  <c r="AA293" i="1" s="1"/>
  <c r="L284" i="1"/>
  <c r="AA285" i="1" s="1"/>
  <c r="L276" i="1"/>
  <c r="AA277" i="1" s="1"/>
  <c r="L268" i="1"/>
  <c r="AA269" i="1" s="1"/>
  <c r="L260" i="1"/>
  <c r="AA261" i="1" s="1"/>
  <c r="L252" i="1"/>
  <c r="AA253" i="1" s="1"/>
  <c r="L244" i="1"/>
  <c r="AA245" i="1" s="1"/>
  <c r="L236" i="1"/>
  <c r="AA237" i="1" s="1"/>
  <c r="L228" i="1"/>
  <c r="AA229" i="1" s="1"/>
  <c r="L220" i="1"/>
  <c r="AA221" i="1" s="1"/>
  <c r="L212" i="1"/>
  <c r="AA213" i="1" s="1"/>
  <c r="L204" i="1"/>
  <c r="AA205" i="1" s="1"/>
  <c r="L196" i="1"/>
  <c r="AA197" i="1" s="1"/>
  <c r="L188" i="1"/>
  <c r="AA189" i="1" s="1"/>
  <c r="L180" i="1"/>
  <c r="AA181" i="1" s="1"/>
  <c r="L172" i="1"/>
  <c r="AA173" i="1" s="1"/>
  <c r="L164" i="1"/>
  <c r="AA165" i="1" s="1"/>
  <c r="L156" i="1"/>
  <c r="AA157" i="1" s="1"/>
  <c r="L148" i="1"/>
  <c r="AA149" i="1" s="1"/>
  <c r="L140" i="1"/>
  <c r="AA141" i="1" s="1"/>
  <c r="L132" i="1"/>
  <c r="AA133" i="1" s="1"/>
  <c r="L124" i="1"/>
  <c r="AA125" i="1" s="1"/>
  <c r="L116" i="1"/>
  <c r="AA117" i="1" s="1"/>
  <c r="L108" i="1"/>
  <c r="AA109" i="1" s="1"/>
  <c r="L100" i="1"/>
  <c r="AA101" i="1" s="1"/>
  <c r="L92" i="1"/>
  <c r="AA93" i="1" s="1"/>
  <c r="L84" i="1"/>
  <c r="AA85" i="1" s="1"/>
  <c r="L76" i="1"/>
  <c r="AA77" i="1" s="1"/>
  <c r="L68" i="1"/>
  <c r="AA69" i="1" s="1"/>
  <c r="L60" i="1"/>
  <c r="AA61" i="1" s="1"/>
  <c r="L52" i="1"/>
  <c r="AA53" i="1" s="1"/>
  <c r="L44" i="1"/>
  <c r="AA45" i="1" s="1"/>
  <c r="L36" i="1"/>
  <c r="AA37" i="1" s="1"/>
  <c r="L28" i="1"/>
  <c r="AA29" i="1" s="1"/>
  <c r="L20" i="1"/>
  <c r="AA21" i="1" s="1"/>
  <c r="L12" i="1"/>
  <c r="AA13" i="1" s="1"/>
  <c r="K6" i="1"/>
  <c r="Z7" i="1" s="1"/>
  <c r="L1898" i="1"/>
  <c r="L1894" i="1"/>
  <c r="AA1895" i="1" s="1"/>
  <c r="L1890" i="1"/>
  <c r="AA1891" i="1" s="1"/>
  <c r="L1886" i="1"/>
  <c r="AA1887" i="1" s="1"/>
  <c r="L1882" i="1"/>
  <c r="AA1883" i="1" s="1"/>
  <c r="L1878" i="1"/>
  <c r="AA1879" i="1" s="1"/>
  <c r="L1874" i="1"/>
  <c r="AA1875" i="1" s="1"/>
  <c r="L1870" i="1"/>
  <c r="AA1871" i="1" s="1"/>
  <c r="L1866" i="1"/>
  <c r="AA1867" i="1" s="1"/>
  <c r="L1862" i="1"/>
  <c r="AA1863" i="1" s="1"/>
  <c r="L1858" i="1"/>
  <c r="AA1859" i="1" s="1"/>
  <c r="L1854" i="1"/>
  <c r="AA1855" i="1" s="1"/>
  <c r="L1850" i="1"/>
  <c r="AA1851" i="1" s="1"/>
  <c r="L1846" i="1"/>
  <c r="AA1847" i="1" s="1"/>
  <c r="L1842" i="1"/>
  <c r="AA1843" i="1" s="1"/>
  <c r="L1838" i="1"/>
  <c r="AA1839" i="1" s="1"/>
  <c r="L1834" i="1"/>
  <c r="AA1835" i="1" s="1"/>
  <c r="L1830" i="1"/>
  <c r="AA1831" i="1" s="1"/>
  <c r="L1826" i="1"/>
  <c r="AA1827" i="1" s="1"/>
  <c r="L1822" i="1"/>
  <c r="AA1823" i="1" s="1"/>
  <c r="L1818" i="1"/>
  <c r="AA1819" i="1" s="1"/>
  <c r="L1814" i="1"/>
  <c r="AA1815" i="1" s="1"/>
  <c r="L1810" i="1"/>
  <c r="AA1811" i="1" s="1"/>
  <c r="L1806" i="1"/>
  <c r="AA1807" i="1" s="1"/>
  <c r="L1802" i="1"/>
  <c r="AA1803" i="1" s="1"/>
  <c r="L1798" i="1"/>
  <c r="AA1799" i="1" s="1"/>
  <c r="L1794" i="1"/>
  <c r="AA1795" i="1" s="1"/>
  <c r="L1790" i="1"/>
  <c r="AA1791" i="1" s="1"/>
  <c r="L1786" i="1"/>
  <c r="AA1787" i="1" s="1"/>
  <c r="L1782" i="1"/>
  <c r="AA1783" i="1" s="1"/>
  <c r="L1778" i="1"/>
  <c r="AA1779" i="1" s="1"/>
  <c r="L1774" i="1"/>
  <c r="AA1775" i="1" s="1"/>
  <c r="L1770" i="1"/>
  <c r="AA1771" i="1" s="1"/>
  <c r="L1766" i="1"/>
  <c r="AA1767" i="1" s="1"/>
  <c r="L1762" i="1"/>
  <c r="AA1763" i="1" s="1"/>
  <c r="L1758" i="1"/>
  <c r="AA1759" i="1" s="1"/>
  <c r="L1754" i="1"/>
  <c r="AA1755" i="1" s="1"/>
  <c r="L1750" i="1"/>
  <c r="AA1751" i="1" s="1"/>
  <c r="L1746" i="1"/>
  <c r="AA1747" i="1" s="1"/>
  <c r="L1742" i="1"/>
  <c r="AA1743" i="1" s="1"/>
  <c r="L1738" i="1"/>
  <c r="AA1739" i="1" s="1"/>
  <c r="L1734" i="1"/>
  <c r="AA1735" i="1" s="1"/>
  <c r="L1730" i="1"/>
  <c r="AA1731" i="1" s="1"/>
  <c r="L1726" i="1"/>
  <c r="AA1727" i="1" s="1"/>
  <c r="L1722" i="1"/>
  <c r="AA1723" i="1" s="1"/>
  <c r="L1718" i="1"/>
  <c r="AA1719" i="1" s="1"/>
  <c r="L1714" i="1"/>
  <c r="AA1715" i="1" s="1"/>
  <c r="L1710" i="1"/>
  <c r="AA1711" i="1" s="1"/>
  <c r="L1706" i="1"/>
  <c r="AA1707" i="1" s="1"/>
  <c r="L1702" i="1"/>
  <c r="AA1703" i="1" s="1"/>
  <c r="L1698" i="1"/>
  <c r="AA1699" i="1" s="1"/>
  <c r="L1694" i="1"/>
  <c r="AA1695" i="1" s="1"/>
  <c r="L1690" i="1"/>
  <c r="AA1691" i="1" s="1"/>
  <c r="L1686" i="1"/>
  <c r="AA1687" i="1" s="1"/>
  <c r="L1682" i="1"/>
  <c r="AA1683" i="1" s="1"/>
  <c r="L1678" i="1"/>
  <c r="AA1679" i="1" s="1"/>
  <c r="L1674" i="1"/>
  <c r="AA1675" i="1" s="1"/>
  <c r="L1670" i="1"/>
  <c r="AA1671" i="1" s="1"/>
  <c r="L1666" i="1"/>
  <c r="AA1667" i="1" s="1"/>
  <c r="L1662" i="1"/>
  <c r="AA1663" i="1" s="1"/>
  <c r="L1658" i="1"/>
  <c r="AA1659" i="1" s="1"/>
  <c r="L1654" i="1"/>
  <c r="AA1655" i="1" s="1"/>
  <c r="L1650" i="1"/>
  <c r="AA1651" i="1" s="1"/>
  <c r="L1646" i="1"/>
  <c r="AA1647" i="1" s="1"/>
  <c r="L1642" i="1"/>
  <c r="AA1643" i="1" s="1"/>
  <c r="L1638" i="1"/>
  <c r="AA1639" i="1" s="1"/>
  <c r="L1634" i="1"/>
  <c r="AA1635" i="1" s="1"/>
  <c r="L1630" i="1"/>
  <c r="AA1631" i="1" s="1"/>
  <c r="L1626" i="1"/>
  <c r="AA1627" i="1" s="1"/>
  <c r="L1622" i="1"/>
  <c r="AA1623" i="1" s="1"/>
  <c r="L1618" i="1"/>
  <c r="AA1619" i="1" s="1"/>
  <c r="L1614" i="1"/>
  <c r="AA1615" i="1" s="1"/>
  <c r="L1610" i="1"/>
  <c r="AA1611" i="1" s="1"/>
  <c r="L1606" i="1"/>
  <c r="AA1607" i="1" s="1"/>
  <c r="L1602" i="1"/>
  <c r="AA1603" i="1" s="1"/>
  <c r="L1598" i="1"/>
  <c r="AA1599" i="1" s="1"/>
  <c r="L1594" i="1"/>
  <c r="AA1595" i="1" s="1"/>
  <c r="L1590" i="1"/>
  <c r="AA1591" i="1" s="1"/>
  <c r="L1586" i="1"/>
  <c r="AA1587" i="1" s="1"/>
  <c r="L1582" i="1"/>
  <c r="AA1583" i="1" s="1"/>
  <c r="L1578" i="1"/>
  <c r="AA1579" i="1" s="1"/>
  <c r="L1574" i="1"/>
  <c r="AA1575" i="1" s="1"/>
  <c r="L1570" i="1"/>
  <c r="AA1571" i="1" s="1"/>
  <c r="L1566" i="1"/>
  <c r="AA1567" i="1" s="1"/>
  <c r="L1562" i="1"/>
  <c r="AA1563" i="1" s="1"/>
  <c r="L1558" i="1"/>
  <c r="AA1559" i="1" s="1"/>
  <c r="L1554" i="1"/>
  <c r="AA1555" i="1" s="1"/>
  <c r="L1550" i="1"/>
  <c r="AA1551" i="1" s="1"/>
  <c r="L1546" i="1"/>
  <c r="AA1547" i="1" s="1"/>
  <c r="L1542" i="1"/>
  <c r="AA1543" i="1" s="1"/>
  <c r="L1538" i="1"/>
  <c r="AA1539" i="1" s="1"/>
  <c r="L1534" i="1"/>
  <c r="AA1535" i="1" s="1"/>
  <c r="L1530" i="1"/>
  <c r="AA1531" i="1" s="1"/>
  <c r="L1526" i="1"/>
  <c r="AA1527" i="1" s="1"/>
  <c r="L1522" i="1"/>
  <c r="AA1523" i="1" s="1"/>
  <c r="L1518" i="1"/>
  <c r="AA1519" i="1" s="1"/>
  <c r="L1514" i="1"/>
  <c r="AA1515" i="1" s="1"/>
  <c r="L1510" i="1"/>
  <c r="AA1511" i="1" s="1"/>
  <c r="L1506" i="1"/>
  <c r="AA1507" i="1" s="1"/>
  <c r="L1502" i="1"/>
  <c r="AA1503" i="1" s="1"/>
  <c r="L1498" i="1"/>
  <c r="AA1499" i="1" s="1"/>
  <c r="L1494" i="1"/>
  <c r="AA1495" i="1" s="1"/>
  <c r="L1490" i="1"/>
  <c r="AA1491" i="1" s="1"/>
  <c r="L1486" i="1"/>
  <c r="AA1487" i="1" s="1"/>
  <c r="L1482" i="1"/>
  <c r="AA1483" i="1" s="1"/>
  <c r="L1478" i="1"/>
  <c r="AA1479" i="1" s="1"/>
  <c r="L1474" i="1"/>
  <c r="AA1475" i="1" s="1"/>
  <c r="L1470" i="1"/>
  <c r="AA1471" i="1" s="1"/>
  <c r="L1466" i="1"/>
  <c r="AA1467" i="1" s="1"/>
  <c r="L1462" i="1"/>
  <c r="AA1463" i="1" s="1"/>
  <c r="L1458" i="1"/>
  <c r="AA1459" i="1" s="1"/>
  <c r="L1454" i="1"/>
  <c r="AA1455" i="1" s="1"/>
  <c r="L1450" i="1"/>
  <c r="AA1451" i="1" s="1"/>
  <c r="L1446" i="1"/>
  <c r="AA1447" i="1" s="1"/>
  <c r="L1442" i="1"/>
  <c r="AA1443" i="1" s="1"/>
  <c r="L1438" i="1"/>
  <c r="AA1439" i="1" s="1"/>
  <c r="L1434" i="1"/>
  <c r="AA1435" i="1" s="1"/>
  <c r="L1430" i="1"/>
  <c r="AA1431" i="1" s="1"/>
  <c r="L1426" i="1"/>
  <c r="AA1427" i="1" s="1"/>
  <c r="L1422" i="1"/>
  <c r="AA1423" i="1" s="1"/>
  <c r="L1418" i="1"/>
  <c r="AA1419" i="1" s="1"/>
  <c r="L1410" i="1"/>
  <c r="AA1411" i="1" s="1"/>
  <c r="L1402" i="1"/>
  <c r="AA1403" i="1" s="1"/>
  <c r="L1394" i="1"/>
  <c r="AA1395" i="1" s="1"/>
  <c r="L1386" i="1"/>
  <c r="AA1387" i="1" s="1"/>
  <c r="L1378" i="1"/>
  <c r="AA1379" i="1" s="1"/>
  <c r="L1370" i="1"/>
  <c r="AA1371" i="1" s="1"/>
  <c r="L1362" i="1"/>
  <c r="AA1363" i="1" s="1"/>
  <c r="L1354" i="1"/>
  <c r="AA1355" i="1" s="1"/>
  <c r="L1346" i="1"/>
  <c r="AA1347" i="1" s="1"/>
  <c r="L1338" i="1"/>
  <c r="AA1339" i="1" s="1"/>
  <c r="L1330" i="1"/>
  <c r="AA1331" i="1" s="1"/>
  <c r="L1322" i="1"/>
  <c r="AA1323" i="1" s="1"/>
  <c r="L1314" i="1"/>
  <c r="AA1315" i="1" s="1"/>
  <c r="L1306" i="1"/>
  <c r="AA1307" i="1" s="1"/>
  <c r="L1298" i="1"/>
  <c r="AA1299" i="1" s="1"/>
  <c r="L1290" i="1"/>
  <c r="AA1291" i="1" s="1"/>
  <c r="L1282" i="1"/>
  <c r="AA1283" i="1" s="1"/>
  <c r="L1274" i="1"/>
  <c r="AA1275" i="1" s="1"/>
  <c r="L1266" i="1"/>
  <c r="AA1267" i="1" s="1"/>
  <c r="L1258" i="1"/>
  <c r="AA1259" i="1" s="1"/>
  <c r="L1250" i="1"/>
  <c r="AA1251" i="1" s="1"/>
  <c r="L1242" i="1"/>
  <c r="AA1243" i="1" s="1"/>
  <c r="L1234" i="1"/>
  <c r="AA1235" i="1" s="1"/>
  <c r="L1226" i="1"/>
  <c r="AA1227" i="1" s="1"/>
  <c r="L1218" i="1"/>
  <c r="AA1219" i="1" s="1"/>
  <c r="L1210" i="1"/>
  <c r="AA1211" i="1" s="1"/>
  <c r="L1202" i="1"/>
  <c r="AA1203" i="1" s="1"/>
  <c r="L1194" i="1"/>
  <c r="AA1195" i="1" s="1"/>
  <c r="L1186" i="1"/>
  <c r="AA1187" i="1" s="1"/>
  <c r="L1178" i="1"/>
  <c r="AA1179" i="1" s="1"/>
  <c r="L1170" i="1"/>
  <c r="AA1171" i="1" s="1"/>
  <c r="L1162" i="1"/>
  <c r="AA1163" i="1" s="1"/>
  <c r="L1154" i="1"/>
  <c r="AA1155" i="1" s="1"/>
  <c r="L1146" i="1"/>
  <c r="AA1147" i="1" s="1"/>
  <c r="L1138" i="1"/>
  <c r="AA1139" i="1" s="1"/>
  <c r="L1130" i="1"/>
  <c r="AA1131" i="1" s="1"/>
  <c r="L1122" i="1"/>
  <c r="AA1123" i="1" s="1"/>
  <c r="L1114" i="1"/>
  <c r="AA1115" i="1" s="1"/>
  <c r="L1106" i="1"/>
  <c r="AA1107" i="1" s="1"/>
  <c r="L1098" i="1"/>
  <c r="AA1099" i="1" s="1"/>
  <c r="L1090" i="1"/>
  <c r="AA1091" i="1" s="1"/>
  <c r="L1082" i="1"/>
  <c r="AA1083" i="1" s="1"/>
  <c r="L1074" i="1"/>
  <c r="AA1075" i="1" s="1"/>
  <c r="L1066" i="1"/>
  <c r="AA1067" i="1" s="1"/>
  <c r="L1058" i="1"/>
  <c r="AA1059" i="1" s="1"/>
  <c r="L1050" i="1"/>
  <c r="AA1051" i="1" s="1"/>
  <c r="L1042" i="1"/>
  <c r="AA1043" i="1" s="1"/>
  <c r="L1034" i="1"/>
  <c r="AA1035" i="1" s="1"/>
  <c r="L1026" i="1"/>
  <c r="AA1027" i="1" s="1"/>
  <c r="L1018" i="1"/>
  <c r="AA1019" i="1" s="1"/>
  <c r="L1010" i="1"/>
  <c r="AA1011" i="1" s="1"/>
  <c r="L1002" i="1"/>
  <c r="AA1003" i="1" s="1"/>
  <c r="L994" i="1"/>
  <c r="AA995" i="1" s="1"/>
  <c r="L986" i="1"/>
  <c r="AA987" i="1" s="1"/>
  <c r="L978" i="1"/>
  <c r="AA979" i="1" s="1"/>
  <c r="L970" i="1"/>
  <c r="AA971" i="1" s="1"/>
  <c r="L962" i="1"/>
  <c r="AA963" i="1" s="1"/>
  <c r="L954" i="1"/>
  <c r="AA955" i="1" s="1"/>
  <c r="L946" i="1"/>
  <c r="AA947" i="1" s="1"/>
  <c r="L938" i="1"/>
  <c r="AA939" i="1" s="1"/>
  <c r="L930" i="1"/>
  <c r="AA931" i="1" s="1"/>
  <c r="L922" i="1"/>
  <c r="AA923" i="1" s="1"/>
  <c r="L914" i="1"/>
  <c r="AA915" i="1" s="1"/>
  <c r="L906" i="1"/>
  <c r="AA907" i="1" s="1"/>
  <c r="L898" i="1"/>
  <c r="AA899" i="1" s="1"/>
  <c r="L890" i="1"/>
  <c r="AA891" i="1" s="1"/>
  <c r="L882" i="1"/>
  <c r="AA883" i="1" s="1"/>
  <c r="L874" i="1"/>
  <c r="AA875" i="1" s="1"/>
  <c r="L866" i="1"/>
  <c r="AA867" i="1" s="1"/>
  <c r="L858" i="1"/>
  <c r="AA859" i="1" s="1"/>
  <c r="L850" i="1"/>
  <c r="AA851" i="1" s="1"/>
  <c r="L842" i="1"/>
  <c r="AA843" i="1" s="1"/>
  <c r="L834" i="1"/>
  <c r="AA835" i="1" s="1"/>
  <c r="L826" i="1"/>
  <c r="AA827" i="1" s="1"/>
  <c r="L818" i="1"/>
  <c r="AA819" i="1" s="1"/>
  <c r="L810" i="1"/>
  <c r="AA811" i="1" s="1"/>
  <c r="L802" i="1"/>
  <c r="AA803" i="1" s="1"/>
  <c r="L794" i="1"/>
  <c r="AA795" i="1" s="1"/>
  <c r="L786" i="1"/>
  <c r="AA787" i="1" s="1"/>
  <c r="L778" i="1"/>
  <c r="AA779" i="1" s="1"/>
  <c r="L770" i="1"/>
  <c r="AA771" i="1" s="1"/>
  <c r="L762" i="1"/>
  <c r="AA763" i="1" s="1"/>
  <c r="L754" i="1"/>
  <c r="AA755" i="1" s="1"/>
  <c r="L746" i="1"/>
  <c r="AA747" i="1" s="1"/>
  <c r="L738" i="1"/>
  <c r="AA739" i="1" s="1"/>
  <c r="L730" i="1"/>
  <c r="AA731" i="1" s="1"/>
  <c r="L722" i="1"/>
  <c r="AA723" i="1" s="1"/>
  <c r="L714" i="1"/>
  <c r="AA715" i="1" s="1"/>
  <c r="L706" i="1"/>
  <c r="AA707" i="1" s="1"/>
  <c r="L698" i="1"/>
  <c r="AA699" i="1" s="1"/>
  <c r="L690" i="1"/>
  <c r="AA691" i="1" s="1"/>
  <c r="L682" i="1"/>
  <c r="AA683" i="1" s="1"/>
  <c r="L674" i="1"/>
  <c r="AA675" i="1" s="1"/>
  <c r="L666" i="1"/>
  <c r="AA667" i="1" s="1"/>
  <c r="L658" i="1"/>
  <c r="AA659" i="1" s="1"/>
  <c r="L650" i="1"/>
  <c r="AA651" i="1" s="1"/>
  <c r="L642" i="1"/>
  <c r="AA643" i="1" s="1"/>
  <c r="L634" i="1"/>
  <c r="AA635" i="1" s="1"/>
  <c r="L626" i="1"/>
  <c r="AA627" i="1" s="1"/>
  <c r="L618" i="1"/>
  <c r="AA619" i="1" s="1"/>
  <c r="L610" i="1"/>
  <c r="AA611" i="1" s="1"/>
  <c r="L602" i="1"/>
  <c r="AA603" i="1" s="1"/>
  <c r="L594" i="1"/>
  <c r="AA595" i="1" s="1"/>
  <c r="L586" i="1"/>
  <c r="AA587" i="1" s="1"/>
  <c r="L578" i="1"/>
  <c r="AA579" i="1" s="1"/>
  <c r="L570" i="1"/>
  <c r="AA571" i="1" s="1"/>
  <c r="L562" i="1"/>
  <c r="AA563" i="1" s="1"/>
  <c r="L554" i="1"/>
  <c r="AA555" i="1" s="1"/>
  <c r="L546" i="1"/>
  <c r="AA547" i="1" s="1"/>
  <c r="L538" i="1"/>
  <c r="AA539" i="1" s="1"/>
  <c r="L530" i="1"/>
  <c r="AA531" i="1" s="1"/>
  <c r="L522" i="1"/>
  <c r="AA523" i="1" s="1"/>
  <c r="L514" i="1"/>
  <c r="AA515" i="1" s="1"/>
  <c r="L506" i="1"/>
  <c r="AA507" i="1" s="1"/>
  <c r="L498" i="1"/>
  <c r="AA499" i="1" s="1"/>
  <c r="L490" i="1"/>
  <c r="AA491" i="1" s="1"/>
  <c r="L482" i="1"/>
  <c r="AA483" i="1" s="1"/>
  <c r="L474" i="1"/>
  <c r="AA475" i="1" s="1"/>
  <c r="L466" i="1"/>
  <c r="AA467" i="1" s="1"/>
  <c r="L458" i="1"/>
  <c r="AA459" i="1" s="1"/>
  <c r="L450" i="1"/>
  <c r="AA451" i="1" s="1"/>
  <c r="L442" i="1"/>
  <c r="AA443" i="1" s="1"/>
  <c r="L434" i="1"/>
  <c r="AA435" i="1" s="1"/>
  <c r="L426" i="1"/>
  <c r="AA427" i="1" s="1"/>
  <c r="L418" i="1"/>
  <c r="AA419" i="1" s="1"/>
  <c r="L410" i="1"/>
  <c r="AA411" i="1" s="1"/>
  <c r="L402" i="1"/>
  <c r="AA403" i="1" s="1"/>
  <c r="L394" i="1"/>
  <c r="AA395" i="1" s="1"/>
  <c r="L386" i="1"/>
  <c r="AA387" i="1" s="1"/>
  <c r="L378" i="1"/>
  <c r="AA379" i="1" s="1"/>
  <c r="L370" i="1"/>
  <c r="AA371" i="1" s="1"/>
  <c r="L362" i="1"/>
  <c r="AA363" i="1" s="1"/>
  <c r="L354" i="1"/>
  <c r="AA355" i="1" s="1"/>
  <c r="L346" i="1"/>
  <c r="AA347" i="1" s="1"/>
  <c r="L338" i="1"/>
  <c r="AA339" i="1" s="1"/>
  <c r="L330" i="1"/>
  <c r="AA331" i="1" s="1"/>
  <c r="L322" i="1"/>
  <c r="AA323" i="1" s="1"/>
  <c r="L314" i="1"/>
  <c r="AA315" i="1" s="1"/>
  <c r="L306" i="1"/>
  <c r="AA307" i="1" s="1"/>
  <c r="L298" i="1"/>
  <c r="AA299" i="1" s="1"/>
  <c r="L290" i="1"/>
  <c r="AA291" i="1" s="1"/>
  <c r="L282" i="1"/>
  <c r="AA283" i="1" s="1"/>
  <c r="L274" i="1"/>
  <c r="AA275" i="1" s="1"/>
  <c r="L266" i="1"/>
  <c r="AA267" i="1" s="1"/>
  <c r="L258" i="1"/>
  <c r="AA259" i="1" s="1"/>
  <c r="L250" i="1"/>
  <c r="AA251" i="1" s="1"/>
  <c r="L242" i="1"/>
  <c r="AA243" i="1" s="1"/>
  <c r="L234" i="1"/>
  <c r="AA235" i="1" s="1"/>
  <c r="L226" i="1"/>
  <c r="AA227" i="1" s="1"/>
  <c r="L218" i="1"/>
  <c r="AA219" i="1" s="1"/>
  <c r="L210" i="1"/>
  <c r="AA211" i="1" s="1"/>
  <c r="L202" i="1"/>
  <c r="AA203" i="1" s="1"/>
  <c r="L194" i="1"/>
  <c r="AA195" i="1" s="1"/>
  <c r="L186" i="1"/>
  <c r="AA187" i="1" s="1"/>
  <c r="L178" i="1"/>
  <c r="AA179" i="1" s="1"/>
  <c r="L170" i="1"/>
  <c r="AA171" i="1" s="1"/>
  <c r="L162" i="1"/>
  <c r="AA163" i="1" s="1"/>
  <c r="L154" i="1"/>
  <c r="AA155" i="1" s="1"/>
  <c r="L146" i="1"/>
  <c r="AA147" i="1" s="1"/>
  <c r="L138" i="1"/>
  <c r="AA139" i="1" s="1"/>
  <c r="L130" i="1"/>
  <c r="AA131" i="1" s="1"/>
  <c r="L122" i="1"/>
  <c r="AA123" i="1" s="1"/>
  <c r="L114" i="1"/>
  <c r="AA115" i="1" s="1"/>
  <c r="L106" i="1"/>
  <c r="AA107" i="1" s="1"/>
  <c r="L98" i="1"/>
  <c r="AA99" i="1" s="1"/>
  <c r="L90" i="1"/>
  <c r="AA91" i="1" s="1"/>
  <c r="L82" i="1"/>
  <c r="AA83" i="1" s="1"/>
  <c r="L74" i="1"/>
  <c r="AA75" i="1" s="1"/>
  <c r="L66" i="1"/>
  <c r="AA67" i="1" s="1"/>
  <c r="L58" i="1"/>
  <c r="AA59" i="1" s="1"/>
  <c r="L50" i="1"/>
  <c r="AA51" i="1" s="1"/>
  <c r="L42" i="1"/>
  <c r="AA43" i="1" s="1"/>
  <c r="L34" i="1"/>
  <c r="AA35" i="1" s="1"/>
  <c r="L26" i="1"/>
  <c r="AA27" i="1" s="1"/>
  <c r="L18" i="1"/>
  <c r="AA19" i="1" s="1"/>
  <c r="L10" i="1"/>
  <c r="AA11" i="1" s="1"/>
  <c r="G8" i="1"/>
  <c r="X9" i="1" s="1"/>
  <c r="K7" i="1"/>
  <c r="Z8" i="1" s="1"/>
  <c r="L7" i="1"/>
  <c r="AA8" i="1" s="1"/>
  <c r="K1897" i="1"/>
  <c r="Z1898" i="1" s="1"/>
  <c r="L1897" i="1"/>
  <c r="AA1898" i="1" s="1"/>
  <c r="K1895" i="1"/>
  <c r="Z1896" i="1" s="1"/>
  <c r="L1895" i="1"/>
  <c r="AA1896" i="1" s="1"/>
  <c r="K1893" i="1"/>
  <c r="Z1894" i="1" s="1"/>
  <c r="L1893" i="1"/>
  <c r="AA1894" i="1" s="1"/>
  <c r="K1891" i="1"/>
  <c r="Z1892" i="1" s="1"/>
  <c r="L1891" i="1"/>
  <c r="AA1892" i="1" s="1"/>
  <c r="K1889" i="1"/>
  <c r="Z1890" i="1" s="1"/>
  <c r="L1889" i="1"/>
  <c r="AA1890" i="1" s="1"/>
  <c r="K1887" i="1"/>
  <c r="Z1888" i="1" s="1"/>
  <c r="L1887" i="1"/>
  <c r="AA1888" i="1" s="1"/>
  <c r="K1885" i="1"/>
  <c r="Z1886" i="1" s="1"/>
  <c r="L1885" i="1"/>
  <c r="AA1886" i="1" s="1"/>
  <c r="K1883" i="1"/>
  <c r="Z1884" i="1" s="1"/>
  <c r="L1883" i="1"/>
  <c r="AA1884" i="1" s="1"/>
  <c r="K1881" i="1"/>
  <c r="Z1882" i="1" s="1"/>
  <c r="L1881" i="1"/>
  <c r="AA1882" i="1" s="1"/>
  <c r="K1879" i="1"/>
  <c r="Z1880" i="1" s="1"/>
  <c r="L1879" i="1"/>
  <c r="AA1880" i="1" s="1"/>
  <c r="K1877" i="1"/>
  <c r="Z1878" i="1" s="1"/>
  <c r="L1877" i="1"/>
  <c r="AA1878" i="1" s="1"/>
  <c r="K1875" i="1"/>
  <c r="Z1876" i="1" s="1"/>
  <c r="L1875" i="1"/>
  <c r="AA1876" i="1" s="1"/>
  <c r="K1873" i="1"/>
  <c r="Z1874" i="1" s="1"/>
  <c r="L1873" i="1"/>
  <c r="AA1874" i="1" s="1"/>
  <c r="K1871" i="1"/>
  <c r="Z1872" i="1" s="1"/>
  <c r="L1871" i="1"/>
  <c r="AA1872" i="1" s="1"/>
  <c r="K1869" i="1"/>
  <c r="Z1870" i="1" s="1"/>
  <c r="L1869" i="1"/>
  <c r="AA1870" i="1" s="1"/>
  <c r="K1867" i="1"/>
  <c r="Z1868" i="1" s="1"/>
  <c r="L1867" i="1"/>
  <c r="AA1868" i="1" s="1"/>
  <c r="K1865" i="1"/>
  <c r="Z1866" i="1" s="1"/>
  <c r="L1865" i="1"/>
  <c r="AA1866" i="1" s="1"/>
  <c r="K1863" i="1"/>
  <c r="Z1864" i="1" s="1"/>
  <c r="L1863" i="1"/>
  <c r="AA1864" i="1" s="1"/>
  <c r="K1861" i="1"/>
  <c r="Z1862" i="1" s="1"/>
  <c r="L1861" i="1"/>
  <c r="AA1862" i="1" s="1"/>
  <c r="K1859" i="1"/>
  <c r="Z1860" i="1" s="1"/>
  <c r="L1859" i="1"/>
  <c r="AA1860" i="1" s="1"/>
  <c r="K1857" i="1"/>
  <c r="Z1858" i="1" s="1"/>
  <c r="L1857" i="1"/>
  <c r="AA1858" i="1" s="1"/>
  <c r="K1855" i="1"/>
  <c r="Z1856" i="1" s="1"/>
  <c r="L1855" i="1"/>
  <c r="AA1856" i="1" s="1"/>
  <c r="K1853" i="1"/>
  <c r="Z1854" i="1" s="1"/>
  <c r="L1853" i="1"/>
  <c r="AA1854" i="1" s="1"/>
  <c r="K1851" i="1"/>
  <c r="Z1852" i="1" s="1"/>
  <c r="L1851" i="1"/>
  <c r="AA1852" i="1" s="1"/>
  <c r="K1849" i="1"/>
  <c r="Z1850" i="1" s="1"/>
  <c r="L1849" i="1"/>
  <c r="AA1850" i="1" s="1"/>
  <c r="K1847" i="1"/>
  <c r="Z1848" i="1" s="1"/>
  <c r="L1847" i="1"/>
  <c r="AA1848" i="1" s="1"/>
  <c r="K1845" i="1"/>
  <c r="Z1846" i="1" s="1"/>
  <c r="L1845" i="1"/>
  <c r="AA1846" i="1" s="1"/>
  <c r="K1843" i="1"/>
  <c r="Z1844" i="1" s="1"/>
  <c r="L1843" i="1"/>
  <c r="AA1844" i="1" s="1"/>
  <c r="K1841" i="1"/>
  <c r="Z1842" i="1" s="1"/>
  <c r="L1841" i="1"/>
  <c r="AA1842" i="1" s="1"/>
  <c r="K1839" i="1"/>
  <c r="Z1840" i="1" s="1"/>
  <c r="L1839" i="1"/>
  <c r="AA1840" i="1" s="1"/>
  <c r="K1837" i="1"/>
  <c r="Z1838" i="1" s="1"/>
  <c r="L1837" i="1"/>
  <c r="AA1838" i="1" s="1"/>
  <c r="K1835" i="1"/>
  <c r="Z1836" i="1" s="1"/>
  <c r="L1835" i="1"/>
  <c r="AA1836" i="1" s="1"/>
  <c r="K1833" i="1"/>
  <c r="Z1834" i="1" s="1"/>
  <c r="L1833" i="1"/>
  <c r="AA1834" i="1" s="1"/>
  <c r="K1831" i="1"/>
  <c r="Z1832" i="1" s="1"/>
  <c r="L1831" i="1"/>
  <c r="AA1832" i="1" s="1"/>
  <c r="K1829" i="1"/>
  <c r="Z1830" i="1" s="1"/>
  <c r="L1829" i="1"/>
  <c r="AA1830" i="1" s="1"/>
  <c r="K1827" i="1"/>
  <c r="Z1828" i="1" s="1"/>
  <c r="L1827" i="1"/>
  <c r="AA1828" i="1" s="1"/>
  <c r="K1825" i="1"/>
  <c r="Z1826" i="1" s="1"/>
  <c r="L1825" i="1"/>
  <c r="AA1826" i="1" s="1"/>
  <c r="K1823" i="1"/>
  <c r="Z1824" i="1" s="1"/>
  <c r="L1823" i="1"/>
  <c r="AA1824" i="1" s="1"/>
  <c r="K1821" i="1"/>
  <c r="Z1822" i="1" s="1"/>
  <c r="L1821" i="1"/>
  <c r="AA1822" i="1" s="1"/>
  <c r="K1819" i="1"/>
  <c r="Z1820" i="1" s="1"/>
  <c r="L1819" i="1"/>
  <c r="AA1820" i="1" s="1"/>
  <c r="K1817" i="1"/>
  <c r="Z1818" i="1" s="1"/>
  <c r="L1817" i="1"/>
  <c r="AA1818" i="1" s="1"/>
  <c r="K1815" i="1"/>
  <c r="Z1816" i="1" s="1"/>
  <c r="L1815" i="1"/>
  <c r="AA1816" i="1" s="1"/>
  <c r="K1813" i="1"/>
  <c r="Z1814" i="1" s="1"/>
  <c r="L1813" i="1"/>
  <c r="AA1814" i="1" s="1"/>
  <c r="K1811" i="1"/>
  <c r="Z1812" i="1" s="1"/>
  <c r="L1811" i="1"/>
  <c r="AA1812" i="1" s="1"/>
  <c r="K1809" i="1"/>
  <c r="Z1810" i="1" s="1"/>
  <c r="L1809" i="1"/>
  <c r="AA1810" i="1" s="1"/>
  <c r="K1807" i="1"/>
  <c r="Z1808" i="1" s="1"/>
  <c r="L1807" i="1"/>
  <c r="AA1808" i="1" s="1"/>
  <c r="K1805" i="1"/>
  <c r="Z1806" i="1" s="1"/>
  <c r="L1805" i="1"/>
  <c r="AA1806" i="1" s="1"/>
  <c r="K1803" i="1"/>
  <c r="Z1804" i="1" s="1"/>
  <c r="L1803" i="1"/>
  <c r="AA1804" i="1" s="1"/>
  <c r="K1801" i="1"/>
  <c r="Z1802" i="1" s="1"/>
  <c r="L1801" i="1"/>
  <c r="AA1802" i="1" s="1"/>
  <c r="K1799" i="1"/>
  <c r="Z1800" i="1" s="1"/>
  <c r="L1799" i="1"/>
  <c r="AA1800" i="1" s="1"/>
  <c r="K1797" i="1"/>
  <c r="Z1798" i="1" s="1"/>
  <c r="L1797" i="1"/>
  <c r="AA1798" i="1" s="1"/>
  <c r="K1795" i="1"/>
  <c r="Z1796" i="1" s="1"/>
  <c r="L1795" i="1"/>
  <c r="AA1796" i="1" s="1"/>
  <c r="K1793" i="1"/>
  <c r="Z1794" i="1" s="1"/>
  <c r="L1793" i="1"/>
  <c r="AA1794" i="1" s="1"/>
  <c r="K1791" i="1"/>
  <c r="Z1792" i="1" s="1"/>
  <c r="L1791" i="1"/>
  <c r="AA1792" i="1" s="1"/>
  <c r="K1789" i="1"/>
  <c r="Z1790" i="1" s="1"/>
  <c r="L1789" i="1"/>
  <c r="AA1790" i="1" s="1"/>
  <c r="K1787" i="1"/>
  <c r="Z1788" i="1" s="1"/>
  <c r="L1787" i="1"/>
  <c r="AA1788" i="1" s="1"/>
  <c r="K1785" i="1"/>
  <c r="Z1786" i="1" s="1"/>
  <c r="L1785" i="1"/>
  <c r="AA1786" i="1" s="1"/>
  <c r="K1783" i="1"/>
  <c r="Z1784" i="1" s="1"/>
  <c r="L1783" i="1"/>
  <c r="AA1784" i="1" s="1"/>
  <c r="K1781" i="1"/>
  <c r="Z1782" i="1" s="1"/>
  <c r="L1781" i="1"/>
  <c r="AA1782" i="1" s="1"/>
  <c r="K1779" i="1"/>
  <c r="Z1780" i="1" s="1"/>
  <c r="L1779" i="1"/>
  <c r="AA1780" i="1" s="1"/>
  <c r="K1777" i="1"/>
  <c r="Z1778" i="1" s="1"/>
  <c r="L1777" i="1"/>
  <c r="AA1778" i="1" s="1"/>
  <c r="K1775" i="1"/>
  <c r="Z1776" i="1" s="1"/>
  <c r="L1775" i="1"/>
  <c r="AA1776" i="1" s="1"/>
  <c r="K1773" i="1"/>
  <c r="Z1774" i="1" s="1"/>
  <c r="L1773" i="1"/>
  <c r="AA1774" i="1" s="1"/>
  <c r="K1771" i="1"/>
  <c r="Z1772" i="1" s="1"/>
  <c r="L1771" i="1"/>
  <c r="AA1772" i="1" s="1"/>
  <c r="K1769" i="1"/>
  <c r="Z1770" i="1" s="1"/>
  <c r="L1769" i="1"/>
  <c r="AA1770" i="1" s="1"/>
  <c r="K1767" i="1"/>
  <c r="Z1768" i="1" s="1"/>
  <c r="L1767" i="1"/>
  <c r="AA1768" i="1" s="1"/>
  <c r="K1765" i="1"/>
  <c r="Z1766" i="1" s="1"/>
  <c r="L1765" i="1"/>
  <c r="AA1766" i="1" s="1"/>
  <c r="K1763" i="1"/>
  <c r="Z1764" i="1" s="1"/>
  <c r="L1763" i="1"/>
  <c r="AA1764" i="1" s="1"/>
  <c r="K1761" i="1"/>
  <c r="Z1762" i="1" s="1"/>
  <c r="L1761" i="1"/>
  <c r="AA1762" i="1" s="1"/>
  <c r="K1759" i="1"/>
  <c r="Z1760" i="1" s="1"/>
  <c r="L1759" i="1"/>
  <c r="AA1760" i="1" s="1"/>
  <c r="K1757" i="1"/>
  <c r="Z1758" i="1" s="1"/>
  <c r="L1757" i="1"/>
  <c r="AA1758" i="1" s="1"/>
  <c r="K1755" i="1"/>
  <c r="Z1756" i="1" s="1"/>
  <c r="L1755" i="1"/>
  <c r="AA1756" i="1" s="1"/>
  <c r="K1753" i="1"/>
  <c r="Z1754" i="1" s="1"/>
  <c r="L1753" i="1"/>
  <c r="AA1754" i="1" s="1"/>
  <c r="K1751" i="1"/>
  <c r="Z1752" i="1" s="1"/>
  <c r="L1751" i="1"/>
  <c r="AA1752" i="1" s="1"/>
  <c r="K1749" i="1"/>
  <c r="Z1750" i="1" s="1"/>
  <c r="L1749" i="1"/>
  <c r="AA1750" i="1" s="1"/>
  <c r="K1747" i="1"/>
  <c r="Z1748" i="1" s="1"/>
  <c r="L1747" i="1"/>
  <c r="AA1748" i="1" s="1"/>
  <c r="K1745" i="1"/>
  <c r="Z1746" i="1" s="1"/>
  <c r="L1745" i="1"/>
  <c r="AA1746" i="1" s="1"/>
  <c r="K1743" i="1"/>
  <c r="Z1744" i="1" s="1"/>
  <c r="L1743" i="1"/>
  <c r="AA1744" i="1" s="1"/>
  <c r="K1741" i="1"/>
  <c r="Z1742" i="1" s="1"/>
  <c r="L1741" i="1"/>
  <c r="AA1742" i="1" s="1"/>
  <c r="K1739" i="1"/>
  <c r="Z1740" i="1" s="1"/>
  <c r="L1739" i="1"/>
  <c r="AA1740" i="1" s="1"/>
  <c r="K1737" i="1"/>
  <c r="Z1738" i="1" s="1"/>
  <c r="L1737" i="1"/>
  <c r="AA1738" i="1" s="1"/>
  <c r="K1735" i="1"/>
  <c r="Z1736" i="1" s="1"/>
  <c r="L1735" i="1"/>
  <c r="AA1736" i="1" s="1"/>
  <c r="K1733" i="1"/>
  <c r="Z1734" i="1" s="1"/>
  <c r="L1733" i="1"/>
  <c r="AA1734" i="1" s="1"/>
  <c r="K1731" i="1"/>
  <c r="Z1732" i="1" s="1"/>
  <c r="L1731" i="1"/>
  <c r="AA1732" i="1" s="1"/>
  <c r="K1729" i="1"/>
  <c r="Z1730" i="1" s="1"/>
  <c r="L1729" i="1"/>
  <c r="AA1730" i="1" s="1"/>
  <c r="K1727" i="1"/>
  <c r="Z1728" i="1" s="1"/>
  <c r="L1727" i="1"/>
  <c r="AA1728" i="1" s="1"/>
  <c r="K1725" i="1"/>
  <c r="Z1726" i="1" s="1"/>
  <c r="L1725" i="1"/>
  <c r="AA1726" i="1" s="1"/>
  <c r="K1723" i="1"/>
  <c r="Z1724" i="1" s="1"/>
  <c r="L1723" i="1"/>
  <c r="AA1724" i="1" s="1"/>
  <c r="K1721" i="1"/>
  <c r="Z1722" i="1" s="1"/>
  <c r="L1721" i="1"/>
  <c r="AA1722" i="1" s="1"/>
  <c r="K1719" i="1"/>
  <c r="Z1720" i="1" s="1"/>
  <c r="L1719" i="1"/>
  <c r="AA1720" i="1" s="1"/>
  <c r="K1717" i="1"/>
  <c r="Z1718" i="1" s="1"/>
  <c r="L1717" i="1"/>
  <c r="AA1718" i="1" s="1"/>
  <c r="K1715" i="1"/>
  <c r="Z1716" i="1" s="1"/>
  <c r="L1715" i="1"/>
  <c r="AA1716" i="1" s="1"/>
  <c r="K1713" i="1"/>
  <c r="Z1714" i="1" s="1"/>
  <c r="L1713" i="1"/>
  <c r="AA1714" i="1" s="1"/>
  <c r="K1711" i="1"/>
  <c r="Z1712" i="1" s="1"/>
  <c r="L1711" i="1"/>
  <c r="AA1712" i="1" s="1"/>
  <c r="K1709" i="1"/>
  <c r="Z1710" i="1" s="1"/>
  <c r="L1709" i="1"/>
  <c r="AA1710" i="1" s="1"/>
  <c r="K1707" i="1"/>
  <c r="Z1708" i="1" s="1"/>
  <c r="L1707" i="1"/>
  <c r="AA1708" i="1" s="1"/>
  <c r="K1705" i="1"/>
  <c r="Z1706" i="1" s="1"/>
  <c r="L1705" i="1"/>
  <c r="AA1706" i="1" s="1"/>
  <c r="K1703" i="1"/>
  <c r="Z1704" i="1" s="1"/>
  <c r="L1703" i="1"/>
  <c r="AA1704" i="1" s="1"/>
  <c r="K1701" i="1"/>
  <c r="Z1702" i="1" s="1"/>
  <c r="L1701" i="1"/>
  <c r="AA1702" i="1" s="1"/>
  <c r="K1699" i="1"/>
  <c r="Z1700" i="1" s="1"/>
  <c r="L1699" i="1"/>
  <c r="AA1700" i="1" s="1"/>
  <c r="K1697" i="1"/>
  <c r="Z1698" i="1" s="1"/>
  <c r="L1697" i="1"/>
  <c r="AA1698" i="1" s="1"/>
  <c r="K1695" i="1"/>
  <c r="Z1696" i="1" s="1"/>
  <c r="L1695" i="1"/>
  <c r="AA1696" i="1" s="1"/>
  <c r="K1693" i="1"/>
  <c r="Z1694" i="1" s="1"/>
  <c r="L1693" i="1"/>
  <c r="AA1694" i="1" s="1"/>
  <c r="K1691" i="1"/>
  <c r="Z1692" i="1" s="1"/>
  <c r="L1691" i="1"/>
  <c r="AA1692" i="1" s="1"/>
  <c r="K1689" i="1"/>
  <c r="Z1690" i="1" s="1"/>
  <c r="L1689" i="1"/>
  <c r="AA1690" i="1" s="1"/>
  <c r="K1687" i="1"/>
  <c r="Z1688" i="1" s="1"/>
  <c r="L1687" i="1"/>
  <c r="AA1688" i="1" s="1"/>
  <c r="K1685" i="1"/>
  <c r="Z1686" i="1" s="1"/>
  <c r="L1685" i="1"/>
  <c r="AA1686" i="1" s="1"/>
  <c r="K1683" i="1"/>
  <c r="Z1684" i="1" s="1"/>
  <c r="L1683" i="1"/>
  <c r="AA1684" i="1" s="1"/>
  <c r="K1681" i="1"/>
  <c r="Z1682" i="1" s="1"/>
  <c r="L1681" i="1"/>
  <c r="AA1682" i="1" s="1"/>
  <c r="K1679" i="1"/>
  <c r="Z1680" i="1" s="1"/>
  <c r="L1679" i="1"/>
  <c r="AA1680" i="1" s="1"/>
  <c r="K1677" i="1"/>
  <c r="Z1678" i="1" s="1"/>
  <c r="L1677" i="1"/>
  <c r="AA1678" i="1" s="1"/>
  <c r="K1675" i="1"/>
  <c r="Z1676" i="1" s="1"/>
  <c r="L1675" i="1"/>
  <c r="AA1676" i="1" s="1"/>
  <c r="K1673" i="1"/>
  <c r="Z1674" i="1" s="1"/>
  <c r="L1673" i="1"/>
  <c r="AA1674" i="1" s="1"/>
  <c r="K1671" i="1"/>
  <c r="Z1672" i="1" s="1"/>
  <c r="L1671" i="1"/>
  <c r="AA1672" i="1" s="1"/>
  <c r="K1669" i="1"/>
  <c r="Z1670" i="1" s="1"/>
  <c r="L1669" i="1"/>
  <c r="AA1670" i="1" s="1"/>
  <c r="K1667" i="1"/>
  <c r="Z1668" i="1" s="1"/>
  <c r="L1667" i="1"/>
  <c r="AA1668" i="1" s="1"/>
  <c r="K1665" i="1"/>
  <c r="Z1666" i="1" s="1"/>
  <c r="L1665" i="1"/>
  <c r="AA1666" i="1" s="1"/>
  <c r="K1663" i="1"/>
  <c r="Z1664" i="1" s="1"/>
  <c r="L1663" i="1"/>
  <c r="AA1664" i="1" s="1"/>
  <c r="K1661" i="1"/>
  <c r="Z1662" i="1" s="1"/>
  <c r="L1661" i="1"/>
  <c r="AA1662" i="1" s="1"/>
  <c r="K1659" i="1"/>
  <c r="Z1660" i="1" s="1"/>
  <c r="L1659" i="1"/>
  <c r="AA1660" i="1" s="1"/>
  <c r="K1657" i="1"/>
  <c r="Z1658" i="1" s="1"/>
  <c r="L1657" i="1"/>
  <c r="AA1658" i="1" s="1"/>
  <c r="K1655" i="1"/>
  <c r="Z1656" i="1" s="1"/>
  <c r="L1655" i="1"/>
  <c r="AA1656" i="1" s="1"/>
  <c r="K1653" i="1"/>
  <c r="Z1654" i="1" s="1"/>
  <c r="L1653" i="1"/>
  <c r="AA1654" i="1" s="1"/>
  <c r="K1651" i="1"/>
  <c r="Z1652" i="1" s="1"/>
  <c r="L1651" i="1"/>
  <c r="AA1652" i="1" s="1"/>
  <c r="K1649" i="1"/>
  <c r="Z1650" i="1" s="1"/>
  <c r="L1649" i="1"/>
  <c r="AA1650" i="1" s="1"/>
  <c r="K1647" i="1"/>
  <c r="Z1648" i="1" s="1"/>
  <c r="L1647" i="1"/>
  <c r="AA1648" i="1" s="1"/>
  <c r="K1645" i="1"/>
  <c r="Z1646" i="1" s="1"/>
  <c r="L1645" i="1"/>
  <c r="AA1646" i="1" s="1"/>
  <c r="K1643" i="1"/>
  <c r="Z1644" i="1" s="1"/>
  <c r="L1643" i="1"/>
  <c r="AA1644" i="1" s="1"/>
  <c r="K1641" i="1"/>
  <c r="Z1642" i="1" s="1"/>
  <c r="L1641" i="1"/>
  <c r="AA1642" i="1" s="1"/>
  <c r="K1639" i="1"/>
  <c r="Z1640" i="1" s="1"/>
  <c r="L1639" i="1"/>
  <c r="AA1640" i="1" s="1"/>
  <c r="K1637" i="1"/>
  <c r="Z1638" i="1" s="1"/>
  <c r="L1637" i="1"/>
  <c r="AA1638" i="1" s="1"/>
  <c r="K1635" i="1"/>
  <c r="Z1636" i="1" s="1"/>
  <c r="L1635" i="1"/>
  <c r="AA1636" i="1" s="1"/>
  <c r="K1633" i="1"/>
  <c r="Z1634" i="1" s="1"/>
  <c r="L1633" i="1"/>
  <c r="AA1634" i="1" s="1"/>
  <c r="K1631" i="1"/>
  <c r="Z1632" i="1" s="1"/>
  <c r="L1631" i="1"/>
  <c r="AA1632" i="1" s="1"/>
  <c r="K1629" i="1"/>
  <c r="Z1630" i="1" s="1"/>
  <c r="L1629" i="1"/>
  <c r="AA1630" i="1" s="1"/>
  <c r="K1627" i="1"/>
  <c r="Z1628" i="1" s="1"/>
  <c r="L1627" i="1"/>
  <c r="AA1628" i="1" s="1"/>
  <c r="K1625" i="1"/>
  <c r="Z1626" i="1" s="1"/>
  <c r="L1625" i="1"/>
  <c r="AA1626" i="1" s="1"/>
  <c r="K1623" i="1"/>
  <c r="Z1624" i="1" s="1"/>
  <c r="L1623" i="1"/>
  <c r="AA1624" i="1" s="1"/>
  <c r="K1621" i="1"/>
  <c r="Z1622" i="1" s="1"/>
  <c r="L1621" i="1"/>
  <c r="AA1622" i="1" s="1"/>
  <c r="K1619" i="1"/>
  <c r="Z1620" i="1" s="1"/>
  <c r="L1619" i="1"/>
  <c r="AA1620" i="1" s="1"/>
  <c r="K1617" i="1"/>
  <c r="Z1618" i="1" s="1"/>
  <c r="L1617" i="1"/>
  <c r="AA1618" i="1" s="1"/>
  <c r="K1615" i="1"/>
  <c r="Z1616" i="1" s="1"/>
  <c r="L1615" i="1"/>
  <c r="AA1616" i="1" s="1"/>
  <c r="K1613" i="1"/>
  <c r="Z1614" i="1" s="1"/>
  <c r="L1613" i="1"/>
  <c r="AA1614" i="1" s="1"/>
  <c r="K1611" i="1"/>
  <c r="Z1612" i="1" s="1"/>
  <c r="L1611" i="1"/>
  <c r="AA1612" i="1" s="1"/>
  <c r="K1609" i="1"/>
  <c r="Z1610" i="1" s="1"/>
  <c r="L1609" i="1"/>
  <c r="AA1610" i="1" s="1"/>
  <c r="K1607" i="1"/>
  <c r="Z1608" i="1" s="1"/>
  <c r="L1607" i="1"/>
  <c r="AA1608" i="1" s="1"/>
  <c r="K1605" i="1"/>
  <c r="Z1606" i="1" s="1"/>
  <c r="L1605" i="1"/>
  <c r="AA1606" i="1" s="1"/>
  <c r="K1603" i="1"/>
  <c r="Z1604" i="1" s="1"/>
  <c r="L1603" i="1"/>
  <c r="AA1604" i="1" s="1"/>
  <c r="K1601" i="1"/>
  <c r="Z1602" i="1" s="1"/>
  <c r="L1601" i="1"/>
  <c r="AA1602" i="1" s="1"/>
  <c r="K1599" i="1"/>
  <c r="Z1600" i="1" s="1"/>
  <c r="L1599" i="1"/>
  <c r="AA1600" i="1" s="1"/>
  <c r="K1597" i="1"/>
  <c r="Z1598" i="1" s="1"/>
  <c r="L1597" i="1"/>
  <c r="AA1598" i="1" s="1"/>
  <c r="K1595" i="1"/>
  <c r="Z1596" i="1" s="1"/>
  <c r="L1595" i="1"/>
  <c r="AA1596" i="1" s="1"/>
  <c r="K1593" i="1"/>
  <c r="Z1594" i="1" s="1"/>
  <c r="L1593" i="1"/>
  <c r="AA1594" i="1" s="1"/>
  <c r="K1591" i="1"/>
  <c r="Z1592" i="1" s="1"/>
  <c r="L1591" i="1"/>
  <c r="AA1592" i="1" s="1"/>
  <c r="K1589" i="1"/>
  <c r="Z1590" i="1" s="1"/>
  <c r="L1589" i="1"/>
  <c r="AA1590" i="1" s="1"/>
  <c r="K1587" i="1"/>
  <c r="Z1588" i="1" s="1"/>
  <c r="L1587" i="1"/>
  <c r="AA1588" i="1" s="1"/>
  <c r="K1585" i="1"/>
  <c r="Z1586" i="1" s="1"/>
  <c r="L1585" i="1"/>
  <c r="AA1586" i="1" s="1"/>
  <c r="K1583" i="1"/>
  <c r="Z1584" i="1" s="1"/>
  <c r="L1583" i="1"/>
  <c r="AA1584" i="1" s="1"/>
  <c r="K1581" i="1"/>
  <c r="Z1582" i="1" s="1"/>
  <c r="L1581" i="1"/>
  <c r="AA1582" i="1" s="1"/>
  <c r="K1579" i="1"/>
  <c r="Z1580" i="1" s="1"/>
  <c r="L1579" i="1"/>
  <c r="AA1580" i="1" s="1"/>
  <c r="K1577" i="1"/>
  <c r="Z1578" i="1" s="1"/>
  <c r="L1577" i="1"/>
  <c r="AA1578" i="1" s="1"/>
  <c r="K1575" i="1"/>
  <c r="Z1576" i="1" s="1"/>
  <c r="L1575" i="1"/>
  <c r="AA1576" i="1" s="1"/>
  <c r="K1573" i="1"/>
  <c r="Z1574" i="1" s="1"/>
  <c r="L1573" i="1"/>
  <c r="AA1574" i="1" s="1"/>
  <c r="K1571" i="1"/>
  <c r="Z1572" i="1" s="1"/>
  <c r="L1571" i="1"/>
  <c r="AA1572" i="1" s="1"/>
  <c r="K1569" i="1"/>
  <c r="Z1570" i="1" s="1"/>
  <c r="L1569" i="1"/>
  <c r="AA1570" i="1" s="1"/>
  <c r="K1567" i="1"/>
  <c r="Z1568" i="1" s="1"/>
  <c r="L1567" i="1"/>
  <c r="AA1568" i="1" s="1"/>
  <c r="K1565" i="1"/>
  <c r="Z1566" i="1" s="1"/>
  <c r="L1565" i="1"/>
  <c r="AA1566" i="1" s="1"/>
  <c r="K1563" i="1"/>
  <c r="Z1564" i="1" s="1"/>
  <c r="L1563" i="1"/>
  <c r="AA1564" i="1" s="1"/>
  <c r="K1561" i="1"/>
  <c r="Z1562" i="1" s="1"/>
  <c r="L1561" i="1"/>
  <c r="AA1562" i="1" s="1"/>
  <c r="K1559" i="1"/>
  <c r="Z1560" i="1" s="1"/>
  <c r="L1559" i="1"/>
  <c r="AA1560" i="1" s="1"/>
  <c r="K1557" i="1"/>
  <c r="Z1558" i="1" s="1"/>
  <c r="L1557" i="1"/>
  <c r="AA1558" i="1" s="1"/>
  <c r="K1555" i="1"/>
  <c r="Z1556" i="1" s="1"/>
  <c r="L1555" i="1"/>
  <c r="AA1556" i="1" s="1"/>
  <c r="K1553" i="1"/>
  <c r="Z1554" i="1" s="1"/>
  <c r="L1553" i="1"/>
  <c r="AA1554" i="1" s="1"/>
  <c r="K1551" i="1"/>
  <c r="Z1552" i="1" s="1"/>
  <c r="L1551" i="1"/>
  <c r="AA1552" i="1" s="1"/>
  <c r="K1549" i="1"/>
  <c r="Z1550" i="1" s="1"/>
  <c r="L1549" i="1"/>
  <c r="AA1550" i="1" s="1"/>
  <c r="K1547" i="1"/>
  <c r="Z1548" i="1" s="1"/>
  <c r="L1547" i="1"/>
  <c r="AA1548" i="1" s="1"/>
  <c r="K1545" i="1"/>
  <c r="Z1546" i="1" s="1"/>
  <c r="L1545" i="1"/>
  <c r="AA1546" i="1" s="1"/>
  <c r="K1543" i="1"/>
  <c r="Z1544" i="1" s="1"/>
  <c r="L1543" i="1"/>
  <c r="AA1544" i="1" s="1"/>
  <c r="K1541" i="1"/>
  <c r="Z1542" i="1" s="1"/>
  <c r="L1541" i="1"/>
  <c r="AA1542" i="1" s="1"/>
  <c r="K1539" i="1"/>
  <c r="Z1540" i="1" s="1"/>
  <c r="L1539" i="1"/>
  <c r="AA1540" i="1" s="1"/>
  <c r="K1537" i="1"/>
  <c r="Z1538" i="1" s="1"/>
  <c r="L1537" i="1"/>
  <c r="AA1538" i="1" s="1"/>
  <c r="K1535" i="1"/>
  <c r="Z1536" i="1" s="1"/>
  <c r="L1535" i="1"/>
  <c r="AA1536" i="1" s="1"/>
  <c r="K1533" i="1"/>
  <c r="Z1534" i="1" s="1"/>
  <c r="L1533" i="1"/>
  <c r="AA1534" i="1" s="1"/>
  <c r="K1531" i="1"/>
  <c r="Z1532" i="1" s="1"/>
  <c r="L1531" i="1"/>
  <c r="AA1532" i="1" s="1"/>
  <c r="K1529" i="1"/>
  <c r="Z1530" i="1" s="1"/>
  <c r="L1529" i="1"/>
  <c r="AA1530" i="1" s="1"/>
  <c r="K1527" i="1"/>
  <c r="Z1528" i="1" s="1"/>
  <c r="L1527" i="1"/>
  <c r="AA1528" i="1" s="1"/>
  <c r="K1525" i="1"/>
  <c r="Z1526" i="1" s="1"/>
  <c r="L1525" i="1"/>
  <c r="AA1526" i="1" s="1"/>
  <c r="K1523" i="1"/>
  <c r="Z1524" i="1" s="1"/>
  <c r="L1523" i="1"/>
  <c r="AA1524" i="1" s="1"/>
  <c r="K1521" i="1"/>
  <c r="Z1522" i="1" s="1"/>
  <c r="L1521" i="1"/>
  <c r="AA1522" i="1" s="1"/>
  <c r="K1519" i="1"/>
  <c r="Z1520" i="1" s="1"/>
  <c r="L1519" i="1"/>
  <c r="AA1520" i="1" s="1"/>
  <c r="K1517" i="1"/>
  <c r="Z1518" i="1" s="1"/>
  <c r="L1517" i="1"/>
  <c r="AA1518" i="1" s="1"/>
  <c r="K1515" i="1"/>
  <c r="Z1516" i="1" s="1"/>
  <c r="L1515" i="1"/>
  <c r="AA1516" i="1" s="1"/>
  <c r="K1513" i="1"/>
  <c r="Z1514" i="1" s="1"/>
  <c r="L1513" i="1"/>
  <c r="AA1514" i="1" s="1"/>
  <c r="K1511" i="1"/>
  <c r="Z1512" i="1" s="1"/>
  <c r="L1511" i="1"/>
  <c r="AA1512" i="1" s="1"/>
  <c r="K1509" i="1"/>
  <c r="Z1510" i="1" s="1"/>
  <c r="L1509" i="1"/>
  <c r="AA1510" i="1" s="1"/>
  <c r="K1507" i="1"/>
  <c r="Z1508" i="1" s="1"/>
  <c r="L1507" i="1"/>
  <c r="AA1508" i="1" s="1"/>
  <c r="K1505" i="1"/>
  <c r="Z1506" i="1" s="1"/>
  <c r="L1505" i="1"/>
  <c r="AA1506" i="1" s="1"/>
  <c r="K1503" i="1"/>
  <c r="Z1504" i="1" s="1"/>
  <c r="L1503" i="1"/>
  <c r="AA1504" i="1" s="1"/>
  <c r="K1501" i="1"/>
  <c r="Z1502" i="1" s="1"/>
  <c r="L1501" i="1"/>
  <c r="AA1502" i="1" s="1"/>
  <c r="K1499" i="1"/>
  <c r="Z1500" i="1" s="1"/>
  <c r="L1499" i="1"/>
  <c r="AA1500" i="1" s="1"/>
  <c r="K1497" i="1"/>
  <c r="Z1498" i="1" s="1"/>
  <c r="L1497" i="1"/>
  <c r="AA1498" i="1" s="1"/>
  <c r="K1495" i="1"/>
  <c r="Z1496" i="1" s="1"/>
  <c r="L1495" i="1"/>
  <c r="AA1496" i="1" s="1"/>
  <c r="K1493" i="1"/>
  <c r="Z1494" i="1" s="1"/>
  <c r="L1493" i="1"/>
  <c r="AA1494" i="1" s="1"/>
  <c r="K1491" i="1"/>
  <c r="Z1492" i="1" s="1"/>
  <c r="L1491" i="1"/>
  <c r="AA1492" i="1" s="1"/>
  <c r="K1489" i="1"/>
  <c r="Z1490" i="1" s="1"/>
  <c r="L1489" i="1"/>
  <c r="AA1490" i="1" s="1"/>
  <c r="K1487" i="1"/>
  <c r="Z1488" i="1" s="1"/>
  <c r="L1487" i="1"/>
  <c r="AA1488" i="1" s="1"/>
  <c r="K1485" i="1"/>
  <c r="Z1486" i="1" s="1"/>
  <c r="L1485" i="1"/>
  <c r="AA1486" i="1" s="1"/>
  <c r="K1483" i="1"/>
  <c r="Z1484" i="1" s="1"/>
  <c r="L1483" i="1"/>
  <c r="AA1484" i="1" s="1"/>
  <c r="K1481" i="1"/>
  <c r="Z1482" i="1" s="1"/>
  <c r="L1481" i="1"/>
  <c r="AA1482" i="1" s="1"/>
  <c r="K1479" i="1"/>
  <c r="Z1480" i="1" s="1"/>
  <c r="L1479" i="1"/>
  <c r="AA1480" i="1" s="1"/>
  <c r="K1477" i="1"/>
  <c r="Z1478" i="1" s="1"/>
  <c r="L1477" i="1"/>
  <c r="AA1478" i="1" s="1"/>
  <c r="K1475" i="1"/>
  <c r="Z1476" i="1" s="1"/>
  <c r="L1475" i="1"/>
  <c r="AA1476" i="1" s="1"/>
  <c r="K1473" i="1"/>
  <c r="Z1474" i="1" s="1"/>
  <c r="L1473" i="1"/>
  <c r="AA1474" i="1" s="1"/>
  <c r="K1471" i="1"/>
  <c r="Z1472" i="1" s="1"/>
  <c r="L1471" i="1"/>
  <c r="AA1472" i="1" s="1"/>
  <c r="K1469" i="1"/>
  <c r="Z1470" i="1" s="1"/>
  <c r="L1469" i="1"/>
  <c r="AA1470" i="1" s="1"/>
  <c r="K1467" i="1"/>
  <c r="Z1468" i="1" s="1"/>
  <c r="L1467" i="1"/>
  <c r="AA1468" i="1" s="1"/>
  <c r="K1465" i="1"/>
  <c r="Z1466" i="1" s="1"/>
  <c r="L1465" i="1"/>
  <c r="AA1466" i="1" s="1"/>
  <c r="K1463" i="1"/>
  <c r="Z1464" i="1" s="1"/>
  <c r="L1463" i="1"/>
  <c r="AA1464" i="1" s="1"/>
  <c r="K1461" i="1"/>
  <c r="Z1462" i="1" s="1"/>
  <c r="L1461" i="1"/>
  <c r="AA1462" i="1" s="1"/>
  <c r="K1459" i="1"/>
  <c r="Z1460" i="1" s="1"/>
  <c r="L1459" i="1"/>
  <c r="AA1460" i="1" s="1"/>
  <c r="K1457" i="1"/>
  <c r="Z1458" i="1" s="1"/>
  <c r="L1457" i="1"/>
  <c r="AA1458" i="1" s="1"/>
  <c r="K1455" i="1"/>
  <c r="Z1456" i="1" s="1"/>
  <c r="L1455" i="1"/>
  <c r="AA1456" i="1" s="1"/>
  <c r="K1453" i="1"/>
  <c r="Z1454" i="1" s="1"/>
  <c r="L1453" i="1"/>
  <c r="AA1454" i="1" s="1"/>
  <c r="K1451" i="1"/>
  <c r="Z1452" i="1" s="1"/>
  <c r="L1451" i="1"/>
  <c r="AA1452" i="1" s="1"/>
  <c r="K1449" i="1"/>
  <c r="Z1450" i="1" s="1"/>
  <c r="L1449" i="1"/>
  <c r="AA1450" i="1" s="1"/>
  <c r="K1447" i="1"/>
  <c r="Z1448" i="1" s="1"/>
  <c r="L1447" i="1"/>
  <c r="AA1448" i="1" s="1"/>
  <c r="K1445" i="1"/>
  <c r="Z1446" i="1" s="1"/>
  <c r="L1445" i="1"/>
  <c r="AA1446" i="1" s="1"/>
  <c r="K1443" i="1"/>
  <c r="Z1444" i="1" s="1"/>
  <c r="L1443" i="1"/>
  <c r="AA1444" i="1" s="1"/>
  <c r="K1441" i="1"/>
  <c r="Z1442" i="1" s="1"/>
  <c r="L1441" i="1"/>
  <c r="AA1442" i="1" s="1"/>
  <c r="K1439" i="1"/>
  <c r="Z1440" i="1" s="1"/>
  <c r="L1439" i="1"/>
  <c r="AA1440" i="1" s="1"/>
  <c r="K1437" i="1"/>
  <c r="Z1438" i="1" s="1"/>
  <c r="L1437" i="1"/>
  <c r="AA1438" i="1" s="1"/>
  <c r="K1435" i="1"/>
  <c r="Z1436" i="1" s="1"/>
  <c r="L1435" i="1"/>
  <c r="AA1436" i="1" s="1"/>
  <c r="K1433" i="1"/>
  <c r="Z1434" i="1" s="1"/>
  <c r="L1433" i="1"/>
  <c r="AA1434" i="1" s="1"/>
  <c r="K1431" i="1"/>
  <c r="Z1432" i="1" s="1"/>
  <c r="L1431" i="1"/>
  <c r="AA1432" i="1" s="1"/>
  <c r="K1429" i="1"/>
  <c r="Z1430" i="1" s="1"/>
  <c r="L1429" i="1"/>
  <c r="AA1430" i="1" s="1"/>
  <c r="K1427" i="1"/>
  <c r="Z1428" i="1" s="1"/>
  <c r="L1427" i="1"/>
  <c r="AA1428" i="1" s="1"/>
  <c r="K1425" i="1"/>
  <c r="Z1426" i="1" s="1"/>
  <c r="L1425" i="1"/>
  <c r="AA1426" i="1" s="1"/>
  <c r="K1423" i="1"/>
  <c r="Z1424" i="1" s="1"/>
  <c r="L1423" i="1"/>
  <c r="AA1424" i="1" s="1"/>
  <c r="K1421" i="1"/>
  <c r="Z1422" i="1" s="1"/>
  <c r="L1421" i="1"/>
  <c r="AA1422" i="1" s="1"/>
  <c r="K1419" i="1"/>
  <c r="Z1420" i="1" s="1"/>
  <c r="L1419" i="1"/>
  <c r="AA1420" i="1" s="1"/>
  <c r="K1417" i="1"/>
  <c r="Z1418" i="1" s="1"/>
  <c r="L1417" i="1"/>
  <c r="AA1418" i="1" s="1"/>
  <c r="K1415" i="1"/>
  <c r="Z1416" i="1" s="1"/>
  <c r="L1415" i="1"/>
  <c r="AA1416" i="1" s="1"/>
  <c r="K1413" i="1"/>
  <c r="Z1414" i="1" s="1"/>
  <c r="L1413" i="1"/>
  <c r="AA1414" i="1" s="1"/>
  <c r="K1411" i="1"/>
  <c r="Z1412" i="1" s="1"/>
  <c r="L1411" i="1"/>
  <c r="AA1412" i="1" s="1"/>
  <c r="K1409" i="1"/>
  <c r="Z1410" i="1" s="1"/>
  <c r="L1409" i="1"/>
  <c r="AA1410" i="1" s="1"/>
  <c r="K1407" i="1"/>
  <c r="Z1408" i="1" s="1"/>
  <c r="L1407" i="1"/>
  <c r="AA1408" i="1" s="1"/>
  <c r="K1405" i="1"/>
  <c r="Z1406" i="1" s="1"/>
  <c r="L1405" i="1"/>
  <c r="AA1406" i="1" s="1"/>
  <c r="K1403" i="1"/>
  <c r="Z1404" i="1" s="1"/>
  <c r="L1403" i="1"/>
  <c r="AA1404" i="1" s="1"/>
  <c r="K1401" i="1"/>
  <c r="Z1402" i="1" s="1"/>
  <c r="L1401" i="1"/>
  <c r="AA1402" i="1" s="1"/>
  <c r="K1399" i="1"/>
  <c r="Z1400" i="1" s="1"/>
  <c r="L1399" i="1"/>
  <c r="AA1400" i="1" s="1"/>
  <c r="K1397" i="1"/>
  <c r="Z1398" i="1" s="1"/>
  <c r="L1397" i="1"/>
  <c r="AA1398" i="1" s="1"/>
  <c r="K1395" i="1"/>
  <c r="Z1396" i="1" s="1"/>
  <c r="L1395" i="1"/>
  <c r="AA1396" i="1" s="1"/>
  <c r="K1393" i="1"/>
  <c r="Z1394" i="1" s="1"/>
  <c r="L1393" i="1"/>
  <c r="AA1394" i="1" s="1"/>
  <c r="K1391" i="1"/>
  <c r="Z1392" i="1" s="1"/>
  <c r="L1391" i="1"/>
  <c r="AA1392" i="1" s="1"/>
  <c r="K1389" i="1"/>
  <c r="Z1390" i="1" s="1"/>
  <c r="L1389" i="1"/>
  <c r="AA1390" i="1" s="1"/>
  <c r="K1387" i="1"/>
  <c r="Z1388" i="1" s="1"/>
  <c r="L1387" i="1"/>
  <c r="AA1388" i="1" s="1"/>
  <c r="K1385" i="1"/>
  <c r="Z1386" i="1" s="1"/>
  <c r="L1385" i="1"/>
  <c r="AA1386" i="1" s="1"/>
  <c r="K1383" i="1"/>
  <c r="Z1384" i="1" s="1"/>
  <c r="L1383" i="1"/>
  <c r="AA1384" i="1" s="1"/>
  <c r="K1381" i="1"/>
  <c r="Z1382" i="1" s="1"/>
  <c r="L1381" i="1"/>
  <c r="AA1382" i="1" s="1"/>
  <c r="K1379" i="1"/>
  <c r="Z1380" i="1" s="1"/>
  <c r="L1379" i="1"/>
  <c r="AA1380" i="1" s="1"/>
  <c r="K1377" i="1"/>
  <c r="Z1378" i="1" s="1"/>
  <c r="L1377" i="1"/>
  <c r="AA1378" i="1" s="1"/>
  <c r="K1375" i="1"/>
  <c r="Z1376" i="1" s="1"/>
  <c r="L1375" i="1"/>
  <c r="AA1376" i="1" s="1"/>
  <c r="K1373" i="1"/>
  <c r="Z1374" i="1" s="1"/>
  <c r="L1373" i="1"/>
  <c r="AA1374" i="1" s="1"/>
  <c r="K1371" i="1"/>
  <c r="Z1372" i="1" s="1"/>
  <c r="L1371" i="1"/>
  <c r="AA1372" i="1" s="1"/>
  <c r="K1369" i="1"/>
  <c r="Z1370" i="1" s="1"/>
  <c r="L1369" i="1"/>
  <c r="AA1370" i="1" s="1"/>
  <c r="K1367" i="1"/>
  <c r="Z1368" i="1" s="1"/>
  <c r="L1367" i="1"/>
  <c r="AA1368" i="1" s="1"/>
  <c r="K1365" i="1"/>
  <c r="Z1366" i="1" s="1"/>
  <c r="L1365" i="1"/>
  <c r="AA1366" i="1" s="1"/>
  <c r="K1363" i="1"/>
  <c r="Z1364" i="1" s="1"/>
  <c r="L1363" i="1"/>
  <c r="AA1364" i="1" s="1"/>
  <c r="K1361" i="1"/>
  <c r="Z1362" i="1" s="1"/>
  <c r="L1361" i="1"/>
  <c r="AA1362" i="1" s="1"/>
  <c r="K1359" i="1"/>
  <c r="Z1360" i="1" s="1"/>
  <c r="L1359" i="1"/>
  <c r="AA1360" i="1" s="1"/>
  <c r="K1357" i="1"/>
  <c r="Z1358" i="1" s="1"/>
  <c r="L1357" i="1"/>
  <c r="AA1358" i="1" s="1"/>
  <c r="K1355" i="1"/>
  <c r="Z1356" i="1" s="1"/>
  <c r="L1355" i="1"/>
  <c r="AA1356" i="1" s="1"/>
  <c r="K1353" i="1"/>
  <c r="Z1354" i="1" s="1"/>
  <c r="L1353" i="1"/>
  <c r="AA1354" i="1" s="1"/>
  <c r="K1351" i="1"/>
  <c r="Z1352" i="1" s="1"/>
  <c r="L1351" i="1"/>
  <c r="AA1352" i="1" s="1"/>
  <c r="K1349" i="1"/>
  <c r="Z1350" i="1" s="1"/>
  <c r="L1349" i="1"/>
  <c r="AA1350" i="1" s="1"/>
  <c r="K1347" i="1"/>
  <c r="Z1348" i="1" s="1"/>
  <c r="L1347" i="1"/>
  <c r="AA1348" i="1" s="1"/>
  <c r="K1345" i="1"/>
  <c r="Z1346" i="1" s="1"/>
  <c r="L1345" i="1"/>
  <c r="AA1346" i="1" s="1"/>
  <c r="K1343" i="1"/>
  <c r="Z1344" i="1" s="1"/>
  <c r="L1343" i="1"/>
  <c r="AA1344" i="1" s="1"/>
  <c r="K1341" i="1"/>
  <c r="Z1342" i="1" s="1"/>
  <c r="L1341" i="1"/>
  <c r="AA1342" i="1" s="1"/>
  <c r="K1339" i="1"/>
  <c r="Z1340" i="1" s="1"/>
  <c r="L1339" i="1"/>
  <c r="AA1340" i="1" s="1"/>
  <c r="K1337" i="1"/>
  <c r="Z1338" i="1" s="1"/>
  <c r="L1337" i="1"/>
  <c r="AA1338" i="1" s="1"/>
  <c r="K1335" i="1"/>
  <c r="Z1336" i="1" s="1"/>
  <c r="L1335" i="1"/>
  <c r="AA1336" i="1" s="1"/>
  <c r="K1333" i="1"/>
  <c r="Z1334" i="1" s="1"/>
  <c r="L1333" i="1"/>
  <c r="AA1334" i="1" s="1"/>
  <c r="K1331" i="1"/>
  <c r="Z1332" i="1" s="1"/>
  <c r="L1331" i="1"/>
  <c r="AA1332" i="1" s="1"/>
  <c r="K1329" i="1"/>
  <c r="Z1330" i="1" s="1"/>
  <c r="L1329" i="1"/>
  <c r="AA1330" i="1" s="1"/>
  <c r="K1327" i="1"/>
  <c r="Z1328" i="1" s="1"/>
  <c r="L1327" i="1"/>
  <c r="AA1328" i="1" s="1"/>
  <c r="K1325" i="1"/>
  <c r="Z1326" i="1" s="1"/>
  <c r="L1325" i="1"/>
  <c r="AA1326" i="1" s="1"/>
  <c r="K1323" i="1"/>
  <c r="Z1324" i="1" s="1"/>
  <c r="L1323" i="1"/>
  <c r="AA1324" i="1" s="1"/>
  <c r="K1321" i="1"/>
  <c r="Z1322" i="1" s="1"/>
  <c r="L1321" i="1"/>
  <c r="AA1322" i="1" s="1"/>
  <c r="K1319" i="1"/>
  <c r="Z1320" i="1" s="1"/>
  <c r="L1319" i="1"/>
  <c r="AA1320" i="1" s="1"/>
  <c r="K1317" i="1"/>
  <c r="Z1318" i="1" s="1"/>
  <c r="L1317" i="1"/>
  <c r="AA1318" i="1" s="1"/>
  <c r="K1315" i="1"/>
  <c r="Z1316" i="1" s="1"/>
  <c r="L1315" i="1"/>
  <c r="AA1316" i="1" s="1"/>
  <c r="K1313" i="1"/>
  <c r="Z1314" i="1" s="1"/>
  <c r="L1313" i="1"/>
  <c r="AA1314" i="1" s="1"/>
  <c r="K1311" i="1"/>
  <c r="Z1312" i="1" s="1"/>
  <c r="L1311" i="1"/>
  <c r="AA1312" i="1" s="1"/>
  <c r="K1309" i="1"/>
  <c r="Z1310" i="1" s="1"/>
  <c r="L1309" i="1"/>
  <c r="AA1310" i="1" s="1"/>
  <c r="K1307" i="1"/>
  <c r="Z1308" i="1" s="1"/>
  <c r="L1307" i="1"/>
  <c r="AA1308" i="1" s="1"/>
  <c r="K1305" i="1"/>
  <c r="Z1306" i="1" s="1"/>
  <c r="L1305" i="1"/>
  <c r="AA1306" i="1" s="1"/>
  <c r="K1303" i="1"/>
  <c r="Z1304" i="1" s="1"/>
  <c r="L1303" i="1"/>
  <c r="AA1304" i="1" s="1"/>
  <c r="K1301" i="1"/>
  <c r="Z1302" i="1" s="1"/>
  <c r="L1301" i="1"/>
  <c r="AA1302" i="1" s="1"/>
  <c r="K1299" i="1"/>
  <c r="Z1300" i="1" s="1"/>
  <c r="L1299" i="1"/>
  <c r="AA1300" i="1" s="1"/>
  <c r="K1297" i="1"/>
  <c r="Z1298" i="1" s="1"/>
  <c r="L1297" i="1"/>
  <c r="AA1298" i="1" s="1"/>
  <c r="K1295" i="1"/>
  <c r="Z1296" i="1" s="1"/>
  <c r="L1295" i="1"/>
  <c r="AA1296" i="1" s="1"/>
  <c r="K1293" i="1"/>
  <c r="Z1294" i="1" s="1"/>
  <c r="L1293" i="1"/>
  <c r="AA1294" i="1" s="1"/>
  <c r="K1291" i="1"/>
  <c r="Z1292" i="1" s="1"/>
  <c r="L1291" i="1"/>
  <c r="AA1292" i="1" s="1"/>
  <c r="K1289" i="1"/>
  <c r="Z1290" i="1" s="1"/>
  <c r="L1289" i="1"/>
  <c r="AA1290" i="1" s="1"/>
  <c r="K1287" i="1"/>
  <c r="Z1288" i="1" s="1"/>
  <c r="L1287" i="1"/>
  <c r="AA1288" i="1" s="1"/>
  <c r="K1285" i="1"/>
  <c r="Z1286" i="1" s="1"/>
  <c r="L1285" i="1"/>
  <c r="AA1286" i="1" s="1"/>
  <c r="K1283" i="1"/>
  <c r="Z1284" i="1" s="1"/>
  <c r="L1283" i="1"/>
  <c r="AA1284" i="1" s="1"/>
  <c r="K1281" i="1"/>
  <c r="Z1282" i="1" s="1"/>
  <c r="L1281" i="1"/>
  <c r="AA1282" i="1" s="1"/>
  <c r="K1279" i="1"/>
  <c r="Z1280" i="1" s="1"/>
  <c r="L1279" i="1"/>
  <c r="AA1280" i="1" s="1"/>
  <c r="K1277" i="1"/>
  <c r="Z1278" i="1" s="1"/>
  <c r="L1277" i="1"/>
  <c r="AA1278" i="1" s="1"/>
  <c r="K1275" i="1"/>
  <c r="Z1276" i="1" s="1"/>
  <c r="L1275" i="1"/>
  <c r="AA1276" i="1" s="1"/>
  <c r="K1273" i="1"/>
  <c r="Z1274" i="1" s="1"/>
  <c r="L1273" i="1"/>
  <c r="AA1274" i="1" s="1"/>
  <c r="K1271" i="1"/>
  <c r="Z1272" i="1" s="1"/>
  <c r="L1271" i="1"/>
  <c r="AA1272" i="1" s="1"/>
  <c r="K1269" i="1"/>
  <c r="Z1270" i="1" s="1"/>
  <c r="L1269" i="1"/>
  <c r="AA1270" i="1" s="1"/>
  <c r="K1267" i="1"/>
  <c r="Z1268" i="1" s="1"/>
  <c r="L1267" i="1"/>
  <c r="AA1268" i="1" s="1"/>
  <c r="K1265" i="1"/>
  <c r="Z1266" i="1" s="1"/>
  <c r="L1265" i="1"/>
  <c r="AA1266" i="1" s="1"/>
  <c r="K1263" i="1"/>
  <c r="Z1264" i="1" s="1"/>
  <c r="L1263" i="1"/>
  <c r="AA1264" i="1" s="1"/>
  <c r="K1261" i="1"/>
  <c r="Z1262" i="1" s="1"/>
  <c r="L1261" i="1"/>
  <c r="AA1262" i="1" s="1"/>
  <c r="K1259" i="1"/>
  <c r="Z1260" i="1" s="1"/>
  <c r="L1259" i="1"/>
  <c r="AA1260" i="1" s="1"/>
  <c r="K1257" i="1"/>
  <c r="Z1258" i="1" s="1"/>
  <c r="L1257" i="1"/>
  <c r="AA1258" i="1" s="1"/>
  <c r="K1255" i="1"/>
  <c r="Z1256" i="1" s="1"/>
  <c r="L1255" i="1"/>
  <c r="AA1256" i="1" s="1"/>
  <c r="K1253" i="1"/>
  <c r="Z1254" i="1" s="1"/>
  <c r="L1253" i="1"/>
  <c r="AA1254" i="1" s="1"/>
  <c r="K1251" i="1"/>
  <c r="Z1252" i="1" s="1"/>
  <c r="L1251" i="1"/>
  <c r="AA1252" i="1" s="1"/>
  <c r="K1249" i="1"/>
  <c r="Z1250" i="1" s="1"/>
  <c r="L1249" i="1"/>
  <c r="AA1250" i="1" s="1"/>
  <c r="K1247" i="1"/>
  <c r="Z1248" i="1" s="1"/>
  <c r="L1247" i="1"/>
  <c r="AA1248" i="1" s="1"/>
  <c r="K1245" i="1"/>
  <c r="Z1246" i="1" s="1"/>
  <c r="L1245" i="1"/>
  <c r="AA1246" i="1" s="1"/>
  <c r="K1243" i="1"/>
  <c r="Z1244" i="1" s="1"/>
  <c r="L1243" i="1"/>
  <c r="AA1244" i="1" s="1"/>
  <c r="K1241" i="1"/>
  <c r="Z1242" i="1" s="1"/>
  <c r="L1241" i="1"/>
  <c r="AA1242" i="1" s="1"/>
  <c r="K1239" i="1"/>
  <c r="Z1240" i="1" s="1"/>
  <c r="L1239" i="1"/>
  <c r="AA1240" i="1" s="1"/>
  <c r="K1237" i="1"/>
  <c r="Z1238" i="1" s="1"/>
  <c r="L1237" i="1"/>
  <c r="AA1238" i="1" s="1"/>
  <c r="K1235" i="1"/>
  <c r="Z1236" i="1" s="1"/>
  <c r="L1235" i="1"/>
  <c r="AA1236" i="1" s="1"/>
  <c r="K1233" i="1"/>
  <c r="Z1234" i="1" s="1"/>
  <c r="L1233" i="1"/>
  <c r="AA1234" i="1" s="1"/>
  <c r="K1231" i="1"/>
  <c r="Z1232" i="1" s="1"/>
  <c r="L1231" i="1"/>
  <c r="AA1232" i="1" s="1"/>
  <c r="K1229" i="1"/>
  <c r="Z1230" i="1" s="1"/>
  <c r="L1229" i="1"/>
  <c r="AA1230" i="1" s="1"/>
  <c r="K1227" i="1"/>
  <c r="Z1228" i="1" s="1"/>
  <c r="L1227" i="1"/>
  <c r="AA1228" i="1" s="1"/>
  <c r="K1225" i="1"/>
  <c r="Z1226" i="1" s="1"/>
  <c r="L1225" i="1"/>
  <c r="AA1226" i="1" s="1"/>
  <c r="K1223" i="1"/>
  <c r="Z1224" i="1" s="1"/>
  <c r="L1223" i="1"/>
  <c r="AA1224" i="1" s="1"/>
  <c r="K1221" i="1"/>
  <c r="Z1222" i="1" s="1"/>
  <c r="L1221" i="1"/>
  <c r="AA1222" i="1" s="1"/>
  <c r="K1219" i="1"/>
  <c r="Z1220" i="1" s="1"/>
  <c r="L1219" i="1"/>
  <c r="AA1220" i="1" s="1"/>
  <c r="K1217" i="1"/>
  <c r="Z1218" i="1" s="1"/>
  <c r="L1217" i="1"/>
  <c r="AA1218" i="1" s="1"/>
  <c r="K1215" i="1"/>
  <c r="Z1216" i="1" s="1"/>
  <c r="L1215" i="1"/>
  <c r="AA1216" i="1" s="1"/>
  <c r="K1213" i="1"/>
  <c r="Z1214" i="1" s="1"/>
  <c r="L1213" i="1"/>
  <c r="AA1214" i="1" s="1"/>
  <c r="K1211" i="1"/>
  <c r="Z1212" i="1" s="1"/>
  <c r="L1211" i="1"/>
  <c r="AA1212" i="1" s="1"/>
  <c r="K1209" i="1"/>
  <c r="Z1210" i="1" s="1"/>
  <c r="L1209" i="1"/>
  <c r="AA1210" i="1" s="1"/>
  <c r="K1207" i="1"/>
  <c r="Z1208" i="1" s="1"/>
  <c r="L1207" i="1"/>
  <c r="AA1208" i="1" s="1"/>
  <c r="K1205" i="1"/>
  <c r="Z1206" i="1" s="1"/>
  <c r="L1205" i="1"/>
  <c r="AA1206" i="1" s="1"/>
  <c r="K1203" i="1"/>
  <c r="Z1204" i="1" s="1"/>
  <c r="L1203" i="1"/>
  <c r="AA1204" i="1" s="1"/>
  <c r="K1201" i="1"/>
  <c r="Z1202" i="1" s="1"/>
  <c r="L1201" i="1"/>
  <c r="AA1202" i="1" s="1"/>
  <c r="K1199" i="1"/>
  <c r="Z1200" i="1" s="1"/>
  <c r="L1199" i="1"/>
  <c r="AA1200" i="1" s="1"/>
  <c r="K1197" i="1"/>
  <c r="Z1198" i="1" s="1"/>
  <c r="L1197" i="1"/>
  <c r="AA1198" i="1" s="1"/>
  <c r="K1195" i="1"/>
  <c r="Z1196" i="1" s="1"/>
  <c r="L1195" i="1"/>
  <c r="AA1196" i="1" s="1"/>
  <c r="K1193" i="1"/>
  <c r="Z1194" i="1" s="1"/>
  <c r="L1193" i="1"/>
  <c r="AA1194" i="1" s="1"/>
  <c r="K1191" i="1"/>
  <c r="Z1192" i="1" s="1"/>
  <c r="L1191" i="1"/>
  <c r="AA1192" i="1" s="1"/>
  <c r="K1189" i="1"/>
  <c r="Z1190" i="1" s="1"/>
  <c r="L1189" i="1"/>
  <c r="AA1190" i="1" s="1"/>
  <c r="K1187" i="1"/>
  <c r="Z1188" i="1" s="1"/>
  <c r="L1187" i="1"/>
  <c r="AA1188" i="1" s="1"/>
  <c r="K1185" i="1"/>
  <c r="Z1186" i="1" s="1"/>
  <c r="L1185" i="1"/>
  <c r="AA1186" i="1" s="1"/>
  <c r="K1183" i="1"/>
  <c r="Z1184" i="1" s="1"/>
  <c r="L1183" i="1"/>
  <c r="AA1184" i="1" s="1"/>
  <c r="K1181" i="1"/>
  <c r="Z1182" i="1" s="1"/>
  <c r="L1181" i="1"/>
  <c r="AA1182" i="1" s="1"/>
  <c r="K1179" i="1"/>
  <c r="Z1180" i="1" s="1"/>
  <c r="L1179" i="1"/>
  <c r="AA1180" i="1" s="1"/>
  <c r="K1177" i="1"/>
  <c r="Z1178" i="1" s="1"/>
  <c r="L1177" i="1"/>
  <c r="AA1178" i="1" s="1"/>
  <c r="K1175" i="1"/>
  <c r="Z1176" i="1" s="1"/>
  <c r="L1175" i="1"/>
  <c r="AA1176" i="1" s="1"/>
  <c r="K1173" i="1"/>
  <c r="Z1174" i="1" s="1"/>
  <c r="L1173" i="1"/>
  <c r="AA1174" i="1" s="1"/>
  <c r="K1171" i="1"/>
  <c r="Z1172" i="1" s="1"/>
  <c r="L1171" i="1"/>
  <c r="AA1172" i="1" s="1"/>
  <c r="K1169" i="1"/>
  <c r="Z1170" i="1" s="1"/>
  <c r="L1169" i="1"/>
  <c r="AA1170" i="1" s="1"/>
  <c r="K1167" i="1"/>
  <c r="Z1168" i="1" s="1"/>
  <c r="L1167" i="1"/>
  <c r="AA1168" i="1" s="1"/>
  <c r="K1165" i="1"/>
  <c r="Z1166" i="1" s="1"/>
  <c r="L1165" i="1"/>
  <c r="AA1166" i="1" s="1"/>
  <c r="K1163" i="1"/>
  <c r="Z1164" i="1" s="1"/>
  <c r="L1163" i="1"/>
  <c r="AA1164" i="1" s="1"/>
  <c r="K1161" i="1"/>
  <c r="Z1162" i="1" s="1"/>
  <c r="L1161" i="1"/>
  <c r="AA1162" i="1" s="1"/>
  <c r="K1159" i="1"/>
  <c r="Z1160" i="1" s="1"/>
  <c r="L1159" i="1"/>
  <c r="AA1160" i="1" s="1"/>
  <c r="K1157" i="1"/>
  <c r="Z1158" i="1" s="1"/>
  <c r="L1157" i="1"/>
  <c r="AA1158" i="1" s="1"/>
  <c r="K1155" i="1"/>
  <c r="Z1156" i="1" s="1"/>
  <c r="L1155" i="1"/>
  <c r="AA1156" i="1" s="1"/>
  <c r="K1153" i="1"/>
  <c r="Z1154" i="1" s="1"/>
  <c r="L1153" i="1"/>
  <c r="AA1154" i="1" s="1"/>
  <c r="K1151" i="1"/>
  <c r="Z1152" i="1" s="1"/>
  <c r="L1151" i="1"/>
  <c r="AA1152" i="1" s="1"/>
  <c r="K1149" i="1"/>
  <c r="Z1150" i="1" s="1"/>
  <c r="L1149" i="1"/>
  <c r="AA1150" i="1" s="1"/>
  <c r="K1147" i="1"/>
  <c r="Z1148" i="1" s="1"/>
  <c r="L1147" i="1"/>
  <c r="AA1148" i="1" s="1"/>
  <c r="K1145" i="1"/>
  <c r="Z1146" i="1" s="1"/>
  <c r="L1145" i="1"/>
  <c r="AA1146" i="1" s="1"/>
  <c r="K1143" i="1"/>
  <c r="Z1144" i="1" s="1"/>
  <c r="L1143" i="1"/>
  <c r="AA1144" i="1" s="1"/>
  <c r="K1141" i="1"/>
  <c r="Z1142" i="1" s="1"/>
  <c r="L1141" i="1"/>
  <c r="AA1142" i="1" s="1"/>
  <c r="K1139" i="1"/>
  <c r="Z1140" i="1" s="1"/>
  <c r="L1139" i="1"/>
  <c r="AA1140" i="1" s="1"/>
  <c r="K1137" i="1"/>
  <c r="Z1138" i="1" s="1"/>
  <c r="L1137" i="1"/>
  <c r="AA1138" i="1" s="1"/>
  <c r="K1135" i="1"/>
  <c r="Z1136" i="1" s="1"/>
  <c r="L1135" i="1"/>
  <c r="AA1136" i="1" s="1"/>
  <c r="K1133" i="1"/>
  <c r="Z1134" i="1" s="1"/>
  <c r="L1133" i="1"/>
  <c r="AA1134" i="1" s="1"/>
  <c r="K1131" i="1"/>
  <c r="Z1132" i="1" s="1"/>
  <c r="L1131" i="1"/>
  <c r="AA1132" i="1" s="1"/>
  <c r="K1129" i="1"/>
  <c r="Z1130" i="1" s="1"/>
  <c r="L1129" i="1"/>
  <c r="AA1130" i="1" s="1"/>
  <c r="K1127" i="1"/>
  <c r="Z1128" i="1" s="1"/>
  <c r="L1127" i="1"/>
  <c r="AA1128" i="1" s="1"/>
  <c r="K1125" i="1"/>
  <c r="Z1126" i="1" s="1"/>
  <c r="L1125" i="1"/>
  <c r="AA1126" i="1" s="1"/>
  <c r="K1123" i="1"/>
  <c r="Z1124" i="1" s="1"/>
  <c r="L1123" i="1"/>
  <c r="AA1124" i="1" s="1"/>
  <c r="K1121" i="1"/>
  <c r="Z1122" i="1" s="1"/>
  <c r="L1121" i="1"/>
  <c r="AA1122" i="1" s="1"/>
  <c r="K1119" i="1"/>
  <c r="Z1120" i="1" s="1"/>
  <c r="L1119" i="1"/>
  <c r="AA1120" i="1" s="1"/>
  <c r="K1117" i="1"/>
  <c r="Z1118" i="1" s="1"/>
  <c r="L1117" i="1"/>
  <c r="AA1118" i="1" s="1"/>
  <c r="K1115" i="1"/>
  <c r="Z1116" i="1" s="1"/>
  <c r="L1115" i="1"/>
  <c r="AA1116" i="1" s="1"/>
  <c r="K1113" i="1"/>
  <c r="Z1114" i="1" s="1"/>
  <c r="L1113" i="1"/>
  <c r="AA1114" i="1" s="1"/>
  <c r="K1111" i="1"/>
  <c r="Z1112" i="1" s="1"/>
  <c r="L1111" i="1"/>
  <c r="AA1112" i="1" s="1"/>
  <c r="K1109" i="1"/>
  <c r="Z1110" i="1" s="1"/>
  <c r="L1109" i="1"/>
  <c r="AA1110" i="1" s="1"/>
  <c r="K1107" i="1"/>
  <c r="Z1108" i="1" s="1"/>
  <c r="L1107" i="1"/>
  <c r="AA1108" i="1" s="1"/>
  <c r="K1105" i="1"/>
  <c r="Z1106" i="1" s="1"/>
  <c r="L1105" i="1"/>
  <c r="AA1106" i="1" s="1"/>
  <c r="K1103" i="1"/>
  <c r="Z1104" i="1" s="1"/>
  <c r="L1103" i="1"/>
  <c r="AA1104" i="1" s="1"/>
  <c r="K1101" i="1"/>
  <c r="Z1102" i="1" s="1"/>
  <c r="L1101" i="1"/>
  <c r="AA1102" i="1" s="1"/>
  <c r="K1099" i="1"/>
  <c r="Z1100" i="1" s="1"/>
  <c r="L1099" i="1"/>
  <c r="AA1100" i="1" s="1"/>
  <c r="K1097" i="1"/>
  <c r="Z1098" i="1" s="1"/>
  <c r="L1097" i="1"/>
  <c r="AA1098" i="1" s="1"/>
  <c r="K1095" i="1"/>
  <c r="Z1096" i="1" s="1"/>
  <c r="L1095" i="1"/>
  <c r="AA1096" i="1" s="1"/>
  <c r="K1093" i="1"/>
  <c r="Z1094" i="1" s="1"/>
  <c r="L1093" i="1"/>
  <c r="AA1094" i="1" s="1"/>
  <c r="K1091" i="1"/>
  <c r="Z1092" i="1" s="1"/>
  <c r="L1091" i="1"/>
  <c r="AA1092" i="1" s="1"/>
  <c r="K1089" i="1"/>
  <c r="Z1090" i="1" s="1"/>
  <c r="L1089" i="1"/>
  <c r="AA1090" i="1" s="1"/>
  <c r="K1087" i="1"/>
  <c r="Z1088" i="1" s="1"/>
  <c r="L1087" i="1"/>
  <c r="AA1088" i="1" s="1"/>
  <c r="K1085" i="1"/>
  <c r="Z1086" i="1" s="1"/>
  <c r="L1085" i="1"/>
  <c r="AA1086" i="1" s="1"/>
  <c r="K1083" i="1"/>
  <c r="Z1084" i="1" s="1"/>
  <c r="L1083" i="1"/>
  <c r="AA1084" i="1" s="1"/>
  <c r="K1081" i="1"/>
  <c r="Z1082" i="1" s="1"/>
  <c r="L1081" i="1"/>
  <c r="AA1082" i="1" s="1"/>
  <c r="K1079" i="1"/>
  <c r="Z1080" i="1" s="1"/>
  <c r="L1079" i="1"/>
  <c r="AA1080" i="1" s="1"/>
  <c r="K1077" i="1"/>
  <c r="Z1078" i="1" s="1"/>
  <c r="L1077" i="1"/>
  <c r="AA1078" i="1" s="1"/>
  <c r="K1075" i="1"/>
  <c r="Z1076" i="1" s="1"/>
  <c r="L1075" i="1"/>
  <c r="AA1076" i="1" s="1"/>
  <c r="K1073" i="1"/>
  <c r="Z1074" i="1" s="1"/>
  <c r="L1073" i="1"/>
  <c r="AA1074" i="1" s="1"/>
  <c r="K1071" i="1"/>
  <c r="Z1072" i="1" s="1"/>
  <c r="L1071" i="1"/>
  <c r="AA1072" i="1" s="1"/>
  <c r="K1069" i="1"/>
  <c r="Z1070" i="1" s="1"/>
  <c r="L1069" i="1"/>
  <c r="AA1070" i="1" s="1"/>
  <c r="K1067" i="1"/>
  <c r="Z1068" i="1" s="1"/>
  <c r="L1067" i="1"/>
  <c r="AA1068" i="1" s="1"/>
  <c r="K1065" i="1"/>
  <c r="Z1066" i="1" s="1"/>
  <c r="L1065" i="1"/>
  <c r="AA1066" i="1" s="1"/>
  <c r="K1063" i="1"/>
  <c r="Z1064" i="1" s="1"/>
  <c r="L1063" i="1"/>
  <c r="AA1064" i="1" s="1"/>
  <c r="K1061" i="1"/>
  <c r="Z1062" i="1" s="1"/>
  <c r="L1061" i="1"/>
  <c r="AA1062" i="1" s="1"/>
  <c r="K1059" i="1"/>
  <c r="Z1060" i="1" s="1"/>
  <c r="L1059" i="1"/>
  <c r="AA1060" i="1" s="1"/>
  <c r="K1057" i="1"/>
  <c r="Z1058" i="1" s="1"/>
  <c r="L1057" i="1"/>
  <c r="AA1058" i="1" s="1"/>
  <c r="K1055" i="1"/>
  <c r="Z1056" i="1" s="1"/>
  <c r="L1055" i="1"/>
  <c r="AA1056" i="1" s="1"/>
  <c r="K1053" i="1"/>
  <c r="Z1054" i="1" s="1"/>
  <c r="L1053" i="1"/>
  <c r="AA1054" i="1" s="1"/>
  <c r="K1051" i="1"/>
  <c r="Z1052" i="1" s="1"/>
  <c r="L1051" i="1"/>
  <c r="AA1052" i="1" s="1"/>
  <c r="K1049" i="1"/>
  <c r="Z1050" i="1" s="1"/>
  <c r="L1049" i="1"/>
  <c r="AA1050" i="1" s="1"/>
  <c r="K1047" i="1"/>
  <c r="Z1048" i="1" s="1"/>
  <c r="L1047" i="1"/>
  <c r="AA1048" i="1" s="1"/>
  <c r="K1045" i="1"/>
  <c r="Z1046" i="1" s="1"/>
  <c r="L1045" i="1"/>
  <c r="AA1046" i="1" s="1"/>
  <c r="K1043" i="1"/>
  <c r="Z1044" i="1" s="1"/>
  <c r="L1043" i="1"/>
  <c r="AA1044" i="1" s="1"/>
  <c r="K1041" i="1"/>
  <c r="Z1042" i="1" s="1"/>
  <c r="L1041" i="1"/>
  <c r="AA1042" i="1" s="1"/>
  <c r="K1039" i="1"/>
  <c r="Z1040" i="1" s="1"/>
  <c r="L1039" i="1"/>
  <c r="AA1040" i="1" s="1"/>
  <c r="K1037" i="1"/>
  <c r="Z1038" i="1" s="1"/>
  <c r="L1037" i="1"/>
  <c r="AA1038" i="1" s="1"/>
  <c r="K1035" i="1"/>
  <c r="Z1036" i="1" s="1"/>
  <c r="L1035" i="1"/>
  <c r="AA1036" i="1" s="1"/>
  <c r="K1033" i="1"/>
  <c r="Z1034" i="1" s="1"/>
  <c r="L1033" i="1"/>
  <c r="AA1034" i="1" s="1"/>
  <c r="K1031" i="1"/>
  <c r="Z1032" i="1" s="1"/>
  <c r="L1031" i="1"/>
  <c r="AA1032" i="1" s="1"/>
  <c r="K1029" i="1"/>
  <c r="Z1030" i="1" s="1"/>
  <c r="L1029" i="1"/>
  <c r="AA1030" i="1" s="1"/>
  <c r="K1027" i="1"/>
  <c r="Z1028" i="1" s="1"/>
  <c r="L1027" i="1"/>
  <c r="AA1028" i="1" s="1"/>
  <c r="K1025" i="1"/>
  <c r="Z1026" i="1" s="1"/>
  <c r="L1025" i="1"/>
  <c r="AA1026" i="1" s="1"/>
  <c r="K1023" i="1"/>
  <c r="Z1024" i="1" s="1"/>
  <c r="L1023" i="1"/>
  <c r="AA1024" i="1" s="1"/>
  <c r="K1021" i="1"/>
  <c r="Z1022" i="1" s="1"/>
  <c r="L1021" i="1"/>
  <c r="AA1022" i="1" s="1"/>
  <c r="K1019" i="1"/>
  <c r="Z1020" i="1" s="1"/>
  <c r="L1019" i="1"/>
  <c r="AA1020" i="1" s="1"/>
  <c r="K1017" i="1"/>
  <c r="Z1018" i="1" s="1"/>
  <c r="L1017" i="1"/>
  <c r="AA1018" i="1" s="1"/>
  <c r="K1015" i="1"/>
  <c r="Z1016" i="1" s="1"/>
  <c r="L1015" i="1"/>
  <c r="AA1016" i="1" s="1"/>
  <c r="K1013" i="1"/>
  <c r="Z1014" i="1" s="1"/>
  <c r="L1013" i="1"/>
  <c r="AA1014" i="1" s="1"/>
  <c r="K1011" i="1"/>
  <c r="Z1012" i="1" s="1"/>
  <c r="L1011" i="1"/>
  <c r="AA1012" i="1" s="1"/>
  <c r="K1009" i="1"/>
  <c r="Z1010" i="1" s="1"/>
  <c r="L1009" i="1"/>
  <c r="AA1010" i="1" s="1"/>
  <c r="K1007" i="1"/>
  <c r="Z1008" i="1" s="1"/>
  <c r="L1007" i="1"/>
  <c r="AA1008" i="1" s="1"/>
  <c r="K1005" i="1"/>
  <c r="Z1006" i="1" s="1"/>
  <c r="L1005" i="1"/>
  <c r="AA1006" i="1" s="1"/>
  <c r="K1003" i="1"/>
  <c r="Z1004" i="1" s="1"/>
  <c r="L1003" i="1"/>
  <c r="AA1004" i="1" s="1"/>
  <c r="K1001" i="1"/>
  <c r="Z1002" i="1" s="1"/>
  <c r="L1001" i="1"/>
  <c r="AA1002" i="1" s="1"/>
  <c r="K999" i="1"/>
  <c r="Z1000" i="1" s="1"/>
  <c r="L999" i="1"/>
  <c r="AA1000" i="1" s="1"/>
  <c r="K997" i="1"/>
  <c r="Z998" i="1" s="1"/>
  <c r="L997" i="1"/>
  <c r="AA998" i="1" s="1"/>
  <c r="K995" i="1"/>
  <c r="Z996" i="1" s="1"/>
  <c r="L995" i="1"/>
  <c r="AA996" i="1" s="1"/>
  <c r="K993" i="1"/>
  <c r="Z994" i="1" s="1"/>
  <c r="L993" i="1"/>
  <c r="AA994" i="1" s="1"/>
  <c r="K991" i="1"/>
  <c r="Z992" i="1" s="1"/>
  <c r="L991" i="1"/>
  <c r="AA992" i="1" s="1"/>
  <c r="K989" i="1"/>
  <c r="Z990" i="1" s="1"/>
  <c r="L989" i="1"/>
  <c r="AA990" i="1" s="1"/>
  <c r="K987" i="1"/>
  <c r="Z988" i="1" s="1"/>
  <c r="L987" i="1"/>
  <c r="AA988" i="1" s="1"/>
  <c r="K985" i="1"/>
  <c r="Z986" i="1" s="1"/>
  <c r="L985" i="1"/>
  <c r="AA986" i="1" s="1"/>
  <c r="K983" i="1"/>
  <c r="Z984" i="1" s="1"/>
  <c r="L983" i="1"/>
  <c r="AA984" i="1" s="1"/>
  <c r="K981" i="1"/>
  <c r="Z982" i="1" s="1"/>
  <c r="L981" i="1"/>
  <c r="AA982" i="1" s="1"/>
  <c r="K979" i="1"/>
  <c r="Z980" i="1" s="1"/>
  <c r="L979" i="1"/>
  <c r="AA980" i="1" s="1"/>
  <c r="K977" i="1"/>
  <c r="Z978" i="1" s="1"/>
  <c r="L977" i="1"/>
  <c r="AA978" i="1" s="1"/>
  <c r="K975" i="1"/>
  <c r="Z976" i="1" s="1"/>
  <c r="L975" i="1"/>
  <c r="AA976" i="1" s="1"/>
  <c r="K973" i="1"/>
  <c r="Z974" i="1" s="1"/>
  <c r="L973" i="1"/>
  <c r="AA974" i="1" s="1"/>
  <c r="K971" i="1"/>
  <c r="Z972" i="1" s="1"/>
  <c r="L971" i="1"/>
  <c r="AA972" i="1" s="1"/>
  <c r="K969" i="1"/>
  <c r="Z970" i="1" s="1"/>
  <c r="L969" i="1"/>
  <c r="AA970" i="1" s="1"/>
  <c r="K967" i="1"/>
  <c r="Z968" i="1" s="1"/>
  <c r="L967" i="1"/>
  <c r="AA968" i="1" s="1"/>
  <c r="K965" i="1"/>
  <c r="Z966" i="1" s="1"/>
  <c r="L965" i="1"/>
  <c r="AA966" i="1" s="1"/>
  <c r="K963" i="1"/>
  <c r="Z964" i="1" s="1"/>
  <c r="L963" i="1"/>
  <c r="AA964" i="1" s="1"/>
  <c r="K961" i="1"/>
  <c r="Z962" i="1" s="1"/>
  <c r="L961" i="1"/>
  <c r="AA962" i="1" s="1"/>
  <c r="K959" i="1"/>
  <c r="Z960" i="1" s="1"/>
  <c r="L959" i="1"/>
  <c r="AA960" i="1" s="1"/>
  <c r="K957" i="1"/>
  <c r="Z958" i="1" s="1"/>
  <c r="L957" i="1"/>
  <c r="AA958" i="1" s="1"/>
  <c r="K955" i="1"/>
  <c r="Z956" i="1" s="1"/>
  <c r="L955" i="1"/>
  <c r="AA956" i="1" s="1"/>
  <c r="K953" i="1"/>
  <c r="Z954" i="1" s="1"/>
  <c r="L953" i="1"/>
  <c r="AA954" i="1" s="1"/>
  <c r="K951" i="1"/>
  <c r="Z952" i="1" s="1"/>
  <c r="L951" i="1"/>
  <c r="AA952" i="1" s="1"/>
  <c r="K949" i="1"/>
  <c r="Z950" i="1" s="1"/>
  <c r="L949" i="1"/>
  <c r="AA950" i="1" s="1"/>
  <c r="K947" i="1"/>
  <c r="Z948" i="1" s="1"/>
  <c r="L947" i="1"/>
  <c r="AA948" i="1" s="1"/>
  <c r="K945" i="1"/>
  <c r="Z946" i="1" s="1"/>
  <c r="L945" i="1"/>
  <c r="AA946" i="1" s="1"/>
  <c r="K943" i="1"/>
  <c r="Z944" i="1" s="1"/>
  <c r="L943" i="1"/>
  <c r="AA944" i="1" s="1"/>
  <c r="K941" i="1"/>
  <c r="Z942" i="1" s="1"/>
  <c r="L941" i="1"/>
  <c r="AA942" i="1" s="1"/>
  <c r="K939" i="1"/>
  <c r="Z940" i="1" s="1"/>
  <c r="L939" i="1"/>
  <c r="AA940" i="1" s="1"/>
  <c r="K937" i="1"/>
  <c r="Z938" i="1" s="1"/>
  <c r="L937" i="1"/>
  <c r="AA938" i="1" s="1"/>
  <c r="K935" i="1"/>
  <c r="Z936" i="1" s="1"/>
  <c r="L935" i="1"/>
  <c r="AA936" i="1" s="1"/>
  <c r="K933" i="1"/>
  <c r="Z934" i="1" s="1"/>
  <c r="L933" i="1"/>
  <c r="AA934" i="1" s="1"/>
  <c r="K931" i="1"/>
  <c r="Z932" i="1" s="1"/>
  <c r="L931" i="1"/>
  <c r="AA932" i="1" s="1"/>
  <c r="K929" i="1"/>
  <c r="Z930" i="1" s="1"/>
  <c r="L929" i="1"/>
  <c r="AA930" i="1" s="1"/>
  <c r="K927" i="1"/>
  <c r="Z928" i="1" s="1"/>
  <c r="L927" i="1"/>
  <c r="AA928" i="1" s="1"/>
  <c r="K925" i="1"/>
  <c r="Z926" i="1" s="1"/>
  <c r="L925" i="1"/>
  <c r="AA926" i="1" s="1"/>
  <c r="K923" i="1"/>
  <c r="Z924" i="1" s="1"/>
  <c r="L923" i="1"/>
  <c r="AA924" i="1" s="1"/>
  <c r="K921" i="1"/>
  <c r="Z922" i="1" s="1"/>
  <c r="L921" i="1"/>
  <c r="AA922" i="1" s="1"/>
  <c r="K919" i="1"/>
  <c r="Z920" i="1" s="1"/>
  <c r="L919" i="1"/>
  <c r="AA920" i="1" s="1"/>
  <c r="K917" i="1"/>
  <c r="Z918" i="1" s="1"/>
  <c r="L917" i="1"/>
  <c r="AA918" i="1" s="1"/>
  <c r="K915" i="1"/>
  <c r="Z916" i="1" s="1"/>
  <c r="L915" i="1"/>
  <c r="AA916" i="1" s="1"/>
  <c r="K913" i="1"/>
  <c r="Z914" i="1" s="1"/>
  <c r="L913" i="1"/>
  <c r="AA914" i="1" s="1"/>
  <c r="K911" i="1"/>
  <c r="Z912" i="1" s="1"/>
  <c r="L911" i="1"/>
  <c r="AA912" i="1" s="1"/>
  <c r="K909" i="1"/>
  <c r="Z910" i="1" s="1"/>
  <c r="L909" i="1"/>
  <c r="AA910" i="1" s="1"/>
  <c r="K907" i="1"/>
  <c r="Z908" i="1" s="1"/>
  <c r="L907" i="1"/>
  <c r="AA908" i="1" s="1"/>
  <c r="K905" i="1"/>
  <c r="Z906" i="1" s="1"/>
  <c r="L905" i="1"/>
  <c r="AA906" i="1" s="1"/>
  <c r="K903" i="1"/>
  <c r="Z904" i="1" s="1"/>
  <c r="L903" i="1"/>
  <c r="AA904" i="1" s="1"/>
  <c r="K901" i="1"/>
  <c r="Z902" i="1" s="1"/>
  <c r="L901" i="1"/>
  <c r="AA902" i="1" s="1"/>
  <c r="K899" i="1"/>
  <c r="Z900" i="1" s="1"/>
  <c r="L899" i="1"/>
  <c r="AA900" i="1" s="1"/>
  <c r="K897" i="1"/>
  <c r="Z898" i="1" s="1"/>
  <c r="L897" i="1"/>
  <c r="AA898" i="1" s="1"/>
  <c r="K895" i="1"/>
  <c r="Z896" i="1" s="1"/>
  <c r="L895" i="1"/>
  <c r="AA896" i="1" s="1"/>
  <c r="K893" i="1"/>
  <c r="Z894" i="1" s="1"/>
  <c r="L893" i="1"/>
  <c r="AA894" i="1" s="1"/>
  <c r="K891" i="1"/>
  <c r="Z892" i="1" s="1"/>
  <c r="L891" i="1"/>
  <c r="AA892" i="1" s="1"/>
  <c r="K889" i="1"/>
  <c r="Z890" i="1" s="1"/>
  <c r="L889" i="1"/>
  <c r="AA890" i="1" s="1"/>
  <c r="K887" i="1"/>
  <c r="Z888" i="1" s="1"/>
  <c r="L887" i="1"/>
  <c r="AA888" i="1" s="1"/>
  <c r="K885" i="1"/>
  <c r="Z886" i="1" s="1"/>
  <c r="L885" i="1"/>
  <c r="AA886" i="1" s="1"/>
  <c r="K883" i="1"/>
  <c r="Z884" i="1" s="1"/>
  <c r="L883" i="1"/>
  <c r="AA884" i="1" s="1"/>
  <c r="K881" i="1"/>
  <c r="Z882" i="1" s="1"/>
  <c r="L881" i="1"/>
  <c r="AA882" i="1" s="1"/>
  <c r="K879" i="1"/>
  <c r="Z880" i="1" s="1"/>
  <c r="L879" i="1"/>
  <c r="AA880" i="1" s="1"/>
  <c r="K877" i="1"/>
  <c r="Z878" i="1" s="1"/>
  <c r="L877" i="1"/>
  <c r="AA878" i="1" s="1"/>
  <c r="K875" i="1"/>
  <c r="Z876" i="1" s="1"/>
  <c r="L875" i="1"/>
  <c r="AA876" i="1" s="1"/>
  <c r="K873" i="1"/>
  <c r="Z874" i="1" s="1"/>
  <c r="L873" i="1"/>
  <c r="AA874" i="1" s="1"/>
  <c r="K871" i="1"/>
  <c r="Z872" i="1" s="1"/>
  <c r="L871" i="1"/>
  <c r="AA872" i="1" s="1"/>
  <c r="K869" i="1"/>
  <c r="Z870" i="1" s="1"/>
  <c r="L869" i="1"/>
  <c r="AA870" i="1" s="1"/>
  <c r="K867" i="1"/>
  <c r="Z868" i="1" s="1"/>
  <c r="L867" i="1"/>
  <c r="AA868" i="1" s="1"/>
  <c r="K865" i="1"/>
  <c r="Z866" i="1" s="1"/>
  <c r="L865" i="1"/>
  <c r="AA866" i="1" s="1"/>
  <c r="K863" i="1"/>
  <c r="Z864" i="1" s="1"/>
  <c r="L863" i="1"/>
  <c r="AA864" i="1" s="1"/>
  <c r="K861" i="1"/>
  <c r="Z862" i="1" s="1"/>
  <c r="L861" i="1"/>
  <c r="AA862" i="1" s="1"/>
  <c r="K859" i="1"/>
  <c r="Z860" i="1" s="1"/>
  <c r="L859" i="1"/>
  <c r="AA860" i="1" s="1"/>
  <c r="K857" i="1"/>
  <c r="Z858" i="1" s="1"/>
  <c r="L857" i="1"/>
  <c r="AA858" i="1" s="1"/>
  <c r="K855" i="1"/>
  <c r="Z856" i="1" s="1"/>
  <c r="L855" i="1"/>
  <c r="AA856" i="1" s="1"/>
  <c r="K853" i="1"/>
  <c r="Z854" i="1" s="1"/>
  <c r="L853" i="1"/>
  <c r="AA854" i="1" s="1"/>
  <c r="K851" i="1"/>
  <c r="Z852" i="1" s="1"/>
  <c r="L851" i="1"/>
  <c r="AA852" i="1" s="1"/>
  <c r="K849" i="1"/>
  <c r="Z850" i="1" s="1"/>
  <c r="L849" i="1"/>
  <c r="AA850" i="1" s="1"/>
  <c r="K847" i="1"/>
  <c r="Z848" i="1" s="1"/>
  <c r="L847" i="1"/>
  <c r="AA848" i="1" s="1"/>
  <c r="K845" i="1"/>
  <c r="Z846" i="1" s="1"/>
  <c r="L845" i="1"/>
  <c r="AA846" i="1" s="1"/>
  <c r="K843" i="1"/>
  <c r="Z844" i="1" s="1"/>
  <c r="L843" i="1"/>
  <c r="AA844" i="1" s="1"/>
  <c r="K841" i="1"/>
  <c r="Z842" i="1" s="1"/>
  <c r="L841" i="1"/>
  <c r="AA842" i="1" s="1"/>
  <c r="K839" i="1"/>
  <c r="Z840" i="1" s="1"/>
  <c r="L839" i="1"/>
  <c r="AA840" i="1" s="1"/>
  <c r="K837" i="1"/>
  <c r="Z838" i="1" s="1"/>
  <c r="L837" i="1"/>
  <c r="AA838" i="1" s="1"/>
  <c r="K835" i="1"/>
  <c r="Z836" i="1" s="1"/>
  <c r="L835" i="1"/>
  <c r="AA836" i="1" s="1"/>
  <c r="K833" i="1"/>
  <c r="Z834" i="1" s="1"/>
  <c r="L833" i="1"/>
  <c r="AA834" i="1" s="1"/>
  <c r="K831" i="1"/>
  <c r="Z832" i="1" s="1"/>
  <c r="L831" i="1"/>
  <c r="AA832" i="1" s="1"/>
  <c r="K829" i="1"/>
  <c r="Z830" i="1" s="1"/>
  <c r="L829" i="1"/>
  <c r="AA830" i="1" s="1"/>
  <c r="K827" i="1"/>
  <c r="Z828" i="1" s="1"/>
  <c r="L827" i="1"/>
  <c r="AA828" i="1" s="1"/>
  <c r="K825" i="1"/>
  <c r="Z826" i="1" s="1"/>
  <c r="L825" i="1"/>
  <c r="AA826" i="1" s="1"/>
  <c r="K823" i="1"/>
  <c r="Z824" i="1" s="1"/>
  <c r="L823" i="1"/>
  <c r="AA824" i="1" s="1"/>
  <c r="K821" i="1"/>
  <c r="Z822" i="1" s="1"/>
  <c r="L821" i="1"/>
  <c r="AA822" i="1" s="1"/>
  <c r="K819" i="1"/>
  <c r="Z820" i="1" s="1"/>
  <c r="L819" i="1"/>
  <c r="AA820" i="1" s="1"/>
  <c r="K817" i="1"/>
  <c r="Z818" i="1" s="1"/>
  <c r="L817" i="1"/>
  <c r="AA818" i="1" s="1"/>
  <c r="K815" i="1"/>
  <c r="Z816" i="1" s="1"/>
  <c r="L815" i="1"/>
  <c r="AA816" i="1" s="1"/>
  <c r="K813" i="1"/>
  <c r="Z814" i="1" s="1"/>
  <c r="L813" i="1"/>
  <c r="AA814" i="1" s="1"/>
  <c r="K811" i="1"/>
  <c r="Z812" i="1" s="1"/>
  <c r="L811" i="1"/>
  <c r="AA812" i="1" s="1"/>
  <c r="K809" i="1"/>
  <c r="Z810" i="1" s="1"/>
  <c r="L809" i="1"/>
  <c r="AA810" i="1" s="1"/>
  <c r="K807" i="1"/>
  <c r="Z808" i="1" s="1"/>
  <c r="L807" i="1"/>
  <c r="AA808" i="1" s="1"/>
  <c r="K805" i="1"/>
  <c r="Z806" i="1" s="1"/>
  <c r="L805" i="1"/>
  <c r="AA806" i="1" s="1"/>
  <c r="K803" i="1"/>
  <c r="Z804" i="1" s="1"/>
  <c r="L803" i="1"/>
  <c r="AA804" i="1" s="1"/>
  <c r="K801" i="1"/>
  <c r="Z802" i="1" s="1"/>
  <c r="L801" i="1"/>
  <c r="AA802" i="1" s="1"/>
  <c r="K799" i="1"/>
  <c r="Z800" i="1" s="1"/>
  <c r="L799" i="1"/>
  <c r="AA800" i="1" s="1"/>
  <c r="K797" i="1"/>
  <c r="Z798" i="1" s="1"/>
  <c r="L797" i="1"/>
  <c r="AA798" i="1" s="1"/>
  <c r="K795" i="1"/>
  <c r="Z796" i="1" s="1"/>
  <c r="L795" i="1"/>
  <c r="AA796" i="1" s="1"/>
  <c r="K793" i="1"/>
  <c r="Z794" i="1" s="1"/>
  <c r="L793" i="1"/>
  <c r="AA794" i="1" s="1"/>
  <c r="K791" i="1"/>
  <c r="Z792" i="1" s="1"/>
  <c r="L791" i="1"/>
  <c r="AA792" i="1" s="1"/>
  <c r="K789" i="1"/>
  <c r="Z790" i="1" s="1"/>
  <c r="L789" i="1"/>
  <c r="AA790" i="1" s="1"/>
  <c r="K787" i="1"/>
  <c r="Z788" i="1" s="1"/>
  <c r="L787" i="1"/>
  <c r="AA788" i="1" s="1"/>
  <c r="K785" i="1"/>
  <c r="Z786" i="1" s="1"/>
  <c r="L785" i="1"/>
  <c r="AA786" i="1" s="1"/>
  <c r="K783" i="1"/>
  <c r="Z784" i="1" s="1"/>
  <c r="L783" i="1"/>
  <c r="AA784" i="1" s="1"/>
  <c r="K781" i="1"/>
  <c r="Z782" i="1" s="1"/>
  <c r="L781" i="1"/>
  <c r="AA782" i="1" s="1"/>
  <c r="K779" i="1"/>
  <c r="Z780" i="1" s="1"/>
  <c r="L779" i="1"/>
  <c r="AA780" i="1" s="1"/>
  <c r="K777" i="1"/>
  <c r="Z778" i="1" s="1"/>
  <c r="L777" i="1"/>
  <c r="AA778" i="1" s="1"/>
  <c r="K775" i="1"/>
  <c r="Z776" i="1" s="1"/>
  <c r="L775" i="1"/>
  <c r="AA776" i="1" s="1"/>
  <c r="K773" i="1"/>
  <c r="Z774" i="1" s="1"/>
  <c r="L773" i="1"/>
  <c r="AA774" i="1" s="1"/>
  <c r="K771" i="1"/>
  <c r="Z772" i="1" s="1"/>
  <c r="L771" i="1"/>
  <c r="AA772" i="1" s="1"/>
  <c r="K769" i="1"/>
  <c r="Z770" i="1" s="1"/>
  <c r="L769" i="1"/>
  <c r="AA770" i="1" s="1"/>
  <c r="K767" i="1"/>
  <c r="Z768" i="1" s="1"/>
  <c r="L767" i="1"/>
  <c r="AA768" i="1" s="1"/>
  <c r="K765" i="1"/>
  <c r="Z766" i="1" s="1"/>
  <c r="L765" i="1"/>
  <c r="AA766" i="1" s="1"/>
  <c r="K763" i="1"/>
  <c r="Z764" i="1" s="1"/>
  <c r="L763" i="1"/>
  <c r="AA764" i="1" s="1"/>
  <c r="K761" i="1"/>
  <c r="Z762" i="1" s="1"/>
  <c r="L761" i="1"/>
  <c r="AA762" i="1" s="1"/>
  <c r="K759" i="1"/>
  <c r="Z760" i="1" s="1"/>
  <c r="L759" i="1"/>
  <c r="AA760" i="1" s="1"/>
  <c r="K757" i="1"/>
  <c r="Z758" i="1" s="1"/>
  <c r="L757" i="1"/>
  <c r="AA758" i="1" s="1"/>
  <c r="K755" i="1"/>
  <c r="Z756" i="1" s="1"/>
  <c r="L755" i="1"/>
  <c r="AA756" i="1" s="1"/>
  <c r="K753" i="1"/>
  <c r="Z754" i="1" s="1"/>
  <c r="L753" i="1"/>
  <c r="AA754" i="1" s="1"/>
  <c r="K751" i="1"/>
  <c r="Z752" i="1" s="1"/>
  <c r="L751" i="1"/>
  <c r="AA752" i="1" s="1"/>
  <c r="K749" i="1"/>
  <c r="Z750" i="1" s="1"/>
  <c r="L749" i="1"/>
  <c r="AA750" i="1" s="1"/>
  <c r="K747" i="1"/>
  <c r="Z748" i="1" s="1"/>
  <c r="L747" i="1"/>
  <c r="AA748" i="1" s="1"/>
  <c r="K745" i="1"/>
  <c r="Z746" i="1" s="1"/>
  <c r="L745" i="1"/>
  <c r="AA746" i="1" s="1"/>
  <c r="K743" i="1"/>
  <c r="Z744" i="1" s="1"/>
  <c r="L743" i="1"/>
  <c r="AA744" i="1" s="1"/>
  <c r="K741" i="1"/>
  <c r="Z742" i="1" s="1"/>
  <c r="L741" i="1"/>
  <c r="AA742" i="1" s="1"/>
  <c r="K739" i="1"/>
  <c r="Z740" i="1" s="1"/>
  <c r="L739" i="1"/>
  <c r="AA740" i="1" s="1"/>
  <c r="K737" i="1"/>
  <c r="Z738" i="1" s="1"/>
  <c r="L737" i="1"/>
  <c r="AA738" i="1" s="1"/>
  <c r="K735" i="1"/>
  <c r="Z736" i="1" s="1"/>
  <c r="L735" i="1"/>
  <c r="AA736" i="1" s="1"/>
  <c r="K733" i="1"/>
  <c r="Z734" i="1" s="1"/>
  <c r="L733" i="1"/>
  <c r="AA734" i="1" s="1"/>
  <c r="K731" i="1"/>
  <c r="Z732" i="1" s="1"/>
  <c r="L731" i="1"/>
  <c r="AA732" i="1" s="1"/>
  <c r="K729" i="1"/>
  <c r="Z730" i="1" s="1"/>
  <c r="L729" i="1"/>
  <c r="AA730" i="1" s="1"/>
  <c r="K727" i="1"/>
  <c r="Z728" i="1" s="1"/>
  <c r="L727" i="1"/>
  <c r="AA728" i="1" s="1"/>
  <c r="K725" i="1"/>
  <c r="Z726" i="1" s="1"/>
  <c r="L725" i="1"/>
  <c r="AA726" i="1" s="1"/>
  <c r="K723" i="1"/>
  <c r="Z724" i="1" s="1"/>
  <c r="L723" i="1"/>
  <c r="AA724" i="1" s="1"/>
  <c r="K721" i="1"/>
  <c r="Z722" i="1" s="1"/>
  <c r="L721" i="1"/>
  <c r="AA722" i="1" s="1"/>
  <c r="K719" i="1"/>
  <c r="Z720" i="1" s="1"/>
  <c r="L719" i="1"/>
  <c r="AA720" i="1" s="1"/>
  <c r="K717" i="1"/>
  <c r="Z718" i="1" s="1"/>
  <c r="L717" i="1"/>
  <c r="AA718" i="1" s="1"/>
  <c r="K715" i="1"/>
  <c r="Z716" i="1" s="1"/>
  <c r="L715" i="1"/>
  <c r="AA716" i="1" s="1"/>
  <c r="K713" i="1"/>
  <c r="Z714" i="1" s="1"/>
  <c r="L713" i="1"/>
  <c r="AA714" i="1" s="1"/>
  <c r="K711" i="1"/>
  <c r="Z712" i="1" s="1"/>
  <c r="L711" i="1"/>
  <c r="AA712" i="1" s="1"/>
  <c r="K709" i="1"/>
  <c r="Z710" i="1" s="1"/>
  <c r="L709" i="1"/>
  <c r="AA710" i="1" s="1"/>
  <c r="K707" i="1"/>
  <c r="Z708" i="1" s="1"/>
  <c r="L707" i="1"/>
  <c r="AA708" i="1" s="1"/>
  <c r="K705" i="1"/>
  <c r="Z706" i="1" s="1"/>
  <c r="L705" i="1"/>
  <c r="AA706" i="1" s="1"/>
  <c r="K703" i="1"/>
  <c r="Z704" i="1" s="1"/>
  <c r="L703" i="1"/>
  <c r="AA704" i="1" s="1"/>
  <c r="K701" i="1"/>
  <c r="Z702" i="1" s="1"/>
  <c r="L701" i="1"/>
  <c r="AA702" i="1" s="1"/>
  <c r="K699" i="1"/>
  <c r="Z700" i="1" s="1"/>
  <c r="L699" i="1"/>
  <c r="AA700" i="1" s="1"/>
  <c r="K697" i="1"/>
  <c r="Z698" i="1" s="1"/>
  <c r="L697" i="1"/>
  <c r="AA698" i="1" s="1"/>
  <c r="K695" i="1"/>
  <c r="Z696" i="1" s="1"/>
  <c r="L695" i="1"/>
  <c r="AA696" i="1" s="1"/>
  <c r="K693" i="1"/>
  <c r="Z694" i="1" s="1"/>
  <c r="L693" i="1"/>
  <c r="AA694" i="1" s="1"/>
  <c r="K691" i="1"/>
  <c r="Z692" i="1" s="1"/>
  <c r="L691" i="1"/>
  <c r="AA692" i="1" s="1"/>
  <c r="K689" i="1"/>
  <c r="Z690" i="1" s="1"/>
  <c r="L689" i="1"/>
  <c r="AA690" i="1" s="1"/>
  <c r="K687" i="1"/>
  <c r="Z688" i="1" s="1"/>
  <c r="L687" i="1"/>
  <c r="AA688" i="1" s="1"/>
  <c r="K685" i="1"/>
  <c r="Z686" i="1" s="1"/>
  <c r="L685" i="1"/>
  <c r="AA686" i="1" s="1"/>
  <c r="K683" i="1"/>
  <c r="Z684" i="1" s="1"/>
  <c r="L683" i="1"/>
  <c r="AA684" i="1" s="1"/>
  <c r="K681" i="1"/>
  <c r="Z682" i="1" s="1"/>
  <c r="L681" i="1"/>
  <c r="AA682" i="1" s="1"/>
  <c r="K679" i="1"/>
  <c r="Z680" i="1" s="1"/>
  <c r="L679" i="1"/>
  <c r="AA680" i="1" s="1"/>
  <c r="K677" i="1"/>
  <c r="Z678" i="1" s="1"/>
  <c r="L677" i="1"/>
  <c r="AA678" i="1" s="1"/>
  <c r="K675" i="1"/>
  <c r="Z676" i="1" s="1"/>
  <c r="L675" i="1"/>
  <c r="AA676" i="1" s="1"/>
  <c r="K673" i="1"/>
  <c r="Z674" i="1" s="1"/>
  <c r="L673" i="1"/>
  <c r="AA674" i="1" s="1"/>
  <c r="K671" i="1"/>
  <c r="Z672" i="1" s="1"/>
  <c r="L671" i="1"/>
  <c r="AA672" i="1" s="1"/>
  <c r="K669" i="1"/>
  <c r="Z670" i="1" s="1"/>
  <c r="L669" i="1"/>
  <c r="AA670" i="1" s="1"/>
  <c r="K667" i="1"/>
  <c r="Z668" i="1" s="1"/>
  <c r="L667" i="1"/>
  <c r="AA668" i="1" s="1"/>
  <c r="K665" i="1"/>
  <c r="Z666" i="1" s="1"/>
  <c r="L665" i="1"/>
  <c r="AA666" i="1" s="1"/>
  <c r="K663" i="1"/>
  <c r="Z664" i="1" s="1"/>
  <c r="L663" i="1"/>
  <c r="AA664" i="1" s="1"/>
  <c r="K661" i="1"/>
  <c r="Z662" i="1" s="1"/>
  <c r="L661" i="1"/>
  <c r="AA662" i="1" s="1"/>
  <c r="K659" i="1"/>
  <c r="Z660" i="1" s="1"/>
  <c r="L659" i="1"/>
  <c r="AA660" i="1" s="1"/>
  <c r="K657" i="1"/>
  <c r="Z658" i="1" s="1"/>
  <c r="L657" i="1"/>
  <c r="AA658" i="1" s="1"/>
  <c r="K655" i="1"/>
  <c r="Z656" i="1" s="1"/>
  <c r="L655" i="1"/>
  <c r="AA656" i="1" s="1"/>
  <c r="K653" i="1"/>
  <c r="Z654" i="1" s="1"/>
  <c r="L653" i="1"/>
  <c r="AA654" i="1" s="1"/>
  <c r="K651" i="1"/>
  <c r="Z652" i="1" s="1"/>
  <c r="L651" i="1"/>
  <c r="AA652" i="1" s="1"/>
  <c r="K649" i="1"/>
  <c r="Z650" i="1" s="1"/>
  <c r="L649" i="1"/>
  <c r="AA650" i="1" s="1"/>
  <c r="K647" i="1"/>
  <c r="Z648" i="1" s="1"/>
  <c r="L647" i="1"/>
  <c r="AA648" i="1" s="1"/>
  <c r="K645" i="1"/>
  <c r="Z646" i="1" s="1"/>
  <c r="L645" i="1"/>
  <c r="AA646" i="1" s="1"/>
  <c r="K643" i="1"/>
  <c r="Z644" i="1" s="1"/>
  <c r="L643" i="1"/>
  <c r="AA644" i="1" s="1"/>
  <c r="K641" i="1"/>
  <c r="Z642" i="1" s="1"/>
  <c r="L641" i="1"/>
  <c r="AA642" i="1" s="1"/>
  <c r="K639" i="1"/>
  <c r="Z640" i="1" s="1"/>
  <c r="L639" i="1"/>
  <c r="AA640" i="1" s="1"/>
  <c r="K637" i="1"/>
  <c r="Z638" i="1" s="1"/>
  <c r="L637" i="1"/>
  <c r="AA638" i="1" s="1"/>
  <c r="K635" i="1"/>
  <c r="Z636" i="1" s="1"/>
  <c r="L635" i="1"/>
  <c r="AA636" i="1" s="1"/>
  <c r="K633" i="1"/>
  <c r="Z634" i="1" s="1"/>
  <c r="L633" i="1"/>
  <c r="AA634" i="1" s="1"/>
  <c r="K631" i="1"/>
  <c r="Z632" i="1" s="1"/>
  <c r="L631" i="1"/>
  <c r="AA632" i="1" s="1"/>
  <c r="K629" i="1"/>
  <c r="Z630" i="1" s="1"/>
  <c r="L629" i="1"/>
  <c r="AA630" i="1" s="1"/>
  <c r="K627" i="1"/>
  <c r="Z628" i="1" s="1"/>
  <c r="L627" i="1"/>
  <c r="AA628" i="1" s="1"/>
  <c r="K625" i="1"/>
  <c r="Z626" i="1" s="1"/>
  <c r="L625" i="1"/>
  <c r="AA626" i="1" s="1"/>
  <c r="K623" i="1"/>
  <c r="Z624" i="1" s="1"/>
  <c r="L623" i="1"/>
  <c r="AA624" i="1" s="1"/>
  <c r="K621" i="1"/>
  <c r="Z622" i="1" s="1"/>
  <c r="L621" i="1"/>
  <c r="AA622" i="1" s="1"/>
  <c r="K619" i="1"/>
  <c r="Z620" i="1" s="1"/>
  <c r="L619" i="1"/>
  <c r="AA620" i="1" s="1"/>
  <c r="K617" i="1"/>
  <c r="Z618" i="1" s="1"/>
  <c r="L617" i="1"/>
  <c r="AA618" i="1" s="1"/>
  <c r="K615" i="1"/>
  <c r="Z616" i="1" s="1"/>
  <c r="L615" i="1"/>
  <c r="AA616" i="1" s="1"/>
  <c r="K613" i="1"/>
  <c r="Z614" i="1" s="1"/>
  <c r="L613" i="1"/>
  <c r="AA614" i="1" s="1"/>
  <c r="K611" i="1"/>
  <c r="Z612" i="1" s="1"/>
  <c r="L611" i="1"/>
  <c r="AA612" i="1" s="1"/>
  <c r="K609" i="1"/>
  <c r="Z610" i="1" s="1"/>
  <c r="L609" i="1"/>
  <c r="AA610" i="1" s="1"/>
  <c r="K607" i="1"/>
  <c r="Z608" i="1" s="1"/>
  <c r="L607" i="1"/>
  <c r="AA608" i="1" s="1"/>
  <c r="K605" i="1"/>
  <c r="Z606" i="1" s="1"/>
  <c r="L605" i="1"/>
  <c r="AA606" i="1" s="1"/>
  <c r="K603" i="1"/>
  <c r="Z604" i="1" s="1"/>
  <c r="L603" i="1"/>
  <c r="AA604" i="1" s="1"/>
  <c r="K601" i="1"/>
  <c r="Z602" i="1" s="1"/>
  <c r="L601" i="1"/>
  <c r="AA602" i="1" s="1"/>
  <c r="K599" i="1"/>
  <c r="Z600" i="1" s="1"/>
  <c r="L599" i="1"/>
  <c r="AA600" i="1" s="1"/>
  <c r="K597" i="1"/>
  <c r="Z598" i="1" s="1"/>
  <c r="L597" i="1"/>
  <c r="AA598" i="1" s="1"/>
  <c r="K595" i="1"/>
  <c r="Z596" i="1" s="1"/>
  <c r="L595" i="1"/>
  <c r="AA596" i="1" s="1"/>
  <c r="K593" i="1"/>
  <c r="Z594" i="1" s="1"/>
  <c r="L593" i="1"/>
  <c r="AA594" i="1" s="1"/>
  <c r="K591" i="1"/>
  <c r="Z592" i="1" s="1"/>
  <c r="L591" i="1"/>
  <c r="AA592" i="1" s="1"/>
  <c r="K589" i="1"/>
  <c r="Z590" i="1" s="1"/>
  <c r="L589" i="1"/>
  <c r="AA590" i="1" s="1"/>
  <c r="K587" i="1"/>
  <c r="Z588" i="1" s="1"/>
  <c r="L587" i="1"/>
  <c r="AA588" i="1" s="1"/>
  <c r="K585" i="1"/>
  <c r="Z586" i="1" s="1"/>
  <c r="L585" i="1"/>
  <c r="AA586" i="1" s="1"/>
  <c r="K583" i="1"/>
  <c r="Z584" i="1" s="1"/>
  <c r="L583" i="1"/>
  <c r="AA584" i="1" s="1"/>
  <c r="K581" i="1"/>
  <c r="Z582" i="1" s="1"/>
  <c r="L581" i="1"/>
  <c r="AA582" i="1" s="1"/>
  <c r="K579" i="1"/>
  <c r="Z580" i="1" s="1"/>
  <c r="L579" i="1"/>
  <c r="AA580" i="1" s="1"/>
  <c r="K577" i="1"/>
  <c r="Z578" i="1" s="1"/>
  <c r="L577" i="1"/>
  <c r="AA578" i="1" s="1"/>
  <c r="K575" i="1"/>
  <c r="Z576" i="1" s="1"/>
  <c r="L575" i="1"/>
  <c r="AA576" i="1" s="1"/>
  <c r="K573" i="1"/>
  <c r="Z574" i="1" s="1"/>
  <c r="L573" i="1"/>
  <c r="AA574" i="1" s="1"/>
  <c r="K571" i="1"/>
  <c r="Z572" i="1" s="1"/>
  <c r="L571" i="1"/>
  <c r="AA572" i="1" s="1"/>
  <c r="K569" i="1"/>
  <c r="Z570" i="1" s="1"/>
  <c r="L569" i="1"/>
  <c r="AA570" i="1" s="1"/>
  <c r="K567" i="1"/>
  <c r="Z568" i="1" s="1"/>
  <c r="L567" i="1"/>
  <c r="AA568" i="1" s="1"/>
  <c r="K565" i="1"/>
  <c r="Z566" i="1" s="1"/>
  <c r="L565" i="1"/>
  <c r="AA566" i="1" s="1"/>
  <c r="K563" i="1"/>
  <c r="Z564" i="1" s="1"/>
  <c r="L563" i="1"/>
  <c r="AA564" i="1" s="1"/>
  <c r="K561" i="1"/>
  <c r="Z562" i="1" s="1"/>
  <c r="L561" i="1"/>
  <c r="AA562" i="1" s="1"/>
  <c r="K559" i="1"/>
  <c r="Z560" i="1" s="1"/>
  <c r="L559" i="1"/>
  <c r="AA560" i="1" s="1"/>
  <c r="K557" i="1"/>
  <c r="Z558" i="1" s="1"/>
  <c r="L557" i="1"/>
  <c r="AA558" i="1" s="1"/>
  <c r="K555" i="1"/>
  <c r="Z556" i="1" s="1"/>
  <c r="L555" i="1"/>
  <c r="AA556" i="1" s="1"/>
  <c r="K553" i="1"/>
  <c r="Z554" i="1" s="1"/>
  <c r="L553" i="1"/>
  <c r="AA554" i="1" s="1"/>
  <c r="K551" i="1"/>
  <c r="Z552" i="1" s="1"/>
  <c r="L551" i="1"/>
  <c r="AA552" i="1" s="1"/>
  <c r="K549" i="1"/>
  <c r="Z550" i="1" s="1"/>
  <c r="L549" i="1"/>
  <c r="AA550" i="1" s="1"/>
  <c r="K547" i="1"/>
  <c r="Z548" i="1" s="1"/>
  <c r="L547" i="1"/>
  <c r="AA548" i="1" s="1"/>
  <c r="K545" i="1"/>
  <c r="Z546" i="1" s="1"/>
  <c r="L545" i="1"/>
  <c r="AA546" i="1" s="1"/>
  <c r="K543" i="1"/>
  <c r="Z544" i="1" s="1"/>
  <c r="L543" i="1"/>
  <c r="AA544" i="1" s="1"/>
  <c r="K541" i="1"/>
  <c r="Z542" i="1" s="1"/>
  <c r="L541" i="1"/>
  <c r="AA542" i="1" s="1"/>
  <c r="K539" i="1"/>
  <c r="Z540" i="1" s="1"/>
  <c r="L539" i="1"/>
  <c r="AA540" i="1" s="1"/>
  <c r="K537" i="1"/>
  <c r="Z538" i="1" s="1"/>
  <c r="L537" i="1"/>
  <c r="AA538" i="1" s="1"/>
  <c r="K535" i="1"/>
  <c r="Z536" i="1" s="1"/>
  <c r="L535" i="1"/>
  <c r="AA536" i="1" s="1"/>
  <c r="K533" i="1"/>
  <c r="Z534" i="1" s="1"/>
  <c r="L533" i="1"/>
  <c r="AA534" i="1" s="1"/>
  <c r="K531" i="1"/>
  <c r="Z532" i="1" s="1"/>
  <c r="L531" i="1"/>
  <c r="AA532" i="1" s="1"/>
  <c r="K529" i="1"/>
  <c r="Z530" i="1" s="1"/>
  <c r="L529" i="1"/>
  <c r="AA530" i="1" s="1"/>
  <c r="K527" i="1"/>
  <c r="Z528" i="1" s="1"/>
  <c r="L527" i="1"/>
  <c r="AA528" i="1" s="1"/>
  <c r="K525" i="1"/>
  <c r="Z526" i="1" s="1"/>
  <c r="L525" i="1"/>
  <c r="AA526" i="1" s="1"/>
  <c r="K523" i="1"/>
  <c r="Z524" i="1" s="1"/>
  <c r="L523" i="1"/>
  <c r="AA524" i="1" s="1"/>
  <c r="K521" i="1"/>
  <c r="Z522" i="1" s="1"/>
  <c r="L521" i="1"/>
  <c r="AA522" i="1" s="1"/>
  <c r="K519" i="1"/>
  <c r="Z520" i="1" s="1"/>
  <c r="L519" i="1"/>
  <c r="AA520" i="1" s="1"/>
  <c r="K517" i="1"/>
  <c r="Z518" i="1" s="1"/>
  <c r="L517" i="1"/>
  <c r="AA518" i="1" s="1"/>
  <c r="K515" i="1"/>
  <c r="Z516" i="1" s="1"/>
  <c r="L515" i="1"/>
  <c r="AA516" i="1" s="1"/>
  <c r="K513" i="1"/>
  <c r="Z514" i="1" s="1"/>
  <c r="L513" i="1"/>
  <c r="AA514" i="1" s="1"/>
  <c r="K511" i="1"/>
  <c r="Z512" i="1" s="1"/>
  <c r="L511" i="1"/>
  <c r="AA512" i="1" s="1"/>
  <c r="K509" i="1"/>
  <c r="Z510" i="1" s="1"/>
  <c r="L509" i="1"/>
  <c r="AA510" i="1" s="1"/>
  <c r="K507" i="1"/>
  <c r="Z508" i="1" s="1"/>
  <c r="L507" i="1"/>
  <c r="AA508" i="1" s="1"/>
  <c r="K505" i="1"/>
  <c r="Z506" i="1" s="1"/>
  <c r="L505" i="1"/>
  <c r="AA506" i="1" s="1"/>
  <c r="K503" i="1"/>
  <c r="Z504" i="1" s="1"/>
  <c r="L503" i="1"/>
  <c r="AA504" i="1" s="1"/>
  <c r="K501" i="1"/>
  <c r="Z502" i="1" s="1"/>
  <c r="L501" i="1"/>
  <c r="AA502" i="1" s="1"/>
  <c r="K499" i="1"/>
  <c r="Z500" i="1" s="1"/>
  <c r="L499" i="1"/>
  <c r="AA500" i="1" s="1"/>
  <c r="K497" i="1"/>
  <c r="Z498" i="1" s="1"/>
  <c r="L497" i="1"/>
  <c r="AA498" i="1" s="1"/>
  <c r="K495" i="1"/>
  <c r="Z496" i="1" s="1"/>
  <c r="L495" i="1"/>
  <c r="AA496" i="1" s="1"/>
  <c r="K493" i="1"/>
  <c r="Z494" i="1" s="1"/>
  <c r="L493" i="1"/>
  <c r="AA494" i="1" s="1"/>
  <c r="K491" i="1"/>
  <c r="Z492" i="1" s="1"/>
  <c r="L491" i="1"/>
  <c r="AA492" i="1" s="1"/>
  <c r="K489" i="1"/>
  <c r="Z490" i="1" s="1"/>
  <c r="L489" i="1"/>
  <c r="AA490" i="1" s="1"/>
  <c r="K487" i="1"/>
  <c r="Z488" i="1" s="1"/>
  <c r="L487" i="1"/>
  <c r="AA488" i="1" s="1"/>
  <c r="K485" i="1"/>
  <c r="Z486" i="1" s="1"/>
  <c r="L485" i="1"/>
  <c r="AA486" i="1" s="1"/>
  <c r="K483" i="1"/>
  <c r="Z484" i="1" s="1"/>
  <c r="L483" i="1"/>
  <c r="AA484" i="1" s="1"/>
  <c r="K481" i="1"/>
  <c r="Z482" i="1" s="1"/>
  <c r="L481" i="1"/>
  <c r="AA482" i="1" s="1"/>
  <c r="K479" i="1"/>
  <c r="Z480" i="1" s="1"/>
  <c r="L479" i="1"/>
  <c r="AA480" i="1" s="1"/>
  <c r="K477" i="1"/>
  <c r="Z478" i="1" s="1"/>
  <c r="L477" i="1"/>
  <c r="AA478" i="1" s="1"/>
  <c r="K475" i="1"/>
  <c r="Z476" i="1" s="1"/>
  <c r="L475" i="1"/>
  <c r="AA476" i="1" s="1"/>
  <c r="K473" i="1"/>
  <c r="Z474" i="1" s="1"/>
  <c r="L473" i="1"/>
  <c r="AA474" i="1" s="1"/>
  <c r="K471" i="1"/>
  <c r="Z472" i="1" s="1"/>
  <c r="L471" i="1"/>
  <c r="AA472" i="1" s="1"/>
  <c r="K469" i="1"/>
  <c r="Z470" i="1" s="1"/>
  <c r="L469" i="1"/>
  <c r="AA470" i="1" s="1"/>
  <c r="K467" i="1"/>
  <c r="Z468" i="1" s="1"/>
  <c r="L467" i="1"/>
  <c r="AA468" i="1" s="1"/>
  <c r="K465" i="1"/>
  <c r="Z466" i="1" s="1"/>
  <c r="L465" i="1"/>
  <c r="AA466" i="1" s="1"/>
  <c r="K463" i="1"/>
  <c r="Z464" i="1" s="1"/>
  <c r="L463" i="1"/>
  <c r="AA464" i="1" s="1"/>
  <c r="K461" i="1"/>
  <c r="Z462" i="1" s="1"/>
  <c r="L461" i="1"/>
  <c r="AA462" i="1" s="1"/>
  <c r="K459" i="1"/>
  <c r="Z460" i="1" s="1"/>
  <c r="L459" i="1"/>
  <c r="AA460" i="1" s="1"/>
  <c r="K457" i="1"/>
  <c r="Z458" i="1" s="1"/>
  <c r="L457" i="1"/>
  <c r="AA458" i="1" s="1"/>
  <c r="K455" i="1"/>
  <c r="Z456" i="1" s="1"/>
  <c r="L455" i="1"/>
  <c r="AA456" i="1" s="1"/>
  <c r="K453" i="1"/>
  <c r="Z454" i="1" s="1"/>
  <c r="L453" i="1"/>
  <c r="AA454" i="1" s="1"/>
  <c r="K451" i="1"/>
  <c r="Z452" i="1" s="1"/>
  <c r="L451" i="1"/>
  <c r="AA452" i="1" s="1"/>
  <c r="K449" i="1"/>
  <c r="Z450" i="1" s="1"/>
  <c r="L449" i="1"/>
  <c r="AA450" i="1" s="1"/>
  <c r="K447" i="1"/>
  <c r="Z448" i="1" s="1"/>
  <c r="L447" i="1"/>
  <c r="AA448" i="1" s="1"/>
  <c r="K445" i="1"/>
  <c r="Z446" i="1" s="1"/>
  <c r="L445" i="1"/>
  <c r="AA446" i="1" s="1"/>
  <c r="K443" i="1"/>
  <c r="Z444" i="1" s="1"/>
  <c r="L443" i="1"/>
  <c r="AA444" i="1" s="1"/>
  <c r="K441" i="1"/>
  <c r="Z442" i="1" s="1"/>
  <c r="L441" i="1"/>
  <c r="AA442" i="1" s="1"/>
  <c r="K439" i="1"/>
  <c r="Z440" i="1" s="1"/>
  <c r="L439" i="1"/>
  <c r="AA440" i="1" s="1"/>
  <c r="K437" i="1"/>
  <c r="Z438" i="1" s="1"/>
  <c r="L437" i="1"/>
  <c r="AA438" i="1" s="1"/>
  <c r="K435" i="1"/>
  <c r="Z436" i="1" s="1"/>
  <c r="L435" i="1"/>
  <c r="AA436" i="1" s="1"/>
  <c r="K433" i="1"/>
  <c r="Z434" i="1" s="1"/>
  <c r="L433" i="1"/>
  <c r="AA434" i="1" s="1"/>
  <c r="K431" i="1"/>
  <c r="Z432" i="1" s="1"/>
  <c r="L431" i="1"/>
  <c r="AA432" i="1" s="1"/>
  <c r="K429" i="1"/>
  <c r="Z430" i="1" s="1"/>
  <c r="L429" i="1"/>
  <c r="AA430" i="1" s="1"/>
  <c r="K427" i="1"/>
  <c r="Z428" i="1" s="1"/>
  <c r="L427" i="1"/>
  <c r="AA428" i="1" s="1"/>
  <c r="K425" i="1"/>
  <c r="Z426" i="1" s="1"/>
  <c r="L425" i="1"/>
  <c r="AA426" i="1" s="1"/>
  <c r="K423" i="1"/>
  <c r="Z424" i="1" s="1"/>
  <c r="L423" i="1"/>
  <c r="AA424" i="1" s="1"/>
  <c r="K421" i="1"/>
  <c r="Z422" i="1" s="1"/>
  <c r="L421" i="1"/>
  <c r="AA422" i="1" s="1"/>
  <c r="K419" i="1"/>
  <c r="Z420" i="1" s="1"/>
  <c r="L419" i="1"/>
  <c r="AA420" i="1" s="1"/>
  <c r="K417" i="1"/>
  <c r="Z418" i="1" s="1"/>
  <c r="L417" i="1"/>
  <c r="AA418" i="1" s="1"/>
  <c r="K415" i="1"/>
  <c r="Z416" i="1" s="1"/>
  <c r="L415" i="1"/>
  <c r="AA416" i="1" s="1"/>
  <c r="K413" i="1"/>
  <c r="Z414" i="1" s="1"/>
  <c r="L413" i="1"/>
  <c r="AA414" i="1" s="1"/>
  <c r="K411" i="1"/>
  <c r="Z412" i="1" s="1"/>
  <c r="L411" i="1"/>
  <c r="AA412" i="1" s="1"/>
  <c r="K409" i="1"/>
  <c r="Z410" i="1" s="1"/>
  <c r="L409" i="1"/>
  <c r="AA410" i="1" s="1"/>
  <c r="K407" i="1"/>
  <c r="Z408" i="1" s="1"/>
  <c r="L407" i="1"/>
  <c r="AA408" i="1" s="1"/>
  <c r="K405" i="1"/>
  <c r="Z406" i="1" s="1"/>
  <c r="L405" i="1"/>
  <c r="AA406" i="1" s="1"/>
  <c r="K403" i="1"/>
  <c r="Z404" i="1" s="1"/>
  <c r="L403" i="1"/>
  <c r="AA404" i="1" s="1"/>
  <c r="K401" i="1"/>
  <c r="Z402" i="1" s="1"/>
  <c r="L401" i="1"/>
  <c r="AA402" i="1" s="1"/>
  <c r="K399" i="1"/>
  <c r="Z400" i="1" s="1"/>
  <c r="L399" i="1"/>
  <c r="AA400" i="1" s="1"/>
  <c r="K397" i="1"/>
  <c r="Z398" i="1" s="1"/>
  <c r="L397" i="1"/>
  <c r="AA398" i="1" s="1"/>
  <c r="K395" i="1"/>
  <c r="Z396" i="1" s="1"/>
  <c r="L395" i="1"/>
  <c r="AA396" i="1" s="1"/>
  <c r="K393" i="1"/>
  <c r="Z394" i="1" s="1"/>
  <c r="L393" i="1"/>
  <c r="AA394" i="1" s="1"/>
  <c r="K391" i="1"/>
  <c r="Z392" i="1" s="1"/>
  <c r="L391" i="1"/>
  <c r="AA392" i="1" s="1"/>
  <c r="K389" i="1"/>
  <c r="Z390" i="1" s="1"/>
  <c r="L389" i="1"/>
  <c r="AA390" i="1" s="1"/>
  <c r="K387" i="1"/>
  <c r="Z388" i="1" s="1"/>
  <c r="L387" i="1"/>
  <c r="AA388" i="1" s="1"/>
  <c r="K385" i="1"/>
  <c r="Z386" i="1" s="1"/>
  <c r="L385" i="1"/>
  <c r="AA386" i="1" s="1"/>
  <c r="K383" i="1"/>
  <c r="Z384" i="1" s="1"/>
  <c r="L383" i="1"/>
  <c r="AA384" i="1" s="1"/>
  <c r="K381" i="1"/>
  <c r="Z382" i="1" s="1"/>
  <c r="L381" i="1"/>
  <c r="AA382" i="1" s="1"/>
  <c r="K379" i="1"/>
  <c r="Z380" i="1" s="1"/>
  <c r="L379" i="1"/>
  <c r="AA380" i="1" s="1"/>
  <c r="K377" i="1"/>
  <c r="Z378" i="1" s="1"/>
  <c r="L377" i="1"/>
  <c r="AA378" i="1" s="1"/>
  <c r="K375" i="1"/>
  <c r="Z376" i="1" s="1"/>
  <c r="L375" i="1"/>
  <c r="AA376" i="1" s="1"/>
  <c r="K373" i="1"/>
  <c r="Z374" i="1" s="1"/>
  <c r="L373" i="1"/>
  <c r="AA374" i="1" s="1"/>
  <c r="K371" i="1"/>
  <c r="Z372" i="1" s="1"/>
  <c r="L371" i="1"/>
  <c r="AA372" i="1" s="1"/>
  <c r="K369" i="1"/>
  <c r="Z370" i="1" s="1"/>
  <c r="L369" i="1"/>
  <c r="AA370" i="1" s="1"/>
  <c r="K367" i="1"/>
  <c r="Z368" i="1" s="1"/>
  <c r="L367" i="1"/>
  <c r="AA368" i="1" s="1"/>
  <c r="K365" i="1"/>
  <c r="Z366" i="1" s="1"/>
  <c r="L365" i="1"/>
  <c r="AA366" i="1" s="1"/>
  <c r="K363" i="1"/>
  <c r="Z364" i="1" s="1"/>
  <c r="L363" i="1"/>
  <c r="AA364" i="1" s="1"/>
  <c r="K361" i="1"/>
  <c r="Z362" i="1" s="1"/>
  <c r="L361" i="1"/>
  <c r="AA362" i="1" s="1"/>
  <c r="K359" i="1"/>
  <c r="Z360" i="1" s="1"/>
  <c r="L359" i="1"/>
  <c r="AA360" i="1" s="1"/>
  <c r="K357" i="1"/>
  <c r="Z358" i="1" s="1"/>
  <c r="L357" i="1"/>
  <c r="AA358" i="1" s="1"/>
  <c r="K355" i="1"/>
  <c r="Z356" i="1" s="1"/>
  <c r="L355" i="1"/>
  <c r="AA356" i="1" s="1"/>
  <c r="K353" i="1"/>
  <c r="Z354" i="1" s="1"/>
  <c r="L353" i="1"/>
  <c r="AA354" i="1" s="1"/>
  <c r="K351" i="1"/>
  <c r="Z352" i="1" s="1"/>
  <c r="L351" i="1"/>
  <c r="AA352" i="1" s="1"/>
  <c r="K349" i="1"/>
  <c r="Z350" i="1" s="1"/>
  <c r="L349" i="1"/>
  <c r="AA350" i="1" s="1"/>
  <c r="K347" i="1"/>
  <c r="Z348" i="1" s="1"/>
  <c r="L347" i="1"/>
  <c r="AA348" i="1" s="1"/>
  <c r="K345" i="1"/>
  <c r="Z346" i="1" s="1"/>
  <c r="L345" i="1"/>
  <c r="AA346" i="1" s="1"/>
  <c r="K343" i="1"/>
  <c r="Z344" i="1" s="1"/>
  <c r="L343" i="1"/>
  <c r="AA344" i="1" s="1"/>
  <c r="K341" i="1"/>
  <c r="Z342" i="1" s="1"/>
  <c r="L341" i="1"/>
  <c r="AA342" i="1" s="1"/>
  <c r="K339" i="1"/>
  <c r="Z340" i="1" s="1"/>
  <c r="L339" i="1"/>
  <c r="AA340" i="1" s="1"/>
  <c r="K337" i="1"/>
  <c r="Z338" i="1" s="1"/>
  <c r="L337" i="1"/>
  <c r="AA338" i="1" s="1"/>
  <c r="K335" i="1"/>
  <c r="Z336" i="1" s="1"/>
  <c r="L335" i="1"/>
  <c r="AA336" i="1" s="1"/>
  <c r="K333" i="1"/>
  <c r="Z334" i="1" s="1"/>
  <c r="L333" i="1"/>
  <c r="AA334" i="1" s="1"/>
  <c r="K331" i="1"/>
  <c r="Z332" i="1" s="1"/>
  <c r="L331" i="1"/>
  <c r="AA332" i="1" s="1"/>
  <c r="K329" i="1"/>
  <c r="Z330" i="1" s="1"/>
  <c r="L329" i="1"/>
  <c r="AA330" i="1" s="1"/>
  <c r="K327" i="1"/>
  <c r="Z328" i="1" s="1"/>
  <c r="L327" i="1"/>
  <c r="AA328" i="1" s="1"/>
  <c r="K325" i="1"/>
  <c r="Z326" i="1" s="1"/>
  <c r="L325" i="1"/>
  <c r="AA326" i="1" s="1"/>
  <c r="K323" i="1"/>
  <c r="Z324" i="1" s="1"/>
  <c r="L323" i="1"/>
  <c r="AA324" i="1" s="1"/>
  <c r="K321" i="1"/>
  <c r="Z322" i="1" s="1"/>
  <c r="L321" i="1"/>
  <c r="AA322" i="1" s="1"/>
  <c r="K319" i="1"/>
  <c r="Z320" i="1" s="1"/>
  <c r="L319" i="1"/>
  <c r="AA320" i="1" s="1"/>
  <c r="K317" i="1"/>
  <c r="Z318" i="1" s="1"/>
  <c r="L317" i="1"/>
  <c r="AA318" i="1" s="1"/>
  <c r="K315" i="1"/>
  <c r="Z316" i="1" s="1"/>
  <c r="L315" i="1"/>
  <c r="AA316" i="1" s="1"/>
  <c r="K313" i="1"/>
  <c r="Z314" i="1" s="1"/>
  <c r="L313" i="1"/>
  <c r="AA314" i="1" s="1"/>
  <c r="K311" i="1"/>
  <c r="Z312" i="1" s="1"/>
  <c r="L311" i="1"/>
  <c r="AA312" i="1" s="1"/>
  <c r="K309" i="1"/>
  <c r="Z310" i="1" s="1"/>
  <c r="L309" i="1"/>
  <c r="AA310" i="1" s="1"/>
  <c r="K307" i="1"/>
  <c r="Z308" i="1" s="1"/>
  <c r="L307" i="1"/>
  <c r="AA308" i="1" s="1"/>
  <c r="K305" i="1"/>
  <c r="Z306" i="1" s="1"/>
  <c r="L305" i="1"/>
  <c r="AA306" i="1" s="1"/>
  <c r="K303" i="1"/>
  <c r="Z304" i="1" s="1"/>
  <c r="L303" i="1"/>
  <c r="AA304" i="1" s="1"/>
  <c r="K301" i="1"/>
  <c r="Z302" i="1" s="1"/>
  <c r="L301" i="1"/>
  <c r="AA302" i="1" s="1"/>
  <c r="K299" i="1"/>
  <c r="Z300" i="1" s="1"/>
  <c r="L299" i="1"/>
  <c r="AA300" i="1" s="1"/>
  <c r="K297" i="1"/>
  <c r="Z298" i="1" s="1"/>
  <c r="L297" i="1"/>
  <c r="AA298" i="1" s="1"/>
  <c r="K295" i="1"/>
  <c r="Z296" i="1" s="1"/>
  <c r="L295" i="1"/>
  <c r="AA296" i="1" s="1"/>
  <c r="K293" i="1"/>
  <c r="Z294" i="1" s="1"/>
  <c r="L293" i="1"/>
  <c r="AA294" i="1" s="1"/>
  <c r="K291" i="1"/>
  <c r="Z292" i="1" s="1"/>
  <c r="L291" i="1"/>
  <c r="AA292" i="1" s="1"/>
  <c r="K289" i="1"/>
  <c r="Z290" i="1" s="1"/>
  <c r="L289" i="1"/>
  <c r="AA290" i="1" s="1"/>
  <c r="K287" i="1"/>
  <c r="Z288" i="1" s="1"/>
  <c r="L287" i="1"/>
  <c r="AA288" i="1" s="1"/>
  <c r="K285" i="1"/>
  <c r="Z286" i="1" s="1"/>
  <c r="L285" i="1"/>
  <c r="AA286" i="1" s="1"/>
  <c r="K283" i="1"/>
  <c r="Z284" i="1" s="1"/>
  <c r="L283" i="1"/>
  <c r="AA284" i="1" s="1"/>
  <c r="K281" i="1"/>
  <c r="Z282" i="1" s="1"/>
  <c r="L281" i="1"/>
  <c r="AA282" i="1" s="1"/>
  <c r="K279" i="1"/>
  <c r="Z280" i="1" s="1"/>
  <c r="L279" i="1"/>
  <c r="AA280" i="1" s="1"/>
  <c r="K277" i="1"/>
  <c r="Z278" i="1" s="1"/>
  <c r="L277" i="1"/>
  <c r="AA278" i="1" s="1"/>
  <c r="K275" i="1"/>
  <c r="Z276" i="1" s="1"/>
  <c r="L275" i="1"/>
  <c r="AA276" i="1" s="1"/>
  <c r="K273" i="1"/>
  <c r="Z274" i="1" s="1"/>
  <c r="L273" i="1"/>
  <c r="AA274" i="1" s="1"/>
  <c r="K271" i="1"/>
  <c r="Z272" i="1" s="1"/>
  <c r="L271" i="1"/>
  <c r="AA272" i="1" s="1"/>
  <c r="K269" i="1"/>
  <c r="Z270" i="1" s="1"/>
  <c r="L269" i="1"/>
  <c r="AA270" i="1" s="1"/>
  <c r="K267" i="1"/>
  <c r="Z268" i="1" s="1"/>
  <c r="L267" i="1"/>
  <c r="AA268" i="1" s="1"/>
  <c r="K265" i="1"/>
  <c r="Z266" i="1" s="1"/>
  <c r="L265" i="1"/>
  <c r="AA266" i="1" s="1"/>
  <c r="K263" i="1"/>
  <c r="Z264" i="1" s="1"/>
  <c r="L263" i="1"/>
  <c r="AA264" i="1" s="1"/>
  <c r="K261" i="1"/>
  <c r="Z262" i="1" s="1"/>
  <c r="L261" i="1"/>
  <c r="AA262" i="1" s="1"/>
  <c r="K259" i="1"/>
  <c r="Z260" i="1" s="1"/>
  <c r="L259" i="1"/>
  <c r="AA260" i="1" s="1"/>
  <c r="K257" i="1"/>
  <c r="Z258" i="1" s="1"/>
  <c r="L257" i="1"/>
  <c r="AA258" i="1" s="1"/>
  <c r="K255" i="1"/>
  <c r="Z256" i="1" s="1"/>
  <c r="L255" i="1"/>
  <c r="AA256" i="1" s="1"/>
  <c r="K253" i="1"/>
  <c r="Z254" i="1" s="1"/>
  <c r="L253" i="1"/>
  <c r="AA254" i="1" s="1"/>
  <c r="K251" i="1"/>
  <c r="Z252" i="1" s="1"/>
  <c r="L251" i="1"/>
  <c r="AA252" i="1" s="1"/>
  <c r="K249" i="1"/>
  <c r="Z250" i="1" s="1"/>
  <c r="L249" i="1"/>
  <c r="AA250" i="1" s="1"/>
  <c r="K247" i="1"/>
  <c r="Z248" i="1" s="1"/>
  <c r="L247" i="1"/>
  <c r="AA248" i="1" s="1"/>
  <c r="K245" i="1"/>
  <c r="Z246" i="1" s="1"/>
  <c r="L245" i="1"/>
  <c r="AA246" i="1" s="1"/>
  <c r="K243" i="1"/>
  <c r="Z244" i="1" s="1"/>
  <c r="L243" i="1"/>
  <c r="AA244" i="1" s="1"/>
  <c r="K241" i="1"/>
  <c r="Z242" i="1" s="1"/>
  <c r="L241" i="1"/>
  <c r="AA242" i="1" s="1"/>
  <c r="K239" i="1"/>
  <c r="Z240" i="1" s="1"/>
  <c r="L239" i="1"/>
  <c r="AA240" i="1" s="1"/>
  <c r="K237" i="1"/>
  <c r="Z238" i="1" s="1"/>
  <c r="L237" i="1"/>
  <c r="AA238" i="1" s="1"/>
  <c r="K235" i="1"/>
  <c r="Z236" i="1" s="1"/>
  <c r="L235" i="1"/>
  <c r="AA236" i="1" s="1"/>
  <c r="K233" i="1"/>
  <c r="Z234" i="1" s="1"/>
  <c r="L233" i="1"/>
  <c r="AA234" i="1" s="1"/>
  <c r="K231" i="1"/>
  <c r="Z232" i="1" s="1"/>
  <c r="L231" i="1"/>
  <c r="AA232" i="1" s="1"/>
  <c r="K229" i="1"/>
  <c r="Z230" i="1" s="1"/>
  <c r="L229" i="1"/>
  <c r="AA230" i="1" s="1"/>
  <c r="K227" i="1"/>
  <c r="Z228" i="1" s="1"/>
  <c r="L227" i="1"/>
  <c r="AA228" i="1" s="1"/>
  <c r="K225" i="1"/>
  <c r="Z226" i="1" s="1"/>
  <c r="L225" i="1"/>
  <c r="AA226" i="1" s="1"/>
  <c r="K223" i="1"/>
  <c r="Z224" i="1" s="1"/>
  <c r="L223" i="1"/>
  <c r="AA224" i="1" s="1"/>
  <c r="K221" i="1"/>
  <c r="Z222" i="1" s="1"/>
  <c r="L221" i="1"/>
  <c r="AA222" i="1" s="1"/>
  <c r="K219" i="1"/>
  <c r="Z220" i="1" s="1"/>
  <c r="L219" i="1"/>
  <c r="AA220" i="1" s="1"/>
  <c r="K217" i="1"/>
  <c r="Z218" i="1" s="1"/>
  <c r="L217" i="1"/>
  <c r="AA218" i="1" s="1"/>
  <c r="K215" i="1"/>
  <c r="Z216" i="1" s="1"/>
  <c r="L215" i="1"/>
  <c r="AA216" i="1" s="1"/>
  <c r="K213" i="1"/>
  <c r="Z214" i="1" s="1"/>
  <c r="L213" i="1"/>
  <c r="AA214" i="1" s="1"/>
  <c r="K211" i="1"/>
  <c r="Z212" i="1" s="1"/>
  <c r="L211" i="1"/>
  <c r="AA212" i="1" s="1"/>
  <c r="K209" i="1"/>
  <c r="Z210" i="1" s="1"/>
  <c r="L209" i="1"/>
  <c r="AA210" i="1" s="1"/>
  <c r="K207" i="1"/>
  <c r="Z208" i="1" s="1"/>
  <c r="L207" i="1"/>
  <c r="AA208" i="1" s="1"/>
  <c r="K205" i="1"/>
  <c r="Z206" i="1" s="1"/>
  <c r="L205" i="1"/>
  <c r="AA206" i="1" s="1"/>
  <c r="K203" i="1"/>
  <c r="Z204" i="1" s="1"/>
  <c r="L203" i="1"/>
  <c r="AA204" i="1" s="1"/>
  <c r="K201" i="1"/>
  <c r="Z202" i="1" s="1"/>
  <c r="L201" i="1"/>
  <c r="AA202" i="1" s="1"/>
  <c r="K199" i="1"/>
  <c r="Z200" i="1" s="1"/>
  <c r="L199" i="1"/>
  <c r="AA200" i="1" s="1"/>
  <c r="K197" i="1"/>
  <c r="Z198" i="1" s="1"/>
  <c r="L197" i="1"/>
  <c r="AA198" i="1" s="1"/>
  <c r="K195" i="1"/>
  <c r="Z196" i="1" s="1"/>
  <c r="L195" i="1"/>
  <c r="AA196" i="1" s="1"/>
  <c r="K193" i="1"/>
  <c r="Z194" i="1" s="1"/>
  <c r="L193" i="1"/>
  <c r="AA194" i="1" s="1"/>
  <c r="K191" i="1"/>
  <c r="Z192" i="1" s="1"/>
  <c r="L191" i="1"/>
  <c r="AA192" i="1" s="1"/>
  <c r="K189" i="1"/>
  <c r="Z190" i="1" s="1"/>
  <c r="L189" i="1"/>
  <c r="AA190" i="1" s="1"/>
  <c r="K187" i="1"/>
  <c r="Z188" i="1" s="1"/>
  <c r="L187" i="1"/>
  <c r="AA188" i="1" s="1"/>
  <c r="K185" i="1"/>
  <c r="Z186" i="1" s="1"/>
  <c r="L185" i="1"/>
  <c r="AA186" i="1" s="1"/>
  <c r="K183" i="1"/>
  <c r="Z184" i="1" s="1"/>
  <c r="L183" i="1"/>
  <c r="AA184" i="1" s="1"/>
  <c r="K181" i="1"/>
  <c r="Z182" i="1" s="1"/>
  <c r="L181" i="1"/>
  <c r="AA182" i="1" s="1"/>
  <c r="K179" i="1"/>
  <c r="Z180" i="1" s="1"/>
  <c r="L179" i="1"/>
  <c r="AA180" i="1" s="1"/>
  <c r="K177" i="1"/>
  <c r="Z178" i="1" s="1"/>
  <c r="L177" i="1"/>
  <c r="AA178" i="1" s="1"/>
  <c r="K175" i="1"/>
  <c r="Z176" i="1" s="1"/>
  <c r="L175" i="1"/>
  <c r="AA176" i="1" s="1"/>
  <c r="K173" i="1"/>
  <c r="Z174" i="1" s="1"/>
  <c r="L173" i="1"/>
  <c r="AA174" i="1" s="1"/>
  <c r="K171" i="1"/>
  <c r="Z172" i="1" s="1"/>
  <c r="L171" i="1"/>
  <c r="AA172" i="1" s="1"/>
  <c r="K169" i="1"/>
  <c r="Z170" i="1" s="1"/>
  <c r="L169" i="1"/>
  <c r="AA170" i="1" s="1"/>
  <c r="K167" i="1"/>
  <c r="Z168" i="1" s="1"/>
  <c r="L167" i="1"/>
  <c r="AA168" i="1" s="1"/>
  <c r="K165" i="1"/>
  <c r="Z166" i="1" s="1"/>
  <c r="L165" i="1"/>
  <c r="AA166" i="1" s="1"/>
  <c r="K163" i="1"/>
  <c r="Z164" i="1" s="1"/>
  <c r="L163" i="1"/>
  <c r="AA164" i="1" s="1"/>
  <c r="K161" i="1"/>
  <c r="Z162" i="1" s="1"/>
  <c r="L161" i="1"/>
  <c r="AA162" i="1" s="1"/>
  <c r="K159" i="1"/>
  <c r="Z160" i="1" s="1"/>
  <c r="L159" i="1"/>
  <c r="AA160" i="1" s="1"/>
  <c r="K157" i="1"/>
  <c r="Z158" i="1" s="1"/>
  <c r="L157" i="1"/>
  <c r="AA158" i="1" s="1"/>
  <c r="K155" i="1"/>
  <c r="Z156" i="1" s="1"/>
  <c r="L155" i="1"/>
  <c r="AA156" i="1" s="1"/>
  <c r="K153" i="1"/>
  <c r="Z154" i="1" s="1"/>
  <c r="L153" i="1"/>
  <c r="AA154" i="1" s="1"/>
  <c r="K151" i="1"/>
  <c r="Z152" i="1" s="1"/>
  <c r="L151" i="1"/>
  <c r="AA152" i="1" s="1"/>
  <c r="K149" i="1"/>
  <c r="Z150" i="1" s="1"/>
  <c r="L149" i="1"/>
  <c r="AA150" i="1" s="1"/>
  <c r="K147" i="1"/>
  <c r="Z148" i="1" s="1"/>
  <c r="L147" i="1"/>
  <c r="AA148" i="1" s="1"/>
  <c r="K145" i="1"/>
  <c r="Z146" i="1" s="1"/>
  <c r="L145" i="1"/>
  <c r="AA146" i="1" s="1"/>
  <c r="K143" i="1"/>
  <c r="Z144" i="1" s="1"/>
  <c r="L143" i="1"/>
  <c r="AA144" i="1" s="1"/>
  <c r="K141" i="1"/>
  <c r="Z142" i="1" s="1"/>
  <c r="L141" i="1"/>
  <c r="AA142" i="1" s="1"/>
  <c r="K139" i="1"/>
  <c r="Z140" i="1" s="1"/>
  <c r="L139" i="1"/>
  <c r="AA140" i="1" s="1"/>
  <c r="K137" i="1"/>
  <c r="Z138" i="1" s="1"/>
  <c r="L137" i="1"/>
  <c r="AA138" i="1" s="1"/>
  <c r="K135" i="1"/>
  <c r="Z136" i="1" s="1"/>
  <c r="L135" i="1"/>
  <c r="AA136" i="1" s="1"/>
  <c r="K133" i="1"/>
  <c r="Z134" i="1" s="1"/>
  <c r="L133" i="1"/>
  <c r="AA134" i="1" s="1"/>
  <c r="K131" i="1"/>
  <c r="Z132" i="1" s="1"/>
  <c r="L131" i="1"/>
  <c r="AA132" i="1" s="1"/>
  <c r="K129" i="1"/>
  <c r="Z130" i="1" s="1"/>
  <c r="L129" i="1"/>
  <c r="AA130" i="1" s="1"/>
  <c r="K127" i="1"/>
  <c r="Z128" i="1" s="1"/>
  <c r="L127" i="1"/>
  <c r="AA128" i="1" s="1"/>
  <c r="K125" i="1"/>
  <c r="Z126" i="1" s="1"/>
  <c r="L125" i="1"/>
  <c r="AA126" i="1" s="1"/>
  <c r="K123" i="1"/>
  <c r="Z124" i="1" s="1"/>
  <c r="L123" i="1"/>
  <c r="AA124" i="1" s="1"/>
  <c r="K121" i="1"/>
  <c r="Z122" i="1" s="1"/>
  <c r="L121" i="1"/>
  <c r="AA122" i="1" s="1"/>
  <c r="K119" i="1"/>
  <c r="Z120" i="1" s="1"/>
  <c r="L119" i="1"/>
  <c r="AA120" i="1" s="1"/>
  <c r="K117" i="1"/>
  <c r="Z118" i="1" s="1"/>
  <c r="L117" i="1"/>
  <c r="AA118" i="1" s="1"/>
  <c r="K115" i="1"/>
  <c r="Z116" i="1" s="1"/>
  <c r="L115" i="1"/>
  <c r="AA116" i="1" s="1"/>
  <c r="K113" i="1"/>
  <c r="Z114" i="1" s="1"/>
  <c r="L113" i="1"/>
  <c r="AA114" i="1" s="1"/>
  <c r="K111" i="1"/>
  <c r="Z112" i="1" s="1"/>
  <c r="L111" i="1"/>
  <c r="AA112" i="1" s="1"/>
  <c r="K109" i="1"/>
  <c r="Z110" i="1" s="1"/>
  <c r="L109" i="1"/>
  <c r="AA110" i="1" s="1"/>
  <c r="K107" i="1"/>
  <c r="Z108" i="1" s="1"/>
  <c r="L107" i="1"/>
  <c r="AA108" i="1" s="1"/>
  <c r="K105" i="1"/>
  <c r="Z106" i="1" s="1"/>
  <c r="L105" i="1"/>
  <c r="AA106" i="1" s="1"/>
  <c r="K103" i="1"/>
  <c r="Z104" i="1" s="1"/>
  <c r="L103" i="1"/>
  <c r="AA104" i="1" s="1"/>
  <c r="K101" i="1"/>
  <c r="Z102" i="1" s="1"/>
  <c r="L101" i="1"/>
  <c r="AA102" i="1" s="1"/>
  <c r="K99" i="1"/>
  <c r="Z100" i="1" s="1"/>
  <c r="L99" i="1"/>
  <c r="AA100" i="1" s="1"/>
  <c r="K97" i="1"/>
  <c r="Z98" i="1" s="1"/>
  <c r="L97" i="1"/>
  <c r="AA98" i="1" s="1"/>
  <c r="K95" i="1"/>
  <c r="Z96" i="1" s="1"/>
  <c r="L95" i="1"/>
  <c r="AA96" i="1" s="1"/>
  <c r="K93" i="1"/>
  <c r="Z94" i="1" s="1"/>
  <c r="L93" i="1"/>
  <c r="AA94" i="1" s="1"/>
  <c r="K91" i="1"/>
  <c r="Z92" i="1" s="1"/>
  <c r="L91" i="1"/>
  <c r="AA92" i="1" s="1"/>
  <c r="K89" i="1"/>
  <c r="Z90" i="1" s="1"/>
  <c r="L89" i="1"/>
  <c r="AA90" i="1" s="1"/>
  <c r="K87" i="1"/>
  <c r="Z88" i="1" s="1"/>
  <c r="L87" i="1"/>
  <c r="AA88" i="1" s="1"/>
  <c r="K85" i="1"/>
  <c r="Z86" i="1" s="1"/>
  <c r="L85" i="1"/>
  <c r="AA86" i="1" s="1"/>
  <c r="K83" i="1"/>
  <c r="Z84" i="1" s="1"/>
  <c r="L83" i="1"/>
  <c r="AA84" i="1" s="1"/>
  <c r="K81" i="1"/>
  <c r="Z82" i="1" s="1"/>
  <c r="L81" i="1"/>
  <c r="AA82" i="1" s="1"/>
  <c r="K79" i="1"/>
  <c r="Z80" i="1" s="1"/>
  <c r="L79" i="1"/>
  <c r="AA80" i="1" s="1"/>
  <c r="K77" i="1"/>
  <c r="Z78" i="1" s="1"/>
  <c r="L77" i="1"/>
  <c r="AA78" i="1" s="1"/>
  <c r="K75" i="1"/>
  <c r="Z76" i="1" s="1"/>
  <c r="L75" i="1"/>
  <c r="AA76" i="1" s="1"/>
  <c r="K73" i="1"/>
  <c r="Z74" i="1" s="1"/>
  <c r="L73" i="1"/>
  <c r="AA74" i="1" s="1"/>
  <c r="K71" i="1"/>
  <c r="Z72" i="1" s="1"/>
  <c r="L71" i="1"/>
  <c r="AA72" i="1" s="1"/>
  <c r="K69" i="1"/>
  <c r="Z70" i="1" s="1"/>
  <c r="L69" i="1"/>
  <c r="AA70" i="1" s="1"/>
  <c r="K67" i="1"/>
  <c r="Z68" i="1" s="1"/>
  <c r="L67" i="1"/>
  <c r="AA68" i="1" s="1"/>
  <c r="K65" i="1"/>
  <c r="Z66" i="1" s="1"/>
  <c r="L65" i="1"/>
  <c r="AA66" i="1" s="1"/>
  <c r="K63" i="1"/>
  <c r="Z64" i="1" s="1"/>
  <c r="L63" i="1"/>
  <c r="AA64" i="1" s="1"/>
  <c r="K61" i="1"/>
  <c r="Z62" i="1" s="1"/>
  <c r="L61" i="1"/>
  <c r="AA62" i="1" s="1"/>
  <c r="K59" i="1"/>
  <c r="Z60" i="1" s="1"/>
  <c r="L59" i="1"/>
  <c r="AA60" i="1" s="1"/>
  <c r="K57" i="1"/>
  <c r="Z58" i="1" s="1"/>
  <c r="L57" i="1"/>
  <c r="AA58" i="1" s="1"/>
  <c r="K55" i="1"/>
  <c r="Z56" i="1" s="1"/>
  <c r="L55" i="1"/>
  <c r="AA56" i="1" s="1"/>
  <c r="K53" i="1"/>
  <c r="Z54" i="1" s="1"/>
  <c r="L53" i="1"/>
  <c r="AA54" i="1" s="1"/>
  <c r="K51" i="1"/>
  <c r="Z52" i="1" s="1"/>
  <c r="L51" i="1"/>
  <c r="AA52" i="1" s="1"/>
  <c r="K49" i="1"/>
  <c r="Z50" i="1" s="1"/>
  <c r="L49" i="1"/>
  <c r="AA50" i="1" s="1"/>
  <c r="K47" i="1"/>
  <c r="Z48" i="1" s="1"/>
  <c r="L47" i="1"/>
  <c r="AA48" i="1" s="1"/>
  <c r="K45" i="1"/>
  <c r="Z46" i="1" s="1"/>
  <c r="L45" i="1"/>
  <c r="AA46" i="1" s="1"/>
  <c r="K43" i="1"/>
  <c r="Z44" i="1" s="1"/>
  <c r="L43" i="1"/>
  <c r="AA44" i="1" s="1"/>
  <c r="K41" i="1"/>
  <c r="Z42" i="1" s="1"/>
  <c r="L41" i="1"/>
  <c r="AA42" i="1" s="1"/>
  <c r="K39" i="1"/>
  <c r="Z40" i="1" s="1"/>
  <c r="L39" i="1"/>
  <c r="AA40" i="1" s="1"/>
  <c r="K37" i="1"/>
  <c r="Z38" i="1" s="1"/>
  <c r="L37" i="1"/>
  <c r="AA38" i="1" s="1"/>
  <c r="K35" i="1"/>
  <c r="Z36" i="1" s="1"/>
  <c r="L35" i="1"/>
  <c r="AA36" i="1" s="1"/>
  <c r="K33" i="1"/>
  <c r="Z34" i="1" s="1"/>
  <c r="L33" i="1"/>
  <c r="AA34" i="1" s="1"/>
  <c r="K31" i="1"/>
  <c r="Z32" i="1" s="1"/>
  <c r="L31" i="1"/>
  <c r="AA32" i="1" s="1"/>
  <c r="K29" i="1"/>
  <c r="Z30" i="1" s="1"/>
  <c r="L29" i="1"/>
  <c r="AA30" i="1" s="1"/>
  <c r="K27" i="1"/>
  <c r="Z28" i="1" s="1"/>
  <c r="L27" i="1"/>
  <c r="AA28" i="1" s="1"/>
  <c r="K25" i="1"/>
  <c r="Z26" i="1" s="1"/>
  <c r="L25" i="1"/>
  <c r="AA26" i="1" s="1"/>
  <c r="K23" i="1"/>
  <c r="Z24" i="1" s="1"/>
  <c r="L23" i="1"/>
  <c r="AA24" i="1" s="1"/>
  <c r="K21" i="1"/>
  <c r="Z22" i="1" s="1"/>
  <c r="L21" i="1"/>
  <c r="AA22" i="1" s="1"/>
  <c r="K19" i="1"/>
  <c r="Z20" i="1" s="1"/>
  <c r="L19" i="1"/>
  <c r="AA20" i="1" s="1"/>
  <c r="K17" i="1"/>
  <c r="Z18" i="1" s="1"/>
  <c r="L17" i="1"/>
  <c r="AA18" i="1" s="1"/>
  <c r="K15" i="1"/>
  <c r="Z16" i="1" s="1"/>
  <c r="L15" i="1"/>
  <c r="AA16" i="1" s="1"/>
  <c r="K13" i="1"/>
  <c r="Z14" i="1" s="1"/>
  <c r="L13" i="1"/>
  <c r="AA14" i="1" s="1"/>
  <c r="K11" i="1"/>
  <c r="Z12" i="1" s="1"/>
  <c r="L11" i="1"/>
  <c r="AA12" i="1" s="1"/>
  <c r="K9" i="1"/>
  <c r="Z10" i="1" s="1"/>
  <c r="L9" i="1"/>
  <c r="AA10" i="1" s="1"/>
  <c r="L1416" i="1"/>
  <c r="AA1417" i="1" s="1"/>
  <c r="L1408" i="1"/>
  <c r="AA1409" i="1" s="1"/>
  <c r="L1400" i="1"/>
  <c r="AA1401" i="1" s="1"/>
  <c r="L1392" i="1"/>
  <c r="AA1393" i="1" s="1"/>
  <c r="L1384" i="1"/>
  <c r="AA1385" i="1" s="1"/>
  <c r="L1376" i="1"/>
  <c r="AA1377" i="1" s="1"/>
  <c r="L1368" i="1"/>
  <c r="AA1369" i="1" s="1"/>
  <c r="L1360" i="1"/>
  <c r="AA1361" i="1" s="1"/>
  <c r="L1352" i="1"/>
  <c r="AA1353" i="1" s="1"/>
  <c r="L1344" i="1"/>
  <c r="AA1345" i="1" s="1"/>
  <c r="L1336" i="1"/>
  <c r="AA1337" i="1" s="1"/>
  <c r="L1328" i="1"/>
  <c r="AA1329" i="1" s="1"/>
  <c r="L1320" i="1"/>
  <c r="AA1321" i="1" s="1"/>
  <c r="L1312" i="1"/>
  <c r="AA1313" i="1" s="1"/>
  <c r="L1304" i="1"/>
  <c r="AA1305" i="1" s="1"/>
  <c r="L1296" i="1"/>
  <c r="AA1297" i="1" s="1"/>
  <c r="L1288" i="1"/>
  <c r="AA1289" i="1" s="1"/>
  <c r="L1280" i="1"/>
  <c r="AA1281" i="1" s="1"/>
  <c r="L1272" i="1"/>
  <c r="AA1273" i="1" s="1"/>
  <c r="L1264" i="1"/>
  <c r="AA1265" i="1" s="1"/>
  <c r="L1256" i="1"/>
  <c r="AA1257" i="1" s="1"/>
  <c r="L1248" i="1"/>
  <c r="AA1249" i="1" s="1"/>
  <c r="L1240" i="1"/>
  <c r="AA1241" i="1" s="1"/>
  <c r="L1232" i="1"/>
  <c r="AA1233" i="1" s="1"/>
  <c r="L1224" i="1"/>
  <c r="AA1225" i="1" s="1"/>
  <c r="L1216" i="1"/>
  <c r="AA1217" i="1" s="1"/>
  <c r="L1208" i="1"/>
  <c r="AA1209" i="1" s="1"/>
  <c r="L1200" i="1"/>
  <c r="AA1201" i="1" s="1"/>
  <c r="L1192" i="1"/>
  <c r="AA1193" i="1" s="1"/>
  <c r="L1184" i="1"/>
  <c r="AA1185" i="1" s="1"/>
  <c r="L1176" i="1"/>
  <c r="AA1177" i="1" s="1"/>
  <c r="L1168" i="1"/>
  <c r="AA1169" i="1" s="1"/>
  <c r="L1160" i="1"/>
  <c r="AA1161" i="1" s="1"/>
  <c r="L1152" i="1"/>
  <c r="AA1153" i="1" s="1"/>
  <c r="L1144" i="1"/>
  <c r="AA1145" i="1" s="1"/>
  <c r="L1136" i="1"/>
  <c r="AA1137" i="1" s="1"/>
  <c r="L1128" i="1"/>
  <c r="AA1129" i="1" s="1"/>
  <c r="L1120" i="1"/>
  <c r="AA1121" i="1" s="1"/>
  <c r="L1112" i="1"/>
  <c r="AA1113" i="1" s="1"/>
  <c r="L1104" i="1"/>
  <c r="AA1105" i="1" s="1"/>
  <c r="L1096" i="1"/>
  <c r="AA1097" i="1" s="1"/>
  <c r="L1088" i="1"/>
  <c r="AA1089" i="1" s="1"/>
  <c r="L1080" i="1"/>
  <c r="AA1081" i="1" s="1"/>
  <c r="L1072" i="1"/>
  <c r="AA1073" i="1" s="1"/>
  <c r="L1064" i="1"/>
  <c r="AA1065" i="1" s="1"/>
  <c r="L1056" i="1"/>
  <c r="AA1057" i="1" s="1"/>
  <c r="L1048" i="1"/>
  <c r="AA1049" i="1" s="1"/>
  <c r="L1040" i="1"/>
  <c r="AA1041" i="1" s="1"/>
  <c r="L1032" i="1"/>
  <c r="AA1033" i="1" s="1"/>
  <c r="L1024" i="1"/>
  <c r="AA1025" i="1" s="1"/>
  <c r="L1016" i="1"/>
  <c r="AA1017" i="1" s="1"/>
  <c r="L1008" i="1"/>
  <c r="AA1009" i="1" s="1"/>
  <c r="L1000" i="1"/>
  <c r="AA1001" i="1" s="1"/>
  <c r="L992" i="1"/>
  <c r="AA993" i="1" s="1"/>
  <c r="L984" i="1"/>
  <c r="AA985" i="1" s="1"/>
  <c r="L976" i="1"/>
  <c r="AA977" i="1" s="1"/>
  <c r="L968" i="1"/>
  <c r="AA969" i="1" s="1"/>
  <c r="L960" i="1"/>
  <c r="AA961" i="1" s="1"/>
  <c r="L952" i="1"/>
  <c r="AA953" i="1" s="1"/>
  <c r="L944" i="1"/>
  <c r="AA945" i="1" s="1"/>
  <c r="L936" i="1"/>
  <c r="AA937" i="1" s="1"/>
  <c r="L928" i="1"/>
  <c r="AA929" i="1" s="1"/>
  <c r="L920" i="1"/>
  <c r="AA921" i="1" s="1"/>
  <c r="L912" i="1"/>
  <c r="AA913" i="1" s="1"/>
  <c r="L904" i="1"/>
  <c r="AA905" i="1" s="1"/>
  <c r="L896" i="1"/>
  <c r="AA897" i="1" s="1"/>
  <c r="L888" i="1"/>
  <c r="AA889" i="1" s="1"/>
  <c r="L880" i="1"/>
  <c r="AA881" i="1" s="1"/>
  <c r="L872" i="1"/>
  <c r="AA873" i="1" s="1"/>
  <c r="L864" i="1"/>
  <c r="AA865" i="1" s="1"/>
  <c r="L856" i="1"/>
  <c r="AA857" i="1" s="1"/>
  <c r="L848" i="1"/>
  <c r="AA849" i="1" s="1"/>
  <c r="L840" i="1"/>
  <c r="AA841" i="1" s="1"/>
  <c r="L832" i="1"/>
  <c r="AA833" i="1" s="1"/>
  <c r="L824" i="1"/>
  <c r="AA825" i="1" s="1"/>
  <c r="L816" i="1"/>
  <c r="AA817" i="1" s="1"/>
  <c r="L808" i="1"/>
  <c r="AA809" i="1" s="1"/>
  <c r="L800" i="1"/>
  <c r="AA801" i="1" s="1"/>
  <c r="L792" i="1"/>
  <c r="AA793" i="1" s="1"/>
  <c r="L784" i="1"/>
  <c r="AA785" i="1" s="1"/>
  <c r="L776" i="1"/>
  <c r="AA777" i="1" s="1"/>
  <c r="L768" i="1"/>
  <c r="AA769" i="1" s="1"/>
  <c r="L760" i="1"/>
  <c r="AA761" i="1" s="1"/>
  <c r="L752" i="1"/>
  <c r="AA753" i="1" s="1"/>
  <c r="L744" i="1"/>
  <c r="AA745" i="1" s="1"/>
  <c r="L736" i="1"/>
  <c r="AA737" i="1" s="1"/>
  <c r="L728" i="1"/>
  <c r="AA729" i="1" s="1"/>
  <c r="L720" i="1"/>
  <c r="AA721" i="1" s="1"/>
  <c r="L712" i="1"/>
  <c r="AA713" i="1" s="1"/>
  <c r="L704" i="1"/>
  <c r="AA705" i="1" s="1"/>
  <c r="L696" i="1"/>
  <c r="AA697" i="1" s="1"/>
  <c r="L688" i="1"/>
  <c r="AA689" i="1" s="1"/>
  <c r="L680" i="1"/>
  <c r="AA681" i="1" s="1"/>
  <c r="L672" i="1"/>
  <c r="AA673" i="1" s="1"/>
  <c r="L664" i="1"/>
  <c r="AA665" i="1" s="1"/>
  <c r="L656" i="1"/>
  <c r="AA657" i="1" s="1"/>
  <c r="L648" i="1"/>
  <c r="AA649" i="1" s="1"/>
  <c r="L640" i="1"/>
  <c r="AA641" i="1" s="1"/>
  <c r="L632" i="1"/>
  <c r="AA633" i="1" s="1"/>
  <c r="L624" i="1"/>
  <c r="AA625" i="1" s="1"/>
  <c r="L616" i="1"/>
  <c r="AA617" i="1" s="1"/>
  <c r="L608" i="1"/>
  <c r="AA609" i="1" s="1"/>
  <c r="L600" i="1"/>
  <c r="AA601" i="1" s="1"/>
  <c r="L592" i="1"/>
  <c r="AA593" i="1" s="1"/>
  <c r="L584" i="1"/>
  <c r="AA585" i="1" s="1"/>
  <c r="L576" i="1"/>
  <c r="AA577" i="1" s="1"/>
  <c r="L568" i="1"/>
  <c r="AA569" i="1" s="1"/>
  <c r="L560" i="1"/>
  <c r="AA561" i="1" s="1"/>
  <c r="L552" i="1"/>
  <c r="AA553" i="1" s="1"/>
  <c r="L544" i="1"/>
  <c r="AA545" i="1" s="1"/>
  <c r="L536" i="1"/>
  <c r="AA537" i="1" s="1"/>
  <c r="L528" i="1"/>
  <c r="AA529" i="1" s="1"/>
  <c r="L520" i="1"/>
  <c r="AA521" i="1" s="1"/>
  <c r="L512" i="1"/>
  <c r="AA513" i="1" s="1"/>
  <c r="L504" i="1"/>
  <c r="AA505" i="1" s="1"/>
  <c r="L496" i="1"/>
  <c r="AA497" i="1" s="1"/>
  <c r="L488" i="1"/>
  <c r="AA489" i="1" s="1"/>
  <c r="L480" i="1"/>
  <c r="AA481" i="1" s="1"/>
  <c r="L472" i="1"/>
  <c r="AA473" i="1" s="1"/>
  <c r="L464" i="1"/>
  <c r="AA465" i="1" s="1"/>
  <c r="L456" i="1"/>
  <c r="AA457" i="1" s="1"/>
  <c r="L448" i="1"/>
  <c r="AA449" i="1" s="1"/>
  <c r="L440" i="1"/>
  <c r="AA441" i="1" s="1"/>
  <c r="L432" i="1"/>
  <c r="AA433" i="1" s="1"/>
  <c r="L424" i="1"/>
  <c r="AA425" i="1" s="1"/>
  <c r="L416" i="1"/>
  <c r="AA417" i="1" s="1"/>
  <c r="L408" i="1"/>
  <c r="AA409" i="1" s="1"/>
  <c r="L400" i="1"/>
  <c r="AA401" i="1" s="1"/>
  <c r="L392" i="1"/>
  <c r="AA393" i="1" s="1"/>
  <c r="L384" i="1"/>
  <c r="AA385" i="1" s="1"/>
  <c r="L376" i="1"/>
  <c r="AA377" i="1" s="1"/>
  <c r="L368" i="1"/>
  <c r="AA369" i="1" s="1"/>
  <c r="L360" i="1"/>
  <c r="AA361" i="1" s="1"/>
  <c r="L352" i="1"/>
  <c r="AA353" i="1" s="1"/>
  <c r="L344" i="1"/>
  <c r="AA345" i="1" s="1"/>
  <c r="L336" i="1"/>
  <c r="AA337" i="1" s="1"/>
  <c r="L328" i="1"/>
  <c r="AA329" i="1" s="1"/>
  <c r="L320" i="1"/>
  <c r="AA321" i="1" s="1"/>
  <c r="L312" i="1"/>
  <c r="AA313" i="1" s="1"/>
  <c r="L304" i="1"/>
  <c r="AA305" i="1" s="1"/>
  <c r="L296" i="1"/>
  <c r="AA297" i="1" s="1"/>
  <c r="L288" i="1"/>
  <c r="AA289" i="1" s="1"/>
  <c r="L280" i="1"/>
  <c r="AA281" i="1" s="1"/>
  <c r="L272" i="1"/>
  <c r="AA273" i="1" s="1"/>
  <c r="L264" i="1"/>
  <c r="AA265" i="1" s="1"/>
  <c r="L256" i="1"/>
  <c r="AA257" i="1" s="1"/>
  <c r="L248" i="1"/>
  <c r="AA249" i="1" s="1"/>
  <c r="L240" i="1"/>
  <c r="AA241" i="1" s="1"/>
  <c r="L232" i="1"/>
  <c r="AA233" i="1" s="1"/>
  <c r="L224" i="1"/>
  <c r="AA225" i="1" s="1"/>
  <c r="L216" i="1"/>
  <c r="AA217" i="1" s="1"/>
  <c r="L208" i="1"/>
  <c r="AA209" i="1" s="1"/>
  <c r="L200" i="1"/>
  <c r="AA201" i="1" s="1"/>
  <c r="L192" i="1"/>
  <c r="AA193" i="1" s="1"/>
  <c r="L184" i="1"/>
  <c r="AA185" i="1" s="1"/>
  <c r="L176" i="1"/>
  <c r="AA177" i="1" s="1"/>
  <c r="L168" i="1"/>
  <c r="AA169" i="1" s="1"/>
  <c r="L160" i="1"/>
  <c r="AA161" i="1" s="1"/>
  <c r="L152" i="1"/>
  <c r="AA153" i="1" s="1"/>
  <c r="L144" i="1"/>
  <c r="AA145" i="1" s="1"/>
  <c r="L136" i="1"/>
  <c r="AA137" i="1" s="1"/>
  <c r="L128" i="1"/>
  <c r="AA129" i="1" s="1"/>
  <c r="L120" i="1"/>
  <c r="AA121" i="1" s="1"/>
  <c r="L112" i="1"/>
  <c r="AA113" i="1" s="1"/>
  <c r="L104" i="1"/>
  <c r="AA105" i="1" s="1"/>
  <c r="L96" i="1"/>
  <c r="AA97" i="1" s="1"/>
  <c r="L88" i="1"/>
  <c r="AA89" i="1" s="1"/>
  <c r="L80" i="1"/>
  <c r="AA81" i="1" s="1"/>
  <c r="L72" i="1"/>
  <c r="AA73" i="1" s="1"/>
  <c r="L64" i="1"/>
  <c r="AA65" i="1" s="1"/>
  <c r="L56" i="1"/>
  <c r="AA57" i="1" s="1"/>
  <c r="L48" i="1"/>
  <c r="AA49" i="1" s="1"/>
  <c r="L40" i="1"/>
  <c r="AA41" i="1" s="1"/>
  <c r="L32" i="1"/>
  <c r="AA33" i="1" s="1"/>
  <c r="L24" i="1"/>
  <c r="AA25" i="1" s="1"/>
  <c r="L16" i="1"/>
  <c r="AA17" i="1" s="1"/>
  <c r="L8" i="1"/>
  <c r="AA9" i="1" s="1"/>
  <c r="H8" i="1" l="1"/>
  <c r="G9" i="1"/>
  <c r="G10" i="1" l="1"/>
  <c r="X10" i="1"/>
  <c r="Y9" i="1"/>
  <c r="H9" i="1"/>
  <c r="H10" i="1" l="1"/>
  <c r="Y10" i="1"/>
  <c r="G11" i="1"/>
  <c r="X11" i="1"/>
  <c r="G12" i="1" l="1"/>
  <c r="X12" i="1"/>
  <c r="H11" i="1"/>
  <c r="Y11" i="1"/>
  <c r="H12" i="1" l="1"/>
  <c r="Y12" i="1"/>
  <c r="G13" i="1"/>
  <c r="X13" i="1"/>
  <c r="G14" i="1" l="1"/>
  <c r="X14" i="1"/>
  <c r="H13" i="1"/>
  <c r="Y13" i="1"/>
  <c r="H14" i="1" l="1"/>
  <c r="Y14" i="1"/>
  <c r="G15" i="1"/>
  <c r="X15" i="1"/>
  <c r="G16" i="1" l="1"/>
  <c r="X16" i="1"/>
  <c r="H15" i="1"/>
  <c r="Y15" i="1"/>
  <c r="H16" i="1" l="1"/>
  <c r="Y16" i="1"/>
  <c r="G17" i="1"/>
  <c r="X17" i="1"/>
  <c r="G18" i="1" l="1"/>
  <c r="X18" i="1"/>
  <c r="H17" i="1"/>
  <c r="Y17" i="1"/>
  <c r="H18" i="1" l="1"/>
  <c r="Y18" i="1"/>
  <c r="G19" i="1"/>
  <c r="X19" i="1"/>
  <c r="G20" i="1" l="1"/>
  <c r="X20" i="1"/>
  <c r="H19" i="1"/>
  <c r="Y19" i="1"/>
  <c r="H20" i="1" l="1"/>
  <c r="Y20" i="1"/>
  <c r="G21" i="1"/>
  <c r="X21" i="1"/>
  <c r="G22" i="1" l="1"/>
  <c r="X22" i="1"/>
  <c r="H21" i="1"/>
  <c r="Y21" i="1"/>
  <c r="H22" i="1" l="1"/>
  <c r="Y22" i="1"/>
  <c r="G23" i="1"/>
  <c r="X23" i="1"/>
  <c r="G24" i="1" l="1"/>
  <c r="X24" i="1"/>
  <c r="H23" i="1"/>
  <c r="Y23" i="1"/>
  <c r="H24" i="1" l="1"/>
  <c r="Y24" i="1"/>
  <c r="G25" i="1"/>
  <c r="X25" i="1"/>
  <c r="G26" i="1" l="1"/>
  <c r="X26" i="1"/>
  <c r="H25" i="1"/>
  <c r="Y25" i="1"/>
  <c r="G27" i="1" l="1"/>
  <c r="X27" i="1"/>
  <c r="H26" i="1"/>
  <c r="Y26" i="1"/>
  <c r="H27" i="1" l="1"/>
  <c r="Y27" i="1"/>
  <c r="G28" i="1"/>
  <c r="X28" i="1"/>
  <c r="G29" i="1" l="1"/>
  <c r="X29" i="1"/>
  <c r="H28" i="1"/>
  <c r="Y28" i="1"/>
  <c r="H29" i="1" l="1"/>
  <c r="Y29" i="1"/>
  <c r="G30" i="1"/>
  <c r="X30" i="1"/>
  <c r="G31" i="1" l="1"/>
  <c r="X31" i="1"/>
  <c r="H30" i="1"/>
  <c r="Y30" i="1"/>
  <c r="H31" i="1" l="1"/>
  <c r="Y31" i="1"/>
  <c r="G32" i="1"/>
  <c r="X32" i="1"/>
  <c r="G33" i="1" l="1"/>
  <c r="X33" i="1"/>
  <c r="H32" i="1"/>
  <c r="Y32" i="1"/>
  <c r="H33" i="1" l="1"/>
  <c r="Y33" i="1"/>
  <c r="G34" i="1"/>
  <c r="X34" i="1"/>
  <c r="G35" i="1" l="1"/>
  <c r="X35" i="1"/>
  <c r="H34" i="1"/>
  <c r="Y34" i="1"/>
  <c r="H35" i="1" l="1"/>
  <c r="Y35" i="1"/>
  <c r="G36" i="1"/>
  <c r="X36" i="1"/>
  <c r="G37" i="1" l="1"/>
  <c r="X37" i="1"/>
  <c r="H36" i="1"/>
  <c r="Y36" i="1"/>
  <c r="H37" i="1" l="1"/>
  <c r="Y37" i="1"/>
  <c r="G38" i="1"/>
  <c r="X38" i="1"/>
  <c r="G39" i="1" l="1"/>
  <c r="X39" i="1"/>
  <c r="H38" i="1"/>
  <c r="Y38" i="1"/>
  <c r="H39" i="1" l="1"/>
  <c r="Y39" i="1"/>
  <c r="G40" i="1"/>
  <c r="X40" i="1"/>
  <c r="G41" i="1" l="1"/>
  <c r="X41" i="1"/>
  <c r="H40" i="1"/>
  <c r="Y40" i="1"/>
  <c r="G42" i="1" l="1"/>
  <c r="X42" i="1"/>
  <c r="H41" i="1"/>
  <c r="Y41" i="1"/>
  <c r="H42" i="1" l="1"/>
  <c r="Y42" i="1"/>
  <c r="G43" i="1"/>
  <c r="X43" i="1"/>
  <c r="G44" i="1" l="1"/>
  <c r="X44" i="1"/>
  <c r="H43" i="1"/>
  <c r="Y43" i="1"/>
  <c r="H44" i="1" l="1"/>
  <c r="Y44" i="1"/>
  <c r="G45" i="1"/>
  <c r="X45" i="1"/>
  <c r="G46" i="1" l="1"/>
  <c r="X46" i="1"/>
  <c r="H45" i="1"/>
  <c r="Y45" i="1"/>
  <c r="H46" i="1" l="1"/>
  <c r="Y46" i="1"/>
  <c r="G47" i="1"/>
  <c r="X47" i="1"/>
  <c r="G48" i="1" l="1"/>
  <c r="X48" i="1"/>
  <c r="H47" i="1"/>
  <c r="Y47" i="1"/>
  <c r="H48" i="1" l="1"/>
  <c r="Y48" i="1"/>
  <c r="G49" i="1"/>
  <c r="X49" i="1"/>
  <c r="G50" i="1" l="1"/>
  <c r="X50" i="1"/>
  <c r="H49" i="1"/>
  <c r="Y49" i="1"/>
  <c r="H50" i="1" l="1"/>
  <c r="Y50" i="1"/>
  <c r="G51" i="1"/>
  <c r="X51" i="1"/>
  <c r="G52" i="1" l="1"/>
  <c r="X52" i="1"/>
  <c r="H51" i="1"/>
  <c r="Y51" i="1"/>
  <c r="H52" i="1" l="1"/>
  <c r="Y52" i="1"/>
  <c r="G53" i="1"/>
  <c r="X53" i="1"/>
  <c r="H53" i="1" l="1"/>
  <c r="Y53" i="1"/>
  <c r="G54" i="1"/>
  <c r="X54" i="1"/>
  <c r="G55" i="1" l="1"/>
  <c r="X55" i="1"/>
  <c r="H54" i="1"/>
  <c r="Y54" i="1"/>
  <c r="H55" i="1" l="1"/>
  <c r="Y55" i="1"/>
  <c r="G56" i="1"/>
  <c r="X56" i="1"/>
  <c r="G57" i="1" l="1"/>
  <c r="X57" i="1"/>
  <c r="H56" i="1"/>
  <c r="Y56" i="1"/>
  <c r="H57" i="1" l="1"/>
  <c r="Y57" i="1"/>
  <c r="G58" i="1"/>
  <c r="X58" i="1"/>
  <c r="G59" i="1" l="1"/>
  <c r="X59" i="1"/>
  <c r="H58" i="1"/>
  <c r="Y58" i="1"/>
  <c r="H59" i="1" l="1"/>
  <c r="Y59" i="1"/>
  <c r="G60" i="1"/>
  <c r="X60" i="1"/>
  <c r="G61" i="1" l="1"/>
  <c r="X61" i="1"/>
  <c r="H60" i="1"/>
  <c r="Y60" i="1"/>
  <c r="H61" i="1" l="1"/>
  <c r="Y61" i="1"/>
  <c r="G62" i="1"/>
  <c r="X62" i="1"/>
  <c r="G63" i="1" l="1"/>
  <c r="X63" i="1"/>
  <c r="H62" i="1"/>
  <c r="Y62" i="1"/>
  <c r="H63" i="1" l="1"/>
  <c r="Y63" i="1"/>
  <c r="G64" i="1"/>
  <c r="X64" i="1"/>
  <c r="G65" i="1" l="1"/>
  <c r="X65" i="1"/>
  <c r="H64" i="1"/>
  <c r="Y64" i="1"/>
  <c r="H65" i="1" l="1"/>
  <c r="Y65" i="1"/>
  <c r="G66" i="1"/>
  <c r="X66" i="1"/>
  <c r="G67" i="1" l="1"/>
  <c r="X67" i="1"/>
  <c r="H66" i="1"/>
  <c r="Y66" i="1"/>
  <c r="G68" i="1" l="1"/>
  <c r="X68" i="1"/>
  <c r="H67" i="1"/>
  <c r="Y67" i="1"/>
  <c r="H68" i="1" l="1"/>
  <c r="Y68" i="1"/>
  <c r="G69" i="1"/>
  <c r="X69" i="1"/>
  <c r="G70" i="1" l="1"/>
  <c r="X70" i="1"/>
  <c r="H69" i="1"/>
  <c r="Y69" i="1"/>
  <c r="H70" i="1" l="1"/>
  <c r="Y70" i="1"/>
  <c r="G71" i="1"/>
  <c r="X71" i="1"/>
  <c r="G72" i="1" l="1"/>
  <c r="X72" i="1"/>
  <c r="H71" i="1"/>
  <c r="Y71" i="1"/>
  <c r="H72" i="1" l="1"/>
  <c r="Y72" i="1"/>
  <c r="G73" i="1"/>
  <c r="X73" i="1"/>
  <c r="G74" i="1" l="1"/>
  <c r="X74" i="1"/>
  <c r="H73" i="1"/>
  <c r="Y73" i="1"/>
  <c r="H74" i="1" l="1"/>
  <c r="Y74" i="1"/>
  <c r="G75" i="1"/>
  <c r="X75" i="1"/>
  <c r="G76" i="1" l="1"/>
  <c r="X76" i="1"/>
  <c r="H75" i="1"/>
  <c r="Y75" i="1"/>
  <c r="H76" i="1" l="1"/>
  <c r="Y76" i="1"/>
  <c r="G77" i="1"/>
  <c r="X77" i="1"/>
  <c r="G78" i="1" l="1"/>
  <c r="X78" i="1"/>
  <c r="H77" i="1"/>
  <c r="Y77" i="1"/>
  <c r="H78" i="1" l="1"/>
  <c r="Y78" i="1"/>
  <c r="G79" i="1"/>
  <c r="X79" i="1"/>
  <c r="G80" i="1" l="1"/>
  <c r="X80" i="1"/>
  <c r="H79" i="1"/>
  <c r="Y79" i="1"/>
  <c r="H80" i="1" l="1"/>
  <c r="Y80" i="1"/>
  <c r="G81" i="1"/>
  <c r="X81" i="1"/>
  <c r="G82" i="1" l="1"/>
  <c r="X82" i="1"/>
  <c r="H81" i="1"/>
  <c r="Y81" i="1"/>
  <c r="H82" i="1" l="1"/>
  <c r="Y82" i="1"/>
  <c r="G83" i="1"/>
  <c r="X83" i="1"/>
  <c r="G84" i="1" l="1"/>
  <c r="X84" i="1"/>
  <c r="H83" i="1"/>
  <c r="Y83" i="1"/>
  <c r="H84" i="1" l="1"/>
  <c r="Y84" i="1"/>
  <c r="X85" i="1"/>
  <c r="G85" i="1"/>
  <c r="G86" i="1" l="1"/>
  <c r="X86" i="1"/>
  <c r="H85" i="1"/>
  <c r="Y85" i="1"/>
  <c r="H86" i="1" l="1"/>
  <c r="Y86" i="1"/>
  <c r="G87" i="1"/>
  <c r="X87" i="1"/>
  <c r="G88" i="1" l="1"/>
  <c r="X88" i="1"/>
  <c r="H87" i="1"/>
  <c r="Y87" i="1"/>
  <c r="H88" i="1" l="1"/>
  <c r="Y88" i="1"/>
  <c r="G89" i="1"/>
  <c r="X89" i="1"/>
  <c r="G90" i="1" l="1"/>
  <c r="X90" i="1"/>
  <c r="H89" i="1"/>
  <c r="Y89" i="1"/>
  <c r="H90" i="1" l="1"/>
  <c r="Y90" i="1"/>
  <c r="G91" i="1"/>
  <c r="X91" i="1"/>
  <c r="G92" i="1" l="1"/>
  <c r="X92" i="1"/>
  <c r="H91" i="1"/>
  <c r="Y91" i="1"/>
  <c r="H92" i="1" l="1"/>
  <c r="Y92" i="1"/>
  <c r="G93" i="1"/>
  <c r="X93" i="1"/>
  <c r="G94" i="1" l="1"/>
  <c r="X94" i="1"/>
  <c r="H93" i="1"/>
  <c r="Y93" i="1"/>
  <c r="H94" i="1" l="1"/>
  <c r="Y94" i="1"/>
  <c r="G95" i="1"/>
  <c r="X95" i="1"/>
  <c r="G96" i="1" l="1"/>
  <c r="X96" i="1"/>
  <c r="H95" i="1"/>
  <c r="Y95" i="1"/>
  <c r="H96" i="1" l="1"/>
  <c r="Y96" i="1"/>
  <c r="G97" i="1"/>
  <c r="X97" i="1"/>
  <c r="G98" i="1" l="1"/>
  <c r="X98" i="1"/>
  <c r="H97" i="1"/>
  <c r="Y97" i="1"/>
  <c r="H98" i="1" l="1"/>
  <c r="Y98" i="1"/>
  <c r="G99" i="1"/>
  <c r="X99" i="1"/>
  <c r="G100" i="1" l="1"/>
  <c r="X100" i="1"/>
  <c r="H99" i="1"/>
  <c r="Y99" i="1"/>
  <c r="H100" i="1" l="1"/>
  <c r="Y100" i="1"/>
  <c r="G101" i="1"/>
  <c r="X101" i="1"/>
  <c r="G102" i="1" l="1"/>
  <c r="X102" i="1"/>
  <c r="H101" i="1"/>
  <c r="Y101" i="1"/>
  <c r="H102" i="1" l="1"/>
  <c r="Y102" i="1"/>
  <c r="G103" i="1"/>
  <c r="X103" i="1"/>
  <c r="G104" i="1" l="1"/>
  <c r="X104" i="1"/>
  <c r="H103" i="1"/>
  <c r="Y103" i="1"/>
  <c r="H104" i="1" l="1"/>
  <c r="Y104" i="1"/>
  <c r="G105" i="1"/>
  <c r="X105" i="1"/>
  <c r="G106" i="1" l="1"/>
  <c r="X106" i="1"/>
  <c r="H105" i="1"/>
  <c r="Y105" i="1"/>
  <c r="H106" i="1" l="1"/>
  <c r="Y106" i="1"/>
  <c r="G107" i="1"/>
  <c r="X107" i="1"/>
  <c r="G108" i="1" l="1"/>
  <c r="X108" i="1"/>
  <c r="H107" i="1"/>
  <c r="Y107" i="1"/>
  <c r="H108" i="1" l="1"/>
  <c r="Y108" i="1"/>
  <c r="G109" i="1"/>
  <c r="X109" i="1"/>
  <c r="G110" i="1" l="1"/>
  <c r="X110" i="1"/>
  <c r="H109" i="1"/>
  <c r="Y109" i="1"/>
  <c r="H110" i="1" l="1"/>
  <c r="Y110" i="1"/>
  <c r="G111" i="1"/>
  <c r="X111" i="1"/>
  <c r="G112" i="1" l="1"/>
  <c r="X112" i="1"/>
  <c r="H111" i="1"/>
  <c r="Y111" i="1"/>
  <c r="G113" i="1" l="1"/>
  <c r="X113" i="1"/>
  <c r="H112" i="1"/>
  <c r="Y112" i="1"/>
  <c r="H113" i="1" l="1"/>
  <c r="Y113" i="1"/>
  <c r="G114" i="1"/>
  <c r="X114" i="1"/>
  <c r="G115" i="1" l="1"/>
  <c r="X115" i="1"/>
  <c r="H114" i="1"/>
  <c r="Y114" i="1"/>
  <c r="H115" i="1" l="1"/>
  <c r="Y115" i="1"/>
  <c r="G116" i="1"/>
  <c r="X116" i="1"/>
  <c r="G117" i="1" l="1"/>
  <c r="X117" i="1"/>
  <c r="H116" i="1"/>
  <c r="Y116" i="1"/>
  <c r="H117" i="1" l="1"/>
  <c r="Y117" i="1"/>
  <c r="G118" i="1"/>
  <c r="X118" i="1"/>
  <c r="G119" i="1" l="1"/>
  <c r="X119" i="1"/>
  <c r="H118" i="1"/>
  <c r="Y118" i="1"/>
  <c r="H119" i="1" l="1"/>
  <c r="Y119" i="1"/>
  <c r="G120" i="1"/>
  <c r="X120" i="1"/>
  <c r="H120" i="1" l="1"/>
  <c r="Y120" i="1"/>
  <c r="G121" i="1"/>
  <c r="X121" i="1"/>
  <c r="G122" i="1" l="1"/>
  <c r="X122" i="1"/>
  <c r="H121" i="1"/>
  <c r="Y121" i="1"/>
  <c r="H122" i="1" l="1"/>
  <c r="Y122" i="1"/>
  <c r="G123" i="1"/>
  <c r="X123" i="1"/>
  <c r="G124" i="1" l="1"/>
  <c r="X124" i="1"/>
  <c r="H123" i="1"/>
  <c r="Y123" i="1"/>
  <c r="H124" i="1" l="1"/>
  <c r="Y124" i="1"/>
  <c r="G125" i="1"/>
  <c r="X125" i="1"/>
  <c r="G126" i="1" l="1"/>
  <c r="X126" i="1"/>
  <c r="H125" i="1"/>
  <c r="Y125" i="1"/>
  <c r="H126" i="1" l="1"/>
  <c r="Y126" i="1"/>
  <c r="G127" i="1"/>
  <c r="X127" i="1"/>
  <c r="G128" i="1" l="1"/>
  <c r="X128" i="1"/>
  <c r="H127" i="1"/>
  <c r="Y127" i="1"/>
  <c r="H128" i="1" l="1"/>
  <c r="Y128" i="1"/>
  <c r="G129" i="1"/>
  <c r="X129" i="1"/>
  <c r="G130" i="1" l="1"/>
  <c r="X130" i="1"/>
  <c r="H129" i="1"/>
  <c r="Y129" i="1"/>
  <c r="H130" i="1" l="1"/>
  <c r="Y130" i="1"/>
  <c r="G131" i="1"/>
  <c r="X131" i="1"/>
  <c r="G132" i="1" l="1"/>
  <c r="X132" i="1"/>
  <c r="H131" i="1"/>
  <c r="Y131" i="1"/>
  <c r="H132" i="1" l="1"/>
  <c r="Y132" i="1"/>
  <c r="G133" i="1"/>
  <c r="X133" i="1"/>
  <c r="G134" i="1" l="1"/>
  <c r="X134" i="1"/>
  <c r="H133" i="1"/>
  <c r="Y133" i="1"/>
  <c r="H134" i="1" l="1"/>
  <c r="Y134" i="1"/>
  <c r="G135" i="1"/>
  <c r="X135" i="1"/>
  <c r="G136" i="1" l="1"/>
  <c r="X136" i="1"/>
  <c r="H135" i="1"/>
  <c r="Y135" i="1"/>
  <c r="H136" i="1" l="1"/>
  <c r="Y136" i="1"/>
  <c r="G137" i="1"/>
  <c r="X137" i="1"/>
  <c r="G138" i="1" l="1"/>
  <c r="X138" i="1"/>
  <c r="H137" i="1"/>
  <c r="Y137" i="1"/>
  <c r="H138" i="1" l="1"/>
  <c r="Y138" i="1"/>
  <c r="G139" i="1"/>
  <c r="X139" i="1"/>
  <c r="G140" i="1" l="1"/>
  <c r="X140" i="1"/>
  <c r="H139" i="1"/>
  <c r="Y139" i="1"/>
  <c r="H140" i="1" l="1"/>
  <c r="Y140" i="1"/>
  <c r="G141" i="1"/>
  <c r="X141" i="1"/>
  <c r="G142" i="1" l="1"/>
  <c r="X142" i="1"/>
  <c r="H141" i="1"/>
  <c r="Y141" i="1"/>
  <c r="H142" i="1" l="1"/>
  <c r="Y142" i="1"/>
  <c r="G143" i="1"/>
  <c r="X143" i="1"/>
  <c r="G144" i="1" l="1"/>
  <c r="X144" i="1"/>
  <c r="H143" i="1"/>
  <c r="Y143" i="1"/>
  <c r="G145" i="1" l="1"/>
  <c r="X145" i="1"/>
  <c r="H144" i="1"/>
  <c r="Y144" i="1"/>
  <c r="H145" i="1" l="1"/>
  <c r="Y145" i="1"/>
  <c r="G146" i="1"/>
  <c r="X146" i="1"/>
  <c r="G147" i="1" l="1"/>
  <c r="X147" i="1"/>
  <c r="H146" i="1"/>
  <c r="Y146" i="1"/>
  <c r="H147" i="1" l="1"/>
  <c r="Y147" i="1"/>
  <c r="G148" i="1"/>
  <c r="X148" i="1"/>
  <c r="G149" i="1" l="1"/>
  <c r="X149" i="1"/>
  <c r="H148" i="1"/>
  <c r="Y148" i="1"/>
  <c r="H149" i="1" l="1"/>
  <c r="Y149" i="1"/>
  <c r="G150" i="1"/>
  <c r="X150" i="1"/>
  <c r="G151" i="1" l="1"/>
  <c r="X151" i="1"/>
  <c r="H150" i="1"/>
  <c r="Y150" i="1"/>
  <c r="G152" i="1" l="1"/>
  <c r="X152" i="1"/>
  <c r="H151" i="1"/>
  <c r="Y151" i="1"/>
  <c r="H152" i="1" l="1"/>
  <c r="Y152" i="1"/>
  <c r="G153" i="1"/>
  <c r="X153" i="1"/>
  <c r="G154" i="1" l="1"/>
  <c r="X154" i="1"/>
  <c r="H153" i="1"/>
  <c r="Y153" i="1"/>
  <c r="H154" i="1" l="1"/>
  <c r="Y154" i="1"/>
  <c r="G155" i="1"/>
  <c r="X155" i="1"/>
  <c r="H155" i="1" l="1"/>
  <c r="Y155" i="1"/>
  <c r="G156" i="1"/>
  <c r="X156" i="1"/>
  <c r="G157" i="1" l="1"/>
  <c r="X157" i="1"/>
  <c r="H156" i="1"/>
  <c r="Y156" i="1"/>
  <c r="H157" i="1" l="1"/>
  <c r="Y157" i="1"/>
  <c r="G158" i="1"/>
  <c r="X158" i="1"/>
  <c r="G159" i="1" l="1"/>
  <c r="X159" i="1"/>
  <c r="H158" i="1"/>
  <c r="Y158" i="1"/>
  <c r="H159" i="1" l="1"/>
  <c r="Y159" i="1"/>
  <c r="G160" i="1"/>
  <c r="X160" i="1"/>
  <c r="G161" i="1" l="1"/>
  <c r="X161" i="1"/>
  <c r="H160" i="1"/>
  <c r="Y160" i="1"/>
  <c r="H161" i="1" l="1"/>
  <c r="Y161" i="1"/>
  <c r="G162" i="1"/>
  <c r="X162" i="1"/>
  <c r="G163" i="1" l="1"/>
  <c r="X163" i="1"/>
  <c r="H162" i="1"/>
  <c r="Y162" i="1"/>
  <c r="H163" i="1" l="1"/>
  <c r="Y163" i="1"/>
  <c r="G164" i="1"/>
  <c r="X164" i="1"/>
  <c r="G165" i="1" l="1"/>
  <c r="X165" i="1"/>
  <c r="H164" i="1"/>
  <c r="Y164" i="1"/>
  <c r="H165" i="1" l="1"/>
  <c r="Y165" i="1"/>
  <c r="G166" i="1"/>
  <c r="X166" i="1"/>
  <c r="G167" i="1" l="1"/>
  <c r="X167" i="1"/>
  <c r="H166" i="1"/>
  <c r="Y166" i="1"/>
  <c r="G168" i="1" l="1"/>
  <c r="X168" i="1"/>
  <c r="H167" i="1"/>
  <c r="Y167" i="1"/>
  <c r="H168" i="1" l="1"/>
  <c r="Y168" i="1"/>
  <c r="G169" i="1"/>
  <c r="X169" i="1"/>
  <c r="G170" i="1" l="1"/>
  <c r="X170" i="1"/>
  <c r="H169" i="1"/>
  <c r="Y169" i="1"/>
  <c r="H170" i="1" l="1"/>
  <c r="Y170" i="1"/>
  <c r="G171" i="1"/>
  <c r="X171" i="1"/>
  <c r="G172" i="1" l="1"/>
  <c r="X172" i="1"/>
  <c r="H171" i="1"/>
  <c r="Y171" i="1"/>
  <c r="H172" i="1" l="1"/>
  <c r="Y172" i="1"/>
  <c r="G173" i="1"/>
  <c r="X173" i="1"/>
  <c r="G174" i="1" l="1"/>
  <c r="X174" i="1"/>
  <c r="H173" i="1"/>
  <c r="Y173" i="1"/>
  <c r="H174" i="1" l="1"/>
  <c r="Y174" i="1"/>
  <c r="G175" i="1"/>
  <c r="X175" i="1"/>
  <c r="G176" i="1" l="1"/>
  <c r="X176" i="1"/>
  <c r="H175" i="1"/>
  <c r="Y175" i="1"/>
  <c r="H176" i="1" l="1"/>
  <c r="Y176" i="1"/>
  <c r="G177" i="1"/>
  <c r="X177" i="1"/>
  <c r="G178" i="1" l="1"/>
  <c r="X178" i="1"/>
  <c r="H177" i="1"/>
  <c r="Y177" i="1"/>
  <c r="H178" i="1" l="1"/>
  <c r="Y178" i="1"/>
  <c r="G179" i="1"/>
  <c r="X179" i="1"/>
  <c r="G180" i="1" l="1"/>
  <c r="X180" i="1"/>
  <c r="H179" i="1"/>
  <c r="Y179" i="1"/>
  <c r="H180" i="1" l="1"/>
  <c r="Y180" i="1"/>
  <c r="G181" i="1"/>
  <c r="X181" i="1"/>
  <c r="G182" i="1" l="1"/>
  <c r="X182" i="1"/>
  <c r="H181" i="1"/>
  <c r="Y181" i="1"/>
  <c r="H182" i="1" l="1"/>
  <c r="Y182" i="1"/>
  <c r="G183" i="1"/>
  <c r="X183" i="1"/>
  <c r="G184" i="1" l="1"/>
  <c r="X184" i="1"/>
  <c r="H183" i="1"/>
  <c r="Y183" i="1"/>
  <c r="H184" i="1" l="1"/>
  <c r="Y184" i="1"/>
  <c r="G185" i="1"/>
  <c r="X185" i="1"/>
  <c r="G186" i="1" l="1"/>
  <c r="X186" i="1"/>
  <c r="H185" i="1"/>
  <c r="Y185" i="1"/>
  <c r="H186" i="1" l="1"/>
  <c r="Y186" i="1"/>
  <c r="G187" i="1"/>
  <c r="X187" i="1"/>
  <c r="G188" i="1" l="1"/>
  <c r="X188" i="1"/>
  <c r="H187" i="1"/>
  <c r="Y187" i="1"/>
  <c r="H188" i="1" l="1"/>
  <c r="Y188" i="1"/>
  <c r="G189" i="1"/>
  <c r="X189" i="1"/>
  <c r="G190" i="1" l="1"/>
  <c r="X190" i="1"/>
  <c r="H189" i="1"/>
  <c r="Y189" i="1"/>
  <c r="H190" i="1" l="1"/>
  <c r="Y190" i="1"/>
  <c r="G191" i="1"/>
  <c r="X191" i="1"/>
  <c r="G192" i="1" l="1"/>
  <c r="X192" i="1"/>
  <c r="H191" i="1"/>
  <c r="Y191" i="1"/>
  <c r="H192" i="1" l="1"/>
  <c r="Y192" i="1"/>
  <c r="G193" i="1"/>
  <c r="X193" i="1"/>
  <c r="G194" i="1" l="1"/>
  <c r="X194" i="1"/>
  <c r="H193" i="1"/>
  <c r="Y193" i="1"/>
  <c r="G195" i="1" l="1"/>
  <c r="X195" i="1"/>
  <c r="H194" i="1"/>
  <c r="Y194" i="1"/>
  <c r="G196" i="1" l="1"/>
  <c r="X196" i="1"/>
  <c r="H195" i="1"/>
  <c r="Y195" i="1"/>
  <c r="H196" i="1" l="1"/>
  <c r="Y196" i="1"/>
  <c r="G197" i="1"/>
  <c r="X197" i="1"/>
  <c r="G198" i="1" l="1"/>
  <c r="X198" i="1"/>
  <c r="H197" i="1"/>
  <c r="Y197" i="1"/>
  <c r="H198" i="1" l="1"/>
  <c r="Y198" i="1"/>
  <c r="G199" i="1"/>
  <c r="X199" i="1"/>
  <c r="G200" i="1" l="1"/>
  <c r="X200" i="1"/>
  <c r="H199" i="1"/>
  <c r="Y199" i="1"/>
  <c r="H200" i="1" l="1"/>
  <c r="Y200" i="1"/>
  <c r="G201" i="1"/>
  <c r="X201" i="1"/>
  <c r="G202" i="1" l="1"/>
  <c r="X202" i="1"/>
  <c r="H201" i="1"/>
  <c r="Y201" i="1"/>
  <c r="H202" i="1" l="1"/>
  <c r="Y202" i="1"/>
  <c r="G203" i="1"/>
  <c r="X203" i="1"/>
  <c r="H203" i="1" l="1"/>
  <c r="Y203" i="1"/>
  <c r="G204" i="1"/>
  <c r="X204" i="1"/>
  <c r="G205" i="1" l="1"/>
  <c r="X205" i="1"/>
  <c r="H204" i="1"/>
  <c r="Y204" i="1"/>
  <c r="H205" i="1" l="1"/>
  <c r="Y205" i="1"/>
  <c r="G206" i="1"/>
  <c r="X206" i="1"/>
  <c r="G207" i="1" l="1"/>
  <c r="X207" i="1"/>
  <c r="H206" i="1"/>
  <c r="Y206" i="1"/>
  <c r="H207" i="1" l="1"/>
  <c r="Y207" i="1"/>
  <c r="G208" i="1"/>
  <c r="X208" i="1"/>
  <c r="G209" i="1" l="1"/>
  <c r="X209" i="1"/>
  <c r="H208" i="1"/>
  <c r="Y208" i="1"/>
  <c r="H209" i="1" l="1"/>
  <c r="Y209" i="1"/>
  <c r="G210" i="1"/>
  <c r="X210" i="1"/>
  <c r="G211" i="1" l="1"/>
  <c r="X211" i="1"/>
  <c r="H210" i="1"/>
  <c r="Y210" i="1"/>
  <c r="H211" i="1" l="1"/>
  <c r="Y211" i="1"/>
  <c r="G212" i="1"/>
  <c r="X212" i="1"/>
  <c r="G213" i="1" l="1"/>
  <c r="X213" i="1"/>
  <c r="H212" i="1"/>
  <c r="Y212" i="1"/>
  <c r="H213" i="1" l="1"/>
  <c r="Y213" i="1"/>
  <c r="G214" i="1"/>
  <c r="X214" i="1"/>
  <c r="G215" i="1" l="1"/>
  <c r="X215" i="1"/>
  <c r="H214" i="1"/>
  <c r="Y214" i="1"/>
  <c r="H215" i="1" l="1"/>
  <c r="Y215" i="1"/>
  <c r="G216" i="1"/>
  <c r="X216" i="1"/>
  <c r="G217" i="1" l="1"/>
  <c r="X217" i="1"/>
  <c r="H216" i="1"/>
  <c r="Y216" i="1"/>
  <c r="H217" i="1" l="1"/>
  <c r="Y217" i="1"/>
  <c r="G218" i="1"/>
  <c r="X218" i="1"/>
  <c r="G219" i="1" l="1"/>
  <c r="X219" i="1"/>
  <c r="H218" i="1"/>
  <c r="Y218" i="1"/>
  <c r="H219" i="1" l="1"/>
  <c r="Y219" i="1"/>
  <c r="G220" i="1"/>
  <c r="X220" i="1"/>
  <c r="G221" i="1" l="1"/>
  <c r="X221" i="1"/>
  <c r="H220" i="1"/>
  <c r="Y220" i="1"/>
  <c r="H221" i="1" l="1"/>
  <c r="Y221" i="1"/>
  <c r="G222" i="1"/>
  <c r="X222" i="1"/>
  <c r="G223" i="1" l="1"/>
  <c r="X223" i="1"/>
  <c r="H222" i="1"/>
  <c r="Y222" i="1"/>
  <c r="H223" i="1" l="1"/>
  <c r="Y223" i="1"/>
  <c r="G224" i="1"/>
  <c r="X224" i="1"/>
  <c r="G225" i="1" l="1"/>
  <c r="X225" i="1"/>
  <c r="H224" i="1"/>
  <c r="Y224" i="1"/>
  <c r="H225" i="1" l="1"/>
  <c r="Y225" i="1"/>
  <c r="G226" i="1"/>
  <c r="X226" i="1"/>
  <c r="G227" i="1" l="1"/>
  <c r="X227" i="1"/>
  <c r="H226" i="1"/>
  <c r="Y226" i="1"/>
  <c r="H227" i="1" l="1"/>
  <c r="Y227" i="1"/>
  <c r="G228" i="1"/>
  <c r="X228" i="1"/>
  <c r="G229" i="1" l="1"/>
  <c r="X229" i="1"/>
  <c r="H228" i="1"/>
  <c r="Y228" i="1"/>
  <c r="H229" i="1" l="1"/>
  <c r="Y229" i="1"/>
  <c r="G230" i="1"/>
  <c r="X230" i="1"/>
  <c r="G231" i="1" l="1"/>
  <c r="X231" i="1"/>
  <c r="H230" i="1"/>
  <c r="Y230" i="1"/>
  <c r="H231" i="1" l="1"/>
  <c r="Y231" i="1"/>
  <c r="G232" i="1"/>
  <c r="X232" i="1"/>
  <c r="G233" i="1" l="1"/>
  <c r="X233" i="1"/>
  <c r="H232" i="1"/>
  <c r="Y232" i="1"/>
  <c r="H233" i="1" l="1"/>
  <c r="Y233" i="1"/>
  <c r="G234" i="1"/>
  <c r="X234" i="1"/>
  <c r="G235" i="1" l="1"/>
  <c r="X235" i="1"/>
  <c r="H234" i="1"/>
  <c r="Y234" i="1"/>
  <c r="H235" i="1" l="1"/>
  <c r="Y235" i="1"/>
  <c r="G236" i="1"/>
  <c r="X236" i="1"/>
  <c r="G237" i="1" l="1"/>
  <c r="X237" i="1"/>
  <c r="H236" i="1"/>
  <c r="Y236" i="1"/>
  <c r="H237" i="1" l="1"/>
  <c r="Y237" i="1"/>
  <c r="G238" i="1"/>
  <c r="X238" i="1"/>
  <c r="G239" i="1" l="1"/>
  <c r="X239" i="1"/>
  <c r="H238" i="1"/>
  <c r="Y238" i="1"/>
  <c r="H239" i="1" l="1"/>
  <c r="Y239" i="1"/>
  <c r="G240" i="1"/>
  <c r="X240" i="1"/>
  <c r="G241" i="1" l="1"/>
  <c r="X241" i="1"/>
  <c r="H240" i="1"/>
  <c r="Y240" i="1"/>
  <c r="H241" i="1" l="1"/>
  <c r="Y241" i="1"/>
  <c r="G242" i="1"/>
  <c r="X242" i="1"/>
  <c r="G243" i="1" l="1"/>
  <c r="X243" i="1"/>
  <c r="H242" i="1"/>
  <c r="Y242" i="1"/>
  <c r="H243" i="1" l="1"/>
  <c r="Y243" i="1"/>
  <c r="G244" i="1"/>
  <c r="X244" i="1"/>
  <c r="G245" i="1" l="1"/>
  <c r="X245" i="1"/>
  <c r="H244" i="1"/>
  <c r="Y244" i="1"/>
  <c r="H245" i="1" l="1"/>
  <c r="Y245" i="1"/>
  <c r="G246" i="1"/>
  <c r="X246" i="1"/>
  <c r="G247" i="1" l="1"/>
  <c r="X247" i="1"/>
  <c r="H246" i="1"/>
  <c r="Y246" i="1"/>
  <c r="H247" i="1" l="1"/>
  <c r="Y247" i="1"/>
  <c r="G248" i="1"/>
  <c r="X248" i="1"/>
  <c r="G249" i="1" l="1"/>
  <c r="X249" i="1"/>
  <c r="H248" i="1"/>
  <c r="Y248" i="1"/>
  <c r="H249" i="1" l="1"/>
  <c r="Y249" i="1"/>
  <c r="G250" i="1"/>
  <c r="X250" i="1"/>
  <c r="H250" i="1" l="1"/>
  <c r="Y250" i="1"/>
  <c r="G251" i="1"/>
  <c r="X251" i="1"/>
  <c r="G252" i="1" l="1"/>
  <c r="X252" i="1"/>
  <c r="H251" i="1"/>
  <c r="Y251" i="1"/>
  <c r="H252" i="1" l="1"/>
  <c r="Y252" i="1"/>
  <c r="G253" i="1"/>
  <c r="X253" i="1"/>
  <c r="G254" i="1" l="1"/>
  <c r="X254" i="1"/>
  <c r="H253" i="1"/>
  <c r="Y253" i="1"/>
  <c r="H254" i="1" l="1"/>
  <c r="Y254" i="1"/>
  <c r="G255" i="1"/>
  <c r="X255" i="1"/>
  <c r="G256" i="1" l="1"/>
  <c r="X256" i="1"/>
  <c r="H255" i="1"/>
  <c r="Y255" i="1"/>
  <c r="H256" i="1" l="1"/>
  <c r="Y256" i="1"/>
  <c r="G257" i="1"/>
  <c r="X257" i="1"/>
  <c r="G258" i="1" l="1"/>
  <c r="X258" i="1"/>
  <c r="H257" i="1"/>
  <c r="Y257" i="1"/>
  <c r="H258" i="1" l="1"/>
  <c r="Y258" i="1"/>
  <c r="G259" i="1"/>
  <c r="X259" i="1"/>
  <c r="G260" i="1" l="1"/>
  <c r="X260" i="1"/>
  <c r="H259" i="1"/>
  <c r="Y259" i="1"/>
  <c r="H260" i="1" l="1"/>
  <c r="Y260" i="1"/>
  <c r="G261" i="1"/>
  <c r="X261" i="1"/>
  <c r="G262" i="1" l="1"/>
  <c r="X262" i="1"/>
  <c r="H261" i="1"/>
  <c r="Y261" i="1"/>
  <c r="H262" i="1" l="1"/>
  <c r="Y262" i="1"/>
  <c r="G263" i="1"/>
  <c r="X263" i="1"/>
  <c r="G264" i="1" l="1"/>
  <c r="X264" i="1"/>
  <c r="H263" i="1"/>
  <c r="Y263" i="1"/>
  <c r="H264" i="1" l="1"/>
  <c r="Y264" i="1"/>
  <c r="G265" i="1"/>
  <c r="X265" i="1"/>
  <c r="G266" i="1" l="1"/>
  <c r="X266" i="1"/>
  <c r="H265" i="1"/>
  <c r="Y265" i="1"/>
  <c r="H266" i="1" l="1"/>
  <c r="Y266" i="1"/>
  <c r="G267" i="1"/>
  <c r="X267" i="1"/>
  <c r="G268" i="1" l="1"/>
  <c r="X268" i="1"/>
  <c r="H267" i="1"/>
  <c r="Y267" i="1"/>
  <c r="H268" i="1" l="1"/>
  <c r="Y268" i="1"/>
  <c r="G269" i="1"/>
  <c r="X269" i="1"/>
  <c r="G270" i="1" l="1"/>
  <c r="X270" i="1"/>
  <c r="H269" i="1"/>
  <c r="Y269" i="1"/>
  <c r="H270" i="1" l="1"/>
  <c r="Y270" i="1"/>
  <c r="G271" i="1"/>
  <c r="X271" i="1"/>
  <c r="G272" i="1" l="1"/>
  <c r="X272" i="1"/>
  <c r="H271" i="1"/>
  <c r="Y271" i="1"/>
  <c r="H272" i="1" l="1"/>
  <c r="Y272" i="1"/>
  <c r="G273" i="1"/>
  <c r="X273" i="1"/>
  <c r="G274" i="1" l="1"/>
  <c r="X274" i="1"/>
  <c r="H273" i="1"/>
  <c r="Y273" i="1"/>
  <c r="H274" i="1" l="1"/>
  <c r="Y274" i="1"/>
  <c r="G275" i="1"/>
  <c r="X275" i="1"/>
  <c r="G276" i="1" l="1"/>
  <c r="X276" i="1"/>
  <c r="H275" i="1"/>
  <c r="Y275" i="1"/>
  <c r="H276" i="1" l="1"/>
  <c r="Y276" i="1"/>
  <c r="G277" i="1"/>
  <c r="X277" i="1"/>
  <c r="G278" i="1" l="1"/>
  <c r="X278" i="1"/>
  <c r="H277" i="1"/>
  <c r="Y277" i="1"/>
  <c r="H278" i="1" l="1"/>
  <c r="Y278" i="1"/>
  <c r="G279" i="1"/>
  <c r="X279" i="1"/>
  <c r="G280" i="1" l="1"/>
  <c r="X280" i="1"/>
  <c r="H279" i="1"/>
  <c r="Y279" i="1"/>
  <c r="H280" i="1" l="1"/>
  <c r="Y280" i="1"/>
  <c r="G281" i="1"/>
  <c r="X281" i="1"/>
  <c r="G282" i="1" l="1"/>
  <c r="X282" i="1"/>
  <c r="H281" i="1"/>
  <c r="Y281" i="1"/>
  <c r="H282" i="1" l="1"/>
  <c r="Y282" i="1"/>
  <c r="G283" i="1"/>
  <c r="X283" i="1"/>
  <c r="G284" i="1" l="1"/>
  <c r="X284" i="1"/>
  <c r="H283" i="1"/>
  <c r="Y283" i="1"/>
  <c r="H284" i="1" l="1"/>
  <c r="Y284" i="1"/>
  <c r="G285" i="1"/>
  <c r="X285" i="1"/>
  <c r="G286" i="1" l="1"/>
  <c r="X286" i="1"/>
  <c r="H285" i="1"/>
  <c r="Y285" i="1"/>
  <c r="H286" i="1" l="1"/>
  <c r="Y286" i="1"/>
  <c r="G287" i="1"/>
  <c r="X287" i="1"/>
  <c r="G288" i="1" l="1"/>
  <c r="X288" i="1"/>
  <c r="H287" i="1"/>
  <c r="Y287" i="1"/>
  <c r="H288" i="1" l="1"/>
  <c r="Y288" i="1"/>
  <c r="G289" i="1"/>
  <c r="X289" i="1"/>
  <c r="G290" i="1" l="1"/>
  <c r="X290" i="1"/>
  <c r="H289" i="1"/>
  <c r="Y289" i="1"/>
  <c r="H290" i="1" l="1"/>
  <c r="Y290" i="1"/>
  <c r="G291" i="1"/>
  <c r="X291" i="1"/>
  <c r="G292" i="1" l="1"/>
  <c r="X292" i="1"/>
  <c r="H291" i="1"/>
  <c r="Y291" i="1"/>
  <c r="H292" i="1" l="1"/>
  <c r="Y292" i="1"/>
  <c r="G293" i="1"/>
  <c r="X293" i="1"/>
  <c r="G294" i="1" l="1"/>
  <c r="X294" i="1"/>
  <c r="H293" i="1"/>
  <c r="Y293" i="1"/>
  <c r="H294" i="1" l="1"/>
  <c r="Y294" i="1"/>
  <c r="G295" i="1"/>
  <c r="X295" i="1"/>
  <c r="H295" i="1" l="1"/>
  <c r="Y295" i="1"/>
  <c r="G296" i="1"/>
  <c r="X296" i="1"/>
  <c r="G297" i="1" l="1"/>
  <c r="X297" i="1"/>
  <c r="H296" i="1"/>
  <c r="Y296" i="1"/>
  <c r="H297" i="1" l="1"/>
  <c r="Y297" i="1"/>
  <c r="G298" i="1"/>
  <c r="X298" i="1"/>
  <c r="G299" i="1" l="1"/>
  <c r="X299" i="1"/>
  <c r="H298" i="1"/>
  <c r="Y298" i="1"/>
  <c r="G300" i="1" l="1"/>
  <c r="X300" i="1"/>
  <c r="H299" i="1"/>
  <c r="Y299" i="1"/>
  <c r="H300" i="1" l="1"/>
  <c r="Y300" i="1"/>
  <c r="G301" i="1"/>
  <c r="X301" i="1"/>
  <c r="G302" i="1" l="1"/>
  <c r="X302" i="1"/>
  <c r="H301" i="1"/>
  <c r="Y301" i="1"/>
  <c r="H302" i="1" l="1"/>
  <c r="Y302" i="1"/>
  <c r="G303" i="1"/>
  <c r="X303" i="1"/>
  <c r="G304" i="1" l="1"/>
  <c r="X304" i="1"/>
  <c r="H303" i="1"/>
  <c r="Y303" i="1"/>
  <c r="H304" i="1" l="1"/>
  <c r="Y304" i="1"/>
  <c r="G305" i="1"/>
  <c r="X305" i="1"/>
  <c r="G306" i="1" l="1"/>
  <c r="X306" i="1"/>
  <c r="H305" i="1"/>
  <c r="Y305" i="1"/>
  <c r="H306" i="1" l="1"/>
  <c r="Y306" i="1"/>
  <c r="G307" i="1"/>
  <c r="X307" i="1"/>
  <c r="G308" i="1" l="1"/>
  <c r="X308" i="1"/>
  <c r="H307" i="1"/>
  <c r="Y307" i="1"/>
  <c r="H308" i="1" l="1"/>
  <c r="Y308" i="1"/>
  <c r="G309" i="1"/>
  <c r="X309" i="1"/>
  <c r="G310" i="1" l="1"/>
  <c r="X310" i="1"/>
  <c r="H309" i="1"/>
  <c r="Y309" i="1"/>
  <c r="H310" i="1" l="1"/>
  <c r="Y310" i="1"/>
  <c r="G311" i="1"/>
  <c r="X311" i="1"/>
  <c r="G312" i="1" l="1"/>
  <c r="X312" i="1"/>
  <c r="H311" i="1"/>
  <c r="Y311" i="1"/>
  <c r="H312" i="1" l="1"/>
  <c r="Y312" i="1"/>
  <c r="G313" i="1"/>
  <c r="X313" i="1"/>
  <c r="G314" i="1" l="1"/>
  <c r="X314" i="1"/>
  <c r="H313" i="1"/>
  <c r="Y313" i="1"/>
  <c r="H314" i="1" l="1"/>
  <c r="Y314" i="1"/>
  <c r="G315" i="1"/>
  <c r="X315" i="1"/>
  <c r="G316" i="1" l="1"/>
  <c r="X316" i="1"/>
  <c r="H315" i="1"/>
  <c r="Y315" i="1"/>
  <c r="H316" i="1" l="1"/>
  <c r="Y316" i="1"/>
  <c r="G317" i="1"/>
  <c r="X317" i="1"/>
  <c r="G318" i="1" l="1"/>
  <c r="X318" i="1"/>
  <c r="H317" i="1"/>
  <c r="Y317" i="1"/>
  <c r="H318" i="1" l="1"/>
  <c r="Y318" i="1"/>
  <c r="G319" i="1"/>
  <c r="X319" i="1"/>
  <c r="G320" i="1" l="1"/>
  <c r="X320" i="1"/>
  <c r="H319" i="1"/>
  <c r="Y319" i="1"/>
  <c r="H320" i="1" l="1"/>
  <c r="Y320" i="1"/>
  <c r="G321" i="1"/>
  <c r="X321" i="1"/>
  <c r="G322" i="1" l="1"/>
  <c r="X322" i="1"/>
  <c r="H321" i="1"/>
  <c r="Y321" i="1"/>
  <c r="H322" i="1" l="1"/>
  <c r="Y322" i="1"/>
  <c r="G323" i="1"/>
  <c r="X323" i="1"/>
  <c r="G324" i="1" l="1"/>
  <c r="X324" i="1"/>
  <c r="H323" i="1"/>
  <c r="Y323" i="1"/>
  <c r="G325" i="1" l="1"/>
  <c r="X325" i="1"/>
  <c r="H324" i="1"/>
  <c r="Y324" i="1"/>
  <c r="H325" i="1" l="1"/>
  <c r="Y325" i="1"/>
  <c r="G326" i="1"/>
  <c r="X326" i="1"/>
  <c r="G327" i="1" l="1"/>
  <c r="X327" i="1"/>
  <c r="H326" i="1"/>
  <c r="Y326" i="1"/>
  <c r="H327" i="1" l="1"/>
  <c r="Y327" i="1"/>
  <c r="G328" i="1"/>
  <c r="X328" i="1"/>
  <c r="G329" i="1" l="1"/>
  <c r="X329" i="1"/>
  <c r="H328" i="1"/>
  <c r="Y328" i="1"/>
  <c r="H329" i="1" l="1"/>
  <c r="Y329" i="1"/>
  <c r="G330" i="1"/>
  <c r="X330" i="1"/>
  <c r="G331" i="1" l="1"/>
  <c r="X331" i="1"/>
  <c r="H330" i="1"/>
  <c r="Y330" i="1"/>
  <c r="H331" i="1" l="1"/>
  <c r="Y331" i="1"/>
  <c r="G332" i="1"/>
  <c r="X332" i="1"/>
  <c r="G333" i="1" l="1"/>
  <c r="X333" i="1"/>
  <c r="H332" i="1"/>
  <c r="Y332" i="1"/>
  <c r="H333" i="1" l="1"/>
  <c r="Y333" i="1"/>
  <c r="G334" i="1"/>
  <c r="X334" i="1"/>
  <c r="G335" i="1" l="1"/>
  <c r="X335" i="1"/>
  <c r="H334" i="1"/>
  <c r="Y334" i="1"/>
  <c r="H335" i="1" l="1"/>
  <c r="Y335" i="1"/>
  <c r="G336" i="1"/>
  <c r="X336" i="1"/>
  <c r="G337" i="1" l="1"/>
  <c r="X337" i="1"/>
  <c r="H336" i="1"/>
  <c r="Y336" i="1"/>
  <c r="H337" i="1" l="1"/>
  <c r="Y337" i="1"/>
  <c r="G338" i="1"/>
  <c r="X338" i="1"/>
  <c r="G339" i="1" l="1"/>
  <c r="X339" i="1"/>
  <c r="H338" i="1"/>
  <c r="Y338" i="1"/>
  <c r="H339" i="1" l="1"/>
  <c r="Y339" i="1"/>
  <c r="G340" i="1"/>
  <c r="X340" i="1"/>
  <c r="G341" i="1" l="1"/>
  <c r="X341" i="1"/>
  <c r="H340" i="1"/>
  <c r="Y340" i="1"/>
  <c r="H341" i="1" l="1"/>
  <c r="Y341" i="1"/>
  <c r="G342" i="1"/>
  <c r="X342" i="1"/>
  <c r="G343" i="1" l="1"/>
  <c r="X343" i="1"/>
  <c r="H342" i="1"/>
  <c r="Y342" i="1"/>
  <c r="H343" i="1" l="1"/>
  <c r="Y343" i="1"/>
  <c r="G344" i="1"/>
  <c r="X344" i="1"/>
  <c r="G345" i="1" l="1"/>
  <c r="X345" i="1"/>
  <c r="H344" i="1"/>
  <c r="Y344" i="1"/>
  <c r="H345" i="1" l="1"/>
  <c r="Y345" i="1"/>
  <c r="G346" i="1"/>
  <c r="X346" i="1"/>
  <c r="G347" i="1" l="1"/>
  <c r="X347" i="1"/>
  <c r="H346" i="1"/>
  <c r="Y346" i="1"/>
  <c r="H347" i="1" l="1"/>
  <c r="Y347" i="1"/>
  <c r="G348" i="1"/>
  <c r="X348" i="1"/>
  <c r="G349" i="1" l="1"/>
  <c r="X349" i="1"/>
  <c r="H348" i="1"/>
  <c r="Y348" i="1"/>
  <c r="G350" i="1" l="1"/>
  <c r="X350" i="1"/>
  <c r="H349" i="1"/>
  <c r="Y349" i="1"/>
  <c r="H350" i="1" l="1"/>
  <c r="Y350" i="1"/>
  <c r="G351" i="1"/>
  <c r="X351" i="1"/>
  <c r="G352" i="1" l="1"/>
  <c r="X352" i="1"/>
  <c r="H351" i="1"/>
  <c r="Y351" i="1"/>
  <c r="H352" i="1" l="1"/>
  <c r="Y352" i="1"/>
  <c r="G353" i="1"/>
  <c r="X353" i="1"/>
  <c r="G354" i="1" l="1"/>
  <c r="X354" i="1"/>
  <c r="H353" i="1"/>
  <c r="Y353" i="1"/>
  <c r="G355" i="1" l="1"/>
  <c r="X355" i="1"/>
  <c r="H354" i="1"/>
  <c r="Y354" i="1"/>
  <c r="H355" i="1" l="1"/>
  <c r="Y355" i="1"/>
  <c r="G356" i="1"/>
  <c r="X356" i="1"/>
  <c r="G357" i="1" l="1"/>
  <c r="X357" i="1"/>
  <c r="H356" i="1"/>
  <c r="Y356" i="1"/>
  <c r="H357" i="1" l="1"/>
  <c r="Y357" i="1"/>
  <c r="G358" i="1"/>
  <c r="X358" i="1"/>
  <c r="G359" i="1" l="1"/>
  <c r="X359" i="1"/>
  <c r="H358" i="1"/>
  <c r="Y358" i="1"/>
  <c r="H359" i="1" l="1"/>
  <c r="Y359" i="1"/>
  <c r="G360" i="1"/>
  <c r="X360" i="1"/>
  <c r="G361" i="1" l="1"/>
  <c r="X361" i="1"/>
  <c r="H360" i="1"/>
  <c r="Y360" i="1"/>
  <c r="H361" i="1" l="1"/>
  <c r="Y361" i="1"/>
  <c r="G362" i="1"/>
  <c r="X362" i="1"/>
  <c r="G363" i="1" l="1"/>
  <c r="X363" i="1"/>
  <c r="H362" i="1"/>
  <c r="Y362" i="1"/>
  <c r="H363" i="1" l="1"/>
  <c r="Y363" i="1"/>
  <c r="G364" i="1"/>
  <c r="X364" i="1"/>
  <c r="G365" i="1" l="1"/>
  <c r="X365" i="1"/>
  <c r="H364" i="1"/>
  <c r="Y364" i="1"/>
  <c r="H365" i="1" l="1"/>
  <c r="Y365" i="1"/>
  <c r="G366" i="1"/>
  <c r="X366" i="1"/>
  <c r="G367" i="1" l="1"/>
  <c r="X367" i="1"/>
  <c r="H366" i="1"/>
  <c r="Y366" i="1"/>
  <c r="H367" i="1" l="1"/>
  <c r="Y367" i="1"/>
  <c r="G368" i="1"/>
  <c r="X368" i="1"/>
  <c r="G369" i="1" l="1"/>
  <c r="X369" i="1"/>
  <c r="H368" i="1"/>
  <c r="Y368" i="1"/>
  <c r="H369" i="1" l="1"/>
  <c r="Y369" i="1"/>
  <c r="G370" i="1"/>
  <c r="X370" i="1"/>
  <c r="G371" i="1" l="1"/>
  <c r="X371" i="1"/>
  <c r="H370" i="1"/>
  <c r="Y370" i="1"/>
  <c r="H371" i="1" l="1"/>
  <c r="Y371" i="1"/>
  <c r="G372" i="1"/>
  <c r="X372" i="1"/>
  <c r="G373" i="1" l="1"/>
  <c r="X373" i="1"/>
  <c r="H372" i="1"/>
  <c r="Y372" i="1"/>
  <c r="H373" i="1" l="1"/>
  <c r="Y373" i="1"/>
  <c r="G374" i="1"/>
  <c r="X374" i="1"/>
  <c r="G375" i="1" l="1"/>
  <c r="X375" i="1"/>
  <c r="H374" i="1"/>
  <c r="Y374" i="1"/>
  <c r="H375" i="1" l="1"/>
  <c r="Y375" i="1"/>
  <c r="G376" i="1"/>
  <c r="X376" i="1"/>
  <c r="G377" i="1" l="1"/>
  <c r="X377" i="1"/>
  <c r="H376" i="1"/>
  <c r="Y376" i="1"/>
  <c r="H377" i="1" l="1"/>
  <c r="Y377" i="1"/>
  <c r="G378" i="1"/>
  <c r="X378" i="1"/>
  <c r="G379" i="1" l="1"/>
  <c r="X379" i="1"/>
  <c r="H378" i="1"/>
  <c r="Y378" i="1"/>
  <c r="H379" i="1" l="1"/>
  <c r="Y379" i="1"/>
  <c r="G380" i="1"/>
  <c r="X380" i="1"/>
  <c r="G381" i="1" l="1"/>
  <c r="X381" i="1"/>
  <c r="H380" i="1"/>
  <c r="Y380" i="1"/>
  <c r="H381" i="1" l="1"/>
  <c r="Y381" i="1"/>
  <c r="G382" i="1"/>
  <c r="X382" i="1"/>
  <c r="G383" i="1" l="1"/>
  <c r="X383" i="1"/>
  <c r="H382" i="1"/>
  <c r="Y382" i="1"/>
  <c r="H383" i="1" l="1"/>
  <c r="Y383" i="1"/>
  <c r="G384" i="1"/>
  <c r="X384" i="1"/>
  <c r="G385" i="1" l="1"/>
  <c r="X385" i="1"/>
  <c r="H384" i="1"/>
  <c r="Y384" i="1"/>
  <c r="H385" i="1" l="1"/>
  <c r="Y385" i="1"/>
  <c r="G386" i="1"/>
  <c r="X386" i="1"/>
  <c r="G387" i="1" l="1"/>
  <c r="X387" i="1"/>
  <c r="H386" i="1"/>
  <c r="Y386" i="1"/>
  <c r="H387" i="1" l="1"/>
  <c r="Y387" i="1"/>
  <c r="G388" i="1"/>
  <c r="X388" i="1"/>
  <c r="G389" i="1" l="1"/>
  <c r="X389" i="1"/>
  <c r="H388" i="1"/>
  <c r="Y388" i="1"/>
  <c r="H389" i="1" l="1"/>
  <c r="Y389" i="1"/>
  <c r="G390" i="1"/>
  <c r="X390" i="1"/>
  <c r="G391" i="1" l="1"/>
  <c r="X391" i="1"/>
  <c r="H390" i="1"/>
  <c r="Y390" i="1"/>
  <c r="H391" i="1" l="1"/>
  <c r="Y391" i="1"/>
  <c r="G392" i="1"/>
  <c r="X392" i="1"/>
  <c r="H392" i="1" l="1"/>
  <c r="Y392" i="1"/>
  <c r="G393" i="1"/>
  <c r="X393" i="1"/>
  <c r="G394" i="1" l="1"/>
  <c r="X394" i="1"/>
  <c r="H393" i="1"/>
  <c r="Y393" i="1"/>
  <c r="H394" i="1" l="1"/>
  <c r="Y394" i="1"/>
  <c r="G395" i="1"/>
  <c r="X395" i="1"/>
  <c r="G396" i="1" l="1"/>
  <c r="X396" i="1"/>
  <c r="H395" i="1"/>
  <c r="Y395" i="1"/>
  <c r="H396" i="1" l="1"/>
  <c r="Y396" i="1"/>
  <c r="G397" i="1"/>
  <c r="X397" i="1"/>
  <c r="G398" i="1" l="1"/>
  <c r="X398" i="1"/>
  <c r="H397" i="1"/>
  <c r="Y397" i="1"/>
  <c r="H398" i="1" l="1"/>
  <c r="Y398" i="1"/>
  <c r="G399" i="1"/>
  <c r="X399" i="1"/>
  <c r="G400" i="1" l="1"/>
  <c r="X400" i="1"/>
  <c r="H399" i="1"/>
  <c r="Y399" i="1"/>
  <c r="H400" i="1" l="1"/>
  <c r="Y400" i="1"/>
  <c r="G401" i="1"/>
  <c r="X401" i="1"/>
  <c r="H401" i="1" l="1"/>
  <c r="Y401" i="1"/>
  <c r="G402" i="1"/>
  <c r="X402" i="1"/>
  <c r="G403" i="1" l="1"/>
  <c r="X403" i="1"/>
  <c r="H402" i="1"/>
  <c r="Y402" i="1"/>
  <c r="H403" i="1" l="1"/>
  <c r="Y403" i="1"/>
  <c r="G404" i="1"/>
  <c r="X404" i="1"/>
  <c r="G405" i="1" l="1"/>
  <c r="X405" i="1"/>
  <c r="H404" i="1"/>
  <c r="Y404" i="1"/>
  <c r="H405" i="1" l="1"/>
  <c r="Y405" i="1"/>
  <c r="G406" i="1"/>
  <c r="X406" i="1"/>
  <c r="G407" i="1" l="1"/>
  <c r="X407" i="1"/>
  <c r="H406" i="1"/>
  <c r="Y406" i="1"/>
  <c r="H407" i="1" l="1"/>
  <c r="Y407" i="1"/>
  <c r="G408" i="1"/>
  <c r="X408" i="1"/>
  <c r="G409" i="1" l="1"/>
  <c r="X409" i="1"/>
  <c r="H408" i="1"/>
  <c r="Y408" i="1"/>
  <c r="H409" i="1" l="1"/>
  <c r="Y409" i="1"/>
  <c r="G410" i="1"/>
  <c r="X410" i="1"/>
  <c r="G411" i="1" l="1"/>
  <c r="X411" i="1"/>
  <c r="H410" i="1"/>
  <c r="Y410" i="1"/>
  <c r="H411" i="1" l="1"/>
  <c r="Y411" i="1"/>
  <c r="G412" i="1"/>
  <c r="X412" i="1"/>
  <c r="G413" i="1" l="1"/>
  <c r="X413" i="1"/>
  <c r="H412" i="1"/>
  <c r="Y412" i="1"/>
  <c r="H413" i="1" l="1"/>
  <c r="Y413" i="1"/>
  <c r="G414" i="1"/>
  <c r="X414" i="1"/>
  <c r="G415" i="1" l="1"/>
  <c r="X415" i="1"/>
  <c r="H414" i="1"/>
  <c r="Y414" i="1"/>
  <c r="H415" i="1" l="1"/>
  <c r="Y415" i="1"/>
  <c r="G416" i="1"/>
  <c r="X416" i="1"/>
  <c r="G417" i="1" l="1"/>
  <c r="X417" i="1"/>
  <c r="H416" i="1"/>
  <c r="Y416" i="1"/>
  <c r="H417" i="1" l="1"/>
  <c r="Y417" i="1"/>
  <c r="G418" i="1"/>
  <c r="X418" i="1"/>
  <c r="G419" i="1" l="1"/>
  <c r="X419" i="1"/>
  <c r="H418" i="1"/>
  <c r="Y418" i="1"/>
  <c r="H419" i="1" l="1"/>
  <c r="Y419" i="1"/>
  <c r="G420" i="1"/>
  <c r="X420" i="1"/>
  <c r="G421" i="1" l="1"/>
  <c r="X421" i="1"/>
  <c r="H420" i="1"/>
  <c r="Y420" i="1"/>
  <c r="H421" i="1" l="1"/>
  <c r="Y421" i="1"/>
  <c r="G422" i="1"/>
  <c r="X422" i="1"/>
  <c r="G423" i="1" l="1"/>
  <c r="X423" i="1"/>
  <c r="H422" i="1"/>
  <c r="Y422" i="1"/>
  <c r="H423" i="1" l="1"/>
  <c r="Y423" i="1"/>
  <c r="G424" i="1"/>
  <c r="X424" i="1"/>
  <c r="G425" i="1" l="1"/>
  <c r="X425" i="1"/>
  <c r="H424" i="1"/>
  <c r="Y424" i="1"/>
  <c r="H425" i="1" l="1"/>
  <c r="Y425" i="1"/>
  <c r="G426" i="1"/>
  <c r="X426" i="1"/>
  <c r="G427" i="1" l="1"/>
  <c r="X427" i="1"/>
  <c r="H426" i="1"/>
  <c r="Y426" i="1"/>
  <c r="H427" i="1" l="1"/>
  <c r="Y427" i="1"/>
  <c r="G428" i="1"/>
  <c r="X428" i="1"/>
  <c r="G429" i="1" l="1"/>
  <c r="X429" i="1"/>
  <c r="H428" i="1"/>
  <c r="Y428" i="1"/>
  <c r="H429" i="1" l="1"/>
  <c r="Y429" i="1"/>
  <c r="G430" i="1"/>
  <c r="X430" i="1"/>
  <c r="G431" i="1" l="1"/>
  <c r="X431" i="1"/>
  <c r="H430" i="1"/>
  <c r="Y430" i="1"/>
  <c r="H431" i="1" l="1"/>
  <c r="Y431" i="1"/>
  <c r="G432" i="1"/>
  <c r="X432" i="1"/>
  <c r="G433" i="1" l="1"/>
  <c r="X433" i="1"/>
  <c r="H432" i="1"/>
  <c r="Y432" i="1"/>
  <c r="H433" i="1" l="1"/>
  <c r="Y433" i="1"/>
  <c r="G434" i="1"/>
  <c r="X434" i="1"/>
  <c r="G435" i="1" l="1"/>
  <c r="X435" i="1"/>
  <c r="H434" i="1"/>
  <c r="Y434" i="1"/>
  <c r="H435" i="1" l="1"/>
  <c r="Y435" i="1"/>
  <c r="G436" i="1"/>
  <c r="X436" i="1"/>
  <c r="G437" i="1" l="1"/>
  <c r="X437" i="1"/>
  <c r="H436" i="1"/>
  <c r="Y436" i="1"/>
  <c r="H437" i="1" l="1"/>
  <c r="Y437" i="1"/>
  <c r="G438" i="1"/>
  <c r="X438" i="1"/>
  <c r="G439" i="1" l="1"/>
  <c r="X439" i="1"/>
  <c r="H438" i="1"/>
  <c r="Y438" i="1"/>
  <c r="H439" i="1" l="1"/>
  <c r="Y439" i="1"/>
  <c r="G440" i="1"/>
  <c r="X440" i="1"/>
  <c r="G441" i="1" l="1"/>
  <c r="X441" i="1"/>
  <c r="H440" i="1"/>
  <c r="Y440" i="1"/>
  <c r="H441" i="1" l="1"/>
  <c r="Y441" i="1"/>
  <c r="G442" i="1"/>
  <c r="X442" i="1"/>
  <c r="G443" i="1" l="1"/>
  <c r="X443" i="1"/>
  <c r="H442" i="1"/>
  <c r="Y442" i="1"/>
  <c r="H443" i="1" l="1"/>
  <c r="Y443" i="1"/>
  <c r="G444" i="1"/>
  <c r="X444" i="1"/>
  <c r="G445" i="1" l="1"/>
  <c r="X445" i="1"/>
  <c r="H444" i="1"/>
  <c r="Y444" i="1"/>
  <c r="H445" i="1" l="1"/>
  <c r="Y445" i="1"/>
  <c r="G446" i="1"/>
  <c r="X446" i="1"/>
  <c r="G447" i="1" l="1"/>
  <c r="X447" i="1"/>
  <c r="H446" i="1"/>
  <c r="Y446" i="1"/>
  <c r="H447" i="1" l="1"/>
  <c r="Y447" i="1"/>
  <c r="G448" i="1"/>
  <c r="X448" i="1"/>
  <c r="G449" i="1" l="1"/>
  <c r="X449" i="1"/>
  <c r="H448" i="1"/>
  <c r="Y448" i="1"/>
  <c r="H449" i="1" l="1"/>
  <c r="Y449" i="1"/>
  <c r="G450" i="1"/>
  <c r="X450" i="1"/>
  <c r="G451" i="1" l="1"/>
  <c r="X451" i="1"/>
  <c r="H450" i="1"/>
  <c r="Y450" i="1"/>
  <c r="H451" i="1" l="1"/>
  <c r="Y451" i="1"/>
  <c r="G452" i="1"/>
  <c r="X452" i="1"/>
  <c r="G453" i="1" l="1"/>
  <c r="X453" i="1"/>
  <c r="H452" i="1"/>
  <c r="Y452" i="1"/>
  <c r="G454" i="1" l="1"/>
  <c r="X454" i="1"/>
  <c r="H453" i="1"/>
  <c r="Y453" i="1"/>
  <c r="H454" i="1" l="1"/>
  <c r="Y454" i="1"/>
  <c r="G455" i="1"/>
  <c r="X455" i="1"/>
  <c r="G456" i="1" l="1"/>
  <c r="X456" i="1"/>
  <c r="H455" i="1"/>
  <c r="Y455" i="1"/>
  <c r="H456" i="1" l="1"/>
  <c r="Y456" i="1"/>
  <c r="G457" i="1"/>
  <c r="X457" i="1"/>
  <c r="G458" i="1" l="1"/>
  <c r="X458" i="1"/>
  <c r="H457" i="1"/>
  <c r="Y457" i="1"/>
  <c r="H458" i="1" l="1"/>
  <c r="Y458" i="1"/>
  <c r="G459" i="1"/>
  <c r="X459" i="1"/>
  <c r="G460" i="1" l="1"/>
  <c r="X460" i="1"/>
  <c r="H459" i="1"/>
  <c r="Y459" i="1"/>
  <c r="G461" i="1" l="1"/>
  <c r="X461" i="1"/>
  <c r="H460" i="1"/>
  <c r="Y460" i="1"/>
  <c r="H461" i="1" l="1"/>
  <c r="Y461" i="1"/>
  <c r="G462" i="1"/>
  <c r="X462" i="1"/>
  <c r="G463" i="1" l="1"/>
  <c r="X463" i="1"/>
  <c r="H462" i="1"/>
  <c r="Y462" i="1"/>
  <c r="H463" i="1" l="1"/>
  <c r="Y463" i="1"/>
  <c r="G464" i="1"/>
  <c r="X464" i="1"/>
  <c r="G465" i="1" l="1"/>
  <c r="X465" i="1"/>
  <c r="H464" i="1"/>
  <c r="Y464" i="1"/>
  <c r="H465" i="1" l="1"/>
  <c r="Y465" i="1"/>
  <c r="G466" i="1"/>
  <c r="X466" i="1"/>
  <c r="G467" i="1" l="1"/>
  <c r="X467" i="1"/>
  <c r="H466" i="1"/>
  <c r="Y466" i="1"/>
  <c r="H467" i="1" l="1"/>
  <c r="Y467" i="1"/>
  <c r="G468" i="1"/>
  <c r="X468" i="1"/>
  <c r="G469" i="1" l="1"/>
  <c r="X469" i="1"/>
  <c r="H468" i="1"/>
  <c r="Y468" i="1"/>
  <c r="H469" i="1" l="1"/>
  <c r="Y469" i="1"/>
  <c r="G470" i="1"/>
  <c r="X470" i="1"/>
  <c r="G471" i="1" l="1"/>
  <c r="X471" i="1"/>
  <c r="H470" i="1"/>
  <c r="Y470" i="1"/>
  <c r="H471" i="1" l="1"/>
  <c r="Y471" i="1"/>
  <c r="G472" i="1"/>
  <c r="X472" i="1"/>
  <c r="G473" i="1" l="1"/>
  <c r="X473" i="1"/>
  <c r="H472" i="1"/>
  <c r="Y472" i="1"/>
  <c r="G474" i="1" l="1"/>
  <c r="X474" i="1"/>
  <c r="H473" i="1"/>
  <c r="Y473" i="1"/>
  <c r="H474" i="1" l="1"/>
  <c r="Y474" i="1"/>
  <c r="G475" i="1"/>
  <c r="X475" i="1"/>
  <c r="G476" i="1" l="1"/>
  <c r="X476" i="1"/>
  <c r="H475" i="1"/>
  <c r="Y475" i="1"/>
  <c r="H476" i="1" l="1"/>
  <c r="Y476" i="1"/>
  <c r="G477" i="1"/>
  <c r="X477" i="1"/>
  <c r="G478" i="1" l="1"/>
  <c r="X478" i="1"/>
  <c r="H477" i="1"/>
  <c r="Y477" i="1"/>
  <c r="H478" i="1" l="1"/>
  <c r="Y478" i="1"/>
  <c r="G479" i="1"/>
  <c r="X479" i="1"/>
  <c r="G480" i="1" l="1"/>
  <c r="X480" i="1"/>
  <c r="H479" i="1"/>
  <c r="Y479" i="1"/>
  <c r="H480" i="1" l="1"/>
  <c r="Y480" i="1"/>
  <c r="G481" i="1"/>
  <c r="X481" i="1"/>
  <c r="G482" i="1" l="1"/>
  <c r="X482" i="1"/>
  <c r="H481" i="1"/>
  <c r="Y481" i="1"/>
  <c r="H482" i="1" l="1"/>
  <c r="Y482" i="1"/>
  <c r="G483" i="1"/>
  <c r="X483" i="1"/>
  <c r="G484" i="1" l="1"/>
  <c r="X484" i="1"/>
  <c r="H483" i="1"/>
  <c r="Y483" i="1"/>
  <c r="H484" i="1" l="1"/>
  <c r="Y484" i="1"/>
  <c r="G485" i="1"/>
  <c r="X485" i="1"/>
  <c r="G486" i="1" l="1"/>
  <c r="X486" i="1"/>
  <c r="H485" i="1"/>
  <c r="Y485" i="1"/>
  <c r="H486" i="1" l="1"/>
  <c r="Y486" i="1"/>
  <c r="G487" i="1"/>
  <c r="X487" i="1"/>
  <c r="G488" i="1" l="1"/>
  <c r="X488" i="1"/>
  <c r="H487" i="1"/>
  <c r="Y487" i="1"/>
  <c r="H488" i="1" l="1"/>
  <c r="Y488" i="1"/>
  <c r="G489" i="1"/>
  <c r="X489" i="1"/>
  <c r="G490" i="1" l="1"/>
  <c r="X490" i="1"/>
  <c r="H489" i="1"/>
  <c r="Y489" i="1"/>
  <c r="H490" i="1" l="1"/>
  <c r="Y490" i="1"/>
  <c r="G491" i="1"/>
  <c r="X491" i="1"/>
  <c r="G492" i="1" l="1"/>
  <c r="X492" i="1"/>
  <c r="H491" i="1"/>
  <c r="Y491" i="1"/>
  <c r="H492" i="1" l="1"/>
  <c r="Y492" i="1"/>
  <c r="G493" i="1"/>
  <c r="X493" i="1"/>
  <c r="G494" i="1" l="1"/>
  <c r="X494" i="1"/>
  <c r="H493" i="1"/>
  <c r="Y493" i="1"/>
  <c r="H494" i="1" l="1"/>
  <c r="Y494" i="1"/>
  <c r="G495" i="1"/>
  <c r="X495" i="1"/>
  <c r="G496" i="1" l="1"/>
  <c r="X496" i="1"/>
  <c r="H495" i="1"/>
  <c r="Y495" i="1"/>
  <c r="H496" i="1" l="1"/>
  <c r="Y496" i="1"/>
  <c r="G497" i="1"/>
  <c r="X497" i="1"/>
  <c r="G498" i="1" l="1"/>
  <c r="X498" i="1"/>
  <c r="H497" i="1"/>
  <c r="Y497" i="1"/>
  <c r="H498" i="1" l="1"/>
  <c r="Y498" i="1"/>
  <c r="G499" i="1"/>
  <c r="X499" i="1"/>
  <c r="G500" i="1" l="1"/>
  <c r="X500" i="1"/>
  <c r="H499" i="1"/>
  <c r="Y499" i="1"/>
  <c r="H500" i="1" l="1"/>
  <c r="Y500" i="1"/>
  <c r="G501" i="1"/>
  <c r="X501" i="1"/>
  <c r="G502" i="1" l="1"/>
  <c r="X502" i="1"/>
  <c r="H501" i="1"/>
  <c r="Y501" i="1"/>
  <c r="G503" i="1" l="1"/>
  <c r="X503" i="1"/>
  <c r="H502" i="1"/>
  <c r="Y502" i="1"/>
  <c r="H503" i="1" l="1"/>
  <c r="Y503" i="1"/>
  <c r="G504" i="1"/>
  <c r="X504" i="1"/>
  <c r="G505" i="1" l="1"/>
  <c r="X505" i="1"/>
  <c r="H504" i="1"/>
  <c r="Y504" i="1"/>
  <c r="H505" i="1" l="1"/>
  <c r="Y505" i="1"/>
  <c r="G506" i="1"/>
  <c r="X506" i="1"/>
  <c r="G507" i="1" l="1"/>
  <c r="X507" i="1"/>
  <c r="H506" i="1"/>
  <c r="Y506" i="1"/>
  <c r="H507" i="1" l="1"/>
  <c r="Y507" i="1"/>
  <c r="G508" i="1"/>
  <c r="X508" i="1"/>
  <c r="G509" i="1" l="1"/>
  <c r="X509" i="1"/>
  <c r="H508" i="1"/>
  <c r="Y508" i="1"/>
  <c r="H509" i="1" l="1"/>
  <c r="Y509" i="1"/>
  <c r="G510" i="1"/>
  <c r="X510" i="1"/>
  <c r="G511" i="1" l="1"/>
  <c r="X511" i="1"/>
  <c r="H510" i="1"/>
  <c r="Y510" i="1"/>
  <c r="H511" i="1" l="1"/>
  <c r="Y511" i="1"/>
  <c r="G512" i="1"/>
  <c r="X512" i="1"/>
  <c r="G513" i="1" l="1"/>
  <c r="X513" i="1"/>
  <c r="H512" i="1"/>
  <c r="Y512" i="1"/>
  <c r="H513" i="1" l="1"/>
  <c r="Y513" i="1"/>
  <c r="G514" i="1"/>
  <c r="X514" i="1"/>
  <c r="G515" i="1" l="1"/>
  <c r="X515" i="1"/>
  <c r="H514" i="1"/>
  <c r="Y514" i="1"/>
  <c r="H515" i="1" l="1"/>
  <c r="Y515" i="1"/>
  <c r="G516" i="1"/>
  <c r="X516" i="1"/>
  <c r="G517" i="1" l="1"/>
  <c r="X517" i="1"/>
  <c r="H516" i="1"/>
  <c r="Y516" i="1"/>
  <c r="H517" i="1" l="1"/>
  <c r="Y517" i="1"/>
  <c r="G518" i="1"/>
  <c r="X518" i="1"/>
  <c r="G519" i="1" l="1"/>
  <c r="X519" i="1"/>
  <c r="H518" i="1"/>
  <c r="Y518" i="1"/>
  <c r="H519" i="1" l="1"/>
  <c r="Y519" i="1"/>
  <c r="G520" i="1"/>
  <c r="X520" i="1"/>
  <c r="G521" i="1" l="1"/>
  <c r="X521" i="1"/>
  <c r="H520" i="1"/>
  <c r="Y520" i="1"/>
  <c r="H521" i="1" l="1"/>
  <c r="Y521" i="1"/>
  <c r="G522" i="1"/>
  <c r="X522" i="1"/>
  <c r="G523" i="1" l="1"/>
  <c r="X523" i="1"/>
  <c r="H522" i="1"/>
  <c r="Y522" i="1"/>
  <c r="H523" i="1" l="1"/>
  <c r="Y523" i="1"/>
  <c r="G524" i="1"/>
  <c r="X524" i="1"/>
  <c r="G525" i="1" l="1"/>
  <c r="X525" i="1"/>
  <c r="H524" i="1"/>
  <c r="Y524" i="1"/>
  <c r="G526" i="1" l="1"/>
  <c r="X526" i="1"/>
  <c r="H525" i="1"/>
  <c r="Y525" i="1"/>
  <c r="H526" i="1" l="1"/>
  <c r="Y526" i="1"/>
  <c r="G527" i="1"/>
  <c r="X527" i="1"/>
  <c r="G528" i="1" l="1"/>
  <c r="X528" i="1"/>
  <c r="H527" i="1"/>
  <c r="Y527" i="1"/>
  <c r="H528" i="1" l="1"/>
  <c r="Y528" i="1"/>
  <c r="G529" i="1"/>
  <c r="X529" i="1"/>
  <c r="G530" i="1" l="1"/>
  <c r="X530" i="1"/>
  <c r="H529" i="1"/>
  <c r="Y529" i="1"/>
  <c r="H530" i="1" l="1"/>
  <c r="Y530" i="1"/>
  <c r="G531" i="1"/>
  <c r="X531" i="1"/>
  <c r="G532" i="1" l="1"/>
  <c r="X532" i="1"/>
  <c r="H531" i="1"/>
  <c r="Y531" i="1"/>
  <c r="H532" i="1" l="1"/>
  <c r="Y532" i="1"/>
  <c r="G533" i="1"/>
  <c r="X533" i="1"/>
  <c r="G534" i="1" l="1"/>
  <c r="X534" i="1"/>
  <c r="H533" i="1"/>
  <c r="Y533" i="1"/>
  <c r="H534" i="1" l="1"/>
  <c r="Y534" i="1"/>
  <c r="G535" i="1"/>
  <c r="X535" i="1"/>
  <c r="G536" i="1" l="1"/>
  <c r="X536" i="1"/>
  <c r="H535" i="1"/>
  <c r="Y535" i="1"/>
  <c r="H536" i="1" l="1"/>
  <c r="Y536" i="1"/>
  <c r="G537" i="1"/>
  <c r="X537" i="1"/>
  <c r="G538" i="1" l="1"/>
  <c r="X538" i="1"/>
  <c r="H537" i="1"/>
  <c r="Y537" i="1"/>
  <c r="H538" i="1" l="1"/>
  <c r="Y538" i="1"/>
  <c r="G539" i="1"/>
  <c r="X539" i="1"/>
  <c r="G540" i="1" l="1"/>
  <c r="X540" i="1"/>
  <c r="H539" i="1"/>
  <c r="Y539" i="1"/>
  <c r="H540" i="1" l="1"/>
  <c r="Y540" i="1"/>
  <c r="G541" i="1"/>
  <c r="X541" i="1"/>
  <c r="G542" i="1" l="1"/>
  <c r="X542" i="1"/>
  <c r="H541" i="1"/>
  <c r="Y541" i="1"/>
  <c r="H542" i="1" l="1"/>
  <c r="Y542" i="1"/>
  <c r="G543" i="1"/>
  <c r="X543" i="1"/>
  <c r="G544" i="1" l="1"/>
  <c r="X544" i="1"/>
  <c r="H543" i="1"/>
  <c r="Y543" i="1"/>
  <c r="H544" i="1" l="1"/>
  <c r="Y544" i="1"/>
  <c r="G545" i="1"/>
  <c r="X545" i="1"/>
  <c r="G546" i="1" l="1"/>
  <c r="X546" i="1"/>
  <c r="H545" i="1"/>
  <c r="Y545" i="1"/>
  <c r="H546" i="1" l="1"/>
  <c r="Y546" i="1"/>
  <c r="G547" i="1"/>
  <c r="X547" i="1"/>
  <c r="G548" i="1" l="1"/>
  <c r="X548" i="1"/>
  <c r="H547" i="1"/>
  <c r="Y547" i="1"/>
  <c r="H548" i="1" l="1"/>
  <c r="Y548" i="1"/>
  <c r="G549" i="1"/>
  <c r="X549" i="1"/>
  <c r="G550" i="1" l="1"/>
  <c r="X550" i="1"/>
  <c r="H549" i="1"/>
  <c r="Y549" i="1"/>
  <c r="H550" i="1" l="1"/>
  <c r="Y550" i="1"/>
  <c r="G551" i="1"/>
  <c r="X551" i="1"/>
  <c r="G552" i="1" l="1"/>
  <c r="X552" i="1"/>
  <c r="H551" i="1"/>
  <c r="Y551" i="1"/>
  <c r="H552" i="1" l="1"/>
  <c r="Y552" i="1"/>
  <c r="G553" i="1"/>
  <c r="X553" i="1"/>
  <c r="G554" i="1" l="1"/>
  <c r="X554" i="1"/>
  <c r="H553" i="1"/>
  <c r="Y553" i="1"/>
  <c r="H554" i="1" l="1"/>
  <c r="Y554" i="1"/>
  <c r="G555" i="1"/>
  <c r="X555" i="1"/>
  <c r="G556" i="1" l="1"/>
  <c r="X556" i="1"/>
  <c r="H555" i="1"/>
  <c r="Y555" i="1"/>
  <c r="H556" i="1" l="1"/>
  <c r="Y556" i="1"/>
  <c r="G557" i="1"/>
  <c r="X557" i="1"/>
  <c r="G558" i="1" l="1"/>
  <c r="X558" i="1"/>
  <c r="H557" i="1"/>
  <c r="Y557" i="1"/>
  <c r="H558" i="1" l="1"/>
  <c r="Y558" i="1"/>
  <c r="G559" i="1"/>
  <c r="X559" i="1"/>
  <c r="G560" i="1" l="1"/>
  <c r="X560" i="1"/>
  <c r="H559" i="1"/>
  <c r="Y559" i="1"/>
  <c r="H560" i="1" l="1"/>
  <c r="Y560" i="1"/>
  <c r="G561" i="1"/>
  <c r="X561" i="1"/>
  <c r="G562" i="1" l="1"/>
  <c r="X562" i="1"/>
  <c r="H561" i="1"/>
  <c r="Y561" i="1"/>
  <c r="H562" i="1" l="1"/>
  <c r="Y562" i="1"/>
  <c r="G563" i="1"/>
  <c r="X563" i="1"/>
  <c r="G564" i="1" l="1"/>
  <c r="X564" i="1"/>
  <c r="H563" i="1"/>
  <c r="Y563" i="1"/>
  <c r="H564" i="1" l="1"/>
  <c r="Y564" i="1"/>
  <c r="G565" i="1"/>
  <c r="X565" i="1"/>
  <c r="H565" i="1" l="1"/>
  <c r="Y565" i="1"/>
  <c r="G566" i="1"/>
  <c r="X566" i="1"/>
  <c r="H566" i="1" l="1"/>
  <c r="Y566" i="1"/>
  <c r="G567" i="1"/>
  <c r="X567" i="1"/>
  <c r="G568" i="1" l="1"/>
  <c r="X568" i="1"/>
  <c r="H567" i="1"/>
  <c r="Y567" i="1"/>
  <c r="H568" i="1" l="1"/>
  <c r="Y568" i="1"/>
  <c r="G569" i="1"/>
  <c r="X569" i="1"/>
  <c r="G570" i="1" l="1"/>
  <c r="X570" i="1"/>
  <c r="H569" i="1"/>
  <c r="Y569" i="1"/>
  <c r="H570" i="1" l="1"/>
  <c r="Y570" i="1"/>
  <c r="G571" i="1"/>
  <c r="X571" i="1"/>
  <c r="G572" i="1" l="1"/>
  <c r="X572" i="1"/>
  <c r="H571" i="1"/>
  <c r="Y571" i="1"/>
  <c r="H572" i="1" l="1"/>
  <c r="Y572" i="1"/>
  <c r="G573" i="1"/>
  <c r="X573" i="1"/>
  <c r="G574" i="1" l="1"/>
  <c r="X574" i="1"/>
  <c r="H573" i="1"/>
  <c r="Y573" i="1"/>
  <c r="H574" i="1" l="1"/>
  <c r="Y574" i="1"/>
  <c r="G575" i="1"/>
  <c r="X575" i="1"/>
  <c r="G576" i="1" l="1"/>
  <c r="X576" i="1"/>
  <c r="H575" i="1"/>
  <c r="Y575" i="1"/>
  <c r="H576" i="1" l="1"/>
  <c r="Y576" i="1"/>
  <c r="G577" i="1"/>
  <c r="X577" i="1"/>
  <c r="G578" i="1" l="1"/>
  <c r="X578" i="1"/>
  <c r="H577" i="1"/>
  <c r="Y577" i="1"/>
  <c r="H578" i="1" l="1"/>
  <c r="Y578" i="1"/>
  <c r="G579" i="1"/>
  <c r="X579" i="1"/>
  <c r="G580" i="1" l="1"/>
  <c r="X580" i="1"/>
  <c r="H579" i="1"/>
  <c r="Y579" i="1"/>
  <c r="H580" i="1" l="1"/>
  <c r="Y580" i="1"/>
  <c r="G581" i="1"/>
  <c r="X581" i="1"/>
  <c r="G582" i="1" l="1"/>
  <c r="X582" i="1"/>
  <c r="H581" i="1"/>
  <c r="Y581" i="1"/>
  <c r="H582" i="1" l="1"/>
  <c r="Y582" i="1"/>
  <c r="G583" i="1"/>
  <c r="X583" i="1"/>
  <c r="G584" i="1" l="1"/>
  <c r="X584" i="1"/>
  <c r="H583" i="1"/>
  <c r="Y583" i="1"/>
  <c r="H584" i="1" l="1"/>
  <c r="Y584" i="1"/>
  <c r="G585" i="1"/>
  <c r="X585" i="1"/>
  <c r="G586" i="1" l="1"/>
  <c r="X586" i="1"/>
  <c r="H585" i="1"/>
  <c r="Y585" i="1"/>
  <c r="H586" i="1" l="1"/>
  <c r="Y586" i="1"/>
  <c r="G587" i="1"/>
  <c r="X587" i="1"/>
  <c r="G588" i="1" l="1"/>
  <c r="X588" i="1"/>
  <c r="H587" i="1"/>
  <c r="Y587" i="1"/>
  <c r="H588" i="1" l="1"/>
  <c r="Y588" i="1"/>
  <c r="G589" i="1"/>
  <c r="X589" i="1"/>
  <c r="G590" i="1" l="1"/>
  <c r="X590" i="1"/>
  <c r="H589" i="1"/>
  <c r="Y589" i="1"/>
  <c r="H590" i="1" l="1"/>
  <c r="Y590" i="1"/>
  <c r="G591" i="1"/>
  <c r="X591" i="1"/>
  <c r="G592" i="1" l="1"/>
  <c r="X592" i="1"/>
  <c r="H591" i="1"/>
  <c r="Y591" i="1"/>
  <c r="H592" i="1" l="1"/>
  <c r="Y592" i="1"/>
  <c r="G593" i="1"/>
  <c r="X593" i="1"/>
  <c r="G594" i="1" l="1"/>
  <c r="X594" i="1"/>
  <c r="H593" i="1"/>
  <c r="Y593" i="1"/>
  <c r="H594" i="1" l="1"/>
  <c r="Y594" i="1"/>
  <c r="G595" i="1"/>
  <c r="X595" i="1"/>
  <c r="G596" i="1" l="1"/>
  <c r="X596" i="1"/>
  <c r="H595" i="1"/>
  <c r="Y595" i="1"/>
  <c r="H596" i="1" l="1"/>
  <c r="Y596" i="1"/>
  <c r="G597" i="1"/>
  <c r="X597" i="1"/>
  <c r="G598" i="1" l="1"/>
  <c r="X598" i="1"/>
  <c r="H597" i="1"/>
  <c r="Y597" i="1"/>
  <c r="H598" i="1" l="1"/>
  <c r="Y598" i="1"/>
  <c r="G599" i="1"/>
  <c r="X599" i="1"/>
  <c r="G600" i="1" l="1"/>
  <c r="X600" i="1"/>
  <c r="H599" i="1"/>
  <c r="Y599" i="1"/>
  <c r="H600" i="1" l="1"/>
  <c r="Y600" i="1"/>
  <c r="G601" i="1"/>
  <c r="X601" i="1"/>
  <c r="G602" i="1" l="1"/>
  <c r="X602" i="1"/>
  <c r="H601" i="1"/>
  <c r="Y601" i="1"/>
  <c r="H602" i="1" l="1"/>
  <c r="Y602" i="1"/>
  <c r="G603" i="1"/>
  <c r="X603" i="1"/>
  <c r="G604" i="1" l="1"/>
  <c r="X604" i="1"/>
  <c r="H603" i="1"/>
  <c r="Y603" i="1"/>
  <c r="H604" i="1" l="1"/>
  <c r="Y604" i="1"/>
  <c r="G605" i="1"/>
  <c r="X605" i="1"/>
  <c r="G606" i="1" l="1"/>
  <c r="X606" i="1"/>
  <c r="H605" i="1"/>
  <c r="Y605" i="1"/>
  <c r="H606" i="1" l="1"/>
  <c r="Y606" i="1"/>
  <c r="G607" i="1"/>
  <c r="X607" i="1"/>
  <c r="G608" i="1" l="1"/>
  <c r="X608" i="1"/>
  <c r="H607" i="1"/>
  <c r="Y607" i="1"/>
  <c r="H608" i="1" l="1"/>
  <c r="Y608" i="1"/>
  <c r="G609" i="1"/>
  <c r="X609" i="1"/>
  <c r="G610" i="1" l="1"/>
  <c r="X610" i="1"/>
  <c r="H609" i="1"/>
  <c r="Y609" i="1"/>
  <c r="H610" i="1" l="1"/>
  <c r="Y610" i="1"/>
  <c r="G611" i="1"/>
  <c r="X611" i="1"/>
  <c r="G612" i="1" l="1"/>
  <c r="X612" i="1"/>
  <c r="H611" i="1"/>
  <c r="Y611" i="1"/>
  <c r="H612" i="1" l="1"/>
  <c r="Y612" i="1"/>
  <c r="G613" i="1"/>
  <c r="X613" i="1"/>
  <c r="G614" i="1" l="1"/>
  <c r="X614" i="1"/>
  <c r="H613" i="1"/>
  <c r="Y613" i="1"/>
  <c r="H614" i="1" l="1"/>
  <c r="Y614" i="1"/>
  <c r="G615" i="1"/>
  <c r="X615" i="1"/>
  <c r="G616" i="1" l="1"/>
  <c r="X616" i="1"/>
  <c r="H615" i="1"/>
  <c r="Y615" i="1"/>
  <c r="H616" i="1" l="1"/>
  <c r="Y616" i="1"/>
  <c r="G617" i="1"/>
  <c r="X617" i="1"/>
  <c r="G618" i="1" l="1"/>
  <c r="X618" i="1"/>
  <c r="H617" i="1"/>
  <c r="Y617" i="1"/>
  <c r="H618" i="1" l="1"/>
  <c r="Y618" i="1"/>
  <c r="G619" i="1"/>
  <c r="X619" i="1"/>
  <c r="G620" i="1" l="1"/>
  <c r="X620" i="1"/>
  <c r="H619" i="1"/>
  <c r="Y619" i="1"/>
  <c r="H620" i="1" l="1"/>
  <c r="Y620" i="1"/>
  <c r="G621" i="1"/>
  <c r="X621" i="1"/>
  <c r="G622" i="1" l="1"/>
  <c r="X622" i="1"/>
  <c r="H621" i="1"/>
  <c r="Y621" i="1"/>
  <c r="H622" i="1" l="1"/>
  <c r="Y622" i="1"/>
  <c r="G623" i="1"/>
  <c r="X623" i="1"/>
  <c r="G624" i="1" l="1"/>
  <c r="X624" i="1"/>
  <c r="H623" i="1"/>
  <c r="Y623" i="1"/>
  <c r="H624" i="1" l="1"/>
  <c r="Y624" i="1"/>
  <c r="G625" i="1"/>
  <c r="X625" i="1"/>
  <c r="G626" i="1" l="1"/>
  <c r="X626" i="1"/>
  <c r="H625" i="1"/>
  <c r="Y625" i="1"/>
  <c r="H626" i="1" l="1"/>
  <c r="Y626" i="1"/>
  <c r="G627" i="1"/>
  <c r="X627" i="1"/>
  <c r="G628" i="1" l="1"/>
  <c r="X628" i="1"/>
  <c r="H627" i="1"/>
  <c r="Y627" i="1"/>
  <c r="H628" i="1" l="1"/>
  <c r="Y628" i="1"/>
  <c r="G629" i="1"/>
  <c r="X629" i="1"/>
  <c r="G630" i="1" l="1"/>
  <c r="X630" i="1"/>
  <c r="H629" i="1"/>
  <c r="Y629" i="1"/>
  <c r="H630" i="1" l="1"/>
  <c r="Y630" i="1"/>
  <c r="G631" i="1"/>
  <c r="X631" i="1"/>
  <c r="G632" i="1" l="1"/>
  <c r="X632" i="1"/>
  <c r="H631" i="1"/>
  <c r="Y631" i="1"/>
  <c r="H632" i="1" l="1"/>
  <c r="Y632" i="1"/>
  <c r="G633" i="1"/>
  <c r="X633" i="1"/>
  <c r="G634" i="1" l="1"/>
  <c r="X634" i="1"/>
  <c r="H633" i="1"/>
  <c r="Y633" i="1"/>
  <c r="H634" i="1" l="1"/>
  <c r="Y634" i="1"/>
  <c r="G635" i="1"/>
  <c r="X635" i="1"/>
  <c r="G636" i="1" l="1"/>
  <c r="X636" i="1"/>
  <c r="H635" i="1"/>
  <c r="Y635" i="1"/>
  <c r="H636" i="1" l="1"/>
  <c r="Y636" i="1"/>
  <c r="G637" i="1"/>
  <c r="X637" i="1"/>
  <c r="G638" i="1" l="1"/>
  <c r="X638" i="1"/>
  <c r="H637" i="1"/>
  <c r="Y637" i="1"/>
  <c r="H638" i="1" l="1"/>
  <c r="Y638" i="1"/>
  <c r="G639" i="1"/>
  <c r="X639" i="1"/>
  <c r="G640" i="1" l="1"/>
  <c r="X640" i="1"/>
  <c r="H639" i="1"/>
  <c r="Y639" i="1"/>
  <c r="G641" i="1" l="1"/>
  <c r="X641" i="1"/>
  <c r="H640" i="1"/>
  <c r="Y640" i="1"/>
  <c r="H641" i="1" l="1"/>
  <c r="Y641" i="1"/>
  <c r="G642" i="1"/>
  <c r="X642" i="1"/>
  <c r="G643" i="1" l="1"/>
  <c r="X643" i="1"/>
  <c r="H642" i="1"/>
  <c r="Y642" i="1"/>
  <c r="H643" i="1" l="1"/>
  <c r="Y643" i="1"/>
  <c r="G644" i="1"/>
  <c r="X644" i="1"/>
  <c r="G645" i="1" l="1"/>
  <c r="X645" i="1"/>
  <c r="H644" i="1"/>
  <c r="Y644" i="1"/>
  <c r="H645" i="1" l="1"/>
  <c r="Y645" i="1"/>
  <c r="G646" i="1"/>
  <c r="X646" i="1"/>
  <c r="G647" i="1" l="1"/>
  <c r="X647" i="1"/>
  <c r="H646" i="1"/>
  <c r="Y646" i="1"/>
  <c r="H647" i="1" l="1"/>
  <c r="Y647" i="1"/>
  <c r="G648" i="1"/>
  <c r="X648" i="1"/>
  <c r="G649" i="1" l="1"/>
  <c r="X649" i="1"/>
  <c r="H648" i="1"/>
  <c r="Y648" i="1"/>
  <c r="H649" i="1" l="1"/>
  <c r="Y649" i="1"/>
  <c r="G650" i="1"/>
  <c r="X650" i="1"/>
  <c r="G651" i="1" l="1"/>
  <c r="X651" i="1"/>
  <c r="H650" i="1"/>
  <c r="Y650" i="1"/>
  <c r="H651" i="1" l="1"/>
  <c r="Y651" i="1"/>
  <c r="G652" i="1"/>
  <c r="X652" i="1"/>
  <c r="G653" i="1" l="1"/>
  <c r="X653" i="1"/>
  <c r="H652" i="1"/>
  <c r="Y652" i="1"/>
  <c r="H653" i="1" l="1"/>
  <c r="Y653" i="1"/>
  <c r="G654" i="1"/>
  <c r="X654" i="1"/>
  <c r="G655" i="1" l="1"/>
  <c r="X655" i="1"/>
  <c r="H654" i="1"/>
  <c r="Y654" i="1"/>
  <c r="H655" i="1" l="1"/>
  <c r="Y655" i="1"/>
  <c r="G656" i="1"/>
  <c r="X656" i="1"/>
  <c r="G657" i="1" l="1"/>
  <c r="X657" i="1"/>
  <c r="H656" i="1"/>
  <c r="Y656" i="1"/>
  <c r="H657" i="1" l="1"/>
  <c r="Y657" i="1"/>
  <c r="G658" i="1"/>
  <c r="X658" i="1"/>
  <c r="H658" i="1" l="1"/>
  <c r="Y658" i="1"/>
  <c r="G659" i="1"/>
  <c r="X659" i="1"/>
  <c r="G660" i="1" l="1"/>
  <c r="X660" i="1"/>
  <c r="H659" i="1"/>
  <c r="Y659" i="1"/>
  <c r="H660" i="1" l="1"/>
  <c r="Y660" i="1"/>
  <c r="G661" i="1"/>
  <c r="X661" i="1"/>
  <c r="H661" i="1" l="1"/>
  <c r="Y661" i="1"/>
  <c r="G662" i="1"/>
  <c r="X662" i="1"/>
  <c r="G663" i="1" l="1"/>
  <c r="X663" i="1"/>
  <c r="H662" i="1"/>
  <c r="Y662" i="1"/>
  <c r="H663" i="1" l="1"/>
  <c r="Y663" i="1"/>
  <c r="G664" i="1"/>
  <c r="X664" i="1"/>
  <c r="G665" i="1" l="1"/>
  <c r="X665" i="1"/>
  <c r="H664" i="1"/>
  <c r="Y664" i="1"/>
  <c r="H665" i="1" l="1"/>
  <c r="Y665" i="1"/>
  <c r="G666" i="1"/>
  <c r="X666" i="1"/>
  <c r="G667" i="1" l="1"/>
  <c r="X667" i="1"/>
  <c r="H666" i="1"/>
  <c r="Y666" i="1"/>
  <c r="H667" i="1" l="1"/>
  <c r="Y667" i="1"/>
  <c r="G668" i="1"/>
  <c r="X668" i="1"/>
  <c r="G669" i="1" l="1"/>
  <c r="X669" i="1"/>
  <c r="H668" i="1"/>
  <c r="Y668" i="1"/>
  <c r="H669" i="1" l="1"/>
  <c r="Y669" i="1"/>
  <c r="G670" i="1"/>
  <c r="X670" i="1"/>
  <c r="G671" i="1" l="1"/>
  <c r="X671" i="1"/>
  <c r="H670" i="1"/>
  <c r="Y670" i="1"/>
  <c r="H671" i="1" l="1"/>
  <c r="Y671" i="1"/>
  <c r="G672" i="1"/>
  <c r="X672" i="1"/>
  <c r="G673" i="1" l="1"/>
  <c r="X673" i="1"/>
  <c r="H672" i="1"/>
  <c r="Y672" i="1"/>
  <c r="H673" i="1" l="1"/>
  <c r="Y673" i="1"/>
  <c r="G674" i="1"/>
  <c r="X674" i="1"/>
  <c r="G675" i="1" l="1"/>
  <c r="X675" i="1"/>
  <c r="H674" i="1"/>
  <c r="Y674" i="1"/>
  <c r="H675" i="1" l="1"/>
  <c r="Y675" i="1"/>
  <c r="G676" i="1"/>
  <c r="X676" i="1"/>
  <c r="G677" i="1" l="1"/>
  <c r="X677" i="1"/>
  <c r="H676" i="1"/>
  <c r="Y676" i="1"/>
  <c r="H677" i="1" l="1"/>
  <c r="Y677" i="1"/>
  <c r="G678" i="1"/>
  <c r="X678" i="1"/>
  <c r="G679" i="1" l="1"/>
  <c r="X679" i="1"/>
  <c r="H678" i="1"/>
  <c r="Y678" i="1"/>
  <c r="H679" i="1" l="1"/>
  <c r="Y679" i="1"/>
  <c r="G680" i="1"/>
  <c r="X680" i="1"/>
  <c r="G681" i="1" l="1"/>
  <c r="X681" i="1"/>
  <c r="H680" i="1"/>
  <c r="Y680" i="1"/>
  <c r="H681" i="1" l="1"/>
  <c r="Y681" i="1"/>
  <c r="G682" i="1"/>
  <c r="X682" i="1"/>
  <c r="G683" i="1" l="1"/>
  <c r="X683" i="1"/>
  <c r="H682" i="1"/>
  <c r="Y682" i="1"/>
  <c r="H683" i="1" l="1"/>
  <c r="Y683" i="1"/>
  <c r="G684" i="1"/>
  <c r="X684" i="1"/>
  <c r="G685" i="1" l="1"/>
  <c r="X685" i="1"/>
  <c r="H684" i="1"/>
  <c r="Y684" i="1"/>
  <c r="H685" i="1" l="1"/>
  <c r="Y685" i="1"/>
  <c r="G686" i="1"/>
  <c r="X686" i="1"/>
  <c r="G687" i="1" l="1"/>
  <c r="X687" i="1"/>
  <c r="H686" i="1"/>
  <c r="Y686" i="1"/>
  <c r="G688" i="1" l="1"/>
  <c r="X688" i="1"/>
  <c r="H687" i="1"/>
  <c r="Y687" i="1"/>
  <c r="H688" i="1" l="1"/>
  <c r="Y688" i="1"/>
  <c r="G689" i="1"/>
  <c r="X689" i="1"/>
  <c r="G690" i="1" l="1"/>
  <c r="X690" i="1"/>
  <c r="H689" i="1"/>
  <c r="Y689" i="1"/>
  <c r="H690" i="1" l="1"/>
  <c r="Y690" i="1"/>
  <c r="G691" i="1"/>
  <c r="X691" i="1"/>
  <c r="G692" i="1" l="1"/>
  <c r="X692" i="1"/>
  <c r="H691" i="1"/>
  <c r="Y691" i="1"/>
  <c r="H692" i="1" l="1"/>
  <c r="Y692" i="1"/>
  <c r="G693" i="1"/>
  <c r="X693" i="1"/>
  <c r="G694" i="1" l="1"/>
  <c r="X694" i="1"/>
  <c r="H693" i="1"/>
  <c r="Y693" i="1"/>
  <c r="H694" i="1" l="1"/>
  <c r="Y694" i="1"/>
  <c r="G695" i="1"/>
  <c r="X695" i="1"/>
  <c r="G696" i="1" l="1"/>
  <c r="X696" i="1"/>
  <c r="H695" i="1"/>
  <c r="Y695" i="1"/>
  <c r="H696" i="1" l="1"/>
  <c r="Y696" i="1"/>
  <c r="G697" i="1"/>
  <c r="X697" i="1"/>
  <c r="G698" i="1" l="1"/>
  <c r="X698" i="1"/>
  <c r="H697" i="1"/>
  <c r="Y697" i="1"/>
  <c r="H698" i="1" l="1"/>
  <c r="Y698" i="1"/>
  <c r="G699" i="1"/>
  <c r="X699" i="1"/>
  <c r="G700" i="1" l="1"/>
  <c r="X700" i="1"/>
  <c r="H699" i="1"/>
  <c r="Y699" i="1"/>
  <c r="H700" i="1" l="1"/>
  <c r="Y700" i="1"/>
  <c r="G701" i="1"/>
  <c r="X701" i="1"/>
  <c r="G702" i="1" l="1"/>
  <c r="X702" i="1"/>
  <c r="H701" i="1"/>
  <c r="Y701" i="1"/>
  <c r="H702" i="1" l="1"/>
  <c r="Y702" i="1"/>
  <c r="G703" i="1"/>
  <c r="X703" i="1"/>
  <c r="G704" i="1" l="1"/>
  <c r="X704" i="1"/>
  <c r="H703" i="1"/>
  <c r="Y703" i="1"/>
  <c r="H704" i="1" l="1"/>
  <c r="Y704" i="1"/>
  <c r="G705" i="1"/>
  <c r="X705" i="1"/>
  <c r="G706" i="1" l="1"/>
  <c r="X706" i="1"/>
  <c r="H705" i="1"/>
  <c r="Y705" i="1"/>
  <c r="H706" i="1" l="1"/>
  <c r="Y706" i="1"/>
  <c r="G707" i="1"/>
  <c r="X707" i="1"/>
  <c r="G708" i="1" l="1"/>
  <c r="X708" i="1"/>
  <c r="H707" i="1"/>
  <c r="Y707" i="1"/>
  <c r="H708" i="1" l="1"/>
  <c r="Y708" i="1"/>
  <c r="G709" i="1"/>
  <c r="X709" i="1"/>
  <c r="G710" i="1" l="1"/>
  <c r="X710" i="1"/>
  <c r="H709" i="1"/>
  <c r="Y709" i="1"/>
  <c r="H710" i="1" l="1"/>
  <c r="Y710" i="1"/>
  <c r="G711" i="1"/>
  <c r="X711" i="1"/>
  <c r="G712" i="1" l="1"/>
  <c r="X712" i="1"/>
  <c r="H711" i="1"/>
  <c r="Y711" i="1"/>
  <c r="H712" i="1" l="1"/>
  <c r="Y712" i="1"/>
  <c r="G713" i="1"/>
  <c r="X713" i="1"/>
  <c r="G714" i="1" l="1"/>
  <c r="X714" i="1"/>
  <c r="H713" i="1"/>
  <c r="Y713" i="1"/>
  <c r="H714" i="1" l="1"/>
  <c r="Y714" i="1"/>
  <c r="G715" i="1"/>
  <c r="X715" i="1"/>
  <c r="H715" i="1" l="1"/>
  <c r="Y715" i="1"/>
  <c r="G716" i="1"/>
  <c r="X716" i="1"/>
  <c r="G717" i="1" l="1"/>
  <c r="X717" i="1"/>
  <c r="H716" i="1"/>
  <c r="Y716" i="1"/>
  <c r="H717" i="1" l="1"/>
  <c r="Y717" i="1"/>
  <c r="G718" i="1"/>
  <c r="X718" i="1"/>
  <c r="G719" i="1" l="1"/>
  <c r="X719" i="1"/>
  <c r="H718" i="1"/>
  <c r="Y718" i="1"/>
  <c r="H719" i="1" l="1"/>
  <c r="Y719" i="1"/>
  <c r="G720" i="1"/>
  <c r="X720" i="1"/>
  <c r="G721" i="1" l="1"/>
  <c r="X721" i="1"/>
  <c r="H720" i="1"/>
  <c r="Y720" i="1"/>
  <c r="H721" i="1" l="1"/>
  <c r="Y721" i="1"/>
  <c r="G722" i="1"/>
  <c r="X722" i="1"/>
  <c r="G723" i="1" l="1"/>
  <c r="X723" i="1"/>
  <c r="H722" i="1"/>
  <c r="Y722" i="1"/>
  <c r="H723" i="1" l="1"/>
  <c r="Y723" i="1"/>
  <c r="G724" i="1"/>
  <c r="X724" i="1"/>
  <c r="G725" i="1" l="1"/>
  <c r="X725" i="1"/>
  <c r="H724" i="1"/>
  <c r="Y724" i="1"/>
  <c r="H725" i="1" l="1"/>
  <c r="Y725" i="1"/>
  <c r="G726" i="1"/>
  <c r="X726" i="1"/>
  <c r="G727" i="1" l="1"/>
  <c r="X727" i="1"/>
  <c r="H726" i="1"/>
  <c r="Y726" i="1"/>
  <c r="H727" i="1" l="1"/>
  <c r="Y727" i="1"/>
  <c r="G728" i="1"/>
  <c r="X728" i="1"/>
  <c r="G729" i="1" l="1"/>
  <c r="X729" i="1"/>
  <c r="H728" i="1"/>
  <c r="Y728" i="1"/>
  <c r="H729" i="1" l="1"/>
  <c r="Y729" i="1"/>
  <c r="G730" i="1"/>
  <c r="X730" i="1"/>
  <c r="G731" i="1" l="1"/>
  <c r="X731" i="1"/>
  <c r="H730" i="1"/>
  <c r="Y730" i="1"/>
  <c r="H731" i="1" l="1"/>
  <c r="Y731" i="1"/>
  <c r="G732" i="1"/>
  <c r="X732" i="1"/>
  <c r="G733" i="1" l="1"/>
  <c r="X733" i="1"/>
  <c r="H732" i="1"/>
  <c r="Y732" i="1"/>
  <c r="H733" i="1" l="1"/>
  <c r="Y733" i="1"/>
  <c r="G734" i="1"/>
  <c r="X734" i="1"/>
  <c r="G735" i="1" l="1"/>
  <c r="X735" i="1"/>
  <c r="H734" i="1"/>
  <c r="Y734" i="1"/>
  <c r="H735" i="1" l="1"/>
  <c r="Y735" i="1"/>
  <c r="G736" i="1"/>
  <c r="X736" i="1"/>
  <c r="G737" i="1" l="1"/>
  <c r="X737" i="1"/>
  <c r="H736" i="1"/>
  <c r="Y736" i="1"/>
  <c r="H737" i="1" l="1"/>
  <c r="Y737" i="1"/>
  <c r="G738" i="1"/>
  <c r="X738" i="1"/>
  <c r="G739" i="1" l="1"/>
  <c r="X739" i="1"/>
  <c r="H738" i="1"/>
  <c r="Y738" i="1"/>
  <c r="H739" i="1" l="1"/>
  <c r="Y739" i="1"/>
  <c r="G740" i="1"/>
  <c r="X740" i="1"/>
  <c r="G741" i="1" l="1"/>
  <c r="X741" i="1"/>
  <c r="H740" i="1"/>
  <c r="Y740" i="1"/>
  <c r="H741" i="1" l="1"/>
  <c r="Y741" i="1"/>
  <c r="G742" i="1"/>
  <c r="X742" i="1"/>
  <c r="G743" i="1" l="1"/>
  <c r="X743" i="1"/>
  <c r="H742" i="1"/>
  <c r="Y742" i="1"/>
  <c r="H743" i="1" l="1"/>
  <c r="Y743" i="1"/>
  <c r="G744" i="1"/>
  <c r="X744" i="1"/>
  <c r="G745" i="1" l="1"/>
  <c r="X745" i="1"/>
  <c r="H744" i="1"/>
  <c r="Y744" i="1"/>
  <c r="G746" i="1" l="1"/>
  <c r="X746" i="1"/>
  <c r="H745" i="1"/>
  <c r="Y745" i="1"/>
  <c r="G747" i="1" l="1"/>
  <c r="X747" i="1"/>
  <c r="H746" i="1"/>
  <c r="Y746" i="1"/>
  <c r="H747" i="1" l="1"/>
  <c r="Y747" i="1"/>
  <c r="G748" i="1"/>
  <c r="X748" i="1"/>
  <c r="G749" i="1" l="1"/>
  <c r="X749" i="1"/>
  <c r="H748" i="1"/>
  <c r="Y748" i="1"/>
  <c r="H749" i="1" l="1"/>
  <c r="Y749" i="1"/>
  <c r="G750" i="1"/>
  <c r="X750" i="1"/>
  <c r="G751" i="1" l="1"/>
  <c r="X751" i="1"/>
  <c r="H750" i="1"/>
  <c r="Y750" i="1"/>
  <c r="H751" i="1" l="1"/>
  <c r="Y751" i="1"/>
  <c r="G752" i="1"/>
  <c r="X752" i="1"/>
  <c r="G753" i="1" l="1"/>
  <c r="X753" i="1"/>
  <c r="H752" i="1"/>
  <c r="Y752" i="1"/>
  <c r="H753" i="1" l="1"/>
  <c r="Y753" i="1"/>
  <c r="G754" i="1"/>
  <c r="X754" i="1"/>
  <c r="G755" i="1" l="1"/>
  <c r="X755" i="1"/>
  <c r="H754" i="1"/>
  <c r="Y754" i="1"/>
  <c r="H755" i="1" l="1"/>
  <c r="Y755" i="1"/>
  <c r="G756" i="1"/>
  <c r="X756" i="1"/>
  <c r="G757" i="1" l="1"/>
  <c r="X757" i="1"/>
  <c r="H756" i="1"/>
  <c r="Y756" i="1"/>
  <c r="H757" i="1" l="1"/>
  <c r="Y757" i="1"/>
  <c r="G758" i="1"/>
  <c r="X758" i="1"/>
  <c r="G759" i="1" l="1"/>
  <c r="X759" i="1"/>
  <c r="H758" i="1"/>
  <c r="Y758" i="1"/>
  <c r="H759" i="1" l="1"/>
  <c r="Y759" i="1"/>
  <c r="G760" i="1"/>
  <c r="X760" i="1"/>
  <c r="G761" i="1" l="1"/>
  <c r="X761" i="1"/>
  <c r="H760" i="1"/>
  <c r="Y760" i="1"/>
  <c r="H761" i="1" l="1"/>
  <c r="Y761" i="1"/>
  <c r="G762" i="1"/>
  <c r="X762" i="1"/>
  <c r="G763" i="1" l="1"/>
  <c r="X763" i="1"/>
  <c r="H762" i="1"/>
  <c r="Y762" i="1"/>
  <c r="G764" i="1" l="1"/>
  <c r="X764" i="1"/>
  <c r="H763" i="1"/>
  <c r="Y763" i="1"/>
  <c r="H764" i="1" l="1"/>
  <c r="Y764" i="1"/>
  <c r="G765" i="1"/>
  <c r="X765" i="1"/>
  <c r="G766" i="1" l="1"/>
  <c r="X766" i="1"/>
  <c r="H765" i="1"/>
  <c r="Y765" i="1"/>
  <c r="H766" i="1" l="1"/>
  <c r="Y766" i="1"/>
  <c r="G767" i="1"/>
  <c r="X767" i="1"/>
  <c r="G768" i="1" l="1"/>
  <c r="X768" i="1"/>
  <c r="H767" i="1"/>
  <c r="Y767" i="1"/>
  <c r="H768" i="1" l="1"/>
  <c r="Y768" i="1"/>
  <c r="G769" i="1"/>
  <c r="X769" i="1"/>
  <c r="G770" i="1" l="1"/>
  <c r="X770" i="1"/>
  <c r="H769" i="1"/>
  <c r="Y769" i="1"/>
  <c r="H770" i="1" l="1"/>
  <c r="Y770" i="1"/>
  <c r="G771" i="1"/>
  <c r="X771" i="1"/>
  <c r="G772" i="1" l="1"/>
  <c r="X772" i="1"/>
  <c r="H771" i="1"/>
  <c r="Y771" i="1"/>
  <c r="H772" i="1" l="1"/>
  <c r="Y772" i="1"/>
  <c r="G773" i="1"/>
  <c r="X773" i="1"/>
  <c r="G774" i="1" l="1"/>
  <c r="X774" i="1"/>
  <c r="H773" i="1"/>
  <c r="Y773" i="1"/>
  <c r="H774" i="1" l="1"/>
  <c r="Y774" i="1"/>
  <c r="G775" i="1"/>
  <c r="X775" i="1"/>
  <c r="G776" i="1" l="1"/>
  <c r="X776" i="1"/>
  <c r="H775" i="1"/>
  <c r="Y775" i="1"/>
  <c r="H776" i="1" l="1"/>
  <c r="Y776" i="1"/>
  <c r="G777" i="1"/>
  <c r="X777" i="1"/>
  <c r="G778" i="1" l="1"/>
  <c r="X778" i="1"/>
  <c r="H777" i="1"/>
  <c r="Y777" i="1"/>
  <c r="H778" i="1" l="1"/>
  <c r="Y778" i="1"/>
  <c r="G779" i="1"/>
  <c r="X779" i="1"/>
  <c r="G780" i="1" l="1"/>
  <c r="X780" i="1"/>
  <c r="H779" i="1"/>
  <c r="Y779" i="1"/>
  <c r="H780" i="1" l="1"/>
  <c r="Y780" i="1"/>
  <c r="G781" i="1"/>
  <c r="X781" i="1"/>
  <c r="G782" i="1" l="1"/>
  <c r="X782" i="1"/>
  <c r="H781" i="1"/>
  <c r="Y781" i="1"/>
  <c r="H782" i="1" l="1"/>
  <c r="Y782" i="1"/>
  <c r="G783" i="1"/>
  <c r="X783" i="1"/>
  <c r="G784" i="1" l="1"/>
  <c r="X784" i="1"/>
  <c r="H783" i="1"/>
  <c r="Y783" i="1"/>
  <c r="H784" i="1" l="1"/>
  <c r="Y784" i="1"/>
  <c r="G785" i="1"/>
  <c r="X785" i="1"/>
  <c r="G786" i="1" l="1"/>
  <c r="X786" i="1"/>
  <c r="H785" i="1"/>
  <c r="Y785" i="1"/>
  <c r="H786" i="1" l="1"/>
  <c r="Y786" i="1"/>
  <c r="G787" i="1"/>
  <c r="X787" i="1"/>
  <c r="G788" i="1" l="1"/>
  <c r="X788" i="1"/>
  <c r="H787" i="1"/>
  <c r="Y787" i="1"/>
  <c r="H788" i="1" l="1"/>
  <c r="Y788" i="1"/>
  <c r="G789" i="1"/>
  <c r="X789" i="1"/>
  <c r="G790" i="1" l="1"/>
  <c r="X790" i="1"/>
  <c r="H789" i="1"/>
  <c r="Y789" i="1"/>
  <c r="H790" i="1" l="1"/>
  <c r="Y790" i="1"/>
  <c r="G791" i="1"/>
  <c r="X791" i="1"/>
  <c r="G792" i="1" l="1"/>
  <c r="X792" i="1"/>
  <c r="H791" i="1"/>
  <c r="Y791" i="1"/>
  <c r="G793" i="1" l="1"/>
  <c r="X793" i="1"/>
  <c r="H792" i="1"/>
  <c r="Y792" i="1"/>
  <c r="H793" i="1" l="1"/>
  <c r="Y793" i="1"/>
  <c r="G794" i="1"/>
  <c r="X794" i="1"/>
  <c r="G795" i="1" l="1"/>
  <c r="X795" i="1"/>
  <c r="H794" i="1"/>
  <c r="Y794" i="1"/>
  <c r="H795" i="1" l="1"/>
  <c r="Y795" i="1"/>
  <c r="G796" i="1"/>
  <c r="X796" i="1"/>
  <c r="G797" i="1" l="1"/>
  <c r="X797" i="1"/>
  <c r="H796" i="1"/>
  <c r="Y796" i="1"/>
  <c r="H797" i="1" l="1"/>
  <c r="Y797" i="1"/>
  <c r="G798" i="1"/>
  <c r="X798" i="1"/>
  <c r="H798" i="1" l="1"/>
  <c r="Y798" i="1"/>
  <c r="G799" i="1"/>
  <c r="X799" i="1"/>
  <c r="G800" i="1" l="1"/>
  <c r="X800" i="1"/>
  <c r="H799" i="1"/>
  <c r="Y799" i="1"/>
  <c r="H800" i="1" l="1"/>
  <c r="Y800" i="1"/>
  <c r="G801" i="1"/>
  <c r="X801" i="1"/>
  <c r="G802" i="1" l="1"/>
  <c r="X802" i="1"/>
  <c r="H801" i="1"/>
  <c r="Y801" i="1"/>
  <c r="H802" i="1" l="1"/>
  <c r="Y802" i="1"/>
  <c r="G803" i="1"/>
  <c r="X803" i="1"/>
  <c r="G804" i="1" l="1"/>
  <c r="X804" i="1"/>
  <c r="H803" i="1"/>
  <c r="Y803" i="1"/>
  <c r="H804" i="1" l="1"/>
  <c r="Y804" i="1"/>
  <c r="G805" i="1"/>
  <c r="X805" i="1"/>
  <c r="G806" i="1" l="1"/>
  <c r="X806" i="1"/>
  <c r="H805" i="1"/>
  <c r="Y805" i="1"/>
  <c r="H806" i="1" l="1"/>
  <c r="Y806" i="1"/>
  <c r="G807" i="1"/>
  <c r="X807" i="1"/>
  <c r="G808" i="1" l="1"/>
  <c r="X808" i="1"/>
  <c r="H807" i="1"/>
  <c r="Y807" i="1"/>
  <c r="H808" i="1" l="1"/>
  <c r="Y808" i="1"/>
  <c r="G809" i="1"/>
  <c r="X809" i="1"/>
  <c r="G810" i="1" l="1"/>
  <c r="X810" i="1"/>
  <c r="H809" i="1"/>
  <c r="Y809" i="1"/>
  <c r="H810" i="1" l="1"/>
  <c r="Y810" i="1"/>
  <c r="G811" i="1"/>
  <c r="X811" i="1"/>
  <c r="G812" i="1" l="1"/>
  <c r="X812" i="1"/>
  <c r="H811" i="1"/>
  <c r="Y811" i="1"/>
  <c r="H812" i="1" l="1"/>
  <c r="Y812" i="1"/>
  <c r="G813" i="1"/>
  <c r="X813" i="1"/>
  <c r="G814" i="1" l="1"/>
  <c r="X814" i="1"/>
  <c r="H813" i="1"/>
  <c r="Y813" i="1"/>
  <c r="H814" i="1" l="1"/>
  <c r="Y814" i="1"/>
  <c r="G815" i="1"/>
  <c r="X815" i="1"/>
  <c r="G816" i="1" l="1"/>
  <c r="X816" i="1"/>
  <c r="H815" i="1"/>
  <c r="Y815" i="1"/>
  <c r="H816" i="1" l="1"/>
  <c r="Y816" i="1"/>
  <c r="G817" i="1"/>
  <c r="X817" i="1"/>
  <c r="G818" i="1" l="1"/>
  <c r="X818" i="1"/>
  <c r="H817" i="1"/>
  <c r="Y817" i="1"/>
  <c r="H818" i="1" l="1"/>
  <c r="Y818" i="1"/>
  <c r="G819" i="1"/>
  <c r="X819" i="1"/>
  <c r="G820" i="1" l="1"/>
  <c r="X820" i="1"/>
  <c r="H819" i="1"/>
  <c r="Y819" i="1"/>
  <c r="H820" i="1" l="1"/>
  <c r="Y820" i="1"/>
  <c r="G821" i="1"/>
  <c r="X821" i="1"/>
  <c r="G822" i="1" l="1"/>
  <c r="X822" i="1"/>
  <c r="H821" i="1"/>
  <c r="Y821" i="1"/>
  <c r="H822" i="1" l="1"/>
  <c r="Y822" i="1"/>
  <c r="G823" i="1"/>
  <c r="X823" i="1"/>
  <c r="G824" i="1" l="1"/>
  <c r="X824" i="1"/>
  <c r="H823" i="1"/>
  <c r="Y823" i="1"/>
  <c r="H824" i="1" l="1"/>
  <c r="Y824" i="1"/>
  <c r="G825" i="1"/>
  <c r="X825" i="1"/>
  <c r="G826" i="1" l="1"/>
  <c r="X826" i="1"/>
  <c r="H825" i="1"/>
  <c r="Y825" i="1"/>
  <c r="H826" i="1" l="1"/>
  <c r="Y826" i="1"/>
  <c r="G827" i="1"/>
  <c r="X827" i="1"/>
  <c r="G828" i="1" l="1"/>
  <c r="X828" i="1"/>
  <c r="H827" i="1"/>
  <c r="Y827" i="1"/>
  <c r="H828" i="1" l="1"/>
  <c r="Y828" i="1"/>
  <c r="G829" i="1"/>
  <c r="X829" i="1"/>
  <c r="G830" i="1" l="1"/>
  <c r="X830" i="1"/>
  <c r="H829" i="1"/>
  <c r="Y829" i="1"/>
  <c r="H830" i="1" l="1"/>
  <c r="Y830" i="1"/>
  <c r="G831" i="1"/>
  <c r="X831" i="1"/>
  <c r="G832" i="1" l="1"/>
  <c r="X832" i="1"/>
  <c r="H831" i="1"/>
  <c r="Y831" i="1"/>
  <c r="H832" i="1" l="1"/>
  <c r="Y832" i="1"/>
  <c r="G833" i="1"/>
  <c r="X833" i="1"/>
  <c r="G834" i="1" l="1"/>
  <c r="X834" i="1"/>
  <c r="H833" i="1"/>
  <c r="Y833" i="1"/>
  <c r="H834" i="1" l="1"/>
  <c r="Y834" i="1"/>
  <c r="G835" i="1"/>
  <c r="X835" i="1"/>
  <c r="G836" i="1" l="1"/>
  <c r="X836" i="1"/>
  <c r="H835" i="1"/>
  <c r="Y835" i="1"/>
  <c r="H836" i="1" l="1"/>
  <c r="Y836" i="1"/>
  <c r="G837" i="1"/>
  <c r="X837" i="1"/>
  <c r="G838" i="1" l="1"/>
  <c r="X838" i="1"/>
  <c r="H837" i="1"/>
  <c r="Y837" i="1"/>
  <c r="H838" i="1" l="1"/>
  <c r="Y838" i="1"/>
  <c r="G839" i="1"/>
  <c r="X839" i="1"/>
  <c r="G840" i="1" l="1"/>
  <c r="X840" i="1"/>
  <c r="H839" i="1"/>
  <c r="Y839" i="1"/>
  <c r="G841" i="1" l="1"/>
  <c r="X841" i="1"/>
  <c r="H840" i="1"/>
  <c r="Y840" i="1"/>
  <c r="H841" i="1" l="1"/>
  <c r="Y841" i="1"/>
  <c r="G842" i="1"/>
  <c r="X842" i="1"/>
  <c r="G843" i="1" l="1"/>
  <c r="X843" i="1"/>
  <c r="H842" i="1"/>
  <c r="Y842" i="1"/>
  <c r="H843" i="1" l="1"/>
  <c r="Y843" i="1"/>
  <c r="G844" i="1"/>
  <c r="X844" i="1"/>
  <c r="G845" i="1" l="1"/>
  <c r="X845" i="1"/>
  <c r="H844" i="1"/>
  <c r="Y844" i="1"/>
  <c r="G846" i="1" l="1"/>
  <c r="X846" i="1"/>
  <c r="H845" i="1"/>
  <c r="Y845" i="1"/>
  <c r="H846" i="1" l="1"/>
  <c r="Y846" i="1"/>
  <c r="G847" i="1"/>
  <c r="X847" i="1"/>
  <c r="G848" i="1" l="1"/>
  <c r="X848" i="1"/>
  <c r="H847" i="1"/>
  <c r="Y847" i="1"/>
  <c r="H848" i="1" l="1"/>
  <c r="Y848" i="1"/>
  <c r="G849" i="1"/>
  <c r="X849" i="1"/>
  <c r="G850" i="1" l="1"/>
  <c r="X850" i="1"/>
  <c r="H849" i="1"/>
  <c r="Y849" i="1"/>
  <c r="H850" i="1" l="1"/>
  <c r="Y850" i="1"/>
  <c r="G851" i="1"/>
  <c r="X851" i="1"/>
  <c r="G852" i="1" l="1"/>
  <c r="X852" i="1"/>
  <c r="H851" i="1"/>
  <c r="Y851" i="1"/>
  <c r="H852" i="1" l="1"/>
  <c r="Y852" i="1"/>
  <c r="G853" i="1"/>
  <c r="X853" i="1"/>
  <c r="G854" i="1" l="1"/>
  <c r="X854" i="1"/>
  <c r="H853" i="1"/>
  <c r="Y853" i="1"/>
  <c r="H854" i="1" l="1"/>
  <c r="Y854" i="1"/>
  <c r="G855" i="1"/>
  <c r="X855" i="1"/>
  <c r="G856" i="1" l="1"/>
  <c r="X856" i="1"/>
  <c r="H855" i="1"/>
  <c r="Y855" i="1"/>
  <c r="H856" i="1" l="1"/>
  <c r="Y856" i="1"/>
  <c r="G857" i="1"/>
  <c r="X857" i="1"/>
  <c r="G858" i="1" l="1"/>
  <c r="X858" i="1"/>
  <c r="H857" i="1"/>
  <c r="Y857" i="1"/>
  <c r="H858" i="1" l="1"/>
  <c r="Y858" i="1"/>
  <c r="G859" i="1"/>
  <c r="X859" i="1"/>
  <c r="G860" i="1" l="1"/>
  <c r="X860" i="1"/>
  <c r="H859" i="1"/>
  <c r="Y859" i="1"/>
  <c r="H860" i="1" l="1"/>
  <c r="Y860" i="1"/>
  <c r="G861" i="1"/>
  <c r="X861" i="1"/>
  <c r="G862" i="1" l="1"/>
  <c r="X862" i="1"/>
  <c r="H861" i="1"/>
  <c r="Y861" i="1"/>
  <c r="H862" i="1" l="1"/>
  <c r="Y862" i="1"/>
  <c r="G863" i="1"/>
  <c r="X863" i="1"/>
  <c r="G864" i="1" l="1"/>
  <c r="X864" i="1"/>
  <c r="H863" i="1"/>
  <c r="Y863" i="1"/>
  <c r="H864" i="1" l="1"/>
  <c r="Y864" i="1"/>
  <c r="G865" i="1"/>
  <c r="X865" i="1"/>
  <c r="G866" i="1" l="1"/>
  <c r="X866" i="1"/>
  <c r="H865" i="1"/>
  <c r="Y865" i="1"/>
  <c r="H866" i="1" l="1"/>
  <c r="Y866" i="1"/>
  <c r="G867" i="1"/>
  <c r="X867" i="1"/>
  <c r="G868" i="1" l="1"/>
  <c r="X868" i="1"/>
  <c r="H867" i="1"/>
  <c r="Y867" i="1"/>
  <c r="H868" i="1" l="1"/>
  <c r="Y868" i="1"/>
  <c r="G869" i="1"/>
  <c r="X869" i="1"/>
  <c r="G870" i="1" l="1"/>
  <c r="X870" i="1"/>
  <c r="H869" i="1"/>
  <c r="Y869" i="1"/>
  <c r="H870" i="1" l="1"/>
  <c r="Y870" i="1"/>
  <c r="G871" i="1"/>
  <c r="X871" i="1"/>
  <c r="G872" i="1" l="1"/>
  <c r="X872" i="1"/>
  <c r="H871" i="1"/>
  <c r="Y871" i="1"/>
  <c r="H872" i="1" l="1"/>
  <c r="Y872" i="1"/>
  <c r="G873" i="1"/>
  <c r="X873" i="1"/>
  <c r="G874" i="1" l="1"/>
  <c r="X874" i="1"/>
  <c r="H873" i="1"/>
  <c r="Y873" i="1"/>
  <c r="H874" i="1" l="1"/>
  <c r="Y874" i="1"/>
  <c r="G875" i="1"/>
  <c r="X875" i="1"/>
  <c r="G876" i="1" l="1"/>
  <c r="X876" i="1"/>
  <c r="H875" i="1"/>
  <c r="Y875" i="1"/>
  <c r="G877" i="1" l="1"/>
  <c r="X877" i="1"/>
  <c r="H876" i="1"/>
  <c r="Y876" i="1"/>
  <c r="H877" i="1" l="1"/>
  <c r="Y877" i="1"/>
  <c r="G878" i="1"/>
  <c r="X878" i="1"/>
  <c r="G879" i="1" l="1"/>
  <c r="X879" i="1"/>
  <c r="H878" i="1"/>
  <c r="Y878" i="1"/>
  <c r="H879" i="1" l="1"/>
  <c r="Y879" i="1"/>
  <c r="G880" i="1"/>
  <c r="X880" i="1"/>
  <c r="G881" i="1" l="1"/>
  <c r="X881" i="1"/>
  <c r="H880" i="1"/>
  <c r="Y880" i="1"/>
  <c r="H881" i="1" l="1"/>
  <c r="Y881" i="1"/>
  <c r="G882" i="1"/>
  <c r="X882" i="1"/>
  <c r="G883" i="1" l="1"/>
  <c r="X883" i="1"/>
  <c r="H882" i="1"/>
  <c r="Y882" i="1"/>
  <c r="H883" i="1" l="1"/>
  <c r="Y883" i="1"/>
  <c r="G884" i="1"/>
  <c r="X884" i="1"/>
  <c r="G885" i="1" l="1"/>
  <c r="X885" i="1"/>
  <c r="H884" i="1"/>
  <c r="Y884" i="1"/>
  <c r="H885" i="1" l="1"/>
  <c r="Y885" i="1"/>
  <c r="G886" i="1"/>
  <c r="X886" i="1"/>
  <c r="G887" i="1" l="1"/>
  <c r="X887" i="1"/>
  <c r="H886" i="1"/>
  <c r="Y886" i="1"/>
  <c r="H887" i="1" l="1"/>
  <c r="Y887" i="1"/>
  <c r="G888" i="1"/>
  <c r="X888" i="1"/>
  <c r="G889" i="1" l="1"/>
  <c r="X889" i="1"/>
  <c r="H888" i="1"/>
  <c r="Y888" i="1"/>
  <c r="H889" i="1" l="1"/>
  <c r="Y889" i="1"/>
  <c r="G890" i="1"/>
  <c r="X890" i="1"/>
  <c r="G891" i="1" l="1"/>
  <c r="X891" i="1"/>
  <c r="H890" i="1"/>
  <c r="Y890" i="1"/>
  <c r="H891" i="1" l="1"/>
  <c r="Y891" i="1"/>
  <c r="X892" i="1"/>
  <c r="G892" i="1"/>
  <c r="G893" i="1" l="1"/>
  <c r="X893" i="1"/>
  <c r="H892" i="1"/>
  <c r="Y892" i="1"/>
  <c r="H893" i="1" l="1"/>
  <c r="Y893" i="1"/>
  <c r="G894" i="1"/>
  <c r="X894" i="1"/>
  <c r="G895" i="1" l="1"/>
  <c r="X895" i="1"/>
  <c r="H894" i="1"/>
  <c r="Y894" i="1"/>
  <c r="H895" i="1" l="1"/>
  <c r="Y895" i="1"/>
  <c r="G896" i="1"/>
  <c r="X896" i="1"/>
  <c r="G897" i="1" l="1"/>
  <c r="X897" i="1"/>
  <c r="H896" i="1"/>
  <c r="Y896" i="1"/>
  <c r="G898" i="1" l="1"/>
  <c r="X898" i="1"/>
  <c r="H897" i="1"/>
  <c r="Y897" i="1"/>
  <c r="H898" i="1" l="1"/>
  <c r="Y898" i="1"/>
  <c r="G899" i="1"/>
  <c r="X899" i="1"/>
  <c r="G900" i="1" l="1"/>
  <c r="X900" i="1"/>
  <c r="H899" i="1"/>
  <c r="Y899" i="1"/>
  <c r="H900" i="1" l="1"/>
  <c r="Y900" i="1"/>
  <c r="G901" i="1"/>
  <c r="X901" i="1"/>
  <c r="G902" i="1" l="1"/>
  <c r="X902" i="1"/>
  <c r="H901" i="1"/>
  <c r="Y901" i="1"/>
  <c r="H902" i="1" l="1"/>
  <c r="Y902" i="1"/>
  <c r="G903" i="1"/>
  <c r="X903" i="1"/>
  <c r="G904" i="1" l="1"/>
  <c r="X904" i="1"/>
  <c r="H903" i="1"/>
  <c r="Y903" i="1"/>
  <c r="H904" i="1" l="1"/>
  <c r="Y904" i="1"/>
  <c r="G905" i="1"/>
  <c r="X905" i="1"/>
  <c r="G906" i="1" l="1"/>
  <c r="X906" i="1"/>
  <c r="H905" i="1"/>
  <c r="Y905" i="1"/>
  <c r="H906" i="1" l="1"/>
  <c r="Y906" i="1"/>
  <c r="G907" i="1"/>
  <c r="X907" i="1"/>
  <c r="G908" i="1" l="1"/>
  <c r="X908" i="1"/>
  <c r="H907" i="1"/>
  <c r="Y907" i="1"/>
  <c r="H908" i="1" l="1"/>
  <c r="Y908" i="1"/>
  <c r="G909" i="1"/>
  <c r="X909" i="1"/>
  <c r="G910" i="1" l="1"/>
  <c r="X910" i="1"/>
  <c r="H909" i="1"/>
  <c r="Y909" i="1"/>
  <c r="H910" i="1" l="1"/>
  <c r="Y910" i="1"/>
  <c r="G911" i="1"/>
  <c r="X911" i="1"/>
  <c r="G912" i="1" l="1"/>
  <c r="X912" i="1"/>
  <c r="H911" i="1"/>
  <c r="Y911" i="1"/>
  <c r="H912" i="1" l="1"/>
  <c r="Y912" i="1"/>
  <c r="G913" i="1"/>
  <c r="X913" i="1"/>
  <c r="G914" i="1" l="1"/>
  <c r="X914" i="1"/>
  <c r="H913" i="1"/>
  <c r="Y913" i="1"/>
  <c r="H914" i="1" l="1"/>
  <c r="Y914" i="1"/>
  <c r="G915" i="1"/>
  <c r="X915" i="1"/>
  <c r="G916" i="1" l="1"/>
  <c r="X916" i="1"/>
  <c r="H915" i="1"/>
  <c r="Y915" i="1"/>
  <c r="H916" i="1" l="1"/>
  <c r="Y916" i="1"/>
  <c r="G917" i="1"/>
  <c r="X917" i="1"/>
  <c r="G918" i="1" l="1"/>
  <c r="X918" i="1"/>
  <c r="H917" i="1"/>
  <c r="Y917" i="1"/>
  <c r="H918" i="1" l="1"/>
  <c r="Y918" i="1"/>
  <c r="G919" i="1"/>
  <c r="X919" i="1"/>
  <c r="G920" i="1" l="1"/>
  <c r="X920" i="1"/>
  <c r="H919" i="1"/>
  <c r="Y919" i="1"/>
  <c r="H920" i="1" l="1"/>
  <c r="Y920" i="1"/>
  <c r="G921" i="1"/>
  <c r="X921" i="1"/>
  <c r="H921" i="1" l="1"/>
  <c r="Y921" i="1"/>
  <c r="G922" i="1"/>
  <c r="X922" i="1"/>
  <c r="G923" i="1" l="1"/>
  <c r="X923" i="1"/>
  <c r="H922" i="1"/>
  <c r="Y922" i="1"/>
  <c r="H923" i="1" l="1"/>
  <c r="Y923" i="1"/>
  <c r="G924" i="1"/>
  <c r="X924" i="1"/>
  <c r="G925" i="1" l="1"/>
  <c r="X925" i="1"/>
  <c r="H924" i="1"/>
  <c r="Y924" i="1"/>
  <c r="H925" i="1" l="1"/>
  <c r="Y925" i="1"/>
  <c r="G926" i="1"/>
  <c r="X926" i="1"/>
  <c r="G927" i="1" l="1"/>
  <c r="X927" i="1"/>
  <c r="H926" i="1"/>
  <c r="Y926" i="1"/>
  <c r="H927" i="1" l="1"/>
  <c r="Y927" i="1"/>
  <c r="G928" i="1"/>
  <c r="X928" i="1"/>
  <c r="G929" i="1" l="1"/>
  <c r="X929" i="1"/>
  <c r="H928" i="1"/>
  <c r="Y928" i="1"/>
  <c r="H929" i="1" l="1"/>
  <c r="Y929" i="1"/>
  <c r="G930" i="1"/>
  <c r="X930" i="1"/>
  <c r="G931" i="1" l="1"/>
  <c r="X931" i="1"/>
  <c r="H930" i="1"/>
  <c r="Y930" i="1"/>
  <c r="H931" i="1" l="1"/>
  <c r="Y931" i="1"/>
  <c r="G932" i="1"/>
  <c r="X932" i="1"/>
  <c r="G933" i="1" l="1"/>
  <c r="X933" i="1"/>
  <c r="H932" i="1"/>
  <c r="Y932" i="1"/>
  <c r="H933" i="1" l="1"/>
  <c r="Y933" i="1"/>
  <c r="G934" i="1"/>
  <c r="X934" i="1"/>
  <c r="G935" i="1" l="1"/>
  <c r="X935" i="1"/>
  <c r="H934" i="1"/>
  <c r="Y934" i="1"/>
  <c r="H935" i="1" l="1"/>
  <c r="Y935" i="1"/>
  <c r="G936" i="1"/>
  <c r="X936" i="1"/>
  <c r="G937" i="1" l="1"/>
  <c r="X937" i="1"/>
  <c r="H936" i="1"/>
  <c r="Y936" i="1"/>
  <c r="H937" i="1" l="1"/>
  <c r="Y937" i="1"/>
  <c r="G938" i="1"/>
  <c r="X938" i="1"/>
  <c r="G939" i="1" l="1"/>
  <c r="X939" i="1"/>
  <c r="H938" i="1"/>
  <c r="Y938" i="1"/>
  <c r="H939" i="1" l="1"/>
  <c r="Y939" i="1"/>
  <c r="G940" i="1"/>
  <c r="X940" i="1"/>
  <c r="G941" i="1" l="1"/>
  <c r="X941" i="1"/>
  <c r="H940" i="1"/>
  <c r="Y940" i="1"/>
  <c r="H941" i="1" l="1"/>
  <c r="Y941" i="1"/>
  <c r="G942" i="1"/>
  <c r="X942" i="1"/>
  <c r="G943" i="1" l="1"/>
  <c r="X943" i="1"/>
  <c r="H942" i="1"/>
  <c r="Y942" i="1"/>
  <c r="H943" i="1" l="1"/>
  <c r="Y943" i="1"/>
  <c r="G944" i="1"/>
  <c r="X944" i="1"/>
  <c r="G945" i="1" l="1"/>
  <c r="X945" i="1"/>
  <c r="H944" i="1"/>
  <c r="Y944" i="1"/>
  <c r="H945" i="1" l="1"/>
  <c r="Y945" i="1"/>
  <c r="G946" i="1"/>
  <c r="X946" i="1"/>
  <c r="G947" i="1" l="1"/>
  <c r="X947" i="1"/>
  <c r="H946" i="1"/>
  <c r="Y946" i="1"/>
  <c r="H947" i="1" l="1"/>
  <c r="Y947" i="1"/>
  <c r="G948" i="1"/>
  <c r="X948" i="1"/>
  <c r="G949" i="1" l="1"/>
  <c r="X949" i="1"/>
  <c r="H948" i="1"/>
  <c r="Y948" i="1"/>
  <c r="H949" i="1" l="1"/>
  <c r="Y949" i="1"/>
  <c r="G950" i="1"/>
  <c r="X950" i="1"/>
  <c r="G951" i="1" l="1"/>
  <c r="X951" i="1"/>
  <c r="H950" i="1"/>
  <c r="Y950" i="1"/>
  <c r="H951" i="1" l="1"/>
  <c r="Y951" i="1"/>
  <c r="G952" i="1"/>
  <c r="X952" i="1"/>
  <c r="G953" i="1" l="1"/>
  <c r="X953" i="1"/>
  <c r="H952" i="1"/>
  <c r="Y952" i="1"/>
  <c r="H953" i="1" l="1"/>
  <c r="Y953" i="1"/>
  <c r="G954" i="1"/>
  <c r="X954" i="1"/>
  <c r="G955" i="1" l="1"/>
  <c r="X955" i="1"/>
  <c r="H954" i="1"/>
  <c r="Y954" i="1"/>
  <c r="H955" i="1" l="1"/>
  <c r="Y955" i="1"/>
  <c r="G956" i="1"/>
  <c r="X956" i="1"/>
  <c r="G957" i="1" l="1"/>
  <c r="X957" i="1"/>
  <c r="H956" i="1"/>
  <c r="Y956" i="1"/>
  <c r="H957" i="1" l="1"/>
  <c r="Y957" i="1"/>
  <c r="G958" i="1"/>
  <c r="X958" i="1"/>
  <c r="G959" i="1" l="1"/>
  <c r="X959" i="1"/>
  <c r="H958" i="1"/>
  <c r="Y958" i="1"/>
  <c r="H959" i="1" l="1"/>
  <c r="Y959" i="1"/>
  <c r="G960" i="1"/>
  <c r="X960" i="1"/>
  <c r="G961" i="1" l="1"/>
  <c r="X961" i="1"/>
  <c r="H960" i="1"/>
  <c r="Y960" i="1"/>
  <c r="H961" i="1" l="1"/>
  <c r="Y961" i="1"/>
  <c r="G962" i="1"/>
  <c r="X962" i="1"/>
  <c r="G963" i="1" l="1"/>
  <c r="X963" i="1"/>
  <c r="H962" i="1"/>
  <c r="Y962" i="1"/>
  <c r="H963" i="1" l="1"/>
  <c r="Y963" i="1"/>
  <c r="G964" i="1"/>
  <c r="X964" i="1"/>
  <c r="G965" i="1" l="1"/>
  <c r="X965" i="1"/>
  <c r="H964" i="1"/>
  <c r="Y964" i="1"/>
  <c r="H965" i="1" l="1"/>
  <c r="Y965" i="1"/>
  <c r="G966" i="1"/>
  <c r="X966" i="1"/>
  <c r="G967" i="1" l="1"/>
  <c r="X967" i="1"/>
  <c r="H966" i="1"/>
  <c r="Y966" i="1"/>
  <c r="H967" i="1" l="1"/>
  <c r="Y967" i="1"/>
  <c r="G968" i="1"/>
  <c r="X968" i="1"/>
  <c r="G969" i="1" l="1"/>
  <c r="X969" i="1"/>
  <c r="H968" i="1"/>
  <c r="Y968" i="1"/>
  <c r="H969" i="1" l="1"/>
  <c r="Y969" i="1"/>
  <c r="G970" i="1"/>
  <c r="X970" i="1"/>
  <c r="H970" i="1" l="1"/>
  <c r="Y970" i="1"/>
  <c r="G971" i="1"/>
  <c r="X971" i="1"/>
  <c r="G972" i="1" l="1"/>
  <c r="X972" i="1"/>
  <c r="H971" i="1"/>
  <c r="Y971" i="1"/>
  <c r="H972" i="1" l="1"/>
  <c r="Y972" i="1"/>
  <c r="G973" i="1"/>
  <c r="X973" i="1"/>
  <c r="G974" i="1" l="1"/>
  <c r="X974" i="1"/>
  <c r="H973" i="1"/>
  <c r="Y973" i="1"/>
  <c r="H974" i="1" l="1"/>
  <c r="Y974" i="1"/>
  <c r="G975" i="1"/>
  <c r="X975" i="1"/>
  <c r="G976" i="1" l="1"/>
  <c r="X976" i="1"/>
  <c r="H975" i="1"/>
  <c r="Y975" i="1"/>
  <c r="H976" i="1" l="1"/>
  <c r="Y976" i="1"/>
  <c r="G977" i="1"/>
  <c r="X977" i="1"/>
  <c r="G978" i="1" l="1"/>
  <c r="X978" i="1"/>
  <c r="H977" i="1"/>
  <c r="Y977" i="1"/>
  <c r="H978" i="1" l="1"/>
  <c r="Y978" i="1"/>
  <c r="G979" i="1"/>
  <c r="X979" i="1"/>
  <c r="G980" i="1" l="1"/>
  <c r="X980" i="1"/>
  <c r="H979" i="1"/>
  <c r="Y979" i="1"/>
  <c r="H980" i="1" l="1"/>
  <c r="Y980" i="1"/>
  <c r="G981" i="1"/>
  <c r="X981" i="1"/>
  <c r="G982" i="1" l="1"/>
  <c r="X982" i="1"/>
  <c r="H981" i="1"/>
  <c r="Y981" i="1"/>
  <c r="H982" i="1" l="1"/>
  <c r="Y982" i="1"/>
  <c r="G983" i="1"/>
  <c r="X983" i="1"/>
  <c r="H983" i="1" l="1"/>
  <c r="Y983" i="1"/>
  <c r="G984" i="1"/>
  <c r="X984" i="1"/>
  <c r="G985" i="1" l="1"/>
  <c r="X985" i="1"/>
  <c r="H984" i="1"/>
  <c r="Y984" i="1"/>
  <c r="H985" i="1" l="1"/>
  <c r="Y985" i="1"/>
  <c r="G986" i="1"/>
  <c r="X986" i="1"/>
  <c r="G987" i="1" l="1"/>
  <c r="X987" i="1"/>
  <c r="H986" i="1"/>
  <c r="Y986" i="1"/>
  <c r="H987" i="1" l="1"/>
  <c r="Y987" i="1"/>
  <c r="G988" i="1"/>
  <c r="X988" i="1"/>
  <c r="G989" i="1" l="1"/>
  <c r="X989" i="1"/>
  <c r="H988" i="1"/>
  <c r="Y988" i="1"/>
  <c r="H989" i="1" l="1"/>
  <c r="Y989" i="1"/>
  <c r="G990" i="1"/>
  <c r="X990" i="1"/>
  <c r="G991" i="1" l="1"/>
  <c r="X991" i="1"/>
  <c r="H990" i="1"/>
  <c r="Y990" i="1"/>
  <c r="H991" i="1" l="1"/>
  <c r="Y991" i="1"/>
  <c r="G992" i="1"/>
  <c r="X992" i="1"/>
  <c r="G993" i="1" l="1"/>
  <c r="X993" i="1"/>
  <c r="H992" i="1"/>
  <c r="Y992" i="1"/>
  <c r="H993" i="1" l="1"/>
  <c r="Y993" i="1"/>
  <c r="G994" i="1"/>
  <c r="X994" i="1"/>
  <c r="G995" i="1" l="1"/>
  <c r="X995" i="1"/>
  <c r="H994" i="1"/>
  <c r="Y994" i="1"/>
  <c r="H995" i="1" l="1"/>
  <c r="Y995" i="1"/>
  <c r="G996" i="1"/>
  <c r="X996" i="1"/>
  <c r="G997" i="1" l="1"/>
  <c r="X997" i="1"/>
  <c r="H996" i="1"/>
  <c r="Y996" i="1"/>
  <c r="H997" i="1" l="1"/>
  <c r="Y997" i="1"/>
  <c r="G998" i="1"/>
  <c r="X998" i="1"/>
  <c r="G999" i="1" l="1"/>
  <c r="X999" i="1"/>
  <c r="H998" i="1"/>
  <c r="Y998" i="1"/>
  <c r="H999" i="1" l="1"/>
  <c r="Y999" i="1"/>
  <c r="G1000" i="1"/>
  <c r="X1000" i="1"/>
  <c r="G1001" i="1" l="1"/>
  <c r="X1001" i="1"/>
  <c r="H1000" i="1"/>
  <c r="Y1000" i="1"/>
  <c r="H1001" i="1" l="1"/>
  <c r="Y1001" i="1"/>
  <c r="G1002" i="1"/>
  <c r="X1002" i="1"/>
  <c r="G1003" i="1" l="1"/>
  <c r="X1003" i="1"/>
  <c r="H1002" i="1"/>
  <c r="Y1002" i="1"/>
  <c r="H1003" i="1" l="1"/>
  <c r="Y1003" i="1"/>
  <c r="G1004" i="1"/>
  <c r="X1004" i="1"/>
  <c r="G1005" i="1" l="1"/>
  <c r="X1005" i="1"/>
  <c r="H1004" i="1"/>
  <c r="Y1004" i="1"/>
  <c r="H1005" i="1" l="1"/>
  <c r="Y1005" i="1"/>
  <c r="G1006" i="1"/>
  <c r="X1006" i="1"/>
  <c r="G1007" i="1" l="1"/>
  <c r="X1007" i="1"/>
  <c r="H1006" i="1"/>
  <c r="Y1006" i="1"/>
  <c r="H1007" i="1" l="1"/>
  <c r="Y1007" i="1"/>
  <c r="G1008" i="1"/>
  <c r="X1008" i="1"/>
  <c r="G1009" i="1" l="1"/>
  <c r="X1009" i="1"/>
  <c r="H1008" i="1"/>
  <c r="Y1008" i="1"/>
  <c r="H1009" i="1" l="1"/>
  <c r="Y1009" i="1"/>
  <c r="G1010" i="1"/>
  <c r="X1010" i="1"/>
  <c r="G1011" i="1" l="1"/>
  <c r="X1011" i="1"/>
  <c r="H1010" i="1"/>
  <c r="Y1010" i="1"/>
  <c r="H1011" i="1" l="1"/>
  <c r="Y1011" i="1"/>
  <c r="G1012" i="1"/>
  <c r="X1012" i="1"/>
  <c r="G1013" i="1" l="1"/>
  <c r="X1013" i="1"/>
  <c r="H1012" i="1"/>
  <c r="Y1012" i="1"/>
  <c r="H1013" i="1" l="1"/>
  <c r="Y1013" i="1"/>
  <c r="G1014" i="1"/>
  <c r="X1014" i="1"/>
  <c r="G1015" i="1" l="1"/>
  <c r="X1015" i="1"/>
  <c r="H1014" i="1"/>
  <c r="Y1014" i="1"/>
  <c r="H1015" i="1" l="1"/>
  <c r="Y1015" i="1"/>
  <c r="G1016" i="1"/>
  <c r="X1016" i="1"/>
  <c r="G1017" i="1" l="1"/>
  <c r="X1017" i="1"/>
  <c r="H1016" i="1"/>
  <c r="Y1016" i="1"/>
  <c r="H1017" i="1" l="1"/>
  <c r="Y1017" i="1"/>
  <c r="G1018" i="1"/>
  <c r="X1018" i="1"/>
  <c r="G1019" i="1" l="1"/>
  <c r="X1019" i="1"/>
  <c r="H1018" i="1"/>
  <c r="Y1018" i="1"/>
  <c r="H1019" i="1" l="1"/>
  <c r="Y1019" i="1"/>
  <c r="G1020" i="1"/>
  <c r="X1020" i="1"/>
  <c r="G1021" i="1" l="1"/>
  <c r="X1021" i="1"/>
  <c r="H1020" i="1"/>
  <c r="Y1020" i="1"/>
  <c r="H1021" i="1" l="1"/>
  <c r="Y1021" i="1"/>
  <c r="G1022" i="1"/>
  <c r="X1022" i="1"/>
  <c r="G1023" i="1" l="1"/>
  <c r="X1023" i="1"/>
  <c r="H1022" i="1"/>
  <c r="Y1022" i="1"/>
  <c r="H1023" i="1" l="1"/>
  <c r="Y1023" i="1"/>
  <c r="G1024" i="1"/>
  <c r="X1024" i="1"/>
  <c r="G1025" i="1" l="1"/>
  <c r="X1025" i="1"/>
  <c r="H1024" i="1"/>
  <c r="Y1024" i="1"/>
  <c r="H1025" i="1" l="1"/>
  <c r="Y1025" i="1"/>
  <c r="G1026" i="1"/>
  <c r="X1026" i="1"/>
  <c r="G1027" i="1" l="1"/>
  <c r="X1027" i="1"/>
  <c r="H1026" i="1"/>
  <c r="Y1026" i="1"/>
  <c r="H1027" i="1" l="1"/>
  <c r="Y1027" i="1"/>
  <c r="G1028" i="1"/>
  <c r="X1028" i="1"/>
  <c r="G1029" i="1" l="1"/>
  <c r="X1029" i="1"/>
  <c r="H1028" i="1"/>
  <c r="Y1028" i="1"/>
  <c r="H1029" i="1" l="1"/>
  <c r="Y1029" i="1"/>
  <c r="G1030" i="1"/>
  <c r="X1030" i="1"/>
  <c r="G1031" i="1" l="1"/>
  <c r="X1031" i="1"/>
  <c r="H1030" i="1"/>
  <c r="Y1030" i="1"/>
  <c r="H1031" i="1" l="1"/>
  <c r="Y1031" i="1"/>
  <c r="G1032" i="1"/>
  <c r="X1032" i="1"/>
  <c r="H1032" i="1" l="1"/>
  <c r="Y1032" i="1"/>
  <c r="G1033" i="1"/>
  <c r="X1033" i="1"/>
  <c r="G1034" i="1" l="1"/>
  <c r="X1034" i="1"/>
  <c r="H1033" i="1"/>
  <c r="Y1033" i="1"/>
  <c r="H1034" i="1" l="1"/>
  <c r="Y1034" i="1"/>
  <c r="G1035" i="1"/>
  <c r="X1035" i="1"/>
  <c r="G1036" i="1" l="1"/>
  <c r="X1036" i="1"/>
  <c r="H1035" i="1"/>
  <c r="Y1035" i="1"/>
  <c r="H1036" i="1" l="1"/>
  <c r="Y1036" i="1"/>
  <c r="G1037" i="1"/>
  <c r="X1037" i="1"/>
  <c r="G1038" i="1" l="1"/>
  <c r="X1038" i="1"/>
  <c r="H1037" i="1"/>
  <c r="Y1037" i="1"/>
  <c r="H1038" i="1" l="1"/>
  <c r="Y1038" i="1"/>
  <c r="G1039" i="1"/>
  <c r="X1039" i="1"/>
  <c r="G1040" i="1" l="1"/>
  <c r="X1040" i="1"/>
  <c r="H1039" i="1"/>
  <c r="Y1039" i="1"/>
  <c r="G1041" i="1" l="1"/>
  <c r="X1041" i="1"/>
  <c r="H1040" i="1"/>
  <c r="Y1040" i="1"/>
  <c r="H1041" i="1" l="1"/>
  <c r="Y1041" i="1"/>
  <c r="G1042" i="1"/>
  <c r="X1042" i="1"/>
  <c r="G1043" i="1" l="1"/>
  <c r="X1043" i="1"/>
  <c r="H1042" i="1"/>
  <c r="Y1042" i="1"/>
  <c r="H1043" i="1" l="1"/>
  <c r="Y1043" i="1"/>
  <c r="G1044" i="1"/>
  <c r="X1044" i="1"/>
  <c r="H1044" i="1" l="1"/>
  <c r="Y1044" i="1"/>
  <c r="G1045" i="1"/>
  <c r="X1045" i="1"/>
  <c r="H1045" i="1" l="1"/>
  <c r="Y1045" i="1"/>
  <c r="G1046" i="1"/>
  <c r="X1046" i="1"/>
  <c r="H1046" i="1" l="1"/>
  <c r="Y1046" i="1"/>
  <c r="G1047" i="1"/>
  <c r="X1047" i="1"/>
  <c r="G1048" i="1" l="1"/>
  <c r="X1048" i="1"/>
  <c r="H1047" i="1"/>
  <c r="Y1047" i="1"/>
  <c r="H1048" i="1" l="1"/>
  <c r="Y1048" i="1"/>
  <c r="G1049" i="1"/>
  <c r="X1049" i="1"/>
  <c r="G1050" i="1" l="1"/>
  <c r="X1050" i="1"/>
  <c r="H1049" i="1"/>
  <c r="Y1049" i="1"/>
  <c r="H1050" i="1" l="1"/>
  <c r="Y1050" i="1"/>
  <c r="G1051" i="1"/>
  <c r="X1051" i="1"/>
  <c r="G1052" i="1" l="1"/>
  <c r="X1052" i="1"/>
  <c r="H1051" i="1"/>
  <c r="Y1051" i="1"/>
  <c r="H1052" i="1" l="1"/>
  <c r="Y1052" i="1"/>
  <c r="G1053" i="1"/>
  <c r="X1053" i="1"/>
  <c r="G1054" i="1" l="1"/>
  <c r="X1054" i="1"/>
  <c r="H1053" i="1"/>
  <c r="Y1053" i="1"/>
  <c r="H1054" i="1" l="1"/>
  <c r="Y1054" i="1"/>
  <c r="G1055" i="1"/>
  <c r="X1055" i="1"/>
  <c r="G1056" i="1" l="1"/>
  <c r="X1056" i="1"/>
  <c r="H1055" i="1"/>
  <c r="Y1055" i="1"/>
  <c r="H1056" i="1" l="1"/>
  <c r="Y1056" i="1"/>
  <c r="G1057" i="1"/>
  <c r="X1057" i="1"/>
  <c r="G1058" i="1" l="1"/>
  <c r="X1058" i="1"/>
  <c r="H1057" i="1"/>
  <c r="Y1057" i="1"/>
  <c r="H1058" i="1" l="1"/>
  <c r="Y1058" i="1"/>
  <c r="G1059" i="1"/>
  <c r="X1059" i="1"/>
  <c r="G1060" i="1" l="1"/>
  <c r="X1060" i="1"/>
  <c r="H1059" i="1"/>
  <c r="Y1059" i="1"/>
  <c r="G1061" i="1" l="1"/>
  <c r="X1061" i="1"/>
  <c r="H1060" i="1"/>
  <c r="Y1060" i="1"/>
  <c r="H1061" i="1" l="1"/>
  <c r="Y1061" i="1"/>
  <c r="G1062" i="1"/>
  <c r="X1062" i="1"/>
  <c r="H1062" i="1" l="1"/>
  <c r="Y1062" i="1"/>
  <c r="G1063" i="1"/>
  <c r="X1063" i="1"/>
  <c r="H1063" i="1" l="1"/>
  <c r="Y1063" i="1"/>
  <c r="G1064" i="1"/>
  <c r="X1064" i="1"/>
  <c r="G1065" i="1" l="1"/>
  <c r="X1065" i="1"/>
  <c r="H1064" i="1"/>
  <c r="Y1064" i="1"/>
  <c r="H1065" i="1" l="1"/>
  <c r="Y1065" i="1"/>
  <c r="G1066" i="1"/>
  <c r="X1066" i="1"/>
  <c r="G1067" i="1" l="1"/>
  <c r="X1067" i="1"/>
  <c r="H1066" i="1"/>
  <c r="Y1066" i="1"/>
  <c r="H1067" i="1" l="1"/>
  <c r="Y1067" i="1"/>
  <c r="G1068" i="1"/>
  <c r="X1068" i="1"/>
  <c r="G1069" i="1" l="1"/>
  <c r="X1069" i="1"/>
  <c r="H1068" i="1"/>
  <c r="Y1068" i="1"/>
  <c r="G1070" i="1" l="1"/>
  <c r="X1070" i="1"/>
  <c r="H1069" i="1"/>
  <c r="Y1069" i="1"/>
  <c r="H1070" i="1" l="1"/>
  <c r="Y1070" i="1"/>
  <c r="G1071" i="1"/>
  <c r="X1071" i="1"/>
  <c r="G1072" i="1" l="1"/>
  <c r="X1072" i="1"/>
  <c r="H1071" i="1"/>
  <c r="Y1071" i="1"/>
  <c r="H1072" i="1" l="1"/>
  <c r="Y1072" i="1"/>
  <c r="G1073" i="1"/>
  <c r="X1073" i="1"/>
  <c r="G1074" i="1" l="1"/>
  <c r="X1074" i="1"/>
  <c r="H1073" i="1"/>
  <c r="Y1073" i="1"/>
  <c r="H1074" i="1" l="1"/>
  <c r="Y1074" i="1"/>
  <c r="G1075" i="1"/>
  <c r="X1075" i="1"/>
  <c r="G1076" i="1" l="1"/>
  <c r="X1076" i="1"/>
  <c r="H1075" i="1"/>
  <c r="Y1075" i="1"/>
  <c r="H1076" i="1" l="1"/>
  <c r="Y1076" i="1"/>
  <c r="G1077" i="1"/>
  <c r="X1077" i="1"/>
  <c r="G1078" i="1" l="1"/>
  <c r="X1078" i="1"/>
  <c r="H1077" i="1"/>
  <c r="Y1077" i="1"/>
  <c r="H1078" i="1" l="1"/>
  <c r="Y1078" i="1"/>
  <c r="G1079" i="1"/>
  <c r="X1079" i="1"/>
  <c r="G1080" i="1" l="1"/>
  <c r="X1080" i="1"/>
  <c r="H1079" i="1"/>
  <c r="Y1079" i="1"/>
  <c r="H1080" i="1" l="1"/>
  <c r="Y1080" i="1"/>
  <c r="G1081" i="1"/>
  <c r="X1081" i="1"/>
  <c r="H1081" i="1" l="1"/>
  <c r="Y1081" i="1"/>
  <c r="G1082" i="1"/>
  <c r="X1082" i="1"/>
  <c r="G1083" i="1" l="1"/>
  <c r="X1083" i="1"/>
  <c r="H1082" i="1"/>
  <c r="Y1082" i="1"/>
  <c r="H1083" i="1" l="1"/>
  <c r="Y1083" i="1"/>
  <c r="G1084" i="1"/>
  <c r="X1084" i="1"/>
  <c r="G1085" i="1" l="1"/>
  <c r="X1085" i="1"/>
  <c r="H1084" i="1"/>
  <c r="Y1084" i="1"/>
  <c r="H1085" i="1" l="1"/>
  <c r="Y1085" i="1"/>
  <c r="G1086" i="1"/>
  <c r="X1086" i="1"/>
  <c r="H1086" i="1" l="1"/>
  <c r="Y1086" i="1"/>
  <c r="G1087" i="1"/>
  <c r="X1087" i="1"/>
  <c r="G1088" i="1" l="1"/>
  <c r="X1088" i="1"/>
  <c r="H1087" i="1"/>
  <c r="Y1087" i="1"/>
  <c r="H1088" i="1" l="1"/>
  <c r="Y1088" i="1"/>
  <c r="G1089" i="1"/>
  <c r="X1089" i="1"/>
  <c r="G1090" i="1" l="1"/>
  <c r="X1090" i="1"/>
  <c r="H1089" i="1"/>
  <c r="Y1089" i="1"/>
  <c r="H1090" i="1" l="1"/>
  <c r="Y1090" i="1"/>
  <c r="G1091" i="1"/>
  <c r="X1091" i="1"/>
  <c r="G1092" i="1" l="1"/>
  <c r="X1092" i="1"/>
  <c r="H1091" i="1"/>
  <c r="Y1091" i="1"/>
  <c r="H1092" i="1" l="1"/>
  <c r="Y1092" i="1"/>
  <c r="G1093" i="1"/>
  <c r="X1093" i="1"/>
  <c r="G1094" i="1" l="1"/>
  <c r="X1094" i="1"/>
  <c r="H1093" i="1"/>
  <c r="Y1093" i="1"/>
  <c r="H1094" i="1" l="1"/>
  <c r="Y1094" i="1"/>
  <c r="G1095" i="1"/>
  <c r="X1095" i="1"/>
  <c r="G1096" i="1" l="1"/>
  <c r="X1096" i="1"/>
  <c r="H1095" i="1"/>
  <c r="Y1095" i="1"/>
  <c r="H1096" i="1" l="1"/>
  <c r="Y1096" i="1"/>
  <c r="G1097" i="1"/>
  <c r="X1097" i="1"/>
  <c r="G1098" i="1" l="1"/>
  <c r="X1098" i="1"/>
  <c r="H1097" i="1"/>
  <c r="Y1097" i="1"/>
  <c r="H1098" i="1" l="1"/>
  <c r="Y1098" i="1"/>
  <c r="G1099" i="1"/>
  <c r="X1099" i="1"/>
  <c r="G1100" i="1" l="1"/>
  <c r="X1100" i="1"/>
  <c r="H1099" i="1"/>
  <c r="Y1099" i="1"/>
  <c r="H1100" i="1" l="1"/>
  <c r="Y1100" i="1"/>
  <c r="G1101" i="1"/>
  <c r="X1101" i="1"/>
  <c r="G1102" i="1" l="1"/>
  <c r="X1102" i="1"/>
  <c r="H1101" i="1"/>
  <c r="Y1101" i="1"/>
  <c r="H1102" i="1" l="1"/>
  <c r="Y1102" i="1"/>
  <c r="G1103" i="1"/>
  <c r="X1103" i="1"/>
  <c r="G1104" i="1" l="1"/>
  <c r="X1104" i="1"/>
  <c r="H1103" i="1"/>
  <c r="Y1103" i="1"/>
  <c r="H1104" i="1" l="1"/>
  <c r="Y1104" i="1"/>
  <c r="G1105" i="1"/>
  <c r="X1105" i="1"/>
  <c r="G1106" i="1" l="1"/>
  <c r="X1106" i="1"/>
  <c r="H1105" i="1"/>
  <c r="Y1105" i="1"/>
  <c r="H1106" i="1" l="1"/>
  <c r="Y1106" i="1"/>
  <c r="G1107" i="1"/>
  <c r="X1107" i="1"/>
  <c r="G1108" i="1" l="1"/>
  <c r="X1108" i="1"/>
  <c r="H1107" i="1"/>
  <c r="Y1107" i="1"/>
  <c r="H1108" i="1" l="1"/>
  <c r="Y1108" i="1"/>
  <c r="G1109" i="1"/>
  <c r="X1109" i="1"/>
  <c r="G1110" i="1" l="1"/>
  <c r="X1110" i="1"/>
  <c r="H1109" i="1"/>
  <c r="Y1109" i="1"/>
  <c r="H1110" i="1" l="1"/>
  <c r="Y1110" i="1"/>
  <c r="G1111" i="1"/>
  <c r="X1111" i="1"/>
  <c r="G1112" i="1" l="1"/>
  <c r="X1112" i="1"/>
  <c r="H1111" i="1"/>
  <c r="Y1111" i="1"/>
  <c r="H1112" i="1" l="1"/>
  <c r="Y1112" i="1"/>
  <c r="G1113" i="1"/>
  <c r="X1113" i="1"/>
  <c r="G1114" i="1" l="1"/>
  <c r="X1114" i="1"/>
  <c r="H1113" i="1"/>
  <c r="Y1113" i="1"/>
  <c r="H1114" i="1" l="1"/>
  <c r="Y1114" i="1"/>
  <c r="G1115" i="1"/>
  <c r="X1115" i="1"/>
  <c r="G1116" i="1" l="1"/>
  <c r="X1116" i="1"/>
  <c r="H1115" i="1"/>
  <c r="Y1115" i="1"/>
  <c r="H1116" i="1" l="1"/>
  <c r="Y1116" i="1"/>
  <c r="G1117" i="1"/>
  <c r="X1117" i="1"/>
  <c r="G1118" i="1" l="1"/>
  <c r="X1118" i="1"/>
  <c r="H1117" i="1"/>
  <c r="Y1117" i="1"/>
  <c r="H1118" i="1" l="1"/>
  <c r="Y1118" i="1"/>
  <c r="G1119" i="1"/>
  <c r="X1119" i="1"/>
  <c r="G1120" i="1" l="1"/>
  <c r="X1120" i="1"/>
  <c r="H1119" i="1"/>
  <c r="Y1119" i="1"/>
  <c r="H1120" i="1" l="1"/>
  <c r="Y1120" i="1"/>
  <c r="G1121" i="1"/>
  <c r="X1121" i="1"/>
  <c r="H1121" i="1" l="1"/>
  <c r="Y1121" i="1"/>
  <c r="G1122" i="1"/>
  <c r="X1122" i="1"/>
  <c r="H1122" i="1" l="1"/>
  <c r="Y1122" i="1"/>
  <c r="G1123" i="1"/>
  <c r="X1123" i="1"/>
  <c r="G1124" i="1" l="1"/>
  <c r="X1124" i="1"/>
  <c r="H1123" i="1"/>
  <c r="Y1123" i="1"/>
  <c r="H1124" i="1" l="1"/>
  <c r="Y1124" i="1"/>
  <c r="G1125" i="1"/>
  <c r="X1125" i="1"/>
  <c r="G1126" i="1" l="1"/>
  <c r="X1126" i="1"/>
  <c r="H1125" i="1"/>
  <c r="Y1125" i="1"/>
  <c r="H1126" i="1" l="1"/>
  <c r="Y1126" i="1"/>
  <c r="G1127" i="1"/>
  <c r="X1127" i="1"/>
  <c r="G1128" i="1" l="1"/>
  <c r="X1128" i="1"/>
  <c r="H1127" i="1"/>
  <c r="Y1127" i="1"/>
  <c r="H1128" i="1" l="1"/>
  <c r="Y1128" i="1"/>
  <c r="G1129" i="1"/>
  <c r="X1129" i="1"/>
  <c r="G1130" i="1" l="1"/>
  <c r="X1130" i="1"/>
  <c r="H1129" i="1"/>
  <c r="Y1129" i="1"/>
  <c r="G1131" i="1" l="1"/>
  <c r="X1131" i="1"/>
  <c r="H1130" i="1"/>
  <c r="Y1130" i="1"/>
  <c r="H1131" i="1" l="1"/>
  <c r="Y1131" i="1"/>
  <c r="G1132" i="1"/>
  <c r="X1132" i="1"/>
  <c r="G1133" i="1" l="1"/>
  <c r="X1133" i="1"/>
  <c r="H1132" i="1"/>
  <c r="Y1132" i="1"/>
  <c r="H1133" i="1" l="1"/>
  <c r="Y1133" i="1"/>
  <c r="G1134" i="1"/>
  <c r="X1134" i="1"/>
  <c r="G1135" i="1" l="1"/>
  <c r="X1135" i="1"/>
  <c r="H1134" i="1"/>
  <c r="Y1134" i="1"/>
  <c r="H1135" i="1" l="1"/>
  <c r="Y1135" i="1"/>
  <c r="G1136" i="1"/>
  <c r="X1136" i="1"/>
  <c r="G1137" i="1" l="1"/>
  <c r="X1137" i="1"/>
  <c r="H1136" i="1"/>
  <c r="Y1136" i="1"/>
  <c r="H1137" i="1" l="1"/>
  <c r="Y1137" i="1"/>
  <c r="G1138" i="1"/>
  <c r="X1138" i="1"/>
  <c r="H1138" i="1" l="1"/>
  <c r="Y1138" i="1"/>
  <c r="G1139" i="1"/>
  <c r="X1139" i="1"/>
  <c r="G1140" i="1" l="1"/>
  <c r="X1140" i="1"/>
  <c r="H1139" i="1"/>
  <c r="Y1139" i="1"/>
  <c r="H1140" i="1" l="1"/>
  <c r="Y1140" i="1"/>
  <c r="G1141" i="1"/>
  <c r="X1141" i="1"/>
  <c r="G1142" i="1" l="1"/>
  <c r="X1142" i="1"/>
  <c r="H1141" i="1"/>
  <c r="Y1141" i="1"/>
  <c r="H1142" i="1" l="1"/>
  <c r="Y1142" i="1"/>
  <c r="G1143" i="1"/>
  <c r="X1143" i="1"/>
  <c r="G1144" i="1" l="1"/>
  <c r="X1144" i="1"/>
  <c r="H1143" i="1"/>
  <c r="Y1143" i="1"/>
  <c r="H1144" i="1" l="1"/>
  <c r="Y1144" i="1"/>
  <c r="G1145" i="1"/>
  <c r="X1145" i="1"/>
  <c r="G1146" i="1" l="1"/>
  <c r="X1146" i="1"/>
  <c r="H1145" i="1"/>
  <c r="Y1145" i="1"/>
  <c r="H1146" i="1" l="1"/>
  <c r="Y1146" i="1"/>
  <c r="G1147" i="1"/>
  <c r="X1147" i="1"/>
  <c r="G1148" i="1" l="1"/>
  <c r="X1148" i="1"/>
  <c r="H1147" i="1"/>
  <c r="Y1147" i="1"/>
  <c r="H1148" i="1" l="1"/>
  <c r="Y1148" i="1"/>
  <c r="G1149" i="1"/>
  <c r="X1149" i="1"/>
  <c r="G1150" i="1" l="1"/>
  <c r="X1150" i="1"/>
  <c r="H1149" i="1"/>
  <c r="Y1149" i="1"/>
  <c r="H1150" i="1" l="1"/>
  <c r="Y1150" i="1"/>
  <c r="G1151" i="1"/>
  <c r="X1151" i="1"/>
  <c r="G1152" i="1" l="1"/>
  <c r="X1152" i="1"/>
  <c r="H1151" i="1"/>
  <c r="Y1151" i="1"/>
  <c r="H1152" i="1" l="1"/>
  <c r="Y1152" i="1"/>
  <c r="G1153" i="1"/>
  <c r="X1153" i="1"/>
  <c r="G1154" i="1" l="1"/>
  <c r="X1154" i="1"/>
  <c r="H1153" i="1"/>
  <c r="Y1153" i="1"/>
  <c r="H1154" i="1" l="1"/>
  <c r="Y1154" i="1"/>
  <c r="G1155" i="1"/>
  <c r="X1155" i="1"/>
  <c r="G1156" i="1" l="1"/>
  <c r="X1156" i="1"/>
  <c r="H1155" i="1"/>
  <c r="Y1155" i="1"/>
  <c r="H1156" i="1" l="1"/>
  <c r="Y1156" i="1"/>
  <c r="G1157" i="1"/>
  <c r="X1157" i="1"/>
  <c r="G1158" i="1" l="1"/>
  <c r="X1158" i="1"/>
  <c r="H1157" i="1"/>
  <c r="Y1157" i="1"/>
  <c r="G1159" i="1" l="1"/>
  <c r="X1159" i="1"/>
  <c r="H1158" i="1"/>
  <c r="Y1158" i="1"/>
  <c r="H1159" i="1" l="1"/>
  <c r="Y1159" i="1"/>
  <c r="G1160" i="1"/>
  <c r="X1160" i="1"/>
  <c r="G1161" i="1" l="1"/>
  <c r="X1161" i="1"/>
  <c r="H1160" i="1"/>
  <c r="Y1160" i="1"/>
  <c r="H1161" i="1" l="1"/>
  <c r="Y1161" i="1"/>
  <c r="G1162" i="1"/>
  <c r="X1162" i="1"/>
  <c r="G1163" i="1" l="1"/>
  <c r="X1163" i="1"/>
  <c r="H1162" i="1"/>
  <c r="Y1162" i="1"/>
  <c r="H1163" i="1" l="1"/>
  <c r="Y1163" i="1"/>
  <c r="G1164" i="1"/>
  <c r="X1164" i="1"/>
  <c r="G1165" i="1" l="1"/>
  <c r="X1165" i="1"/>
  <c r="H1164" i="1"/>
  <c r="Y1164" i="1"/>
  <c r="H1165" i="1" l="1"/>
  <c r="Y1165" i="1"/>
  <c r="G1166" i="1"/>
  <c r="X1166" i="1"/>
  <c r="G1167" i="1" l="1"/>
  <c r="X1167" i="1"/>
  <c r="H1166" i="1"/>
  <c r="Y1166" i="1"/>
  <c r="H1167" i="1" l="1"/>
  <c r="Y1167" i="1"/>
  <c r="G1168" i="1"/>
  <c r="X1168" i="1"/>
  <c r="G1169" i="1" l="1"/>
  <c r="X1169" i="1"/>
  <c r="H1168" i="1"/>
  <c r="Y1168" i="1"/>
  <c r="H1169" i="1" l="1"/>
  <c r="Y1169" i="1"/>
  <c r="G1170" i="1"/>
  <c r="X1170" i="1"/>
  <c r="G1171" i="1" l="1"/>
  <c r="X1171" i="1"/>
  <c r="H1170" i="1"/>
  <c r="Y1170" i="1"/>
  <c r="H1171" i="1" l="1"/>
  <c r="Y1171" i="1"/>
  <c r="G1172" i="1"/>
  <c r="X1172" i="1"/>
  <c r="G1173" i="1" l="1"/>
  <c r="X1173" i="1"/>
  <c r="H1172" i="1"/>
  <c r="Y1172" i="1"/>
  <c r="H1173" i="1" l="1"/>
  <c r="Y1173" i="1"/>
  <c r="G1174" i="1"/>
  <c r="X1174" i="1"/>
  <c r="G1175" i="1" l="1"/>
  <c r="X1175" i="1"/>
  <c r="H1174" i="1"/>
  <c r="Y1174" i="1"/>
  <c r="H1175" i="1" l="1"/>
  <c r="Y1175" i="1"/>
  <c r="G1176" i="1"/>
  <c r="X1176" i="1"/>
  <c r="H1176" i="1" l="1"/>
  <c r="Y1176" i="1"/>
  <c r="G1177" i="1"/>
  <c r="X1177" i="1"/>
  <c r="H1177" i="1" l="1"/>
  <c r="Y1177" i="1"/>
  <c r="G1178" i="1"/>
  <c r="X1178" i="1"/>
  <c r="G1179" i="1" l="1"/>
  <c r="X1179" i="1"/>
  <c r="H1178" i="1"/>
  <c r="Y1178" i="1"/>
  <c r="H1179" i="1" l="1"/>
  <c r="Y1179" i="1"/>
  <c r="G1180" i="1"/>
  <c r="X1180" i="1"/>
  <c r="G1181" i="1" l="1"/>
  <c r="X1181" i="1"/>
  <c r="H1180" i="1"/>
  <c r="Y1180" i="1"/>
  <c r="H1181" i="1" l="1"/>
  <c r="Y1181" i="1"/>
  <c r="G1182" i="1"/>
  <c r="X1182" i="1"/>
  <c r="G1183" i="1" l="1"/>
  <c r="X1183" i="1"/>
  <c r="H1182" i="1"/>
  <c r="Y1182" i="1"/>
  <c r="H1183" i="1" l="1"/>
  <c r="Y1183" i="1"/>
  <c r="G1184" i="1"/>
  <c r="X1184" i="1"/>
  <c r="G1185" i="1" l="1"/>
  <c r="X1185" i="1"/>
  <c r="H1184" i="1"/>
  <c r="Y1184" i="1"/>
  <c r="H1185" i="1" l="1"/>
  <c r="Y1185" i="1"/>
  <c r="G1186" i="1"/>
  <c r="X1186" i="1"/>
  <c r="G1187" i="1" l="1"/>
  <c r="X1187" i="1"/>
  <c r="H1186" i="1"/>
  <c r="Y1186" i="1"/>
  <c r="H1187" i="1" l="1"/>
  <c r="Y1187" i="1"/>
  <c r="G1188" i="1"/>
  <c r="X1188" i="1"/>
  <c r="G1189" i="1" l="1"/>
  <c r="X1189" i="1"/>
  <c r="H1188" i="1"/>
  <c r="Y1188" i="1"/>
  <c r="H1189" i="1" l="1"/>
  <c r="Y1189" i="1"/>
  <c r="G1190" i="1"/>
  <c r="X1190" i="1"/>
  <c r="G1191" i="1" l="1"/>
  <c r="X1191" i="1"/>
  <c r="H1190" i="1"/>
  <c r="Y1190" i="1"/>
  <c r="H1191" i="1" l="1"/>
  <c r="Y1191" i="1"/>
  <c r="G1192" i="1"/>
  <c r="X1192" i="1"/>
  <c r="G1193" i="1" l="1"/>
  <c r="X1193" i="1"/>
  <c r="H1192" i="1"/>
  <c r="Y1192" i="1"/>
  <c r="H1193" i="1" l="1"/>
  <c r="Y1193" i="1"/>
  <c r="G1194" i="1"/>
  <c r="X1194" i="1"/>
  <c r="G1195" i="1" l="1"/>
  <c r="X1195" i="1"/>
  <c r="H1194" i="1"/>
  <c r="Y1194" i="1"/>
  <c r="H1195" i="1" l="1"/>
  <c r="Y1195" i="1"/>
  <c r="G1196" i="1"/>
  <c r="X1196" i="1"/>
  <c r="G1197" i="1" l="1"/>
  <c r="X1197" i="1"/>
  <c r="H1196" i="1"/>
  <c r="Y1196" i="1"/>
  <c r="H1197" i="1" l="1"/>
  <c r="Y1197" i="1"/>
  <c r="G1198" i="1"/>
  <c r="X1198" i="1"/>
  <c r="G1199" i="1" l="1"/>
  <c r="X1199" i="1"/>
  <c r="H1198" i="1"/>
  <c r="Y1198" i="1"/>
  <c r="H1199" i="1" l="1"/>
  <c r="Y1199" i="1"/>
  <c r="G1200" i="1"/>
  <c r="X1200" i="1"/>
  <c r="G1201" i="1" l="1"/>
  <c r="X1201" i="1"/>
  <c r="H1200" i="1"/>
  <c r="Y1200" i="1"/>
  <c r="H1201" i="1" l="1"/>
  <c r="Y1201" i="1"/>
  <c r="G1202" i="1"/>
  <c r="X1202" i="1"/>
  <c r="G1203" i="1" l="1"/>
  <c r="X1203" i="1"/>
  <c r="H1202" i="1"/>
  <c r="Y1202" i="1"/>
  <c r="H1203" i="1" l="1"/>
  <c r="Y1203" i="1"/>
  <c r="G1204" i="1"/>
  <c r="X1204" i="1"/>
  <c r="G1205" i="1" l="1"/>
  <c r="X1205" i="1"/>
  <c r="H1204" i="1"/>
  <c r="Y1204" i="1"/>
  <c r="H1205" i="1" l="1"/>
  <c r="Y1205" i="1"/>
  <c r="G1206" i="1"/>
  <c r="X1206" i="1"/>
  <c r="G1207" i="1" l="1"/>
  <c r="X1207" i="1"/>
  <c r="H1206" i="1"/>
  <c r="Y1206" i="1"/>
  <c r="H1207" i="1" l="1"/>
  <c r="Y1207" i="1"/>
  <c r="G1208" i="1"/>
  <c r="X1208" i="1"/>
  <c r="G1209" i="1" l="1"/>
  <c r="X1209" i="1"/>
  <c r="H1208" i="1"/>
  <c r="Y1208" i="1"/>
  <c r="H1209" i="1" l="1"/>
  <c r="Y1209" i="1"/>
  <c r="G1210" i="1"/>
  <c r="X1210" i="1"/>
  <c r="G1211" i="1" l="1"/>
  <c r="X1211" i="1"/>
  <c r="H1210" i="1"/>
  <c r="Y1210" i="1"/>
  <c r="H1211" i="1" l="1"/>
  <c r="Y1211" i="1"/>
  <c r="G1212" i="1"/>
  <c r="X1212" i="1"/>
  <c r="G1213" i="1" l="1"/>
  <c r="X1213" i="1"/>
  <c r="H1212" i="1"/>
  <c r="Y1212" i="1"/>
  <c r="H1213" i="1" l="1"/>
  <c r="Y1213" i="1"/>
  <c r="G1214" i="1"/>
  <c r="X1214" i="1"/>
  <c r="G1215" i="1" l="1"/>
  <c r="X1215" i="1"/>
  <c r="H1214" i="1"/>
  <c r="Y1214" i="1"/>
  <c r="H1215" i="1" l="1"/>
  <c r="Y1215" i="1"/>
  <c r="G1216" i="1"/>
  <c r="X1216" i="1"/>
  <c r="G1217" i="1" l="1"/>
  <c r="X1217" i="1"/>
  <c r="H1216" i="1"/>
  <c r="Y1216" i="1"/>
  <c r="H1217" i="1" l="1"/>
  <c r="Y1217" i="1"/>
  <c r="G1218" i="1"/>
  <c r="X1218" i="1"/>
  <c r="G1219" i="1" l="1"/>
  <c r="X1219" i="1"/>
  <c r="H1218" i="1"/>
  <c r="Y1218" i="1"/>
  <c r="G1220" i="1" l="1"/>
  <c r="X1220" i="1"/>
  <c r="H1219" i="1"/>
  <c r="Y1219" i="1"/>
  <c r="H1220" i="1" l="1"/>
  <c r="Y1220" i="1"/>
  <c r="G1221" i="1"/>
  <c r="X1221" i="1"/>
  <c r="G1222" i="1" l="1"/>
  <c r="X1222" i="1"/>
  <c r="H1221" i="1"/>
  <c r="Y1221" i="1"/>
  <c r="H1222" i="1" l="1"/>
  <c r="Y1222" i="1"/>
  <c r="G1223" i="1"/>
  <c r="X1223" i="1"/>
  <c r="G1224" i="1" l="1"/>
  <c r="X1224" i="1"/>
  <c r="H1223" i="1"/>
  <c r="Y1223" i="1"/>
  <c r="H1224" i="1" l="1"/>
  <c r="Y1224" i="1"/>
  <c r="G1225" i="1"/>
  <c r="X1225" i="1"/>
  <c r="G1226" i="1" l="1"/>
  <c r="X1226" i="1"/>
  <c r="H1225" i="1"/>
  <c r="Y1225" i="1"/>
  <c r="H1226" i="1" l="1"/>
  <c r="Y1226" i="1"/>
  <c r="G1227" i="1"/>
  <c r="X1227" i="1"/>
  <c r="G1228" i="1" l="1"/>
  <c r="X1228" i="1"/>
  <c r="H1227" i="1"/>
  <c r="Y1227" i="1"/>
  <c r="H1228" i="1" l="1"/>
  <c r="Y1228" i="1"/>
  <c r="G1229" i="1"/>
  <c r="X1229" i="1"/>
  <c r="G1230" i="1" l="1"/>
  <c r="X1230" i="1"/>
  <c r="H1229" i="1"/>
  <c r="Y1229" i="1"/>
  <c r="H1230" i="1" l="1"/>
  <c r="Y1230" i="1"/>
  <c r="G1231" i="1"/>
  <c r="X1231" i="1"/>
  <c r="G1232" i="1" l="1"/>
  <c r="X1232" i="1"/>
  <c r="H1231" i="1"/>
  <c r="Y1231" i="1"/>
  <c r="H1232" i="1" l="1"/>
  <c r="Y1232" i="1"/>
  <c r="G1233" i="1"/>
  <c r="X1233" i="1"/>
  <c r="G1234" i="1" l="1"/>
  <c r="X1234" i="1"/>
  <c r="H1233" i="1"/>
  <c r="Y1233" i="1"/>
  <c r="G1235" i="1" l="1"/>
  <c r="X1235" i="1"/>
  <c r="H1234" i="1"/>
  <c r="Y1234" i="1"/>
  <c r="H1235" i="1" l="1"/>
  <c r="Y1235" i="1"/>
  <c r="G1236" i="1"/>
  <c r="X1236" i="1"/>
  <c r="G1237" i="1" l="1"/>
  <c r="X1237" i="1"/>
  <c r="H1236" i="1"/>
  <c r="Y1236" i="1"/>
  <c r="H1237" i="1" l="1"/>
  <c r="Y1237" i="1"/>
  <c r="G1238" i="1"/>
  <c r="X1238" i="1"/>
  <c r="G1239" i="1" l="1"/>
  <c r="X1239" i="1"/>
  <c r="H1238" i="1"/>
  <c r="Y1238" i="1"/>
  <c r="H1239" i="1" l="1"/>
  <c r="Y1239" i="1"/>
  <c r="G1240" i="1"/>
  <c r="X1240" i="1"/>
  <c r="G1241" i="1" l="1"/>
  <c r="X1241" i="1"/>
  <c r="H1240" i="1"/>
  <c r="Y1240" i="1"/>
  <c r="H1241" i="1" l="1"/>
  <c r="Y1241" i="1"/>
  <c r="G1242" i="1"/>
  <c r="X1242" i="1"/>
  <c r="G1243" i="1" l="1"/>
  <c r="X1243" i="1"/>
  <c r="H1242" i="1"/>
  <c r="Y1242" i="1"/>
  <c r="H1243" i="1" l="1"/>
  <c r="Y1243" i="1"/>
  <c r="G1244" i="1"/>
  <c r="X1244" i="1"/>
  <c r="G1245" i="1" l="1"/>
  <c r="X1245" i="1"/>
  <c r="H1244" i="1"/>
  <c r="Y1244" i="1"/>
  <c r="H1245" i="1" l="1"/>
  <c r="Y1245" i="1"/>
  <c r="G1246" i="1"/>
  <c r="X1246" i="1"/>
  <c r="G1247" i="1" l="1"/>
  <c r="X1247" i="1"/>
  <c r="H1246" i="1"/>
  <c r="Y1246" i="1"/>
  <c r="H1247" i="1" l="1"/>
  <c r="Y1247" i="1"/>
  <c r="G1248" i="1"/>
  <c r="X1248" i="1"/>
  <c r="G1249" i="1" l="1"/>
  <c r="X1249" i="1"/>
  <c r="H1248" i="1"/>
  <c r="Y1248" i="1"/>
  <c r="H1249" i="1" l="1"/>
  <c r="Y1249" i="1"/>
  <c r="G1250" i="1"/>
  <c r="X1250" i="1"/>
  <c r="G1251" i="1" l="1"/>
  <c r="X1251" i="1"/>
  <c r="H1250" i="1"/>
  <c r="Y1250" i="1"/>
  <c r="H1251" i="1" l="1"/>
  <c r="Y1251" i="1"/>
  <c r="G1252" i="1"/>
  <c r="X1252" i="1"/>
  <c r="G1253" i="1" l="1"/>
  <c r="X1253" i="1"/>
  <c r="H1252" i="1"/>
  <c r="Y1252" i="1"/>
  <c r="H1253" i="1" l="1"/>
  <c r="Y1253" i="1"/>
  <c r="G1254" i="1"/>
  <c r="X1254" i="1"/>
  <c r="G1255" i="1" l="1"/>
  <c r="X1255" i="1"/>
  <c r="H1254" i="1"/>
  <c r="Y1254" i="1"/>
  <c r="H1255" i="1" l="1"/>
  <c r="Y1255" i="1"/>
  <c r="G1256" i="1"/>
  <c r="X1256" i="1"/>
  <c r="G1257" i="1" l="1"/>
  <c r="X1257" i="1"/>
  <c r="H1256" i="1"/>
  <c r="Y1256" i="1"/>
  <c r="H1257" i="1" l="1"/>
  <c r="Y1257" i="1"/>
  <c r="G1258" i="1"/>
  <c r="X1258" i="1"/>
  <c r="H1258" i="1" l="1"/>
  <c r="Y1258" i="1"/>
  <c r="G1259" i="1"/>
  <c r="X1259" i="1"/>
  <c r="H1259" i="1" l="1"/>
  <c r="Y1259" i="1"/>
  <c r="G1260" i="1"/>
  <c r="X1260" i="1"/>
  <c r="G1261" i="1" l="1"/>
  <c r="X1261" i="1"/>
  <c r="H1260" i="1"/>
  <c r="Y1260" i="1"/>
  <c r="H1261" i="1" l="1"/>
  <c r="Y1261" i="1"/>
  <c r="G1262" i="1"/>
  <c r="X1262" i="1"/>
  <c r="G1263" i="1" l="1"/>
  <c r="X1263" i="1"/>
  <c r="H1262" i="1"/>
  <c r="Y1262" i="1"/>
  <c r="H1263" i="1" l="1"/>
  <c r="Y1263" i="1"/>
  <c r="G1264" i="1"/>
  <c r="X1264" i="1"/>
  <c r="G1265" i="1" l="1"/>
  <c r="X1265" i="1"/>
  <c r="H1264" i="1"/>
  <c r="Y1264" i="1"/>
  <c r="H1265" i="1" l="1"/>
  <c r="Y1265" i="1"/>
  <c r="G1266" i="1"/>
  <c r="X1266" i="1"/>
  <c r="G1267" i="1" l="1"/>
  <c r="X1267" i="1"/>
  <c r="H1266" i="1"/>
  <c r="Y1266" i="1"/>
  <c r="H1267" i="1" l="1"/>
  <c r="Y1267" i="1"/>
  <c r="G1268" i="1"/>
  <c r="X1268" i="1"/>
  <c r="G1269" i="1" l="1"/>
  <c r="X1269" i="1"/>
  <c r="H1268" i="1"/>
  <c r="Y1268" i="1"/>
  <c r="H1269" i="1" l="1"/>
  <c r="Y1269" i="1"/>
  <c r="G1270" i="1"/>
  <c r="X1270" i="1"/>
  <c r="G1271" i="1" l="1"/>
  <c r="X1271" i="1"/>
  <c r="H1270" i="1"/>
  <c r="Y1270" i="1"/>
  <c r="H1271" i="1" l="1"/>
  <c r="Y1271" i="1"/>
  <c r="G1272" i="1"/>
  <c r="X1272" i="1"/>
  <c r="G1273" i="1" l="1"/>
  <c r="X1273" i="1"/>
  <c r="H1272" i="1"/>
  <c r="Y1272" i="1"/>
  <c r="H1273" i="1" l="1"/>
  <c r="Y1273" i="1"/>
  <c r="G1274" i="1"/>
  <c r="X1274" i="1"/>
  <c r="G1275" i="1" l="1"/>
  <c r="X1275" i="1"/>
  <c r="H1274" i="1"/>
  <c r="Y1274" i="1"/>
  <c r="H1275" i="1" l="1"/>
  <c r="Y1275" i="1"/>
  <c r="G1276" i="1"/>
  <c r="X1276" i="1"/>
  <c r="G1277" i="1" l="1"/>
  <c r="X1277" i="1"/>
  <c r="H1276" i="1"/>
  <c r="Y1276" i="1"/>
  <c r="H1277" i="1" l="1"/>
  <c r="Y1277" i="1"/>
  <c r="G1278" i="1"/>
  <c r="X1278" i="1"/>
  <c r="G1279" i="1" l="1"/>
  <c r="X1279" i="1"/>
  <c r="H1278" i="1"/>
  <c r="Y1278" i="1"/>
  <c r="H1279" i="1" l="1"/>
  <c r="Y1279" i="1"/>
  <c r="G1280" i="1"/>
  <c r="X1280" i="1"/>
  <c r="G1281" i="1" l="1"/>
  <c r="X1281" i="1"/>
  <c r="H1280" i="1"/>
  <c r="Y1280" i="1"/>
  <c r="H1281" i="1" l="1"/>
  <c r="Y1281" i="1"/>
  <c r="G1282" i="1"/>
  <c r="X1282" i="1"/>
  <c r="G1283" i="1" l="1"/>
  <c r="X1283" i="1"/>
  <c r="H1282" i="1"/>
  <c r="Y1282" i="1"/>
  <c r="H1283" i="1" l="1"/>
  <c r="Y1283" i="1"/>
  <c r="G1284" i="1"/>
  <c r="X1284" i="1"/>
  <c r="G1285" i="1" l="1"/>
  <c r="X1285" i="1"/>
  <c r="H1284" i="1"/>
  <c r="Y1284" i="1"/>
  <c r="H1285" i="1" l="1"/>
  <c r="Y1285" i="1"/>
  <c r="G1286" i="1"/>
  <c r="X1286" i="1"/>
  <c r="G1287" i="1" l="1"/>
  <c r="X1287" i="1"/>
  <c r="H1286" i="1"/>
  <c r="Y1286" i="1"/>
  <c r="H1287" i="1" l="1"/>
  <c r="Y1287" i="1"/>
  <c r="G1288" i="1"/>
  <c r="X1288" i="1"/>
  <c r="G1289" i="1" l="1"/>
  <c r="X1289" i="1"/>
  <c r="H1288" i="1"/>
  <c r="Y1288" i="1"/>
  <c r="H1289" i="1" l="1"/>
  <c r="Y1289" i="1"/>
  <c r="G1290" i="1"/>
  <c r="X1290" i="1"/>
  <c r="G1291" i="1" l="1"/>
  <c r="X1291" i="1"/>
  <c r="H1290" i="1"/>
  <c r="Y1290" i="1"/>
  <c r="H1291" i="1" l="1"/>
  <c r="Y1291" i="1"/>
  <c r="G1292" i="1"/>
  <c r="X1292" i="1"/>
  <c r="G1293" i="1" l="1"/>
  <c r="X1293" i="1"/>
  <c r="H1292" i="1"/>
  <c r="Y1292" i="1"/>
  <c r="H1293" i="1" l="1"/>
  <c r="Y1293" i="1"/>
  <c r="G1294" i="1"/>
  <c r="X1294" i="1"/>
  <c r="G1295" i="1" l="1"/>
  <c r="X1295" i="1"/>
  <c r="H1294" i="1"/>
  <c r="Y1294" i="1"/>
  <c r="H1295" i="1" l="1"/>
  <c r="Y1295" i="1"/>
  <c r="G1296" i="1"/>
  <c r="X1296" i="1"/>
  <c r="G1297" i="1" l="1"/>
  <c r="X1297" i="1"/>
  <c r="H1296" i="1"/>
  <c r="Y1296" i="1"/>
  <c r="H1297" i="1" l="1"/>
  <c r="Y1297" i="1"/>
  <c r="G1298" i="1"/>
  <c r="X1298" i="1"/>
  <c r="G1299" i="1" l="1"/>
  <c r="X1299" i="1"/>
  <c r="H1298" i="1"/>
  <c r="Y1298" i="1"/>
  <c r="H1299" i="1" l="1"/>
  <c r="Y1299" i="1"/>
  <c r="G1300" i="1"/>
  <c r="X1300" i="1"/>
  <c r="G1301" i="1" l="1"/>
  <c r="X1301" i="1"/>
  <c r="H1300" i="1"/>
  <c r="Y1300" i="1"/>
  <c r="G1302" i="1" l="1"/>
  <c r="X1302" i="1"/>
  <c r="H1301" i="1"/>
  <c r="Y1301" i="1"/>
  <c r="H1302" i="1" l="1"/>
  <c r="Y1302" i="1"/>
  <c r="G1303" i="1"/>
  <c r="X1303" i="1"/>
  <c r="G1304" i="1" l="1"/>
  <c r="X1304" i="1"/>
  <c r="H1303" i="1"/>
  <c r="Y1303" i="1"/>
  <c r="H1304" i="1" l="1"/>
  <c r="Y1304" i="1"/>
  <c r="G1305" i="1"/>
  <c r="X1305" i="1"/>
  <c r="G1306" i="1" l="1"/>
  <c r="X1306" i="1"/>
  <c r="H1305" i="1"/>
  <c r="Y1305" i="1"/>
  <c r="G1307" i="1" l="1"/>
  <c r="X1307" i="1"/>
  <c r="H1306" i="1"/>
  <c r="Y1306" i="1"/>
  <c r="H1307" i="1" l="1"/>
  <c r="Y1307" i="1"/>
  <c r="G1308" i="1"/>
  <c r="X1308" i="1"/>
  <c r="G1309" i="1" l="1"/>
  <c r="X1309" i="1"/>
  <c r="H1308" i="1"/>
  <c r="Y1308" i="1"/>
  <c r="H1309" i="1" l="1"/>
  <c r="Y1309" i="1"/>
  <c r="G1310" i="1"/>
  <c r="X1310" i="1"/>
  <c r="G1311" i="1" l="1"/>
  <c r="X1311" i="1"/>
  <c r="H1310" i="1"/>
  <c r="Y1310" i="1"/>
  <c r="H1311" i="1" l="1"/>
  <c r="Y1311" i="1"/>
  <c r="G1312" i="1"/>
  <c r="X1312" i="1"/>
  <c r="G1313" i="1" l="1"/>
  <c r="X1313" i="1"/>
  <c r="H1312" i="1"/>
  <c r="Y1312" i="1"/>
  <c r="H1313" i="1" l="1"/>
  <c r="Y1313" i="1"/>
  <c r="G1314" i="1"/>
  <c r="X1314" i="1"/>
  <c r="G1315" i="1" l="1"/>
  <c r="X1315" i="1"/>
  <c r="H1314" i="1"/>
  <c r="Y1314" i="1"/>
  <c r="H1315" i="1" l="1"/>
  <c r="Y1315" i="1"/>
  <c r="G1316" i="1"/>
  <c r="X1316" i="1"/>
  <c r="G1317" i="1" l="1"/>
  <c r="X1317" i="1"/>
  <c r="H1316" i="1"/>
  <c r="Y1316" i="1"/>
  <c r="G1318" i="1" l="1"/>
  <c r="X1318" i="1"/>
  <c r="H1317" i="1"/>
  <c r="Y1317" i="1"/>
  <c r="H1318" i="1" l="1"/>
  <c r="Y1318" i="1"/>
  <c r="G1319" i="1"/>
  <c r="X1319" i="1"/>
  <c r="G1320" i="1" l="1"/>
  <c r="X1320" i="1"/>
  <c r="H1319" i="1"/>
  <c r="Y1319" i="1"/>
  <c r="H1320" i="1" l="1"/>
  <c r="Y1320" i="1"/>
  <c r="G1321" i="1"/>
  <c r="X1321" i="1"/>
  <c r="G1322" i="1" l="1"/>
  <c r="X1322" i="1"/>
  <c r="H1321" i="1"/>
  <c r="Y1321" i="1"/>
  <c r="H1322" i="1" l="1"/>
  <c r="Y1322" i="1"/>
  <c r="G1323" i="1"/>
  <c r="X1323" i="1"/>
  <c r="G1324" i="1" l="1"/>
  <c r="X1324" i="1"/>
  <c r="H1323" i="1"/>
  <c r="Y1323" i="1"/>
  <c r="H1324" i="1" l="1"/>
  <c r="Y1324" i="1"/>
  <c r="G1325" i="1"/>
  <c r="X1325" i="1"/>
  <c r="G1326" i="1" l="1"/>
  <c r="X1326" i="1"/>
  <c r="H1325" i="1"/>
  <c r="Y1325" i="1"/>
  <c r="H1326" i="1" l="1"/>
  <c r="Y1326" i="1"/>
  <c r="G1327" i="1"/>
  <c r="X1327" i="1"/>
  <c r="G1328" i="1" l="1"/>
  <c r="X1328" i="1"/>
  <c r="H1327" i="1"/>
  <c r="Y1327" i="1"/>
  <c r="H1328" i="1" l="1"/>
  <c r="Y1328" i="1"/>
  <c r="G1329" i="1"/>
  <c r="X1329" i="1"/>
  <c r="G1330" i="1" l="1"/>
  <c r="X1330" i="1"/>
  <c r="H1329" i="1"/>
  <c r="Y1329" i="1"/>
  <c r="H1330" i="1" l="1"/>
  <c r="Y1330" i="1"/>
  <c r="G1331" i="1"/>
  <c r="X1331" i="1"/>
  <c r="G1332" i="1" l="1"/>
  <c r="X1332" i="1"/>
  <c r="H1331" i="1"/>
  <c r="Y1331" i="1"/>
  <c r="H1332" i="1" l="1"/>
  <c r="Y1332" i="1"/>
  <c r="G1333" i="1"/>
  <c r="X1333" i="1"/>
  <c r="G1334" i="1" l="1"/>
  <c r="X1334" i="1"/>
  <c r="H1333" i="1"/>
  <c r="Y1333" i="1"/>
  <c r="H1334" i="1" l="1"/>
  <c r="Y1334" i="1"/>
  <c r="G1335" i="1"/>
  <c r="X1335" i="1"/>
  <c r="G1336" i="1" l="1"/>
  <c r="X1336" i="1"/>
  <c r="H1335" i="1"/>
  <c r="Y1335" i="1"/>
  <c r="H1336" i="1" l="1"/>
  <c r="Y1336" i="1"/>
  <c r="G1337" i="1"/>
  <c r="X1337" i="1"/>
  <c r="G1338" i="1" l="1"/>
  <c r="X1338" i="1"/>
  <c r="H1337" i="1"/>
  <c r="Y1337" i="1"/>
  <c r="H1338" i="1" l="1"/>
  <c r="Y1338" i="1"/>
  <c r="G1339" i="1"/>
  <c r="X1339" i="1"/>
  <c r="G1340" i="1" l="1"/>
  <c r="X1340" i="1"/>
  <c r="H1339" i="1"/>
  <c r="Y1339" i="1"/>
  <c r="H1340" i="1" l="1"/>
  <c r="Y1340" i="1"/>
  <c r="G1341" i="1"/>
  <c r="X1341" i="1"/>
  <c r="G1342" i="1" l="1"/>
  <c r="X1342" i="1"/>
  <c r="H1341" i="1"/>
  <c r="Y1341" i="1"/>
  <c r="H1342" i="1" l="1"/>
  <c r="Y1342" i="1"/>
  <c r="G1343" i="1"/>
  <c r="X1343" i="1"/>
  <c r="G1344" i="1" l="1"/>
  <c r="X1344" i="1"/>
  <c r="H1343" i="1"/>
  <c r="Y1343" i="1"/>
  <c r="H1344" i="1" l="1"/>
  <c r="Y1344" i="1"/>
  <c r="G1345" i="1"/>
  <c r="X1345" i="1"/>
  <c r="G1346" i="1" l="1"/>
  <c r="X1346" i="1"/>
  <c r="H1345" i="1"/>
  <c r="Y1345" i="1"/>
  <c r="H1346" i="1" l="1"/>
  <c r="Y1346" i="1"/>
  <c r="G1347" i="1"/>
  <c r="X1347" i="1"/>
  <c r="G1348" i="1" l="1"/>
  <c r="X1348" i="1"/>
  <c r="H1347" i="1"/>
  <c r="Y1347" i="1"/>
  <c r="H1348" i="1" l="1"/>
  <c r="Y1348" i="1"/>
  <c r="G1349" i="1"/>
  <c r="X1349" i="1"/>
  <c r="G1350" i="1" l="1"/>
  <c r="X1350" i="1"/>
  <c r="H1349" i="1"/>
  <c r="Y1349" i="1"/>
  <c r="H1350" i="1" l="1"/>
  <c r="Y1350" i="1"/>
  <c r="G1351" i="1"/>
  <c r="X1351" i="1"/>
  <c r="G1352" i="1" l="1"/>
  <c r="X1352" i="1"/>
  <c r="H1351" i="1"/>
  <c r="Y1351" i="1"/>
  <c r="H1352" i="1" l="1"/>
  <c r="Y1352" i="1"/>
  <c r="G1353" i="1"/>
  <c r="X1353" i="1"/>
  <c r="G1354" i="1" l="1"/>
  <c r="X1354" i="1"/>
  <c r="H1353" i="1"/>
  <c r="Y1353" i="1"/>
  <c r="H1354" i="1" l="1"/>
  <c r="Y1354" i="1"/>
  <c r="G1355" i="1"/>
  <c r="X1355" i="1"/>
  <c r="G1356" i="1" l="1"/>
  <c r="X1356" i="1"/>
  <c r="H1355" i="1"/>
  <c r="Y1355" i="1"/>
  <c r="H1356" i="1" l="1"/>
  <c r="Y1356" i="1"/>
  <c r="G1357" i="1"/>
  <c r="X1357" i="1"/>
  <c r="G1358" i="1" l="1"/>
  <c r="X1358" i="1"/>
  <c r="H1357" i="1"/>
  <c r="Y1357" i="1"/>
  <c r="H1358" i="1" l="1"/>
  <c r="Y1358" i="1"/>
  <c r="G1359" i="1"/>
  <c r="X1359" i="1"/>
  <c r="G1360" i="1" l="1"/>
  <c r="X1360" i="1"/>
  <c r="H1359" i="1"/>
  <c r="Y1359" i="1"/>
  <c r="H1360" i="1" l="1"/>
  <c r="Y1360" i="1"/>
  <c r="G1361" i="1"/>
  <c r="X1361" i="1"/>
  <c r="H1361" i="1" l="1"/>
  <c r="Y1361" i="1"/>
  <c r="G1362" i="1"/>
  <c r="X1362" i="1"/>
  <c r="H1362" i="1" l="1"/>
  <c r="Y1362" i="1"/>
  <c r="G1363" i="1"/>
  <c r="X1363" i="1"/>
  <c r="G1364" i="1" l="1"/>
  <c r="X1364" i="1"/>
  <c r="H1363" i="1"/>
  <c r="Y1363" i="1"/>
  <c r="H1364" i="1" l="1"/>
  <c r="Y1364" i="1"/>
  <c r="G1365" i="1"/>
  <c r="X1365" i="1"/>
  <c r="G1366" i="1" l="1"/>
  <c r="X1366" i="1"/>
  <c r="H1365" i="1"/>
  <c r="Y1365" i="1"/>
  <c r="H1366" i="1" l="1"/>
  <c r="Y1366" i="1"/>
  <c r="G1367" i="1"/>
  <c r="X1367" i="1"/>
  <c r="G1368" i="1" l="1"/>
  <c r="X1368" i="1"/>
  <c r="H1367" i="1"/>
  <c r="Y1367" i="1"/>
  <c r="H1368" i="1" l="1"/>
  <c r="Y1368" i="1"/>
  <c r="G1369" i="1"/>
  <c r="X1369" i="1"/>
  <c r="G1370" i="1" l="1"/>
  <c r="X1370" i="1"/>
  <c r="H1369" i="1"/>
  <c r="Y1369" i="1"/>
  <c r="H1370" i="1" l="1"/>
  <c r="Y1370" i="1"/>
  <c r="G1371" i="1"/>
  <c r="X1371" i="1"/>
  <c r="G1372" i="1" l="1"/>
  <c r="X1372" i="1"/>
  <c r="H1371" i="1"/>
  <c r="Y1371" i="1"/>
  <c r="H1372" i="1" l="1"/>
  <c r="Y1372" i="1"/>
  <c r="G1373" i="1"/>
  <c r="X1373" i="1"/>
  <c r="H1373" i="1" l="1"/>
  <c r="Y1373" i="1"/>
  <c r="G1374" i="1"/>
  <c r="X1374" i="1"/>
  <c r="G1375" i="1" l="1"/>
  <c r="X1375" i="1"/>
  <c r="H1374" i="1"/>
  <c r="Y1374" i="1"/>
  <c r="H1375" i="1" l="1"/>
  <c r="Y1375" i="1"/>
  <c r="G1376" i="1"/>
  <c r="X1376" i="1"/>
  <c r="G1377" i="1" l="1"/>
  <c r="X1377" i="1"/>
  <c r="H1376" i="1"/>
  <c r="Y1376" i="1"/>
  <c r="H1377" i="1" l="1"/>
  <c r="Y1377" i="1"/>
  <c r="G1378" i="1"/>
  <c r="X1378" i="1"/>
  <c r="G1379" i="1" l="1"/>
  <c r="X1379" i="1"/>
  <c r="H1378" i="1"/>
  <c r="Y1378" i="1"/>
  <c r="H1379" i="1" l="1"/>
  <c r="Y1379" i="1"/>
  <c r="G1380" i="1"/>
  <c r="X1380" i="1"/>
  <c r="G1381" i="1" l="1"/>
  <c r="X1381" i="1"/>
  <c r="H1380" i="1"/>
  <c r="Y1380" i="1"/>
  <c r="H1381" i="1" l="1"/>
  <c r="Y1381" i="1"/>
  <c r="G1382" i="1"/>
  <c r="X1382" i="1"/>
  <c r="G1383" i="1" l="1"/>
  <c r="X1383" i="1"/>
  <c r="H1382" i="1"/>
  <c r="Y1382" i="1"/>
  <c r="H1383" i="1" l="1"/>
  <c r="Y1383" i="1"/>
  <c r="G1384" i="1"/>
  <c r="X1384" i="1"/>
  <c r="G1385" i="1" l="1"/>
  <c r="X1385" i="1"/>
  <c r="H1384" i="1"/>
  <c r="Y1384" i="1"/>
  <c r="H1385" i="1" l="1"/>
  <c r="Y1385" i="1"/>
  <c r="G1386" i="1"/>
  <c r="X1386" i="1"/>
  <c r="H1386" i="1" l="1"/>
  <c r="Y1386" i="1"/>
  <c r="G1387" i="1"/>
  <c r="X1387" i="1"/>
  <c r="G1388" i="1" l="1"/>
  <c r="X1388" i="1"/>
  <c r="H1387" i="1"/>
  <c r="Y1387" i="1"/>
  <c r="H1388" i="1" l="1"/>
  <c r="Y1388" i="1"/>
  <c r="G1389" i="1"/>
  <c r="X1389" i="1"/>
  <c r="G1390" i="1" l="1"/>
  <c r="X1390" i="1"/>
  <c r="H1389" i="1"/>
  <c r="Y1389" i="1"/>
  <c r="H1390" i="1" l="1"/>
  <c r="Y1390" i="1"/>
  <c r="G1391" i="1"/>
  <c r="X1391" i="1"/>
  <c r="G1392" i="1" l="1"/>
  <c r="X1392" i="1"/>
  <c r="H1391" i="1"/>
  <c r="Y1391" i="1"/>
  <c r="H1392" i="1" l="1"/>
  <c r="Y1392" i="1"/>
  <c r="G1393" i="1"/>
  <c r="X1393" i="1"/>
  <c r="G1394" i="1" l="1"/>
  <c r="X1394" i="1"/>
  <c r="H1393" i="1"/>
  <c r="Y1393" i="1"/>
  <c r="H1394" i="1" l="1"/>
  <c r="Y1394" i="1"/>
  <c r="G1395" i="1"/>
  <c r="X1395" i="1"/>
  <c r="G1396" i="1" l="1"/>
  <c r="X1396" i="1"/>
  <c r="H1395" i="1"/>
  <c r="Y1395" i="1"/>
  <c r="H1396" i="1" l="1"/>
  <c r="Y1396" i="1"/>
  <c r="G1397" i="1"/>
  <c r="X1397" i="1"/>
  <c r="G1398" i="1" l="1"/>
  <c r="X1398" i="1"/>
  <c r="H1397" i="1"/>
  <c r="Y1397" i="1"/>
  <c r="H1398" i="1" l="1"/>
  <c r="Y1398" i="1"/>
  <c r="G1399" i="1"/>
  <c r="X1399" i="1"/>
  <c r="G1400" i="1" l="1"/>
  <c r="X1400" i="1"/>
  <c r="H1399" i="1"/>
  <c r="Y1399" i="1"/>
  <c r="H1400" i="1" l="1"/>
  <c r="Y1400" i="1"/>
  <c r="G1401" i="1"/>
  <c r="X1401" i="1"/>
  <c r="G1402" i="1" l="1"/>
  <c r="X1402" i="1"/>
  <c r="H1401" i="1"/>
  <c r="Y1401" i="1"/>
  <c r="H1402" i="1" l="1"/>
  <c r="Y1402" i="1"/>
  <c r="G1403" i="1"/>
  <c r="X1403" i="1"/>
  <c r="G1404" i="1" l="1"/>
  <c r="X1404" i="1"/>
  <c r="H1403" i="1"/>
  <c r="Y1403" i="1"/>
  <c r="H1404" i="1" l="1"/>
  <c r="Y1404" i="1"/>
  <c r="G1405" i="1"/>
  <c r="X1405" i="1"/>
  <c r="G1406" i="1" l="1"/>
  <c r="X1406" i="1"/>
  <c r="H1405" i="1"/>
  <c r="Y1405" i="1"/>
  <c r="H1406" i="1" l="1"/>
  <c r="Y1406" i="1"/>
  <c r="G1407" i="1"/>
  <c r="X1407" i="1"/>
  <c r="G1408" i="1" l="1"/>
  <c r="X1408" i="1"/>
  <c r="H1407" i="1"/>
  <c r="Y1407" i="1"/>
  <c r="H1408" i="1" l="1"/>
  <c r="Y1408" i="1"/>
  <c r="G1409" i="1"/>
  <c r="X1409" i="1"/>
  <c r="G1410" i="1" l="1"/>
  <c r="X1410" i="1"/>
  <c r="H1409" i="1"/>
  <c r="Y1409" i="1"/>
  <c r="H1410" i="1" l="1"/>
  <c r="Y1410" i="1"/>
  <c r="G1411" i="1"/>
  <c r="X1411" i="1"/>
  <c r="G1412" i="1" l="1"/>
  <c r="X1412" i="1"/>
  <c r="H1411" i="1"/>
  <c r="Y1411" i="1"/>
  <c r="H1412" i="1" l="1"/>
  <c r="Y1412" i="1"/>
  <c r="G1413" i="1"/>
  <c r="X1413" i="1"/>
  <c r="G1414" i="1" l="1"/>
  <c r="X1414" i="1"/>
  <c r="H1413" i="1"/>
  <c r="Y1413" i="1"/>
  <c r="H1414" i="1" l="1"/>
  <c r="Y1414" i="1"/>
  <c r="G1415" i="1"/>
  <c r="X1415" i="1"/>
  <c r="G1416" i="1" l="1"/>
  <c r="X1416" i="1"/>
  <c r="H1415" i="1"/>
  <c r="Y1415" i="1"/>
  <c r="H1416" i="1" l="1"/>
  <c r="Y1416" i="1"/>
  <c r="G1417" i="1"/>
  <c r="X1417" i="1"/>
  <c r="G1418" i="1" l="1"/>
  <c r="X1418" i="1"/>
  <c r="H1417" i="1"/>
  <c r="Y1417" i="1"/>
  <c r="G1419" i="1" l="1"/>
  <c r="X1419" i="1"/>
  <c r="H1418" i="1"/>
  <c r="Y1418" i="1"/>
  <c r="G1420" i="1" l="1"/>
  <c r="X1420" i="1"/>
  <c r="H1419" i="1"/>
  <c r="Y1419" i="1"/>
  <c r="H1420" i="1" l="1"/>
  <c r="Y1420" i="1"/>
  <c r="G1421" i="1"/>
  <c r="X1421" i="1"/>
  <c r="G1422" i="1" l="1"/>
  <c r="X1422" i="1"/>
  <c r="H1421" i="1"/>
  <c r="Y1421" i="1"/>
  <c r="H1422" i="1" l="1"/>
  <c r="Y1422" i="1"/>
  <c r="G1423" i="1"/>
  <c r="X1423" i="1"/>
  <c r="G1424" i="1" l="1"/>
  <c r="X1424" i="1"/>
  <c r="H1423" i="1"/>
  <c r="Y1423" i="1"/>
  <c r="H1424" i="1" l="1"/>
  <c r="Y1424" i="1"/>
  <c r="G1425" i="1"/>
  <c r="X1425" i="1"/>
  <c r="G1426" i="1" l="1"/>
  <c r="X1426" i="1"/>
  <c r="H1425" i="1"/>
  <c r="Y1425" i="1"/>
  <c r="H1426" i="1" l="1"/>
  <c r="Y1426" i="1"/>
  <c r="G1427" i="1"/>
  <c r="X1427" i="1"/>
  <c r="G1428" i="1" l="1"/>
  <c r="X1428" i="1"/>
  <c r="H1427" i="1"/>
  <c r="Y1427" i="1"/>
  <c r="H1428" i="1" l="1"/>
  <c r="Y1428" i="1"/>
  <c r="G1429" i="1"/>
  <c r="X1429" i="1"/>
  <c r="G1430" i="1" l="1"/>
  <c r="X1430" i="1"/>
  <c r="H1429" i="1"/>
  <c r="Y1429" i="1"/>
  <c r="H1430" i="1" l="1"/>
  <c r="Y1430" i="1"/>
  <c r="G1431" i="1"/>
  <c r="X1431" i="1"/>
  <c r="G1432" i="1" l="1"/>
  <c r="X1432" i="1"/>
  <c r="H1431" i="1"/>
  <c r="Y1431" i="1"/>
  <c r="H1432" i="1" l="1"/>
  <c r="Y1432" i="1"/>
  <c r="G1433" i="1"/>
  <c r="X1433" i="1"/>
  <c r="G1434" i="1" l="1"/>
  <c r="X1434" i="1"/>
  <c r="H1433" i="1"/>
  <c r="Y1433" i="1"/>
  <c r="H1434" i="1" l="1"/>
  <c r="Y1434" i="1"/>
  <c r="G1435" i="1"/>
  <c r="X1435" i="1"/>
  <c r="G1436" i="1" l="1"/>
  <c r="X1436" i="1"/>
  <c r="H1435" i="1"/>
  <c r="Y1435" i="1"/>
  <c r="H1436" i="1" l="1"/>
  <c r="Y1436" i="1"/>
  <c r="G1437" i="1"/>
  <c r="X1437" i="1"/>
  <c r="G1438" i="1" l="1"/>
  <c r="X1438" i="1"/>
  <c r="H1437" i="1"/>
  <c r="Y1437" i="1"/>
  <c r="H1438" i="1" l="1"/>
  <c r="Y1438" i="1"/>
  <c r="G1439" i="1"/>
  <c r="X1439" i="1"/>
  <c r="G1440" i="1" l="1"/>
  <c r="X1440" i="1"/>
  <c r="H1439" i="1"/>
  <c r="Y1439" i="1"/>
  <c r="H1440" i="1" l="1"/>
  <c r="Y1440" i="1"/>
  <c r="G1441" i="1"/>
  <c r="X1441" i="1"/>
  <c r="G1442" i="1" l="1"/>
  <c r="X1442" i="1"/>
  <c r="H1441" i="1"/>
  <c r="Y1441" i="1"/>
  <c r="G1443" i="1" l="1"/>
  <c r="X1443" i="1"/>
  <c r="H1442" i="1"/>
  <c r="Y1442" i="1"/>
  <c r="H1443" i="1" l="1"/>
  <c r="Y1443" i="1"/>
  <c r="G1444" i="1"/>
  <c r="X1444" i="1"/>
  <c r="G1445" i="1" l="1"/>
  <c r="X1445" i="1"/>
  <c r="H1444" i="1"/>
  <c r="Y1444" i="1"/>
  <c r="H1445" i="1" l="1"/>
  <c r="Y1445" i="1"/>
  <c r="G1446" i="1"/>
  <c r="X1446" i="1"/>
  <c r="G1447" i="1" l="1"/>
  <c r="X1447" i="1"/>
  <c r="H1446" i="1"/>
  <c r="Y1446" i="1"/>
  <c r="H1447" i="1" l="1"/>
  <c r="Y1447" i="1"/>
  <c r="G1448" i="1"/>
  <c r="X1448" i="1"/>
  <c r="G1449" i="1" l="1"/>
  <c r="X1449" i="1"/>
  <c r="H1448" i="1"/>
  <c r="Y1448" i="1"/>
  <c r="H1449" i="1" l="1"/>
  <c r="Y1449" i="1"/>
  <c r="G1450" i="1"/>
  <c r="X1450" i="1"/>
  <c r="G1451" i="1" l="1"/>
  <c r="X1451" i="1"/>
  <c r="H1450" i="1"/>
  <c r="Y1450" i="1"/>
  <c r="H1451" i="1" l="1"/>
  <c r="Y1451" i="1"/>
  <c r="G1452" i="1"/>
  <c r="X1452" i="1"/>
  <c r="G1453" i="1" l="1"/>
  <c r="X1453" i="1"/>
  <c r="H1452" i="1"/>
  <c r="Y1452" i="1"/>
  <c r="H1453" i="1" l="1"/>
  <c r="Y1453" i="1"/>
  <c r="G1454" i="1"/>
  <c r="X1454" i="1"/>
  <c r="G1455" i="1" l="1"/>
  <c r="X1455" i="1"/>
  <c r="H1454" i="1"/>
  <c r="Y1454" i="1"/>
  <c r="H1455" i="1" l="1"/>
  <c r="Y1455" i="1"/>
  <c r="G1456" i="1"/>
  <c r="X1456" i="1"/>
  <c r="G1457" i="1" l="1"/>
  <c r="X1457" i="1"/>
  <c r="H1456" i="1"/>
  <c r="Y1456" i="1"/>
  <c r="H1457" i="1" l="1"/>
  <c r="Y1457" i="1"/>
  <c r="G1458" i="1"/>
  <c r="X1458" i="1"/>
  <c r="G1459" i="1" l="1"/>
  <c r="X1459" i="1"/>
  <c r="H1458" i="1"/>
  <c r="Y1458" i="1"/>
  <c r="H1459" i="1" l="1"/>
  <c r="Y1459" i="1"/>
  <c r="G1460" i="1"/>
  <c r="X1460" i="1"/>
  <c r="G1461" i="1" l="1"/>
  <c r="X1461" i="1"/>
  <c r="H1460" i="1"/>
  <c r="Y1460" i="1"/>
  <c r="H1461" i="1" l="1"/>
  <c r="Y1461" i="1"/>
  <c r="G1462" i="1"/>
  <c r="X1462" i="1"/>
  <c r="G1463" i="1" l="1"/>
  <c r="X1463" i="1"/>
  <c r="H1462" i="1"/>
  <c r="Y1462" i="1"/>
  <c r="H1463" i="1" l="1"/>
  <c r="Y1463" i="1"/>
  <c r="G1464" i="1"/>
  <c r="X1464" i="1"/>
  <c r="G1465" i="1" l="1"/>
  <c r="X1465" i="1"/>
  <c r="H1464" i="1"/>
  <c r="Y1464" i="1"/>
  <c r="H1465" i="1" l="1"/>
  <c r="Y1465" i="1"/>
  <c r="G1466" i="1"/>
  <c r="X1466" i="1"/>
  <c r="G1467" i="1" l="1"/>
  <c r="X1467" i="1"/>
  <c r="H1466" i="1"/>
  <c r="Y1466" i="1"/>
  <c r="H1467" i="1" l="1"/>
  <c r="Y1467" i="1"/>
  <c r="G1468" i="1"/>
  <c r="X1468" i="1"/>
  <c r="G1469" i="1" l="1"/>
  <c r="X1469" i="1"/>
  <c r="H1468" i="1"/>
  <c r="Y1468" i="1"/>
  <c r="H1469" i="1" l="1"/>
  <c r="Y1469" i="1"/>
  <c r="G1470" i="1"/>
  <c r="X1470" i="1"/>
  <c r="G1471" i="1" l="1"/>
  <c r="X1471" i="1"/>
  <c r="H1470" i="1"/>
  <c r="Y1470" i="1"/>
  <c r="H1471" i="1" l="1"/>
  <c r="Y1471" i="1"/>
  <c r="G1472" i="1"/>
  <c r="X1472" i="1"/>
  <c r="G1473" i="1" l="1"/>
  <c r="X1473" i="1"/>
  <c r="H1472" i="1"/>
  <c r="Y1472" i="1"/>
  <c r="H1473" i="1" l="1"/>
  <c r="Y1473" i="1"/>
  <c r="G1474" i="1"/>
  <c r="X1474" i="1"/>
  <c r="G1475" i="1" l="1"/>
  <c r="X1475" i="1"/>
  <c r="H1474" i="1"/>
  <c r="Y1474" i="1"/>
  <c r="H1475" i="1" l="1"/>
  <c r="Y1475" i="1"/>
  <c r="G1476" i="1"/>
  <c r="X1476" i="1"/>
  <c r="G1477" i="1" l="1"/>
  <c r="X1477" i="1"/>
  <c r="H1476" i="1"/>
  <c r="Y1476" i="1"/>
  <c r="H1477" i="1" l="1"/>
  <c r="Y1477" i="1"/>
  <c r="G1478" i="1"/>
  <c r="X1478" i="1"/>
  <c r="G1479" i="1" l="1"/>
  <c r="X1479" i="1"/>
  <c r="H1478" i="1"/>
  <c r="Y1478" i="1"/>
  <c r="H1479" i="1" l="1"/>
  <c r="Y1479" i="1"/>
  <c r="G1480" i="1"/>
  <c r="X1480" i="1"/>
  <c r="G1481" i="1" l="1"/>
  <c r="X1481" i="1"/>
  <c r="H1480" i="1"/>
  <c r="Y1480" i="1"/>
  <c r="H1481" i="1" l="1"/>
  <c r="Y1481" i="1"/>
  <c r="G1482" i="1"/>
  <c r="X1482" i="1"/>
  <c r="H1482" i="1" l="1"/>
  <c r="Y1482" i="1"/>
  <c r="G1483" i="1"/>
  <c r="X1483" i="1"/>
  <c r="G1484" i="1" l="1"/>
  <c r="X1484" i="1"/>
  <c r="H1483" i="1"/>
  <c r="Y1483" i="1"/>
  <c r="H1484" i="1" l="1"/>
  <c r="Y1484" i="1"/>
  <c r="G1485" i="1"/>
  <c r="X1485" i="1"/>
  <c r="G1486" i="1" l="1"/>
  <c r="X1486" i="1"/>
  <c r="H1485" i="1"/>
  <c r="Y1485" i="1"/>
  <c r="H1486" i="1" l="1"/>
  <c r="Y1486" i="1"/>
  <c r="G1487" i="1"/>
  <c r="X1487" i="1"/>
  <c r="G1488" i="1" l="1"/>
  <c r="X1488" i="1"/>
  <c r="H1487" i="1"/>
  <c r="Y1487" i="1"/>
  <c r="H1488" i="1" l="1"/>
  <c r="Y1488" i="1"/>
  <c r="G1489" i="1"/>
  <c r="X1489" i="1"/>
  <c r="G1490" i="1" l="1"/>
  <c r="X1490" i="1"/>
  <c r="H1489" i="1"/>
  <c r="Y1489" i="1"/>
  <c r="H1490" i="1" l="1"/>
  <c r="Y1490" i="1"/>
  <c r="G1491" i="1"/>
  <c r="X1491" i="1"/>
  <c r="G1492" i="1" l="1"/>
  <c r="X1492" i="1"/>
  <c r="H1491" i="1"/>
  <c r="Y1491" i="1"/>
  <c r="H1492" i="1" l="1"/>
  <c r="Y1492" i="1"/>
  <c r="G1493" i="1"/>
  <c r="X1493" i="1"/>
  <c r="G1494" i="1" l="1"/>
  <c r="X1494" i="1"/>
  <c r="H1493" i="1"/>
  <c r="Y1493" i="1"/>
  <c r="H1494" i="1" l="1"/>
  <c r="Y1494" i="1"/>
  <c r="G1495" i="1"/>
  <c r="X1495" i="1"/>
  <c r="G1496" i="1" l="1"/>
  <c r="X1496" i="1"/>
  <c r="H1495" i="1"/>
  <c r="Y1495" i="1"/>
  <c r="H1496" i="1" l="1"/>
  <c r="Y1496" i="1"/>
  <c r="G1497" i="1"/>
  <c r="X1497" i="1"/>
  <c r="G1498" i="1" l="1"/>
  <c r="X1498" i="1"/>
  <c r="H1497" i="1"/>
  <c r="Y1497" i="1"/>
  <c r="H1498" i="1" l="1"/>
  <c r="Y1498" i="1"/>
  <c r="G1499" i="1"/>
  <c r="X1499" i="1"/>
  <c r="G1500" i="1" l="1"/>
  <c r="X1500" i="1"/>
  <c r="H1499" i="1"/>
  <c r="Y1499" i="1"/>
  <c r="G1501" i="1" l="1"/>
  <c r="X1501" i="1"/>
  <c r="H1500" i="1"/>
  <c r="Y1500" i="1"/>
  <c r="H1501" i="1" l="1"/>
  <c r="Y1501" i="1"/>
  <c r="G1502" i="1"/>
  <c r="X1502" i="1"/>
  <c r="G1503" i="1" l="1"/>
  <c r="X1503" i="1"/>
  <c r="H1502" i="1"/>
  <c r="Y1502" i="1"/>
  <c r="H1503" i="1" l="1"/>
  <c r="Y1503" i="1"/>
  <c r="G1504" i="1"/>
  <c r="X1504" i="1"/>
  <c r="G1505" i="1" l="1"/>
  <c r="X1505" i="1"/>
  <c r="H1504" i="1"/>
  <c r="Y1504" i="1"/>
  <c r="H1505" i="1" l="1"/>
  <c r="Y1505" i="1"/>
  <c r="G1506" i="1"/>
  <c r="X1506" i="1"/>
  <c r="G1507" i="1" l="1"/>
  <c r="X1507" i="1"/>
  <c r="H1506" i="1"/>
  <c r="Y1506" i="1"/>
  <c r="H1507" i="1" l="1"/>
  <c r="Y1507" i="1"/>
  <c r="G1508" i="1"/>
  <c r="X1508" i="1"/>
  <c r="G1509" i="1" l="1"/>
  <c r="X1509" i="1"/>
  <c r="H1508" i="1"/>
  <c r="Y1508" i="1"/>
  <c r="H1509" i="1" l="1"/>
  <c r="Y1509" i="1"/>
  <c r="G1510" i="1"/>
  <c r="X1510" i="1"/>
  <c r="H1510" i="1" l="1"/>
  <c r="Y1510" i="1"/>
  <c r="G1511" i="1"/>
  <c r="X1511" i="1"/>
  <c r="G1512" i="1" l="1"/>
  <c r="X1512" i="1"/>
  <c r="H1511" i="1"/>
  <c r="Y1511" i="1"/>
  <c r="H1512" i="1" l="1"/>
  <c r="Y1512" i="1"/>
  <c r="G1513" i="1"/>
  <c r="X1513" i="1"/>
  <c r="G1514" i="1" l="1"/>
  <c r="X1514" i="1"/>
  <c r="H1513" i="1"/>
  <c r="Y1513" i="1"/>
  <c r="H1514" i="1" l="1"/>
  <c r="Y1514" i="1"/>
  <c r="G1515" i="1"/>
  <c r="X1515" i="1"/>
  <c r="G1516" i="1" l="1"/>
  <c r="X1516" i="1"/>
  <c r="H1515" i="1"/>
  <c r="Y1515" i="1"/>
  <c r="H1516" i="1" l="1"/>
  <c r="Y1516" i="1"/>
  <c r="G1517" i="1"/>
  <c r="X1517" i="1"/>
  <c r="G1518" i="1" l="1"/>
  <c r="X1518" i="1"/>
  <c r="H1517" i="1"/>
  <c r="Y1517" i="1"/>
  <c r="H1518" i="1" l="1"/>
  <c r="Y1518" i="1"/>
  <c r="G1519" i="1"/>
  <c r="X1519" i="1"/>
  <c r="G1520" i="1" l="1"/>
  <c r="X1520" i="1"/>
  <c r="H1519" i="1"/>
  <c r="Y1519" i="1"/>
  <c r="H1520" i="1" l="1"/>
  <c r="Y1520" i="1"/>
  <c r="G1521" i="1"/>
  <c r="X1521" i="1"/>
  <c r="G1522" i="1" l="1"/>
  <c r="X1522" i="1"/>
  <c r="H1521" i="1"/>
  <c r="Y1521" i="1"/>
  <c r="H1522" i="1" l="1"/>
  <c r="Y1522" i="1"/>
  <c r="G1523" i="1"/>
  <c r="X1523" i="1"/>
  <c r="G1524" i="1" l="1"/>
  <c r="X1524" i="1"/>
  <c r="H1523" i="1"/>
  <c r="Y1523" i="1"/>
  <c r="H1524" i="1" l="1"/>
  <c r="Y1524" i="1"/>
  <c r="G1525" i="1"/>
  <c r="X1525" i="1"/>
  <c r="G1526" i="1" l="1"/>
  <c r="X1526" i="1"/>
  <c r="H1525" i="1"/>
  <c r="Y1525" i="1"/>
  <c r="H1526" i="1" l="1"/>
  <c r="Y1526" i="1"/>
  <c r="G1527" i="1"/>
  <c r="X1527" i="1"/>
  <c r="G1528" i="1" l="1"/>
  <c r="X1528" i="1"/>
  <c r="H1527" i="1"/>
  <c r="Y1527" i="1"/>
  <c r="H1528" i="1" l="1"/>
  <c r="Y1528" i="1"/>
  <c r="G1529" i="1"/>
  <c r="X1529" i="1"/>
  <c r="G1530" i="1" l="1"/>
  <c r="X1530" i="1"/>
  <c r="H1529" i="1"/>
  <c r="Y1529" i="1"/>
  <c r="H1530" i="1" l="1"/>
  <c r="Y1530" i="1"/>
  <c r="G1531" i="1"/>
  <c r="X1531" i="1"/>
  <c r="G1532" i="1" l="1"/>
  <c r="X1532" i="1"/>
  <c r="H1531" i="1"/>
  <c r="Y1531" i="1"/>
  <c r="G1533" i="1" l="1"/>
  <c r="X1533" i="1"/>
  <c r="H1532" i="1"/>
  <c r="Y1532" i="1"/>
  <c r="H1533" i="1" l="1"/>
  <c r="Y1533" i="1"/>
  <c r="G1534" i="1"/>
  <c r="X1534" i="1"/>
  <c r="G1535" i="1" l="1"/>
  <c r="X1535" i="1"/>
  <c r="H1534" i="1"/>
  <c r="Y1534" i="1"/>
  <c r="H1535" i="1" l="1"/>
  <c r="Y1535" i="1"/>
  <c r="G1536" i="1"/>
  <c r="X1536" i="1"/>
  <c r="G1537" i="1" l="1"/>
  <c r="X1537" i="1"/>
  <c r="H1536" i="1"/>
  <c r="Y1536" i="1"/>
  <c r="H1537" i="1" l="1"/>
  <c r="Y1537" i="1"/>
  <c r="G1538" i="1"/>
  <c r="X1538" i="1"/>
  <c r="G1539" i="1" l="1"/>
  <c r="X1539" i="1"/>
  <c r="H1538" i="1"/>
  <c r="Y1538" i="1"/>
  <c r="H1539" i="1" l="1"/>
  <c r="Y1539" i="1"/>
  <c r="G1540" i="1"/>
  <c r="X1540" i="1"/>
  <c r="G1541" i="1" l="1"/>
  <c r="X1541" i="1"/>
  <c r="H1540" i="1"/>
  <c r="Y1540" i="1"/>
  <c r="H1541" i="1" l="1"/>
  <c r="Y1541" i="1"/>
  <c r="G1542" i="1"/>
  <c r="X1542" i="1"/>
  <c r="G1543" i="1" l="1"/>
  <c r="X1543" i="1"/>
  <c r="H1542" i="1"/>
  <c r="Y1542" i="1"/>
  <c r="H1543" i="1" l="1"/>
  <c r="Y1543" i="1"/>
  <c r="G1544" i="1"/>
  <c r="X1544" i="1"/>
  <c r="G1545" i="1" l="1"/>
  <c r="X1545" i="1"/>
  <c r="H1544" i="1"/>
  <c r="Y1544" i="1"/>
  <c r="H1545" i="1" l="1"/>
  <c r="Y1545" i="1"/>
  <c r="G1546" i="1"/>
  <c r="X1546" i="1"/>
  <c r="G1547" i="1" l="1"/>
  <c r="X1547" i="1"/>
  <c r="H1546" i="1"/>
  <c r="Y1546" i="1"/>
  <c r="H1547" i="1" l="1"/>
  <c r="Y1547" i="1"/>
  <c r="G1548" i="1"/>
  <c r="X1548" i="1"/>
  <c r="G1549" i="1" l="1"/>
  <c r="X1549" i="1"/>
  <c r="H1548" i="1"/>
  <c r="Y1548" i="1"/>
  <c r="H1549" i="1" l="1"/>
  <c r="Y1549" i="1"/>
  <c r="G1550" i="1"/>
  <c r="X1550" i="1"/>
  <c r="G1551" i="1" l="1"/>
  <c r="X1551" i="1"/>
  <c r="H1550" i="1"/>
  <c r="Y1550" i="1"/>
  <c r="H1551" i="1" l="1"/>
  <c r="Y1551" i="1"/>
  <c r="G1552" i="1"/>
  <c r="X1552" i="1"/>
  <c r="H1552" i="1" l="1"/>
  <c r="Y1552" i="1"/>
  <c r="G1553" i="1"/>
  <c r="X1553" i="1"/>
  <c r="G1554" i="1" l="1"/>
  <c r="X1554" i="1"/>
  <c r="H1553" i="1"/>
  <c r="Y1553" i="1"/>
  <c r="H1554" i="1" l="1"/>
  <c r="Y1554" i="1"/>
  <c r="G1555" i="1"/>
  <c r="X1555" i="1"/>
  <c r="G1556" i="1" l="1"/>
  <c r="X1556" i="1"/>
  <c r="H1555" i="1"/>
  <c r="Y1555" i="1"/>
  <c r="H1556" i="1" l="1"/>
  <c r="Y1556" i="1"/>
  <c r="G1557" i="1"/>
  <c r="X1557" i="1"/>
  <c r="G1558" i="1" l="1"/>
  <c r="X1558" i="1"/>
  <c r="H1557" i="1"/>
  <c r="Y1557" i="1"/>
  <c r="G1559" i="1" l="1"/>
  <c r="X1559" i="1"/>
  <c r="H1558" i="1"/>
  <c r="Y1558" i="1"/>
  <c r="H1559" i="1" l="1"/>
  <c r="Y1559" i="1"/>
  <c r="G1560" i="1"/>
  <c r="X1560" i="1"/>
  <c r="G1561" i="1" l="1"/>
  <c r="X1561" i="1"/>
  <c r="H1560" i="1"/>
  <c r="Y1560" i="1"/>
  <c r="H1561" i="1" l="1"/>
  <c r="Y1561" i="1"/>
  <c r="G1562" i="1"/>
  <c r="X1562" i="1"/>
  <c r="H1562" i="1" l="1"/>
  <c r="Y1562" i="1"/>
  <c r="G1563" i="1"/>
  <c r="X1563" i="1"/>
  <c r="G1564" i="1" l="1"/>
  <c r="X1564" i="1"/>
  <c r="H1563" i="1"/>
  <c r="Y1563" i="1"/>
  <c r="H1564" i="1" l="1"/>
  <c r="Y1564" i="1"/>
  <c r="G1565" i="1"/>
  <c r="X1565" i="1"/>
  <c r="G1566" i="1" l="1"/>
  <c r="X1566" i="1"/>
  <c r="H1565" i="1"/>
  <c r="Y1565" i="1"/>
  <c r="H1566" i="1" l="1"/>
  <c r="Y1566" i="1"/>
  <c r="G1567" i="1"/>
  <c r="X1567" i="1"/>
  <c r="G1568" i="1" l="1"/>
  <c r="X1568" i="1"/>
  <c r="H1567" i="1"/>
  <c r="Y1567" i="1"/>
  <c r="H1568" i="1" l="1"/>
  <c r="Y1568" i="1"/>
  <c r="G1569" i="1"/>
  <c r="X1569" i="1"/>
  <c r="G1570" i="1" l="1"/>
  <c r="X1570" i="1"/>
  <c r="H1569" i="1"/>
  <c r="Y1569" i="1"/>
  <c r="H1570" i="1" l="1"/>
  <c r="Y1570" i="1"/>
  <c r="G1571" i="1"/>
  <c r="X1571" i="1"/>
  <c r="G1572" i="1" l="1"/>
  <c r="X1572" i="1"/>
  <c r="H1571" i="1"/>
  <c r="Y1571" i="1"/>
  <c r="H1572" i="1" l="1"/>
  <c r="Y1572" i="1"/>
  <c r="G1573" i="1"/>
  <c r="X1573" i="1"/>
  <c r="G1574" i="1" l="1"/>
  <c r="X1574" i="1"/>
  <c r="H1573" i="1"/>
  <c r="Y1573" i="1"/>
  <c r="H1574" i="1" l="1"/>
  <c r="Y1574" i="1"/>
  <c r="G1575" i="1"/>
  <c r="X1575" i="1"/>
  <c r="G1576" i="1" l="1"/>
  <c r="X1576" i="1"/>
  <c r="H1575" i="1"/>
  <c r="Y1575" i="1"/>
  <c r="H1576" i="1" l="1"/>
  <c r="Y1576" i="1"/>
  <c r="G1577" i="1"/>
  <c r="X1577" i="1"/>
  <c r="G1578" i="1" l="1"/>
  <c r="X1578" i="1"/>
  <c r="H1577" i="1"/>
  <c r="Y1577" i="1"/>
  <c r="H1578" i="1" l="1"/>
  <c r="Y1578" i="1"/>
  <c r="G1579" i="1"/>
  <c r="X1579" i="1"/>
  <c r="G1580" i="1" l="1"/>
  <c r="X1580" i="1"/>
  <c r="H1579" i="1"/>
  <c r="Y1579" i="1"/>
  <c r="G1581" i="1" l="1"/>
  <c r="X1581" i="1"/>
  <c r="H1580" i="1"/>
  <c r="Y1580" i="1"/>
  <c r="H1581" i="1" l="1"/>
  <c r="Y1581" i="1"/>
  <c r="G1582" i="1"/>
  <c r="X1582" i="1"/>
  <c r="G1583" i="1" l="1"/>
  <c r="X1583" i="1"/>
  <c r="H1582" i="1"/>
  <c r="Y1582" i="1"/>
  <c r="H1583" i="1" l="1"/>
  <c r="Y1583" i="1"/>
  <c r="G1584" i="1"/>
  <c r="X1584" i="1"/>
  <c r="G1585" i="1" l="1"/>
  <c r="X1585" i="1"/>
  <c r="H1584" i="1"/>
  <c r="Y1584" i="1"/>
  <c r="H1585" i="1" l="1"/>
  <c r="Y1585" i="1"/>
  <c r="G1586" i="1"/>
  <c r="X1586" i="1"/>
  <c r="G1587" i="1" l="1"/>
  <c r="X1587" i="1"/>
  <c r="H1586" i="1"/>
  <c r="Y1586" i="1"/>
  <c r="H1587" i="1" l="1"/>
  <c r="Y1587" i="1"/>
  <c r="G1588" i="1"/>
  <c r="X1588" i="1"/>
  <c r="G1589" i="1" l="1"/>
  <c r="X1589" i="1"/>
  <c r="H1588" i="1"/>
  <c r="Y1588" i="1"/>
  <c r="H1589" i="1" l="1"/>
  <c r="Y1589" i="1"/>
  <c r="G1590" i="1"/>
  <c r="X1590" i="1"/>
  <c r="G1591" i="1" l="1"/>
  <c r="X1591" i="1"/>
  <c r="H1590" i="1"/>
  <c r="Y1590" i="1"/>
  <c r="H1591" i="1" l="1"/>
  <c r="Y1591" i="1"/>
  <c r="G1592" i="1"/>
  <c r="X1592" i="1"/>
  <c r="G1593" i="1" l="1"/>
  <c r="X1593" i="1"/>
  <c r="H1592" i="1"/>
  <c r="Y1592" i="1"/>
  <c r="H1593" i="1" l="1"/>
  <c r="Y1593" i="1"/>
  <c r="G1594" i="1"/>
  <c r="X1594" i="1"/>
  <c r="G1595" i="1" l="1"/>
  <c r="X1595" i="1"/>
  <c r="H1594" i="1"/>
  <c r="Y1594" i="1"/>
  <c r="H1595" i="1" l="1"/>
  <c r="Y1595" i="1"/>
  <c r="G1596" i="1"/>
  <c r="X1596" i="1"/>
  <c r="G1597" i="1" l="1"/>
  <c r="X1597" i="1"/>
  <c r="H1596" i="1"/>
  <c r="Y1596" i="1"/>
  <c r="H1597" i="1" l="1"/>
  <c r="Y1597" i="1"/>
  <c r="G1598" i="1"/>
  <c r="X1598" i="1"/>
  <c r="G1599" i="1" l="1"/>
  <c r="X1599" i="1"/>
  <c r="H1598" i="1"/>
  <c r="Y1598" i="1"/>
  <c r="H1599" i="1" l="1"/>
  <c r="Y1599" i="1"/>
  <c r="G1600" i="1"/>
  <c r="X1600" i="1"/>
  <c r="G1601" i="1" l="1"/>
  <c r="X1601" i="1"/>
  <c r="H1600" i="1"/>
  <c r="Y1600" i="1"/>
  <c r="H1601" i="1" l="1"/>
  <c r="Y1601" i="1"/>
  <c r="G1602" i="1"/>
  <c r="X1602" i="1"/>
  <c r="G1603" i="1" l="1"/>
  <c r="X1603" i="1"/>
  <c r="H1602" i="1"/>
  <c r="Y1602" i="1"/>
  <c r="H1603" i="1" l="1"/>
  <c r="Y1603" i="1"/>
  <c r="G1604" i="1"/>
  <c r="X1604" i="1"/>
  <c r="G1605" i="1" l="1"/>
  <c r="X1605" i="1"/>
  <c r="H1604" i="1"/>
  <c r="Y1604" i="1"/>
  <c r="H1605" i="1" l="1"/>
  <c r="Y1605" i="1"/>
  <c r="G1606" i="1"/>
  <c r="X1606" i="1"/>
  <c r="G1607" i="1" l="1"/>
  <c r="X1607" i="1"/>
  <c r="H1606" i="1"/>
  <c r="Y1606" i="1"/>
  <c r="H1607" i="1" l="1"/>
  <c r="Y1607" i="1"/>
  <c r="G1608" i="1"/>
  <c r="X1608" i="1"/>
  <c r="G1609" i="1" l="1"/>
  <c r="X1609" i="1"/>
  <c r="H1608" i="1"/>
  <c r="Y1608" i="1"/>
  <c r="H1609" i="1" l="1"/>
  <c r="Y1609" i="1"/>
  <c r="G1610" i="1"/>
  <c r="X1610" i="1"/>
  <c r="G1611" i="1" l="1"/>
  <c r="X1611" i="1"/>
  <c r="H1610" i="1"/>
  <c r="Y1610" i="1"/>
  <c r="H1611" i="1" l="1"/>
  <c r="Y1611" i="1"/>
  <c r="G1612" i="1"/>
  <c r="X1612" i="1"/>
  <c r="G1613" i="1" l="1"/>
  <c r="X1613" i="1"/>
  <c r="H1612" i="1"/>
  <c r="Y1612" i="1"/>
  <c r="H1613" i="1" l="1"/>
  <c r="Y1613" i="1"/>
  <c r="G1614" i="1"/>
  <c r="X1614" i="1"/>
  <c r="G1615" i="1" l="1"/>
  <c r="X1615" i="1"/>
  <c r="H1614" i="1"/>
  <c r="Y1614" i="1"/>
  <c r="H1615" i="1" l="1"/>
  <c r="Y1615" i="1"/>
  <c r="G1616" i="1"/>
  <c r="X1616" i="1"/>
  <c r="G1617" i="1" l="1"/>
  <c r="X1617" i="1"/>
  <c r="H1616" i="1"/>
  <c r="Y1616" i="1"/>
  <c r="H1617" i="1" l="1"/>
  <c r="Y1617" i="1"/>
  <c r="G1618" i="1"/>
  <c r="X1618" i="1"/>
  <c r="G1619" i="1" l="1"/>
  <c r="X1619" i="1"/>
  <c r="H1618" i="1"/>
  <c r="Y1618" i="1"/>
  <c r="H1619" i="1" l="1"/>
  <c r="Y1619" i="1"/>
  <c r="G1620" i="1"/>
  <c r="X1620" i="1"/>
  <c r="G1621" i="1" l="1"/>
  <c r="X1621" i="1"/>
  <c r="H1620" i="1"/>
  <c r="Y1620" i="1"/>
  <c r="H1621" i="1" l="1"/>
  <c r="Y1621" i="1"/>
  <c r="G1622" i="1"/>
  <c r="X1622" i="1"/>
  <c r="G1623" i="1" l="1"/>
  <c r="X1623" i="1"/>
  <c r="H1622" i="1"/>
  <c r="Y1622" i="1"/>
  <c r="H1623" i="1" l="1"/>
  <c r="Y1623" i="1"/>
  <c r="G1624" i="1"/>
  <c r="X1624" i="1"/>
  <c r="G1625" i="1" l="1"/>
  <c r="X1625" i="1"/>
  <c r="H1624" i="1"/>
  <c r="Y1624" i="1"/>
  <c r="H1625" i="1" l="1"/>
  <c r="Y1625" i="1"/>
  <c r="G1626" i="1"/>
  <c r="X1626" i="1"/>
  <c r="G1627" i="1" l="1"/>
  <c r="X1627" i="1"/>
  <c r="H1626" i="1"/>
  <c r="Y1626" i="1"/>
  <c r="H1627" i="1" l="1"/>
  <c r="Y1627" i="1"/>
  <c r="G1628" i="1"/>
  <c r="X1628" i="1"/>
  <c r="G1629" i="1" l="1"/>
  <c r="X1629" i="1"/>
  <c r="H1628" i="1"/>
  <c r="Y1628" i="1"/>
  <c r="H1629" i="1" l="1"/>
  <c r="Y1629" i="1"/>
  <c r="G1630" i="1"/>
  <c r="X1630" i="1"/>
  <c r="G1631" i="1" l="1"/>
  <c r="X1631" i="1"/>
  <c r="H1630" i="1"/>
  <c r="Y1630" i="1"/>
  <c r="H1631" i="1" l="1"/>
  <c r="Y1631" i="1"/>
  <c r="G1632" i="1"/>
  <c r="X1632" i="1"/>
  <c r="G1633" i="1" l="1"/>
  <c r="X1633" i="1"/>
  <c r="H1632" i="1"/>
  <c r="Y1632" i="1"/>
  <c r="H1633" i="1" l="1"/>
  <c r="Y1633" i="1"/>
  <c r="G1634" i="1"/>
  <c r="X1634" i="1"/>
  <c r="G1635" i="1" l="1"/>
  <c r="X1635" i="1"/>
  <c r="H1634" i="1"/>
  <c r="Y1634" i="1"/>
  <c r="H1635" i="1" l="1"/>
  <c r="Y1635" i="1"/>
  <c r="G1636" i="1"/>
  <c r="X1636" i="1"/>
  <c r="G1637" i="1" l="1"/>
  <c r="X1637" i="1"/>
  <c r="H1636" i="1"/>
  <c r="Y1636" i="1"/>
  <c r="H1637" i="1" l="1"/>
  <c r="Y1637" i="1"/>
  <c r="G1638" i="1"/>
  <c r="X1638" i="1"/>
  <c r="G1639" i="1" l="1"/>
  <c r="X1639" i="1"/>
  <c r="H1638" i="1"/>
  <c r="Y1638" i="1"/>
  <c r="G1640" i="1" l="1"/>
  <c r="X1640" i="1"/>
  <c r="H1639" i="1"/>
  <c r="Y1639" i="1"/>
  <c r="H1640" i="1" l="1"/>
  <c r="Y1640" i="1"/>
  <c r="G1641" i="1"/>
  <c r="X1641" i="1"/>
  <c r="G1642" i="1" l="1"/>
  <c r="X1642" i="1"/>
  <c r="H1641" i="1"/>
  <c r="Y1641" i="1"/>
  <c r="H1642" i="1" l="1"/>
  <c r="Y1642" i="1"/>
  <c r="G1643" i="1"/>
  <c r="X1643" i="1"/>
  <c r="G1644" i="1" l="1"/>
  <c r="X1644" i="1"/>
  <c r="H1643" i="1"/>
  <c r="Y1643" i="1"/>
  <c r="H1644" i="1" l="1"/>
  <c r="Y1644" i="1"/>
  <c r="G1645" i="1"/>
  <c r="X1645" i="1"/>
  <c r="G1646" i="1" l="1"/>
  <c r="X1646" i="1"/>
  <c r="H1645" i="1"/>
  <c r="Y1645" i="1"/>
  <c r="H1646" i="1" l="1"/>
  <c r="Y1646" i="1"/>
  <c r="G1647" i="1"/>
  <c r="X1647" i="1"/>
  <c r="G1648" i="1" l="1"/>
  <c r="X1648" i="1"/>
  <c r="H1647" i="1"/>
  <c r="Y1647" i="1"/>
  <c r="H1648" i="1" l="1"/>
  <c r="Y1648" i="1"/>
  <c r="G1649" i="1"/>
  <c r="X1649" i="1"/>
  <c r="G1650" i="1" l="1"/>
  <c r="X1650" i="1"/>
  <c r="H1649" i="1"/>
  <c r="Y1649" i="1"/>
  <c r="H1650" i="1" l="1"/>
  <c r="Y1650" i="1"/>
  <c r="G1651" i="1"/>
  <c r="X1651" i="1"/>
  <c r="G1652" i="1" l="1"/>
  <c r="X1652" i="1"/>
  <c r="H1651" i="1"/>
  <c r="Y1651" i="1"/>
  <c r="H1652" i="1" l="1"/>
  <c r="Y1652" i="1"/>
  <c r="G1653" i="1"/>
  <c r="X1653" i="1"/>
  <c r="G1654" i="1" l="1"/>
  <c r="X1654" i="1"/>
  <c r="H1653" i="1"/>
  <c r="Y1653" i="1"/>
  <c r="H1654" i="1" l="1"/>
  <c r="Y1654" i="1"/>
  <c r="G1655" i="1"/>
  <c r="X1655" i="1"/>
  <c r="G1656" i="1" l="1"/>
  <c r="X1656" i="1"/>
  <c r="H1655" i="1"/>
  <c r="Y1655" i="1"/>
  <c r="H1656" i="1" l="1"/>
  <c r="Y1656" i="1"/>
  <c r="G1657" i="1"/>
  <c r="X1657" i="1"/>
  <c r="G1658" i="1" l="1"/>
  <c r="X1658" i="1"/>
  <c r="H1657" i="1"/>
  <c r="Y1657" i="1"/>
  <c r="H1658" i="1" l="1"/>
  <c r="Y1658" i="1"/>
  <c r="G1659" i="1"/>
  <c r="X1659" i="1"/>
  <c r="G1660" i="1" l="1"/>
  <c r="X1660" i="1"/>
  <c r="H1659" i="1"/>
  <c r="Y1659" i="1"/>
  <c r="H1660" i="1" l="1"/>
  <c r="Y1660" i="1"/>
  <c r="G1661" i="1"/>
  <c r="X1661" i="1"/>
  <c r="G1662" i="1" l="1"/>
  <c r="X1662" i="1"/>
  <c r="H1661" i="1"/>
  <c r="Y1661" i="1"/>
  <c r="H1662" i="1" l="1"/>
  <c r="Y1662" i="1"/>
  <c r="G1663" i="1"/>
  <c r="X1663" i="1"/>
  <c r="G1664" i="1" l="1"/>
  <c r="X1664" i="1"/>
  <c r="H1663" i="1"/>
  <c r="Y1663" i="1"/>
  <c r="H1664" i="1" l="1"/>
  <c r="Y1664" i="1"/>
  <c r="G1665" i="1"/>
  <c r="X1665" i="1"/>
  <c r="G1666" i="1" l="1"/>
  <c r="X1666" i="1"/>
  <c r="H1665" i="1"/>
  <c r="Y1665" i="1"/>
  <c r="H1666" i="1" l="1"/>
  <c r="Y1666" i="1"/>
  <c r="G1667" i="1"/>
  <c r="X1667" i="1"/>
  <c r="G1668" i="1" l="1"/>
  <c r="X1668" i="1"/>
  <c r="H1667" i="1"/>
  <c r="Y1667" i="1"/>
  <c r="H1668" i="1" l="1"/>
  <c r="Y1668" i="1"/>
  <c r="G1669" i="1"/>
  <c r="X1669" i="1"/>
  <c r="G1670" i="1" l="1"/>
  <c r="X1670" i="1"/>
  <c r="H1669" i="1"/>
  <c r="Y1669" i="1"/>
  <c r="H1670" i="1" l="1"/>
  <c r="Y1670" i="1"/>
  <c r="G1671" i="1"/>
  <c r="X1671" i="1"/>
  <c r="G1672" i="1" l="1"/>
  <c r="X1672" i="1"/>
  <c r="H1671" i="1"/>
  <c r="Y1671" i="1"/>
  <c r="H1672" i="1" l="1"/>
  <c r="Y1672" i="1"/>
  <c r="G1673" i="1"/>
  <c r="X1673" i="1"/>
  <c r="G1674" i="1" l="1"/>
  <c r="X1674" i="1"/>
  <c r="H1673" i="1"/>
  <c r="Y1673" i="1"/>
  <c r="H1674" i="1" l="1"/>
  <c r="Y1674" i="1"/>
  <c r="G1675" i="1"/>
  <c r="X1675" i="1"/>
  <c r="G1676" i="1" l="1"/>
  <c r="X1676" i="1"/>
  <c r="H1675" i="1"/>
  <c r="Y1675" i="1"/>
  <c r="H1676" i="1" l="1"/>
  <c r="Y1676" i="1"/>
  <c r="G1677" i="1"/>
  <c r="X1677" i="1"/>
  <c r="G1678" i="1" l="1"/>
  <c r="X1678" i="1"/>
  <c r="H1677" i="1"/>
  <c r="Y1677" i="1"/>
  <c r="H1678" i="1" l="1"/>
  <c r="Y1678" i="1"/>
  <c r="G1679" i="1"/>
  <c r="X1679" i="1"/>
  <c r="G1680" i="1" l="1"/>
  <c r="X1680" i="1"/>
  <c r="H1679" i="1"/>
  <c r="Y1679" i="1"/>
  <c r="H1680" i="1" l="1"/>
  <c r="Y1680" i="1"/>
  <c r="G1681" i="1"/>
  <c r="X1681" i="1"/>
  <c r="G1682" i="1" l="1"/>
  <c r="X1682" i="1"/>
  <c r="H1681" i="1"/>
  <c r="Y1681" i="1"/>
  <c r="H1682" i="1" l="1"/>
  <c r="Y1682" i="1"/>
  <c r="G1683" i="1"/>
  <c r="X1683" i="1"/>
  <c r="G1684" i="1" l="1"/>
  <c r="X1684" i="1"/>
  <c r="H1683" i="1"/>
  <c r="Y1683" i="1"/>
  <c r="H1684" i="1" l="1"/>
  <c r="Y1684" i="1"/>
  <c r="G1685" i="1"/>
  <c r="X1685" i="1"/>
  <c r="G1686" i="1" l="1"/>
  <c r="X1686" i="1"/>
  <c r="H1685" i="1"/>
  <c r="Y1685" i="1"/>
  <c r="H1686" i="1" l="1"/>
  <c r="Y1686" i="1"/>
  <c r="G1687" i="1"/>
  <c r="X1687" i="1"/>
  <c r="G1688" i="1" l="1"/>
  <c r="X1688" i="1"/>
  <c r="H1687" i="1"/>
  <c r="Y1687" i="1"/>
  <c r="H1688" i="1" l="1"/>
  <c r="Y1688" i="1"/>
  <c r="G1689" i="1"/>
  <c r="X1689" i="1"/>
  <c r="G1690" i="1" l="1"/>
  <c r="X1690" i="1"/>
  <c r="H1689" i="1"/>
  <c r="Y1689" i="1"/>
  <c r="H1690" i="1" l="1"/>
  <c r="Y1690" i="1"/>
  <c r="G1691" i="1"/>
  <c r="X1691" i="1"/>
  <c r="G1692" i="1" l="1"/>
  <c r="X1692" i="1"/>
  <c r="H1691" i="1"/>
  <c r="Y1691" i="1"/>
  <c r="H1692" i="1" l="1"/>
  <c r="Y1692" i="1"/>
  <c r="G1693" i="1"/>
  <c r="X1693" i="1"/>
  <c r="G1694" i="1" l="1"/>
  <c r="X1694" i="1"/>
  <c r="H1693" i="1"/>
  <c r="Y1693" i="1"/>
  <c r="H1694" i="1" l="1"/>
  <c r="Y1694" i="1"/>
  <c r="G1695" i="1"/>
  <c r="X1695" i="1"/>
  <c r="G1696" i="1" l="1"/>
  <c r="X1696" i="1"/>
  <c r="H1695" i="1"/>
  <c r="Y1695" i="1"/>
  <c r="H1696" i="1" l="1"/>
  <c r="Y1696" i="1"/>
  <c r="G1697" i="1"/>
  <c r="X1697" i="1"/>
  <c r="G1698" i="1" l="1"/>
  <c r="X1698" i="1"/>
  <c r="H1697" i="1"/>
  <c r="Y1697" i="1"/>
  <c r="H1698" i="1" l="1"/>
  <c r="Y1698" i="1"/>
  <c r="G1699" i="1"/>
  <c r="X1699" i="1"/>
  <c r="G1700" i="1" l="1"/>
  <c r="X1700" i="1"/>
  <c r="H1699" i="1"/>
  <c r="Y1699" i="1"/>
  <c r="H1700" i="1" l="1"/>
  <c r="Y1700" i="1"/>
  <c r="G1701" i="1"/>
  <c r="X1701" i="1"/>
  <c r="G1702" i="1" l="1"/>
  <c r="X1702" i="1"/>
  <c r="H1701" i="1"/>
  <c r="Y1701" i="1"/>
  <c r="H1702" i="1" l="1"/>
  <c r="Y1702" i="1"/>
  <c r="G1703" i="1"/>
  <c r="X1703" i="1"/>
  <c r="G1704" i="1" l="1"/>
  <c r="X1704" i="1"/>
  <c r="H1703" i="1"/>
  <c r="Y1703" i="1"/>
  <c r="H1704" i="1" l="1"/>
  <c r="Y1704" i="1"/>
  <c r="G1705" i="1"/>
  <c r="X1705" i="1"/>
  <c r="G1706" i="1" l="1"/>
  <c r="X1706" i="1"/>
  <c r="H1705" i="1"/>
  <c r="Y1705" i="1"/>
  <c r="H1706" i="1" l="1"/>
  <c r="Y1706" i="1"/>
  <c r="G1707" i="1"/>
  <c r="X1707" i="1"/>
  <c r="G1708" i="1" l="1"/>
  <c r="X1708" i="1"/>
  <c r="H1707" i="1"/>
  <c r="Y1707" i="1"/>
  <c r="H1708" i="1" l="1"/>
  <c r="Y1708" i="1"/>
  <c r="G1709" i="1"/>
  <c r="X1709" i="1"/>
  <c r="G1710" i="1" l="1"/>
  <c r="X1710" i="1"/>
  <c r="H1709" i="1"/>
  <c r="Y1709" i="1"/>
  <c r="H1710" i="1" l="1"/>
  <c r="Y1710" i="1"/>
  <c r="G1711" i="1"/>
  <c r="X1711" i="1"/>
  <c r="G1712" i="1" l="1"/>
  <c r="X1712" i="1"/>
  <c r="H1711" i="1"/>
  <c r="Y1711" i="1"/>
  <c r="H1712" i="1" l="1"/>
  <c r="Y1712" i="1"/>
  <c r="G1713" i="1"/>
  <c r="X1713" i="1"/>
  <c r="G1714" i="1" l="1"/>
  <c r="X1714" i="1"/>
  <c r="H1713" i="1"/>
  <c r="Y1713" i="1"/>
  <c r="H1714" i="1" l="1"/>
  <c r="Y1714" i="1"/>
  <c r="G1715" i="1"/>
  <c r="X1715" i="1"/>
  <c r="G1716" i="1" l="1"/>
  <c r="X1716" i="1"/>
  <c r="H1715" i="1"/>
  <c r="Y1715" i="1"/>
  <c r="H1716" i="1" l="1"/>
  <c r="Y1716" i="1"/>
  <c r="G1717" i="1"/>
  <c r="X1717" i="1"/>
  <c r="G1718" i="1" l="1"/>
  <c r="X1718" i="1"/>
  <c r="H1717" i="1"/>
  <c r="Y1717" i="1"/>
  <c r="H1718" i="1" l="1"/>
  <c r="Y1718" i="1"/>
  <c r="G1719" i="1"/>
  <c r="X1719" i="1"/>
  <c r="G1720" i="1" l="1"/>
  <c r="X1720" i="1"/>
  <c r="H1719" i="1"/>
  <c r="Y1719" i="1"/>
  <c r="H1720" i="1" l="1"/>
  <c r="Y1720" i="1"/>
  <c r="G1721" i="1"/>
  <c r="X1721" i="1"/>
  <c r="G1722" i="1" l="1"/>
  <c r="X1722" i="1"/>
  <c r="H1721" i="1"/>
  <c r="Y1721" i="1"/>
  <c r="H1722" i="1" l="1"/>
  <c r="Y1722" i="1"/>
  <c r="G1723" i="1"/>
  <c r="X1723" i="1"/>
  <c r="H1723" i="1" l="1"/>
  <c r="Y1723" i="1"/>
  <c r="G1724" i="1"/>
  <c r="X1724" i="1"/>
  <c r="G1725" i="1" l="1"/>
  <c r="X1725" i="1"/>
  <c r="H1724" i="1"/>
  <c r="Y1724" i="1"/>
  <c r="H1725" i="1" l="1"/>
  <c r="Y1725" i="1"/>
  <c r="G1726" i="1"/>
  <c r="X1726" i="1"/>
  <c r="G1727" i="1" l="1"/>
  <c r="X1727" i="1"/>
  <c r="H1726" i="1"/>
  <c r="Y1726" i="1"/>
  <c r="H1727" i="1" l="1"/>
  <c r="Y1727" i="1"/>
  <c r="G1728" i="1"/>
  <c r="X1728" i="1"/>
  <c r="G1729" i="1" l="1"/>
  <c r="X1729" i="1"/>
  <c r="H1728" i="1"/>
  <c r="Y1728" i="1"/>
  <c r="H1729" i="1" l="1"/>
  <c r="Y1729" i="1"/>
  <c r="G1730" i="1"/>
  <c r="X1730" i="1"/>
  <c r="G1731" i="1" l="1"/>
  <c r="X1731" i="1"/>
  <c r="H1730" i="1"/>
  <c r="Y1730" i="1"/>
  <c r="H1731" i="1" l="1"/>
  <c r="Y1731" i="1"/>
  <c r="G1732" i="1"/>
  <c r="X1732" i="1"/>
  <c r="G1733" i="1" l="1"/>
  <c r="X1733" i="1"/>
  <c r="H1732" i="1"/>
  <c r="Y1732" i="1"/>
  <c r="H1733" i="1" l="1"/>
  <c r="Y1733" i="1"/>
  <c r="G1734" i="1"/>
  <c r="X1734" i="1"/>
  <c r="G1735" i="1" l="1"/>
  <c r="X1735" i="1"/>
  <c r="H1734" i="1"/>
  <c r="Y1734" i="1"/>
  <c r="H1735" i="1" l="1"/>
  <c r="Y1735" i="1"/>
  <c r="G1736" i="1"/>
  <c r="X1736" i="1"/>
  <c r="G1737" i="1" l="1"/>
  <c r="X1737" i="1"/>
  <c r="H1736" i="1"/>
  <c r="Y1736" i="1"/>
  <c r="H1737" i="1" l="1"/>
  <c r="Y1737" i="1"/>
  <c r="G1738" i="1"/>
  <c r="X1738" i="1"/>
  <c r="G1739" i="1" l="1"/>
  <c r="X1739" i="1"/>
  <c r="H1738" i="1"/>
  <c r="Y1738" i="1"/>
  <c r="H1739" i="1" l="1"/>
  <c r="Y1739" i="1"/>
  <c r="G1740" i="1"/>
  <c r="X1740" i="1"/>
  <c r="G1741" i="1" l="1"/>
  <c r="X1741" i="1"/>
  <c r="H1740" i="1"/>
  <c r="Y1740" i="1"/>
  <c r="H1741" i="1" l="1"/>
  <c r="Y1741" i="1"/>
  <c r="G1742" i="1"/>
  <c r="X1742" i="1"/>
  <c r="G1743" i="1" l="1"/>
  <c r="X1743" i="1"/>
  <c r="H1742" i="1"/>
  <c r="Y1742" i="1"/>
  <c r="H1743" i="1" l="1"/>
  <c r="Y1743" i="1"/>
  <c r="G1744" i="1"/>
  <c r="X1744" i="1"/>
  <c r="G1745" i="1" l="1"/>
  <c r="X1745" i="1"/>
  <c r="H1744" i="1"/>
  <c r="Y1744" i="1"/>
  <c r="H1745" i="1" l="1"/>
  <c r="Y1745" i="1"/>
  <c r="G1746" i="1"/>
  <c r="X1746" i="1"/>
  <c r="G1747" i="1" l="1"/>
  <c r="X1747" i="1"/>
  <c r="H1746" i="1"/>
  <c r="Y1746" i="1"/>
  <c r="H1747" i="1" l="1"/>
  <c r="Y1747" i="1"/>
  <c r="G1748" i="1"/>
  <c r="X1748" i="1"/>
  <c r="G1749" i="1" l="1"/>
  <c r="X1749" i="1"/>
  <c r="H1748" i="1"/>
  <c r="Y1748" i="1"/>
  <c r="H1749" i="1" l="1"/>
  <c r="Y1749" i="1"/>
  <c r="G1750" i="1"/>
  <c r="X1750" i="1"/>
  <c r="G1751" i="1" l="1"/>
  <c r="X1751" i="1"/>
  <c r="H1750" i="1"/>
  <c r="Y1750" i="1"/>
  <c r="H1751" i="1" l="1"/>
  <c r="Y1751" i="1"/>
  <c r="G1752" i="1"/>
  <c r="X1752" i="1"/>
  <c r="G1753" i="1" l="1"/>
  <c r="X1753" i="1"/>
  <c r="H1752" i="1"/>
  <c r="Y1752" i="1"/>
  <c r="H1753" i="1" l="1"/>
  <c r="Y1753" i="1"/>
  <c r="G1754" i="1"/>
  <c r="X1754" i="1"/>
  <c r="G1755" i="1" l="1"/>
  <c r="X1755" i="1"/>
  <c r="H1754" i="1"/>
  <c r="Y1754" i="1"/>
  <c r="H1755" i="1" l="1"/>
  <c r="Y1755" i="1"/>
  <c r="G1756" i="1"/>
  <c r="X1756" i="1"/>
  <c r="G1757" i="1" l="1"/>
  <c r="X1757" i="1"/>
  <c r="H1756" i="1"/>
  <c r="Y1756" i="1"/>
  <c r="H1757" i="1" l="1"/>
  <c r="Y1757" i="1"/>
  <c r="G1758" i="1"/>
  <c r="X1758" i="1"/>
  <c r="G1759" i="1" l="1"/>
  <c r="X1759" i="1"/>
  <c r="H1758" i="1"/>
  <c r="Y1758" i="1"/>
  <c r="H1759" i="1" l="1"/>
  <c r="Y1759" i="1"/>
  <c r="G1760" i="1"/>
  <c r="X1760" i="1"/>
  <c r="G1761" i="1" l="1"/>
  <c r="X1761" i="1"/>
  <c r="H1760" i="1"/>
  <c r="Y1760" i="1"/>
  <c r="H1761" i="1" l="1"/>
  <c r="Y1761" i="1"/>
  <c r="G1762" i="1"/>
  <c r="X1762" i="1"/>
  <c r="G1763" i="1" l="1"/>
  <c r="X1763" i="1"/>
  <c r="H1762" i="1"/>
  <c r="Y1762" i="1"/>
  <c r="H1763" i="1" l="1"/>
  <c r="Y1763" i="1"/>
  <c r="G1764" i="1"/>
  <c r="X1764" i="1"/>
  <c r="G1765" i="1" l="1"/>
  <c r="X1765" i="1"/>
  <c r="H1764" i="1"/>
  <c r="Y1764" i="1"/>
  <c r="H1765" i="1" l="1"/>
  <c r="Y1765" i="1"/>
  <c r="G1766" i="1"/>
  <c r="X1766" i="1"/>
  <c r="G1767" i="1" l="1"/>
  <c r="X1767" i="1"/>
  <c r="H1766" i="1"/>
  <c r="Y1766" i="1"/>
  <c r="H1767" i="1" l="1"/>
  <c r="Y1767" i="1"/>
  <c r="G1768" i="1"/>
  <c r="X1768" i="1"/>
  <c r="G1769" i="1" l="1"/>
  <c r="X1769" i="1"/>
  <c r="H1768" i="1"/>
  <c r="Y1768" i="1"/>
  <c r="H1769" i="1" l="1"/>
  <c r="Y1769" i="1"/>
  <c r="G1770" i="1"/>
  <c r="X1770" i="1"/>
  <c r="G1771" i="1" l="1"/>
  <c r="X1771" i="1"/>
  <c r="H1770" i="1"/>
  <c r="Y1770" i="1"/>
  <c r="H1771" i="1" l="1"/>
  <c r="Y1771" i="1"/>
  <c r="G1772" i="1"/>
  <c r="X1772" i="1"/>
  <c r="G1773" i="1" l="1"/>
  <c r="X1773" i="1"/>
  <c r="H1772" i="1"/>
  <c r="Y1772" i="1"/>
  <c r="H1773" i="1" l="1"/>
  <c r="Y1773" i="1"/>
  <c r="G1774" i="1"/>
  <c r="X1774" i="1"/>
  <c r="G1775" i="1" l="1"/>
  <c r="X1775" i="1"/>
  <c r="H1774" i="1"/>
  <c r="Y1774" i="1"/>
  <c r="H1775" i="1" l="1"/>
  <c r="Y1775" i="1"/>
  <c r="G1776" i="1"/>
  <c r="X1776" i="1"/>
  <c r="G1777" i="1" l="1"/>
  <c r="X1777" i="1"/>
  <c r="H1776" i="1"/>
  <c r="Y1776" i="1"/>
  <c r="H1777" i="1" l="1"/>
  <c r="Y1777" i="1"/>
  <c r="G1778" i="1"/>
  <c r="X1778" i="1"/>
  <c r="G1779" i="1" l="1"/>
  <c r="X1779" i="1"/>
  <c r="H1778" i="1"/>
  <c r="Y1778" i="1"/>
  <c r="H1779" i="1" l="1"/>
  <c r="Y1779" i="1"/>
  <c r="G1780" i="1"/>
  <c r="X1780" i="1"/>
  <c r="G1781" i="1" l="1"/>
  <c r="X1781" i="1"/>
  <c r="H1780" i="1"/>
  <c r="Y1780" i="1"/>
  <c r="H1781" i="1" l="1"/>
  <c r="Y1781" i="1"/>
  <c r="G1782" i="1"/>
  <c r="X1782" i="1"/>
  <c r="G1783" i="1" l="1"/>
  <c r="X1783" i="1"/>
  <c r="H1782" i="1"/>
  <c r="Y1782" i="1"/>
  <c r="H1783" i="1" l="1"/>
  <c r="Y1783" i="1"/>
  <c r="G1784" i="1"/>
  <c r="X1784" i="1"/>
  <c r="G1785" i="1" l="1"/>
  <c r="X1785" i="1"/>
  <c r="H1784" i="1"/>
  <c r="Y1784" i="1"/>
  <c r="H1785" i="1" l="1"/>
  <c r="Y1785" i="1"/>
  <c r="G1786" i="1"/>
  <c r="X1786" i="1"/>
  <c r="G1787" i="1" l="1"/>
  <c r="X1787" i="1"/>
  <c r="H1786" i="1"/>
  <c r="Y1786" i="1"/>
  <c r="H1787" i="1" l="1"/>
  <c r="Y1787" i="1"/>
  <c r="G1788" i="1"/>
  <c r="X1788" i="1"/>
  <c r="G1789" i="1" l="1"/>
  <c r="X1789" i="1"/>
  <c r="H1788" i="1"/>
  <c r="Y1788" i="1"/>
  <c r="H1789" i="1" l="1"/>
  <c r="Y1789" i="1"/>
  <c r="G1790" i="1"/>
  <c r="X1790" i="1"/>
  <c r="G1791" i="1" l="1"/>
  <c r="X1791" i="1"/>
  <c r="H1790" i="1"/>
  <c r="Y1790" i="1"/>
  <c r="H1791" i="1" l="1"/>
  <c r="Y1791" i="1"/>
  <c r="G1792" i="1"/>
  <c r="X1792" i="1"/>
  <c r="G1793" i="1" l="1"/>
  <c r="X1793" i="1"/>
  <c r="H1792" i="1"/>
  <c r="Y1792" i="1"/>
  <c r="H1793" i="1" l="1"/>
  <c r="Y1793" i="1"/>
  <c r="G1794" i="1"/>
  <c r="X1794" i="1"/>
  <c r="G1795" i="1" l="1"/>
  <c r="X1795" i="1"/>
  <c r="H1794" i="1"/>
  <c r="Y1794" i="1"/>
  <c r="H1795" i="1" l="1"/>
  <c r="Y1795" i="1"/>
  <c r="G1796" i="1"/>
  <c r="X1796" i="1"/>
  <c r="G1797" i="1" l="1"/>
  <c r="X1797" i="1"/>
  <c r="H1796" i="1"/>
  <c r="Y1796" i="1"/>
  <c r="H1797" i="1" l="1"/>
  <c r="Y1797" i="1"/>
  <c r="G1798" i="1"/>
  <c r="X1798" i="1"/>
  <c r="G1799" i="1" l="1"/>
  <c r="X1799" i="1"/>
  <c r="H1798" i="1"/>
  <c r="Y1798" i="1"/>
  <c r="H1799" i="1" l="1"/>
  <c r="Y1799" i="1"/>
  <c r="G1800" i="1"/>
  <c r="X1800" i="1"/>
  <c r="G1801" i="1" l="1"/>
  <c r="X1801" i="1"/>
  <c r="H1800" i="1"/>
  <c r="Y1800" i="1"/>
  <c r="H1801" i="1" l="1"/>
  <c r="Y1801" i="1"/>
  <c r="G1802" i="1"/>
  <c r="X1802" i="1"/>
  <c r="G1803" i="1" l="1"/>
  <c r="X1803" i="1"/>
  <c r="H1802" i="1"/>
  <c r="Y1802" i="1"/>
  <c r="H1803" i="1" l="1"/>
  <c r="Y1803" i="1"/>
  <c r="G1804" i="1"/>
  <c r="X1804" i="1"/>
  <c r="G1805" i="1" l="1"/>
  <c r="X1805" i="1"/>
  <c r="H1804" i="1"/>
  <c r="Y1804" i="1"/>
  <c r="H1805" i="1" l="1"/>
  <c r="Y1805" i="1"/>
  <c r="G1806" i="1"/>
  <c r="X1806" i="1"/>
  <c r="G1807" i="1" l="1"/>
  <c r="X1807" i="1"/>
  <c r="H1806" i="1"/>
  <c r="Y1806" i="1"/>
  <c r="H1807" i="1" l="1"/>
  <c r="Y1807" i="1"/>
  <c r="G1808" i="1"/>
  <c r="X1808" i="1"/>
  <c r="G1809" i="1" l="1"/>
  <c r="X1809" i="1"/>
  <c r="H1808" i="1"/>
  <c r="Y1808" i="1"/>
  <c r="H1809" i="1" l="1"/>
  <c r="Y1809" i="1"/>
  <c r="G1810" i="1"/>
  <c r="X1810" i="1"/>
  <c r="G1811" i="1" l="1"/>
  <c r="X1811" i="1"/>
  <c r="H1810" i="1"/>
  <c r="Y1810" i="1"/>
  <c r="H1811" i="1" l="1"/>
  <c r="Y1811" i="1"/>
  <c r="G1812" i="1"/>
  <c r="X1812" i="1"/>
  <c r="H1812" i="1" l="1"/>
  <c r="Y1812" i="1"/>
  <c r="G1813" i="1"/>
  <c r="X1813" i="1"/>
  <c r="G1814" i="1" l="1"/>
  <c r="X1814" i="1"/>
  <c r="H1813" i="1"/>
  <c r="Y1813" i="1"/>
  <c r="H1814" i="1" l="1"/>
  <c r="Y1814" i="1"/>
  <c r="G1815" i="1"/>
  <c r="X1815" i="1"/>
  <c r="G1816" i="1" l="1"/>
  <c r="X1816" i="1"/>
  <c r="H1815" i="1"/>
  <c r="Y1815" i="1"/>
  <c r="H1816" i="1" l="1"/>
  <c r="Y1816" i="1"/>
  <c r="G1817" i="1"/>
  <c r="X1817" i="1"/>
  <c r="G1818" i="1" l="1"/>
  <c r="X1818" i="1"/>
  <c r="H1817" i="1"/>
  <c r="Y1817" i="1"/>
  <c r="H1818" i="1" l="1"/>
  <c r="Y1818" i="1"/>
  <c r="G1819" i="1"/>
  <c r="X1819" i="1"/>
  <c r="G1820" i="1" l="1"/>
  <c r="X1820" i="1"/>
  <c r="H1819" i="1"/>
  <c r="Y1819" i="1"/>
  <c r="H1820" i="1" l="1"/>
  <c r="Y1820" i="1"/>
  <c r="G1821" i="1"/>
  <c r="X1821" i="1"/>
  <c r="G1822" i="1" l="1"/>
  <c r="X1822" i="1"/>
  <c r="H1821" i="1"/>
  <c r="Y1821" i="1"/>
  <c r="H1822" i="1" l="1"/>
  <c r="Y1822" i="1"/>
  <c r="G1823" i="1"/>
  <c r="X1823" i="1"/>
  <c r="H1823" i="1" l="1"/>
  <c r="Y1823" i="1"/>
  <c r="G1824" i="1"/>
  <c r="X1824" i="1"/>
  <c r="G1825" i="1" l="1"/>
  <c r="X1825" i="1"/>
  <c r="H1824" i="1"/>
  <c r="Y1824" i="1"/>
  <c r="H1825" i="1" l="1"/>
  <c r="Y1825" i="1"/>
  <c r="G1826" i="1"/>
  <c r="X1826" i="1"/>
  <c r="G1827" i="1" l="1"/>
  <c r="X1827" i="1"/>
  <c r="H1826" i="1"/>
  <c r="Y1826" i="1"/>
  <c r="H1827" i="1" l="1"/>
  <c r="Y1827" i="1"/>
  <c r="G1828" i="1"/>
  <c r="X1828" i="1"/>
  <c r="G1829" i="1" l="1"/>
  <c r="X1829" i="1"/>
  <c r="H1828" i="1"/>
  <c r="Y1828" i="1"/>
  <c r="H1829" i="1" l="1"/>
  <c r="Y1829" i="1"/>
  <c r="G1830" i="1"/>
  <c r="X1830" i="1"/>
  <c r="G1831" i="1" l="1"/>
  <c r="X1831" i="1"/>
  <c r="H1830" i="1"/>
  <c r="Y1830" i="1"/>
  <c r="H1831" i="1" l="1"/>
  <c r="Y1831" i="1"/>
  <c r="G1832" i="1"/>
  <c r="X1832" i="1"/>
  <c r="G1833" i="1" l="1"/>
  <c r="X1833" i="1"/>
  <c r="H1832" i="1"/>
  <c r="Y1832" i="1"/>
  <c r="H1833" i="1" l="1"/>
  <c r="Y1833" i="1"/>
  <c r="G1834" i="1"/>
  <c r="X1834" i="1"/>
  <c r="G1835" i="1" l="1"/>
  <c r="X1835" i="1"/>
  <c r="H1834" i="1"/>
  <c r="Y1834" i="1"/>
  <c r="H1835" i="1" l="1"/>
  <c r="Y1835" i="1"/>
  <c r="G1836" i="1"/>
  <c r="X1836" i="1"/>
  <c r="G1837" i="1" l="1"/>
  <c r="X1837" i="1"/>
  <c r="H1836" i="1"/>
  <c r="Y1836" i="1"/>
  <c r="H1837" i="1" l="1"/>
  <c r="Y1837" i="1"/>
  <c r="G1838" i="1"/>
  <c r="X1838" i="1"/>
  <c r="G1839" i="1" l="1"/>
  <c r="X1839" i="1"/>
  <c r="H1838" i="1"/>
  <c r="Y1838" i="1"/>
  <c r="H1839" i="1" l="1"/>
  <c r="Y1839" i="1"/>
  <c r="G1840" i="1"/>
  <c r="X1840" i="1"/>
  <c r="G1841" i="1" l="1"/>
  <c r="X1841" i="1"/>
  <c r="H1840" i="1"/>
  <c r="Y1840" i="1"/>
  <c r="H1841" i="1" l="1"/>
  <c r="Y1841" i="1"/>
  <c r="G1842" i="1"/>
  <c r="X1842" i="1"/>
  <c r="G1843" i="1" l="1"/>
  <c r="X1843" i="1"/>
  <c r="H1842" i="1"/>
  <c r="Y1842" i="1"/>
  <c r="H1843" i="1" l="1"/>
  <c r="Y1843" i="1"/>
  <c r="G1844" i="1"/>
  <c r="X1844" i="1"/>
  <c r="G1845" i="1" l="1"/>
  <c r="X1845" i="1"/>
  <c r="H1844" i="1"/>
  <c r="Y1844" i="1"/>
  <c r="H1845" i="1" l="1"/>
  <c r="Y1845" i="1"/>
  <c r="G1846" i="1"/>
  <c r="X1846" i="1"/>
  <c r="G1847" i="1" l="1"/>
  <c r="X1847" i="1"/>
  <c r="H1846" i="1"/>
  <c r="Y1846" i="1"/>
  <c r="H1847" i="1" l="1"/>
  <c r="Y1847" i="1"/>
  <c r="G1848" i="1"/>
  <c r="X1848" i="1"/>
  <c r="G1849" i="1" l="1"/>
  <c r="X1849" i="1"/>
  <c r="H1848" i="1"/>
  <c r="Y1848" i="1"/>
  <c r="H1849" i="1" l="1"/>
  <c r="Y1849" i="1"/>
  <c r="G1850" i="1"/>
  <c r="X1850" i="1"/>
  <c r="G1851" i="1" l="1"/>
  <c r="X1851" i="1"/>
  <c r="H1850" i="1"/>
  <c r="Y1850" i="1"/>
  <c r="H1851" i="1" l="1"/>
  <c r="Y1851" i="1"/>
  <c r="G1852" i="1"/>
  <c r="X1852" i="1"/>
  <c r="G1853" i="1" l="1"/>
  <c r="X1853" i="1"/>
  <c r="H1852" i="1"/>
  <c r="Y1852" i="1"/>
  <c r="G1854" i="1" l="1"/>
  <c r="X1854" i="1"/>
  <c r="H1853" i="1"/>
  <c r="Y1853" i="1"/>
  <c r="H1854" i="1" l="1"/>
  <c r="Y1854" i="1"/>
  <c r="G1855" i="1"/>
  <c r="X1855" i="1"/>
  <c r="G1856" i="1" l="1"/>
  <c r="X1856" i="1"/>
  <c r="H1855" i="1"/>
  <c r="Y1855" i="1"/>
  <c r="H1856" i="1" l="1"/>
  <c r="Y1856" i="1"/>
  <c r="G1857" i="1"/>
  <c r="X1857" i="1"/>
  <c r="H1857" i="1" l="1"/>
  <c r="Y1857" i="1"/>
  <c r="G1858" i="1"/>
  <c r="X1858" i="1"/>
  <c r="G1859" i="1" l="1"/>
  <c r="X1859" i="1"/>
  <c r="H1858" i="1"/>
  <c r="Y1858" i="1"/>
  <c r="H1859" i="1" l="1"/>
  <c r="Y1859" i="1"/>
  <c r="G1860" i="1"/>
  <c r="X1860" i="1"/>
  <c r="H1860" i="1" l="1"/>
  <c r="Y1860" i="1"/>
  <c r="G1861" i="1"/>
  <c r="X1861" i="1"/>
  <c r="H1861" i="1" l="1"/>
  <c r="Y1861" i="1"/>
  <c r="G1862" i="1"/>
  <c r="X1862" i="1"/>
  <c r="G1863" i="1" l="1"/>
  <c r="X1863" i="1"/>
  <c r="H1862" i="1"/>
  <c r="Y1862" i="1"/>
  <c r="H1863" i="1" l="1"/>
  <c r="Y1863" i="1"/>
  <c r="G1864" i="1"/>
  <c r="X1864" i="1"/>
  <c r="G1865" i="1" l="1"/>
  <c r="X1865" i="1"/>
  <c r="H1864" i="1"/>
  <c r="Y1864" i="1"/>
  <c r="H1865" i="1" l="1"/>
  <c r="Y1865" i="1"/>
  <c r="G1866" i="1"/>
  <c r="X1866" i="1"/>
  <c r="G1867" i="1" l="1"/>
  <c r="X1867" i="1"/>
  <c r="H1866" i="1"/>
  <c r="Y1866" i="1"/>
  <c r="H1867" i="1" l="1"/>
  <c r="Y1867" i="1"/>
  <c r="G1868" i="1"/>
  <c r="X1868" i="1"/>
  <c r="G1869" i="1" l="1"/>
  <c r="X1869" i="1"/>
  <c r="H1868" i="1"/>
  <c r="Y1868" i="1"/>
  <c r="H1869" i="1" l="1"/>
  <c r="Y1869" i="1"/>
  <c r="G1870" i="1"/>
  <c r="X1870" i="1"/>
  <c r="G1871" i="1" l="1"/>
  <c r="X1871" i="1"/>
  <c r="H1870" i="1"/>
  <c r="Y1870" i="1"/>
  <c r="H1871" i="1" l="1"/>
  <c r="Y1871" i="1"/>
  <c r="G1872" i="1"/>
  <c r="X1872" i="1"/>
  <c r="G1873" i="1" l="1"/>
  <c r="X1873" i="1"/>
  <c r="H1872" i="1"/>
  <c r="Y1872" i="1"/>
  <c r="H1873" i="1" l="1"/>
  <c r="Y1873" i="1"/>
  <c r="G1874" i="1"/>
  <c r="X1874" i="1"/>
  <c r="G1875" i="1" l="1"/>
  <c r="X1875" i="1"/>
  <c r="H1874" i="1"/>
  <c r="Y1874" i="1"/>
  <c r="H1875" i="1" l="1"/>
  <c r="Y1875" i="1"/>
  <c r="G1876" i="1"/>
  <c r="X1876" i="1"/>
  <c r="G1877" i="1" l="1"/>
  <c r="X1877" i="1"/>
  <c r="H1876" i="1"/>
  <c r="Y1876" i="1"/>
  <c r="H1877" i="1" l="1"/>
  <c r="Y1877" i="1"/>
  <c r="G1878" i="1"/>
  <c r="X1878" i="1"/>
  <c r="G1879" i="1" l="1"/>
  <c r="X1879" i="1"/>
  <c r="H1878" i="1"/>
  <c r="Y1878" i="1"/>
  <c r="H1879" i="1" l="1"/>
  <c r="Y1879" i="1"/>
  <c r="G1880" i="1"/>
  <c r="X1880" i="1"/>
  <c r="G1881" i="1" l="1"/>
  <c r="X1881" i="1"/>
  <c r="H1880" i="1"/>
  <c r="Y1880" i="1"/>
  <c r="H1881" i="1" l="1"/>
  <c r="Y1881" i="1"/>
  <c r="G1882" i="1"/>
  <c r="X1882" i="1"/>
  <c r="G1883" i="1" l="1"/>
  <c r="X1883" i="1"/>
  <c r="H1882" i="1"/>
  <c r="Y1882" i="1"/>
  <c r="H1883" i="1" l="1"/>
  <c r="Y1883" i="1"/>
  <c r="G1884" i="1"/>
  <c r="X1884" i="1"/>
  <c r="G1885" i="1" l="1"/>
  <c r="X1885" i="1"/>
  <c r="H1884" i="1"/>
  <c r="Y1884" i="1"/>
  <c r="H1885" i="1" l="1"/>
  <c r="Y1885" i="1"/>
  <c r="G1886" i="1"/>
  <c r="X1886" i="1"/>
  <c r="G1887" i="1" l="1"/>
  <c r="X1887" i="1"/>
  <c r="H1886" i="1"/>
  <c r="Y1886" i="1"/>
  <c r="H1887" i="1" l="1"/>
  <c r="Y1887" i="1"/>
  <c r="G1888" i="1"/>
  <c r="X1888" i="1"/>
  <c r="G1889" i="1" l="1"/>
  <c r="X1889" i="1"/>
  <c r="H1888" i="1"/>
  <c r="Y1888" i="1"/>
  <c r="H1889" i="1" l="1"/>
  <c r="Y1889" i="1"/>
  <c r="G1890" i="1"/>
  <c r="X1890" i="1"/>
  <c r="G1891" i="1" l="1"/>
  <c r="X1891" i="1"/>
  <c r="H1890" i="1"/>
  <c r="Y1890" i="1"/>
  <c r="H1891" i="1" l="1"/>
  <c r="Y1891" i="1"/>
  <c r="G1892" i="1"/>
  <c r="X1892" i="1"/>
  <c r="H1892" i="1" l="1"/>
  <c r="Y1892" i="1"/>
  <c r="G1893" i="1"/>
  <c r="X1893" i="1"/>
  <c r="G1894" i="1" l="1"/>
  <c r="X1894" i="1"/>
  <c r="H1893" i="1"/>
  <c r="Y1893" i="1"/>
  <c r="H1894" i="1" l="1"/>
  <c r="Y1894" i="1"/>
  <c r="G1895" i="1"/>
  <c r="X1895" i="1"/>
  <c r="G1896" i="1" l="1"/>
  <c r="X1896" i="1"/>
  <c r="H1895" i="1"/>
  <c r="Y1895" i="1"/>
  <c r="H1896" i="1" l="1"/>
  <c r="Y1896" i="1"/>
  <c r="G1897" i="1"/>
  <c r="X1897" i="1"/>
  <c r="G1898" i="1" l="1"/>
  <c r="X1898" i="1"/>
  <c r="H1897" i="1"/>
  <c r="Y1897" i="1"/>
  <c r="H1898" i="1" l="1"/>
  <c r="Y1898" i="1"/>
</calcChain>
</file>

<file path=xl/sharedStrings.xml><?xml version="1.0" encoding="utf-8"?>
<sst xmlns="http://schemas.openxmlformats.org/spreadsheetml/2006/main" count="4266" uniqueCount="4266">
  <si>
    <t>Date</t>
  </si>
  <si>
    <t>Open</t>
  </si>
  <si>
    <t>High</t>
  </si>
  <si>
    <t>Low</t>
  </si>
  <si>
    <t>Close</t>
  </si>
  <si>
    <t>Volume</t>
  </si>
  <si>
    <t>EMA 5 High</t>
  </si>
  <si>
    <t>EMA 5 Low</t>
  </si>
  <si>
    <t>SMA 5 Close</t>
  </si>
  <si>
    <t>STD 5 Close</t>
  </si>
  <si>
    <t>UpperBand 5 Close</t>
  </si>
  <si>
    <t>LowerBand 5 Close</t>
  </si>
  <si>
    <t>High 5</t>
  </si>
  <si>
    <t>High 4</t>
  </si>
  <si>
    <t>High 3</t>
  </si>
  <si>
    <t>High 2</t>
  </si>
  <si>
    <t>Low 5</t>
  </si>
  <si>
    <t>Low 4</t>
  </si>
  <si>
    <t>Low 3</t>
  </si>
  <si>
    <t>Low 2</t>
  </si>
  <si>
    <t>High 1</t>
  </si>
  <si>
    <t>Low 1</t>
  </si>
  <si>
    <t>EMA 5 High 1</t>
  </si>
  <si>
    <t>EMA 5 Low 1</t>
  </si>
  <si>
    <t>Upper Band 5 Close 1</t>
  </si>
  <si>
    <t>Lower Band 5 Close 1</t>
  </si>
  <si>
    <t>Open 0</t>
  </si>
  <si>
    <t>Target High 0</t>
  </si>
  <si>
    <t>Target Low 0</t>
  </si>
  <si>
    <t>05.05.2003 04:00:00.000 GMT+0700</t>
  </si>
  <si>
    <t>06.05.2003 04:00:00.000 GMT+0700</t>
  </si>
  <si>
    <t>07.05.2003 04:00:00.000 GMT+0700</t>
  </si>
  <si>
    <t>08.05.2003 04:00:00.000 GMT+0700</t>
  </si>
  <si>
    <t>09.05.2003 04:00:00.000 GMT+0700</t>
  </si>
  <si>
    <t>12.05.2003 04:00:00.000 GMT+0700</t>
  </si>
  <si>
    <t>13.05.2003 04:00:00.000 GMT+0700</t>
  </si>
  <si>
    <t>14.05.2003 04:00:00.000 GMT+0700</t>
  </si>
  <si>
    <t>15.05.2003 04:00:00.000 GMT+0700</t>
  </si>
  <si>
    <t>16.05.2003 04:00:00.000 GMT+0700</t>
  </si>
  <si>
    <t>19.05.2003 04:00:00.000 GMT+0700</t>
  </si>
  <si>
    <t>20.05.2003 04:00:00.000 GMT+0700</t>
  </si>
  <si>
    <t>21.05.2003 04:00:00.000 GMT+0700</t>
  </si>
  <si>
    <t>22.05.2003 04:00:00.000 GMT+0700</t>
  </si>
  <si>
    <t>23.05.2003 04:00:00.000 GMT+0700</t>
  </si>
  <si>
    <t>26.05.2003 04:00:00.000 GMT+0700</t>
  </si>
  <si>
    <t>27.05.2003 04:00:00.000 GMT+0700</t>
  </si>
  <si>
    <t>28.05.2003 04:00:00.000 GMT+0700</t>
  </si>
  <si>
    <t>29.05.2003 04:00:00.000 GMT+0700</t>
  </si>
  <si>
    <t>30.05.2003 04:00:00.000 GMT+0700</t>
  </si>
  <si>
    <t>02.06.2003 04:00:00.000 GMT+0700</t>
  </si>
  <si>
    <t>03.06.2003 04:00:00.000 GMT+0700</t>
  </si>
  <si>
    <t>04.06.2003 04:00:00.000 GMT+0700</t>
  </si>
  <si>
    <t>05.06.2003 04:00:00.000 GMT+0700</t>
  </si>
  <si>
    <t>06.06.2003 04:00:00.000 GMT+0700</t>
  </si>
  <si>
    <t>09.06.2003 04:00:00.000 GMT+0700</t>
  </si>
  <si>
    <t>10.06.2003 04:00:00.000 GMT+0700</t>
  </si>
  <si>
    <t>11.06.2003 04:00:00.000 GMT+0700</t>
  </si>
  <si>
    <t>12.06.2003 04:00:00.000 GMT+0700</t>
  </si>
  <si>
    <t>13.06.2003 04:00:00.000 GMT+0700</t>
  </si>
  <si>
    <t>16.06.2003 04:00:00.000 GMT+0700</t>
  </si>
  <si>
    <t>17.06.2003 04:00:00.000 GMT+0700</t>
  </si>
  <si>
    <t>18.06.2003 04:00:00.000 GMT+0700</t>
  </si>
  <si>
    <t>19.06.2003 04:00:00.000 GMT+0700</t>
  </si>
  <si>
    <t>20.06.2003 04:00:00.000 GMT+0700</t>
  </si>
  <si>
    <t>23.06.2003 04:00:00.000 GMT+0700</t>
  </si>
  <si>
    <t>24.06.2003 04:00:00.000 GMT+0700</t>
  </si>
  <si>
    <t>25.06.2003 04:00:00.000 GMT+0700</t>
  </si>
  <si>
    <t>26.06.2003 04:00:00.000 GMT+0700</t>
  </si>
  <si>
    <t>27.06.2003 04:00:00.000 GMT+0700</t>
  </si>
  <si>
    <t>30.06.2003 04:00:00.000 GMT+0700</t>
  </si>
  <si>
    <t>01.07.2003 04:00:00.000 GMT+0700</t>
  </si>
  <si>
    <t>02.07.2003 04:00:00.000 GMT+0700</t>
  </si>
  <si>
    <t>03.07.2003 04:00:00.000 GMT+0700</t>
  </si>
  <si>
    <t>04.07.2003 04:00:00.000 GMT+0700</t>
  </si>
  <si>
    <t>07.07.2003 04:00:00.000 GMT+0700</t>
  </si>
  <si>
    <t>08.07.2003 04:00:00.000 GMT+0700</t>
  </si>
  <si>
    <t>09.07.2003 04:00:00.000 GMT+0700</t>
  </si>
  <si>
    <t>10.07.2003 04:00:00.000 GMT+0700</t>
  </si>
  <si>
    <t>11.07.2003 04:00:00.000 GMT+0700</t>
  </si>
  <si>
    <t>14.07.2003 04:00:00.000 GMT+0700</t>
  </si>
  <si>
    <t>15.07.2003 04:00:00.000 GMT+0700</t>
  </si>
  <si>
    <t>16.07.2003 04:00:00.000 GMT+0700</t>
  </si>
  <si>
    <t>17.07.2003 04:00:00.000 GMT+0700</t>
  </si>
  <si>
    <t>18.07.2003 04:00:00.000 GMT+0700</t>
  </si>
  <si>
    <t>21.07.2003 04:00:00.000 GMT+0700</t>
  </si>
  <si>
    <t>22.07.2003 04:00:00.000 GMT+0700</t>
  </si>
  <si>
    <t>23.07.2003 04:00:00.000 GMT+0700</t>
  </si>
  <si>
    <t>24.07.2003 04:00:00.000 GMT+0700</t>
  </si>
  <si>
    <t>25.07.2003 04:00:00.000 GMT+0700</t>
  </si>
  <si>
    <t>28.07.2003 04:00:00.000 GMT+0700</t>
  </si>
  <si>
    <t>29.07.2003 04:00:00.000 GMT+0700</t>
  </si>
  <si>
    <t>30.07.2003 04:00:00.000 GMT+0700</t>
  </si>
  <si>
    <t>31.07.2003 04:00:00.000 GMT+0700</t>
  </si>
  <si>
    <t>01.08.2003 04:00:00.000 GMT+0700</t>
  </si>
  <si>
    <t>04.08.2003 04:00:00.000 GMT+0700</t>
  </si>
  <si>
    <t>05.08.2003 04:00:00.000 GMT+0700</t>
  </si>
  <si>
    <t>06.08.2003 04:00:00.000 GMT+0700</t>
  </si>
  <si>
    <t>07.08.2003 04:00:00.000 GMT+0700</t>
  </si>
  <si>
    <t>08.08.2003 04:00:00.000 GMT+0700</t>
  </si>
  <si>
    <t>11.08.2003 04:00:00.000 GMT+0700</t>
  </si>
  <si>
    <t>12.08.2003 04:00:00.000 GMT+0700</t>
  </si>
  <si>
    <t>13.08.2003 04:00:00.000 GMT+0700</t>
  </si>
  <si>
    <t>14.08.2003 04:00:00.000 GMT+0700</t>
  </si>
  <si>
    <t>15.08.2003 04:00:00.000 GMT+0700</t>
  </si>
  <si>
    <t>18.08.2003 04:00:00.000 GMT+0700</t>
  </si>
  <si>
    <t>19.08.2003 04:00:00.000 GMT+0700</t>
  </si>
  <si>
    <t>20.08.2003 04:00:00.000 GMT+0700</t>
  </si>
  <si>
    <t>21.08.2003 04:00:00.000 GMT+0700</t>
  </si>
  <si>
    <t>22.08.2003 04:00:00.000 GMT+0700</t>
  </si>
  <si>
    <t>25.08.2003 04:00:00.000 GMT+0700</t>
  </si>
  <si>
    <t>26.08.2003 04:00:00.000 GMT+0700</t>
  </si>
  <si>
    <t>27.08.2003 04:00:00.000 GMT+0700</t>
  </si>
  <si>
    <t>28.08.2003 04:00:00.000 GMT+0700</t>
  </si>
  <si>
    <t>29.08.2003 04:00:00.000 GMT+0700</t>
  </si>
  <si>
    <t>01.09.2003 04:00:00.000 GMT+0700</t>
  </si>
  <si>
    <t>02.09.2003 04:00:00.000 GMT+0700</t>
  </si>
  <si>
    <t>03.09.2003 04:00:00.000 GMT+0700</t>
  </si>
  <si>
    <t>04.09.2003 04:00:00.000 GMT+0700</t>
  </si>
  <si>
    <t>05.09.2003 04:00:00.000 GMT+0700</t>
  </si>
  <si>
    <t>08.09.2003 04:00:00.000 GMT+0700</t>
  </si>
  <si>
    <t>09.09.2003 04:00:00.000 GMT+0700</t>
  </si>
  <si>
    <t>10.09.2003 04:00:00.000 GMT+0700</t>
  </si>
  <si>
    <t>11.09.2003 04:00:00.000 GMT+0700</t>
  </si>
  <si>
    <t>12.09.2003 04:00:00.000 GMT+0700</t>
  </si>
  <si>
    <t>15.09.2003 04:00:00.000 GMT+0700</t>
  </si>
  <si>
    <t>16.09.2003 04:00:00.000 GMT+0700</t>
  </si>
  <si>
    <t>17.09.2003 04:00:00.000 GMT+0700</t>
  </si>
  <si>
    <t>18.09.2003 04:00:00.000 GMT+0700</t>
  </si>
  <si>
    <t>19.09.2003 04:00:00.000 GMT+0700</t>
  </si>
  <si>
    <t>22.09.2003 04:00:00.000 GMT+0700</t>
  </si>
  <si>
    <t>23.09.2003 04:00:00.000 GMT+0700</t>
  </si>
  <si>
    <t>24.09.2003 04:00:00.000 GMT+0700</t>
  </si>
  <si>
    <t>25.09.2003 04:00:00.000 GMT+0700</t>
  </si>
  <si>
    <t>26.09.2003 04:00:00.000 GMT+0700</t>
  </si>
  <si>
    <t>29.09.2003 04:00:00.000 GMT+0700</t>
  </si>
  <si>
    <t>30.09.2003 04:00:00.000 GMT+0700</t>
  </si>
  <si>
    <t>01.10.2003 04:00:00.000 GMT+0700</t>
  </si>
  <si>
    <t>02.10.2003 04:00:00.000 GMT+0700</t>
  </si>
  <si>
    <t>03.10.2003 04:00:00.000 GMT+0700</t>
  </si>
  <si>
    <t>06.10.2003 04:00:00.000 GMT+0700</t>
  </si>
  <si>
    <t>07.10.2003 04:00:00.000 GMT+0700</t>
  </si>
  <si>
    <t>08.10.2003 04:00:00.000 GMT+0700</t>
  </si>
  <si>
    <t>09.10.2003 04:00:00.000 GMT+0700</t>
  </si>
  <si>
    <t>10.10.2003 04:00:00.000 GMT+0700</t>
  </si>
  <si>
    <t>13.10.2003 04:00:00.000 GMT+0700</t>
  </si>
  <si>
    <t>14.10.2003 04:00:00.000 GMT+0700</t>
  </si>
  <si>
    <t>15.10.2003 04:00:00.000 GMT+0700</t>
  </si>
  <si>
    <t>16.10.2003 04:00:00.000 GMT+0700</t>
  </si>
  <si>
    <t>17.10.2003 04:00:00.000 GMT+0700</t>
  </si>
  <si>
    <t>20.10.2003 04:00:00.000 GMT+0700</t>
  </si>
  <si>
    <t>21.10.2003 04:00:00.000 GMT+0700</t>
  </si>
  <si>
    <t>22.10.2003 04:00:00.000 GMT+0700</t>
  </si>
  <si>
    <t>23.10.2003 04:00:00.000 GMT+0700</t>
  </si>
  <si>
    <t>24.10.2003 04:00:00.000 GMT+0700</t>
  </si>
  <si>
    <t>27.10.2003 05:00:00.000 GMT+0700</t>
  </si>
  <si>
    <t>28.10.2003 05:00:00.000 GMT+0700</t>
  </si>
  <si>
    <t>29.10.2003 05:00:00.000 GMT+0700</t>
  </si>
  <si>
    <t>30.10.2003 05:00:00.000 GMT+0700</t>
  </si>
  <si>
    <t>31.10.2003 05:00:00.000 GMT+0700</t>
  </si>
  <si>
    <t>03.11.2003 05:00:00.000 GMT+0700</t>
  </si>
  <si>
    <t>04.11.2003 05:00:00.000 GMT+0700</t>
  </si>
  <si>
    <t>05.11.2003 05:00:00.000 GMT+0700</t>
  </si>
  <si>
    <t>06.11.2003 05:00:00.000 GMT+0700</t>
  </si>
  <si>
    <t>07.11.2003 05:00:00.000 GMT+0700</t>
  </si>
  <si>
    <t>10.11.2003 05:00:00.000 GMT+0700</t>
  </si>
  <si>
    <t>11.11.2003 05:00:00.000 GMT+0700</t>
  </si>
  <si>
    <t>12.11.2003 05:00:00.000 GMT+0700</t>
  </si>
  <si>
    <t>13.11.2003 05:00:00.000 GMT+0700</t>
  </si>
  <si>
    <t>14.11.2003 05:00:00.000 GMT+0700</t>
  </si>
  <si>
    <t>17.11.2003 05:00:00.000 GMT+0700</t>
  </si>
  <si>
    <t>18.11.2003 05:00:00.000 GMT+0700</t>
  </si>
  <si>
    <t>19.11.2003 05:00:00.000 GMT+0700</t>
  </si>
  <si>
    <t>20.11.2003 05:00:00.000 GMT+0700</t>
  </si>
  <si>
    <t>21.11.2003 05:00:00.000 GMT+0700</t>
  </si>
  <si>
    <t>24.11.2003 05:00:00.000 GMT+0700</t>
  </si>
  <si>
    <t>25.11.2003 05:00:00.000 GMT+0700</t>
  </si>
  <si>
    <t>26.11.2003 05:00:00.000 GMT+0700</t>
  </si>
  <si>
    <t>27.11.2003 05:00:00.000 GMT+0700</t>
  </si>
  <si>
    <t>28.11.2003 05:00:00.000 GMT+0700</t>
  </si>
  <si>
    <t>01.12.2003 05:00:00.000 GMT+0700</t>
  </si>
  <si>
    <t>02.12.2003 05:00:00.000 GMT+0700</t>
  </si>
  <si>
    <t>03.12.2003 05:00:00.000 GMT+0700</t>
  </si>
  <si>
    <t>04.12.2003 05:00:00.000 GMT+0700</t>
  </si>
  <si>
    <t>05.12.2003 05:00:00.000 GMT+0700</t>
  </si>
  <si>
    <t>08.12.2003 05:00:00.000 GMT+0700</t>
  </si>
  <si>
    <t>09.12.2003 05:00:00.000 GMT+0700</t>
  </si>
  <si>
    <t>10.12.2003 05:00:00.000 GMT+0700</t>
  </si>
  <si>
    <t>11.12.2003 05:00:00.000 GMT+0700</t>
  </si>
  <si>
    <t>12.12.2003 05:00:00.000 GMT+0700</t>
  </si>
  <si>
    <t>15.12.2003 05:00:00.000 GMT+0700</t>
  </si>
  <si>
    <t>16.12.2003 05:00:00.000 GMT+0700</t>
  </si>
  <si>
    <t>17.12.2003 05:00:00.000 GMT+0700</t>
  </si>
  <si>
    <t>18.12.2003 05:00:00.000 GMT+0700</t>
  </si>
  <si>
    <t>19.12.2003 05:00:00.000 GMT+0700</t>
  </si>
  <si>
    <t>22.12.2003 05:00:00.000 GMT+0700</t>
  </si>
  <si>
    <t>23.12.2003 05:00:00.000 GMT+0700</t>
  </si>
  <si>
    <t>24.12.2003 05:00:00.000 GMT+0700</t>
  </si>
  <si>
    <t>25.12.2003 05:00:00.000 GMT+0700</t>
  </si>
  <si>
    <t>26.12.2003 05:00:00.000 GMT+0700</t>
  </si>
  <si>
    <t>29.12.2003 05:00:00.000 GMT+0700</t>
  </si>
  <si>
    <t>30.12.2003 05:00:00.000 GMT+0700</t>
  </si>
  <si>
    <t>31.12.2003 05:00:00.000 GMT+0700</t>
  </si>
  <si>
    <t>01.01.2004 05:00:00.000 GMT+0700</t>
  </si>
  <si>
    <t>02.01.2004 05:00:00.000 GMT+0700</t>
  </si>
  <si>
    <t>05.01.2004 05:00:00.000 GMT+0700</t>
  </si>
  <si>
    <t>06.01.2004 05:00:00.000 GMT+0700</t>
  </si>
  <si>
    <t>07.01.2004 05:00:00.000 GMT+0700</t>
  </si>
  <si>
    <t>08.01.2004 05:00:00.000 GMT+0700</t>
  </si>
  <si>
    <t>09.01.2004 05:00:00.000 GMT+0700</t>
  </si>
  <si>
    <t>12.01.2004 05:00:00.000 GMT+0700</t>
  </si>
  <si>
    <t>13.01.2004 05:00:00.000 GMT+0700</t>
  </si>
  <si>
    <t>14.01.2004 05:00:00.000 GMT+0700</t>
  </si>
  <si>
    <t>15.01.2004 05:00:00.000 GMT+0700</t>
  </si>
  <si>
    <t>16.01.2004 05:00:00.000 GMT+0700</t>
  </si>
  <si>
    <t>19.01.2004 05:00:00.000 GMT+0700</t>
  </si>
  <si>
    <t>20.01.2004 05:00:00.000 GMT+0700</t>
  </si>
  <si>
    <t>21.01.2004 05:00:00.000 GMT+0700</t>
  </si>
  <si>
    <t>22.01.2004 05:00:00.000 GMT+0700</t>
  </si>
  <si>
    <t>23.01.2004 05:00:00.000 GMT+0700</t>
  </si>
  <si>
    <t>26.01.2004 05:00:00.000 GMT+0700</t>
  </si>
  <si>
    <t>27.01.2004 05:00:00.000 GMT+0700</t>
  </si>
  <si>
    <t>28.01.2004 05:00:00.000 GMT+0700</t>
  </si>
  <si>
    <t>29.01.2004 05:00:00.000 GMT+0700</t>
  </si>
  <si>
    <t>30.01.2004 05:00:00.000 GMT+0700</t>
  </si>
  <si>
    <t>02.02.2004 05:00:00.000 GMT+0700</t>
  </si>
  <si>
    <t>03.02.2004 05:00:00.000 GMT+0700</t>
  </si>
  <si>
    <t>04.02.2004 05:00:00.000 GMT+0700</t>
  </si>
  <si>
    <t>05.02.2004 05:00:00.000 GMT+0700</t>
  </si>
  <si>
    <t>06.02.2004 05:00:00.000 GMT+0700</t>
  </si>
  <si>
    <t>09.02.2004 05:00:00.000 GMT+0700</t>
  </si>
  <si>
    <t>10.02.2004 05:00:00.000 GMT+0700</t>
  </si>
  <si>
    <t>11.02.2004 05:00:00.000 GMT+0700</t>
  </si>
  <si>
    <t>12.02.2004 05:00:00.000 GMT+0700</t>
  </si>
  <si>
    <t>13.02.2004 05:00:00.000 GMT+0700</t>
  </si>
  <si>
    <t>16.02.2004 05:00:00.000 GMT+0700</t>
  </si>
  <si>
    <t>17.02.2004 05:00:00.000 GMT+0700</t>
  </si>
  <si>
    <t>18.02.2004 05:00:00.000 GMT+0700</t>
  </si>
  <si>
    <t>19.02.2004 05:00:00.000 GMT+0700</t>
  </si>
  <si>
    <t>20.02.2004 05:00:00.000 GMT+0700</t>
  </si>
  <si>
    <t>23.02.2004 05:00:00.000 GMT+0700</t>
  </si>
  <si>
    <t>24.02.2004 05:00:00.000 GMT+0700</t>
  </si>
  <si>
    <t>25.02.2004 05:00:00.000 GMT+0700</t>
  </si>
  <si>
    <t>26.02.2004 05:00:00.000 GMT+0700</t>
  </si>
  <si>
    <t>27.02.2004 05:00:00.000 GMT+0700</t>
  </si>
  <si>
    <t>01.03.2004 05:00:00.000 GMT+0700</t>
  </si>
  <si>
    <t>02.03.2004 05:00:00.000 GMT+0700</t>
  </si>
  <si>
    <t>03.03.2004 05:00:00.000 GMT+0700</t>
  </si>
  <si>
    <t>04.03.2004 05:00:00.000 GMT+0700</t>
  </si>
  <si>
    <t>05.03.2004 05:00:00.000 GMT+0700</t>
  </si>
  <si>
    <t>08.03.2004 05:00:00.000 GMT+0700</t>
  </si>
  <si>
    <t>09.03.2004 05:00:00.000 GMT+0700</t>
  </si>
  <si>
    <t>10.03.2004 05:00:00.000 GMT+0700</t>
  </si>
  <si>
    <t>11.03.2004 05:00:00.000 GMT+0700</t>
  </si>
  <si>
    <t>12.03.2004 05:00:00.000 GMT+0700</t>
  </si>
  <si>
    <t>15.03.2004 05:00:00.000 GMT+0700</t>
  </si>
  <si>
    <t>16.03.2004 05:00:00.000 GMT+0700</t>
  </si>
  <si>
    <t>17.03.2004 05:00:00.000 GMT+0700</t>
  </si>
  <si>
    <t>18.03.2004 05:00:00.000 GMT+0700</t>
  </si>
  <si>
    <t>19.03.2004 05:00:00.000 GMT+0700</t>
  </si>
  <si>
    <t>22.03.2004 05:00:00.000 GMT+0700</t>
  </si>
  <si>
    <t>23.03.2004 05:00:00.000 GMT+0700</t>
  </si>
  <si>
    <t>24.03.2004 05:00:00.000 GMT+0700</t>
  </si>
  <si>
    <t>25.03.2004 05:00:00.000 GMT+0700</t>
  </si>
  <si>
    <t>26.03.2004 05:00:00.000 GMT+0700</t>
  </si>
  <si>
    <t>29.03.2004 05:00:00.000 GMT+0700</t>
  </si>
  <si>
    <t>30.03.2004 05:00:00.000 GMT+0700</t>
  </si>
  <si>
    <t>31.03.2004 05:00:00.000 GMT+0700</t>
  </si>
  <si>
    <t>01.04.2004 05:00:00.000 GMT+0700</t>
  </si>
  <si>
    <t>02.04.2004 05:00:00.000 GMT+0700</t>
  </si>
  <si>
    <t>05.04.2004 04:00:00.000 GMT+0700</t>
  </si>
  <si>
    <t>06.04.2004 04:00:00.000 GMT+0700</t>
  </si>
  <si>
    <t>07.04.2004 04:00:00.000 GMT+0700</t>
  </si>
  <si>
    <t>08.04.2004 04:00:00.000 GMT+0700</t>
  </si>
  <si>
    <t>09.04.2004 04:00:00.000 GMT+0700</t>
  </si>
  <si>
    <t>12.04.2004 04:00:00.000 GMT+0700</t>
  </si>
  <si>
    <t>13.04.2004 04:00:00.000 GMT+0700</t>
  </si>
  <si>
    <t>14.04.2004 04:00:00.000 GMT+0700</t>
  </si>
  <si>
    <t>15.04.2004 04:00:00.000 GMT+0700</t>
  </si>
  <si>
    <t>16.04.2004 04:00:00.000 GMT+0700</t>
  </si>
  <si>
    <t>19.04.2004 04:00:00.000 GMT+0700</t>
  </si>
  <si>
    <t>20.04.2004 04:00:00.000 GMT+0700</t>
  </si>
  <si>
    <t>21.04.2004 04:00:00.000 GMT+0700</t>
  </si>
  <si>
    <t>22.04.2004 04:00:00.000 GMT+0700</t>
  </si>
  <si>
    <t>23.04.2004 04:00:00.000 GMT+0700</t>
  </si>
  <si>
    <t>26.04.2004 04:00:00.000 GMT+0700</t>
  </si>
  <si>
    <t>27.04.2004 04:00:00.000 GMT+0700</t>
  </si>
  <si>
    <t>28.04.2004 04:00:00.000 GMT+0700</t>
  </si>
  <si>
    <t>29.04.2004 04:00:00.000 GMT+0700</t>
  </si>
  <si>
    <t>30.04.2004 04:00:00.000 GMT+0700</t>
  </si>
  <si>
    <t>03.05.2004 04:00:00.000 GMT+0700</t>
  </si>
  <si>
    <t>04.05.2004 04:00:00.000 GMT+0700</t>
  </si>
  <si>
    <t>05.05.2004 04:00:00.000 GMT+0700</t>
  </si>
  <si>
    <t>06.05.2004 04:00:00.000 GMT+0700</t>
  </si>
  <si>
    <t>07.05.2004 04:00:00.000 GMT+0700</t>
  </si>
  <si>
    <t>10.05.2004 04:00:00.000 GMT+0700</t>
  </si>
  <si>
    <t>11.05.2004 04:00:00.000 GMT+0700</t>
  </si>
  <si>
    <t>12.05.2004 04:00:00.000 GMT+0700</t>
  </si>
  <si>
    <t>13.05.2004 04:00:00.000 GMT+0700</t>
  </si>
  <si>
    <t>14.05.2004 04:00:00.000 GMT+0700</t>
  </si>
  <si>
    <t>17.05.2004 04:00:00.000 GMT+0700</t>
  </si>
  <si>
    <t>18.05.2004 04:00:00.000 GMT+0700</t>
  </si>
  <si>
    <t>19.05.2004 04:00:00.000 GMT+0700</t>
  </si>
  <si>
    <t>20.05.2004 04:00:00.000 GMT+0700</t>
  </si>
  <si>
    <t>21.05.2004 04:00:00.000 GMT+0700</t>
  </si>
  <si>
    <t>24.05.2004 04:00:00.000 GMT+0700</t>
  </si>
  <si>
    <t>25.05.2004 04:00:00.000 GMT+0700</t>
  </si>
  <si>
    <t>26.05.2004 04:00:00.000 GMT+0700</t>
  </si>
  <si>
    <t>27.05.2004 04:00:00.000 GMT+0700</t>
  </si>
  <si>
    <t>28.05.2004 04:00:00.000 GMT+0700</t>
  </si>
  <si>
    <t>31.05.2004 04:00:00.000 GMT+0700</t>
  </si>
  <si>
    <t>01.06.2004 04:00:00.000 GMT+0700</t>
  </si>
  <si>
    <t>02.06.2004 04:00:00.000 GMT+0700</t>
  </si>
  <si>
    <t>03.06.2004 04:00:00.000 GMT+0700</t>
  </si>
  <si>
    <t>04.06.2004 04:00:00.000 GMT+0700</t>
  </si>
  <si>
    <t>07.06.2004 04:00:00.000 GMT+0700</t>
  </si>
  <si>
    <t>08.06.2004 04:00:00.000 GMT+0700</t>
  </si>
  <si>
    <t>09.06.2004 04:00:00.000 GMT+0700</t>
  </si>
  <si>
    <t>10.06.2004 04:00:00.000 GMT+0700</t>
  </si>
  <si>
    <t>11.06.2004 04:00:00.000 GMT+0700</t>
  </si>
  <si>
    <t>14.06.2004 04:00:00.000 GMT+0700</t>
  </si>
  <si>
    <t>15.06.2004 04:00:00.000 GMT+0700</t>
  </si>
  <si>
    <t>16.06.2004 04:00:00.000 GMT+0700</t>
  </si>
  <si>
    <t>17.06.2004 04:00:00.000 GMT+0700</t>
  </si>
  <si>
    <t>18.06.2004 04:00:00.000 GMT+0700</t>
  </si>
  <si>
    <t>21.06.2004 04:00:00.000 GMT+0700</t>
  </si>
  <si>
    <t>22.06.2004 04:00:00.000 GMT+0700</t>
  </si>
  <si>
    <t>23.06.2004 04:00:00.000 GMT+0700</t>
  </si>
  <si>
    <t>24.06.2004 04:00:00.000 GMT+0700</t>
  </si>
  <si>
    <t>25.06.2004 04:00:00.000 GMT+0700</t>
  </si>
  <si>
    <t>28.06.2004 04:00:00.000 GMT+0700</t>
  </si>
  <si>
    <t>29.06.2004 04:00:00.000 GMT+0700</t>
  </si>
  <si>
    <t>30.06.2004 04:00:00.000 GMT+0700</t>
  </si>
  <si>
    <t>01.07.2004 04:00:00.000 GMT+0700</t>
  </si>
  <si>
    <t>02.07.2004 04:00:00.000 GMT+0700</t>
  </si>
  <si>
    <t>05.07.2004 04:00:00.000 GMT+0700</t>
  </si>
  <si>
    <t>06.07.2004 04:00:00.000 GMT+0700</t>
  </si>
  <si>
    <t>07.07.2004 04:00:00.000 GMT+0700</t>
  </si>
  <si>
    <t>08.07.2004 04:00:00.000 GMT+0700</t>
  </si>
  <si>
    <t>09.07.2004 04:00:00.000 GMT+0700</t>
  </si>
  <si>
    <t>12.07.2004 04:00:00.000 GMT+0700</t>
  </si>
  <si>
    <t>13.07.2004 04:00:00.000 GMT+0700</t>
  </si>
  <si>
    <t>14.07.2004 04:00:00.000 GMT+0700</t>
  </si>
  <si>
    <t>15.07.2004 04:00:00.000 GMT+0700</t>
  </si>
  <si>
    <t>16.07.2004 04:00:00.000 GMT+0700</t>
  </si>
  <si>
    <t>19.07.2004 04:00:00.000 GMT+0700</t>
  </si>
  <si>
    <t>20.07.2004 04:00:00.000 GMT+0700</t>
  </si>
  <si>
    <t>21.07.2004 04:00:00.000 GMT+0700</t>
  </si>
  <si>
    <t>22.07.2004 04:00:00.000 GMT+0700</t>
  </si>
  <si>
    <t>23.07.2004 04:00:00.000 GMT+0700</t>
  </si>
  <si>
    <t>26.07.2004 04:00:00.000 GMT+0700</t>
  </si>
  <si>
    <t>27.07.2004 04:00:00.000 GMT+0700</t>
  </si>
  <si>
    <t>28.07.2004 04:00:00.000 GMT+0700</t>
  </si>
  <si>
    <t>29.07.2004 04:00:00.000 GMT+0700</t>
  </si>
  <si>
    <t>30.07.2004 04:00:00.000 GMT+0700</t>
  </si>
  <si>
    <t>02.08.2004 04:00:00.000 GMT+0700</t>
  </si>
  <si>
    <t>03.08.2004 04:00:00.000 GMT+0700</t>
  </si>
  <si>
    <t>04.08.2004 04:00:00.000 GMT+0700</t>
  </si>
  <si>
    <t>05.08.2004 04:00:00.000 GMT+0700</t>
  </si>
  <si>
    <t>06.08.2004 04:00:00.000 GMT+0700</t>
  </si>
  <si>
    <t>09.08.2004 04:00:00.000 GMT+0700</t>
  </si>
  <si>
    <t>10.08.2004 04:00:00.000 GMT+0700</t>
  </si>
  <si>
    <t>11.08.2004 04:00:00.000 GMT+0700</t>
  </si>
  <si>
    <t>12.08.2004 04:00:00.000 GMT+0700</t>
  </si>
  <si>
    <t>13.08.2004 04:00:00.000 GMT+0700</t>
  </si>
  <si>
    <t>16.08.2004 04:00:00.000 GMT+0700</t>
  </si>
  <si>
    <t>17.08.2004 04:00:00.000 GMT+0700</t>
  </si>
  <si>
    <t>18.08.2004 04:00:00.000 GMT+0700</t>
  </si>
  <si>
    <t>19.08.2004 04:00:00.000 GMT+0700</t>
  </si>
  <si>
    <t>20.08.2004 04:00:00.000 GMT+0700</t>
  </si>
  <si>
    <t>23.08.2004 04:00:00.000 GMT+0700</t>
  </si>
  <si>
    <t>24.08.2004 04:00:00.000 GMT+0700</t>
  </si>
  <si>
    <t>25.08.2004 04:00:00.000 GMT+0700</t>
  </si>
  <si>
    <t>26.08.2004 04:00:00.000 GMT+0700</t>
  </si>
  <si>
    <t>27.08.2004 04:00:00.000 GMT+0700</t>
  </si>
  <si>
    <t>30.08.2004 04:00:00.000 GMT+0700</t>
  </si>
  <si>
    <t>31.08.2004 04:00:00.000 GMT+0700</t>
  </si>
  <si>
    <t>01.09.2004 04:00:00.000 GMT+0700</t>
  </si>
  <si>
    <t>02.09.2004 04:00:00.000 GMT+0700</t>
  </si>
  <si>
    <t>03.09.2004 04:00:00.000 GMT+0700</t>
  </si>
  <si>
    <t>06.09.2004 04:00:00.000 GMT+0700</t>
  </si>
  <si>
    <t>07.09.2004 04:00:00.000 GMT+0700</t>
  </si>
  <si>
    <t>08.09.2004 04:00:00.000 GMT+0700</t>
  </si>
  <si>
    <t>09.09.2004 04:00:00.000 GMT+0700</t>
  </si>
  <si>
    <t>10.09.2004 04:00:00.000 GMT+0700</t>
  </si>
  <si>
    <t>13.09.2004 04:00:00.000 GMT+0700</t>
  </si>
  <si>
    <t>14.09.2004 04:00:00.000 GMT+0700</t>
  </si>
  <si>
    <t>15.09.2004 04:00:00.000 GMT+0700</t>
  </si>
  <si>
    <t>16.09.2004 04:00:00.000 GMT+0700</t>
  </si>
  <si>
    <t>17.09.2004 04:00:00.000 GMT+0700</t>
  </si>
  <si>
    <t>20.09.2004 04:00:00.000 GMT+0700</t>
  </si>
  <si>
    <t>21.09.2004 04:00:00.000 GMT+0700</t>
  </si>
  <si>
    <t>22.09.2004 04:00:00.000 GMT+0700</t>
  </si>
  <si>
    <t>23.09.2004 04:00:00.000 GMT+0700</t>
  </si>
  <si>
    <t>24.09.2004 04:00:00.000 GMT+0700</t>
  </si>
  <si>
    <t>27.09.2004 04:00:00.000 GMT+0700</t>
  </si>
  <si>
    <t>28.09.2004 04:00:00.000 GMT+0700</t>
  </si>
  <si>
    <t>29.09.2004 04:00:00.000 GMT+0700</t>
  </si>
  <si>
    <t>30.09.2004 04:00:00.000 GMT+0700</t>
  </si>
  <si>
    <t>01.10.2004 04:00:00.000 GMT+0700</t>
  </si>
  <si>
    <t>04.10.2004 04:00:00.000 GMT+0700</t>
  </si>
  <si>
    <t>05.10.2004 04:00:00.000 GMT+0700</t>
  </si>
  <si>
    <t>06.10.2004 04:00:00.000 GMT+0700</t>
  </si>
  <si>
    <t>07.10.2004 04:00:00.000 GMT+0700</t>
  </si>
  <si>
    <t>08.10.2004 04:00:00.000 GMT+0700</t>
  </si>
  <si>
    <t>11.10.2004 04:00:00.000 GMT+0700</t>
  </si>
  <si>
    <t>12.10.2004 04:00:00.000 GMT+0700</t>
  </si>
  <si>
    <t>13.10.2004 04:00:00.000 GMT+0700</t>
  </si>
  <si>
    <t>14.10.2004 04:00:00.000 GMT+0700</t>
  </si>
  <si>
    <t>15.10.2004 04:00:00.000 GMT+0700</t>
  </si>
  <si>
    <t>18.10.2004 04:00:00.000 GMT+0700</t>
  </si>
  <si>
    <t>19.10.2004 04:00:00.000 GMT+0700</t>
  </si>
  <si>
    <t>20.10.2004 04:00:00.000 GMT+0700</t>
  </si>
  <si>
    <t>21.10.2004 04:00:00.000 GMT+0700</t>
  </si>
  <si>
    <t>22.10.2004 04:00:00.000 GMT+0700</t>
  </si>
  <si>
    <t>25.10.2004 04:00:00.000 GMT+0700</t>
  </si>
  <si>
    <t>26.10.2004 04:00:00.000 GMT+0700</t>
  </si>
  <si>
    <t>27.10.2004 04:00:00.000 GMT+0700</t>
  </si>
  <si>
    <t>28.10.2004 04:00:00.000 GMT+0700</t>
  </si>
  <si>
    <t>29.10.2004 04:00:00.000 GMT+0700</t>
  </si>
  <si>
    <t>01.11.2004 05:00:00.000 GMT+0700</t>
  </si>
  <si>
    <t>02.11.2004 05:00:00.000 GMT+0700</t>
  </si>
  <si>
    <t>03.11.2004 05:00:00.000 GMT+0700</t>
  </si>
  <si>
    <t>04.11.2004 05:00:00.000 GMT+0700</t>
  </si>
  <si>
    <t>05.11.2004 05:00:00.000 GMT+0700</t>
  </si>
  <si>
    <t>08.11.2004 05:00:00.000 GMT+0700</t>
  </si>
  <si>
    <t>09.11.2004 05:00:00.000 GMT+0700</t>
  </si>
  <si>
    <t>10.11.2004 05:00:00.000 GMT+0700</t>
  </si>
  <si>
    <t>11.11.2004 05:00:00.000 GMT+0700</t>
  </si>
  <si>
    <t>12.11.2004 05:00:00.000 GMT+0700</t>
  </si>
  <si>
    <t>15.11.2004 05:00:00.000 GMT+0700</t>
  </si>
  <si>
    <t>16.11.2004 05:00:00.000 GMT+0700</t>
  </si>
  <si>
    <t>17.11.2004 05:00:00.000 GMT+0700</t>
  </si>
  <si>
    <t>18.11.2004 05:00:00.000 GMT+0700</t>
  </si>
  <si>
    <t>19.11.2004 05:00:00.000 GMT+0700</t>
  </si>
  <si>
    <t>22.11.2004 05:00:00.000 GMT+0700</t>
  </si>
  <si>
    <t>23.11.2004 05:00:00.000 GMT+0700</t>
  </si>
  <si>
    <t>24.11.2004 05:00:00.000 GMT+0700</t>
  </si>
  <si>
    <t>25.11.2004 05:00:00.000 GMT+0700</t>
  </si>
  <si>
    <t>26.11.2004 05:00:00.000 GMT+0700</t>
  </si>
  <si>
    <t>29.11.2004 05:00:00.000 GMT+0700</t>
  </si>
  <si>
    <t>30.11.2004 05:00:00.000 GMT+0700</t>
  </si>
  <si>
    <t>01.12.2004 05:00:00.000 GMT+0700</t>
  </si>
  <si>
    <t>02.12.2004 05:00:00.000 GMT+0700</t>
  </si>
  <si>
    <t>03.12.2004 05:00:00.000 GMT+0700</t>
  </si>
  <si>
    <t>06.12.2004 05:00:00.000 GMT+0700</t>
  </si>
  <si>
    <t>07.12.2004 05:00:00.000 GMT+0700</t>
  </si>
  <si>
    <t>08.12.2004 05:00:00.000 GMT+0700</t>
  </si>
  <si>
    <t>09.12.2004 05:00:00.000 GMT+0700</t>
  </si>
  <si>
    <t>10.12.2004 05:00:00.000 GMT+0700</t>
  </si>
  <si>
    <t>13.12.2004 05:00:00.000 GMT+0700</t>
  </si>
  <si>
    <t>14.12.2004 05:00:00.000 GMT+0700</t>
  </si>
  <si>
    <t>15.12.2004 05:00:00.000 GMT+0700</t>
  </si>
  <si>
    <t>16.12.2004 05:00:00.000 GMT+0700</t>
  </si>
  <si>
    <t>17.12.2004 05:00:00.000 GMT+0700</t>
  </si>
  <si>
    <t>20.12.2004 05:00:00.000 GMT+0700</t>
  </si>
  <si>
    <t>21.12.2004 05:00:00.000 GMT+0700</t>
  </si>
  <si>
    <t>22.12.2004 05:00:00.000 GMT+0700</t>
  </si>
  <si>
    <t>23.12.2004 05:00:00.000 GMT+0700</t>
  </si>
  <si>
    <t>24.12.2004 05:00:00.000 GMT+0700</t>
  </si>
  <si>
    <t>27.12.2004 05:00:00.000 GMT+0700</t>
  </si>
  <si>
    <t>28.12.2004 05:00:00.000 GMT+0700</t>
  </si>
  <si>
    <t>29.12.2004 05:00:00.000 GMT+0700</t>
  </si>
  <si>
    <t>30.12.2004 05:00:00.000 GMT+0700</t>
  </si>
  <si>
    <t>31.12.2004 05:00:00.000 GMT+0700</t>
  </si>
  <si>
    <t>03.01.2005 05:00:00.000 GMT+0700</t>
  </si>
  <si>
    <t>04.01.2005 05:00:00.000 GMT+0700</t>
  </si>
  <si>
    <t>05.01.2005 05:00:00.000 GMT+0700</t>
  </si>
  <si>
    <t>06.01.2005 05:00:00.000 GMT+0700</t>
  </si>
  <si>
    <t>07.01.2005 05:00:00.000 GMT+0700</t>
  </si>
  <si>
    <t>10.01.2005 05:00:00.000 GMT+0700</t>
  </si>
  <si>
    <t>11.01.2005 05:00:00.000 GMT+0700</t>
  </si>
  <si>
    <t>12.01.2005 05:00:00.000 GMT+0700</t>
  </si>
  <si>
    <t>13.01.2005 05:00:00.000 GMT+0700</t>
  </si>
  <si>
    <t>14.01.2005 05:00:00.000 GMT+0700</t>
  </si>
  <si>
    <t>17.01.2005 05:00:00.000 GMT+0700</t>
  </si>
  <si>
    <t>18.01.2005 05:00:00.000 GMT+0700</t>
  </si>
  <si>
    <t>19.01.2005 05:00:00.000 GMT+0700</t>
  </si>
  <si>
    <t>20.01.2005 05:00:00.000 GMT+0700</t>
  </si>
  <si>
    <t>21.01.2005 05:00:00.000 GMT+0700</t>
  </si>
  <si>
    <t>24.01.2005 05:00:00.000 GMT+0700</t>
  </si>
  <si>
    <t>25.01.2005 05:00:00.000 GMT+0700</t>
  </si>
  <si>
    <t>26.01.2005 05:00:00.000 GMT+0700</t>
  </si>
  <si>
    <t>27.01.2005 05:00:00.000 GMT+0700</t>
  </si>
  <si>
    <t>28.01.2005 05:00:00.000 GMT+0700</t>
  </si>
  <si>
    <t>31.01.2005 05:00:00.000 GMT+0700</t>
  </si>
  <si>
    <t>01.02.2005 05:00:00.000 GMT+0700</t>
  </si>
  <si>
    <t>02.02.2005 05:00:00.000 GMT+0700</t>
  </si>
  <si>
    <t>03.02.2005 05:00:00.000 GMT+0700</t>
  </si>
  <si>
    <t>04.02.2005 05:00:00.000 GMT+0700</t>
  </si>
  <si>
    <t>07.02.2005 05:00:00.000 GMT+0700</t>
  </si>
  <si>
    <t>08.02.2005 05:00:00.000 GMT+0700</t>
  </si>
  <si>
    <t>09.02.2005 05:00:00.000 GMT+0700</t>
  </si>
  <si>
    <t>10.02.2005 05:00:00.000 GMT+0700</t>
  </si>
  <si>
    <t>11.02.2005 05:00:00.000 GMT+0700</t>
  </si>
  <si>
    <t>14.02.2005 05:00:00.000 GMT+0700</t>
  </si>
  <si>
    <t>15.02.2005 05:00:00.000 GMT+0700</t>
  </si>
  <si>
    <t>16.02.2005 05:00:00.000 GMT+0700</t>
  </si>
  <si>
    <t>17.02.2005 05:00:00.000 GMT+0700</t>
  </si>
  <si>
    <t>18.02.2005 05:00:00.000 GMT+0700</t>
  </si>
  <si>
    <t>21.02.2005 05:00:00.000 GMT+0700</t>
  </si>
  <si>
    <t>22.02.2005 05:00:00.000 GMT+0700</t>
  </si>
  <si>
    <t>23.02.2005 05:00:00.000 GMT+0700</t>
  </si>
  <si>
    <t>24.02.2005 05:00:00.000 GMT+0700</t>
  </si>
  <si>
    <t>25.02.2005 05:00:00.000 GMT+0700</t>
  </si>
  <si>
    <t>28.02.2005 05:00:00.000 GMT+0700</t>
  </si>
  <si>
    <t>01.03.2005 05:00:00.000 GMT+0700</t>
  </si>
  <si>
    <t>02.03.2005 05:00:00.000 GMT+0700</t>
  </si>
  <si>
    <t>03.03.2005 05:00:00.000 GMT+0700</t>
  </si>
  <si>
    <t>04.03.2005 05:00:00.000 GMT+0700</t>
  </si>
  <si>
    <t>07.03.2005 05:00:00.000 GMT+0700</t>
  </si>
  <si>
    <t>08.03.2005 05:00:00.000 GMT+0700</t>
  </si>
  <si>
    <t>09.03.2005 05:00:00.000 GMT+0700</t>
  </si>
  <si>
    <t>10.03.2005 05:00:00.000 GMT+0700</t>
  </si>
  <si>
    <t>11.03.2005 05:00:00.000 GMT+0700</t>
  </si>
  <si>
    <t>14.03.2005 05:00:00.000 GMT+0700</t>
  </si>
  <si>
    <t>15.03.2005 05:00:00.000 GMT+0700</t>
  </si>
  <si>
    <t>16.03.2005 05:00:00.000 GMT+0700</t>
  </si>
  <si>
    <t>17.03.2005 05:00:00.000 GMT+0700</t>
  </si>
  <si>
    <t>18.03.2005 05:00:00.000 GMT+0700</t>
  </si>
  <si>
    <t>21.03.2005 05:00:00.000 GMT+0700</t>
  </si>
  <si>
    <t>22.03.2005 05:00:00.000 GMT+0700</t>
  </si>
  <si>
    <t>23.03.2005 05:00:00.000 GMT+0700</t>
  </si>
  <si>
    <t>24.03.2005 05:00:00.000 GMT+0700</t>
  </si>
  <si>
    <t>25.03.2005 05:00:00.000 GMT+0700</t>
  </si>
  <si>
    <t>28.03.2005 05:00:00.000 GMT+0700</t>
  </si>
  <si>
    <t>29.03.2005 05:00:00.000 GMT+0700</t>
  </si>
  <si>
    <t>30.03.2005 05:00:00.000 GMT+0700</t>
  </si>
  <si>
    <t>31.03.2005 05:00:00.000 GMT+0700</t>
  </si>
  <si>
    <t>01.04.2005 05:00:00.000 GMT+0700</t>
  </si>
  <si>
    <t>04.04.2005 04:00:00.000 GMT+0700</t>
  </si>
  <si>
    <t>05.04.2005 04:00:00.000 GMT+0700</t>
  </si>
  <si>
    <t>06.04.2005 04:00:00.000 GMT+0700</t>
  </si>
  <si>
    <t>07.04.2005 04:00:00.000 GMT+0700</t>
  </si>
  <si>
    <t>08.04.2005 04:00:00.000 GMT+0700</t>
  </si>
  <si>
    <t>11.04.2005 04:00:00.000 GMT+0700</t>
  </si>
  <si>
    <t>12.04.2005 04:00:00.000 GMT+0700</t>
  </si>
  <si>
    <t>13.04.2005 04:00:00.000 GMT+0700</t>
  </si>
  <si>
    <t>14.04.2005 04:00:00.000 GMT+0700</t>
  </si>
  <si>
    <t>15.04.2005 04:00:00.000 GMT+0700</t>
  </si>
  <si>
    <t>18.04.2005 04:00:00.000 GMT+0700</t>
  </si>
  <si>
    <t>19.04.2005 04:00:00.000 GMT+0700</t>
  </si>
  <si>
    <t>20.04.2005 04:00:00.000 GMT+0700</t>
  </si>
  <si>
    <t>21.04.2005 04:00:00.000 GMT+0700</t>
  </si>
  <si>
    <t>22.04.2005 04:00:00.000 GMT+0700</t>
  </si>
  <si>
    <t>25.04.2005 04:00:00.000 GMT+0700</t>
  </si>
  <si>
    <t>26.04.2005 04:00:00.000 GMT+0700</t>
  </si>
  <si>
    <t>27.04.2005 04:00:00.000 GMT+0700</t>
  </si>
  <si>
    <t>28.04.2005 04:00:00.000 GMT+0700</t>
  </si>
  <si>
    <t>29.04.2005 04:00:00.000 GMT+0700</t>
  </si>
  <si>
    <t>02.05.2005 04:00:00.000 GMT+0700</t>
  </si>
  <si>
    <t>03.05.2005 04:00:00.000 GMT+0700</t>
  </si>
  <si>
    <t>04.05.2005 04:00:00.000 GMT+0700</t>
  </si>
  <si>
    <t>05.05.2005 04:00:00.000 GMT+0700</t>
  </si>
  <si>
    <t>06.05.2005 04:00:00.000 GMT+0700</t>
  </si>
  <si>
    <t>09.05.2005 04:00:00.000 GMT+0700</t>
  </si>
  <si>
    <t>10.05.2005 04:00:00.000 GMT+0700</t>
  </si>
  <si>
    <t>11.05.2005 04:00:00.000 GMT+0700</t>
  </si>
  <si>
    <t>12.05.2005 04:00:00.000 GMT+0700</t>
  </si>
  <si>
    <t>13.05.2005 04:00:00.000 GMT+0700</t>
  </si>
  <si>
    <t>16.05.2005 04:00:00.000 GMT+0700</t>
  </si>
  <si>
    <t>17.05.2005 04:00:00.000 GMT+0700</t>
  </si>
  <si>
    <t>18.05.2005 04:00:00.000 GMT+0700</t>
  </si>
  <si>
    <t>19.05.2005 04:00:00.000 GMT+0700</t>
  </si>
  <si>
    <t>20.05.2005 04:00:00.000 GMT+0700</t>
  </si>
  <si>
    <t>23.05.2005 04:00:00.000 GMT+0700</t>
  </si>
  <si>
    <t>24.05.2005 04:00:00.000 GMT+0700</t>
  </si>
  <si>
    <t>25.05.2005 04:00:00.000 GMT+0700</t>
  </si>
  <si>
    <t>26.05.2005 04:00:00.000 GMT+0700</t>
  </si>
  <si>
    <t>27.05.2005 04:00:00.000 GMT+0700</t>
  </si>
  <si>
    <t>30.05.2005 04:00:00.000 GMT+0700</t>
  </si>
  <si>
    <t>31.05.2005 04:00:00.000 GMT+0700</t>
  </si>
  <si>
    <t>01.06.2005 04:00:00.000 GMT+0700</t>
  </si>
  <si>
    <t>02.06.2005 04:00:00.000 GMT+0700</t>
  </si>
  <si>
    <t>03.06.2005 04:00:00.000 GMT+0700</t>
  </si>
  <si>
    <t>06.06.2005 04:00:00.000 GMT+0700</t>
  </si>
  <si>
    <t>07.06.2005 04:00:00.000 GMT+0700</t>
  </si>
  <si>
    <t>08.06.2005 04:00:00.000 GMT+0700</t>
  </si>
  <si>
    <t>09.06.2005 04:00:00.000 GMT+0700</t>
  </si>
  <si>
    <t>10.06.2005 04:00:00.000 GMT+0700</t>
  </si>
  <si>
    <t>13.06.2005 04:00:00.000 GMT+0700</t>
  </si>
  <si>
    <t>14.06.2005 04:00:00.000 GMT+0700</t>
  </si>
  <si>
    <t>15.06.2005 04:00:00.000 GMT+0700</t>
  </si>
  <si>
    <t>16.06.2005 04:00:00.000 GMT+0700</t>
  </si>
  <si>
    <t>17.06.2005 04:00:00.000 GMT+0700</t>
  </si>
  <si>
    <t>20.06.2005 04:00:00.000 GMT+0700</t>
  </si>
  <si>
    <t>21.06.2005 04:00:00.000 GMT+0700</t>
  </si>
  <si>
    <t>22.06.2005 04:00:00.000 GMT+0700</t>
  </si>
  <si>
    <t>23.06.2005 04:00:00.000 GMT+0700</t>
  </si>
  <si>
    <t>24.06.2005 04:00:00.000 GMT+0700</t>
  </si>
  <si>
    <t>27.06.2005 04:00:00.000 GMT+0700</t>
  </si>
  <si>
    <t>28.06.2005 04:00:00.000 GMT+0700</t>
  </si>
  <si>
    <t>29.06.2005 04:00:00.000 GMT+0700</t>
  </si>
  <si>
    <t>30.06.2005 04:00:00.000 GMT+0700</t>
  </si>
  <si>
    <t>01.07.2005 04:00:00.000 GMT+0700</t>
  </si>
  <si>
    <t>04.07.2005 04:00:00.000 GMT+0700</t>
  </si>
  <si>
    <t>05.07.2005 04:00:00.000 GMT+0700</t>
  </si>
  <si>
    <t>06.07.2005 04:00:00.000 GMT+0700</t>
  </si>
  <si>
    <t>07.07.2005 04:00:00.000 GMT+0700</t>
  </si>
  <si>
    <t>08.07.2005 04:00:00.000 GMT+0700</t>
  </si>
  <si>
    <t>11.07.2005 04:00:00.000 GMT+0700</t>
  </si>
  <si>
    <t>12.07.2005 04:00:00.000 GMT+0700</t>
  </si>
  <si>
    <t>13.07.2005 04:00:00.000 GMT+0700</t>
  </si>
  <si>
    <t>14.07.2005 04:00:00.000 GMT+0700</t>
  </si>
  <si>
    <t>15.07.2005 04:00:00.000 GMT+0700</t>
  </si>
  <si>
    <t>18.07.2005 04:00:00.000 GMT+0700</t>
  </si>
  <si>
    <t>19.07.2005 04:00:00.000 GMT+0700</t>
  </si>
  <si>
    <t>20.07.2005 04:00:00.000 GMT+0700</t>
  </si>
  <si>
    <t>21.07.2005 04:00:00.000 GMT+0700</t>
  </si>
  <si>
    <t>22.07.2005 04:00:00.000 GMT+0700</t>
  </si>
  <si>
    <t>25.07.2005 04:00:00.000 GMT+0700</t>
  </si>
  <si>
    <t>26.07.2005 04:00:00.000 GMT+0700</t>
  </si>
  <si>
    <t>27.07.2005 04:00:00.000 GMT+0700</t>
  </si>
  <si>
    <t>28.07.2005 04:00:00.000 GMT+0700</t>
  </si>
  <si>
    <t>29.07.2005 04:00:00.000 GMT+0700</t>
  </si>
  <si>
    <t>01.08.2005 04:00:00.000 GMT+0700</t>
  </si>
  <si>
    <t>02.08.2005 04:00:00.000 GMT+0700</t>
  </si>
  <si>
    <t>03.08.2005 04:00:00.000 GMT+0700</t>
  </si>
  <si>
    <t>04.08.2005 04:00:00.000 GMT+0700</t>
  </si>
  <si>
    <t>05.08.2005 04:00:00.000 GMT+0700</t>
  </si>
  <si>
    <t>08.08.2005 04:00:00.000 GMT+0700</t>
  </si>
  <si>
    <t>09.08.2005 04:00:00.000 GMT+0700</t>
  </si>
  <si>
    <t>10.08.2005 04:00:00.000 GMT+0700</t>
  </si>
  <si>
    <t>11.08.2005 04:00:00.000 GMT+0700</t>
  </si>
  <si>
    <t>12.08.2005 04:00:00.000 GMT+0700</t>
  </si>
  <si>
    <t>15.08.2005 04:00:00.000 GMT+0700</t>
  </si>
  <si>
    <t>16.08.2005 04:00:00.000 GMT+0700</t>
  </si>
  <si>
    <t>17.08.2005 04:00:00.000 GMT+0700</t>
  </si>
  <si>
    <t>18.08.2005 04:00:00.000 GMT+0700</t>
  </si>
  <si>
    <t>19.08.2005 04:00:00.000 GMT+0700</t>
  </si>
  <si>
    <t>22.08.2005 04:00:00.000 GMT+0700</t>
  </si>
  <si>
    <t>23.08.2005 04:00:00.000 GMT+0700</t>
  </si>
  <si>
    <t>24.08.2005 04:00:00.000 GMT+0700</t>
  </si>
  <si>
    <t>25.08.2005 04:00:00.000 GMT+0700</t>
  </si>
  <si>
    <t>26.08.2005 04:00:00.000 GMT+0700</t>
  </si>
  <si>
    <t>29.08.2005 04:00:00.000 GMT+0700</t>
  </si>
  <si>
    <t>30.08.2005 04:00:00.000 GMT+0700</t>
  </si>
  <si>
    <t>31.08.2005 04:00:00.000 GMT+0700</t>
  </si>
  <si>
    <t>01.09.2005 04:00:00.000 GMT+0700</t>
  </si>
  <si>
    <t>02.09.2005 04:00:00.000 GMT+0700</t>
  </si>
  <si>
    <t>05.09.2005 04:00:00.000 GMT+0700</t>
  </si>
  <si>
    <t>06.09.2005 04:00:00.000 GMT+0700</t>
  </si>
  <si>
    <t>07.09.2005 04:00:00.000 GMT+0700</t>
  </si>
  <si>
    <t>08.09.2005 04:00:00.000 GMT+0700</t>
  </si>
  <si>
    <t>09.09.2005 04:00:00.000 GMT+0700</t>
  </si>
  <si>
    <t>12.09.2005 04:00:00.000 GMT+0700</t>
  </si>
  <si>
    <t>13.09.2005 04:00:00.000 GMT+0700</t>
  </si>
  <si>
    <t>14.09.2005 04:00:00.000 GMT+0700</t>
  </si>
  <si>
    <t>15.09.2005 04:00:00.000 GMT+0700</t>
  </si>
  <si>
    <t>16.09.2005 04:00:00.000 GMT+0700</t>
  </si>
  <si>
    <t>19.09.2005 04:00:00.000 GMT+0700</t>
  </si>
  <si>
    <t>20.09.2005 04:00:00.000 GMT+0700</t>
  </si>
  <si>
    <t>21.09.2005 04:00:00.000 GMT+0700</t>
  </si>
  <si>
    <t>22.09.2005 04:00:00.000 GMT+0700</t>
  </si>
  <si>
    <t>23.09.2005 04:00:00.000 GMT+0700</t>
  </si>
  <si>
    <t>26.09.2005 04:00:00.000 GMT+0700</t>
  </si>
  <si>
    <t>27.09.2005 04:00:00.000 GMT+0700</t>
  </si>
  <si>
    <t>28.09.2005 04:00:00.000 GMT+0700</t>
  </si>
  <si>
    <t>29.09.2005 04:00:00.000 GMT+0700</t>
  </si>
  <si>
    <t>30.09.2005 04:00:00.000 GMT+0700</t>
  </si>
  <si>
    <t>03.10.2005 04:00:00.000 GMT+0700</t>
  </si>
  <si>
    <t>04.10.2005 04:00:00.000 GMT+0700</t>
  </si>
  <si>
    <t>05.10.2005 04:00:00.000 GMT+0700</t>
  </si>
  <si>
    <t>06.10.2005 04:00:00.000 GMT+0700</t>
  </si>
  <si>
    <t>07.10.2005 04:00:00.000 GMT+0700</t>
  </si>
  <si>
    <t>10.10.2005 04:00:00.000 GMT+0700</t>
  </si>
  <si>
    <t>11.10.2005 04:00:00.000 GMT+0700</t>
  </si>
  <si>
    <t>12.10.2005 04:00:00.000 GMT+0700</t>
  </si>
  <si>
    <t>13.10.2005 04:00:00.000 GMT+0700</t>
  </si>
  <si>
    <t>14.10.2005 04:00:00.000 GMT+0700</t>
  </si>
  <si>
    <t>17.10.2005 04:00:00.000 GMT+0700</t>
  </si>
  <si>
    <t>18.10.2005 04:00:00.000 GMT+0700</t>
  </si>
  <si>
    <t>19.10.2005 04:00:00.000 GMT+0700</t>
  </si>
  <si>
    <t>20.10.2005 04:00:00.000 GMT+0700</t>
  </si>
  <si>
    <t>21.10.2005 04:00:00.000 GMT+0700</t>
  </si>
  <si>
    <t>24.10.2005 04:00:00.000 GMT+0700</t>
  </si>
  <si>
    <t>25.10.2005 04:00:00.000 GMT+0700</t>
  </si>
  <si>
    <t>26.10.2005 04:00:00.000 GMT+0700</t>
  </si>
  <si>
    <t>27.10.2005 04:00:00.000 GMT+0700</t>
  </si>
  <si>
    <t>28.10.2005 04:00:00.000 GMT+0700</t>
  </si>
  <si>
    <t>31.10.2005 05:00:00.000 GMT+0700</t>
  </si>
  <si>
    <t>01.11.2005 05:00:00.000 GMT+0700</t>
  </si>
  <si>
    <t>02.11.2005 05:00:00.000 GMT+0700</t>
  </si>
  <si>
    <t>03.11.2005 05:00:00.000 GMT+0700</t>
  </si>
  <si>
    <t>04.11.2005 05:00:00.000 GMT+0700</t>
  </si>
  <si>
    <t>07.11.2005 05:00:00.000 GMT+0700</t>
  </si>
  <si>
    <t>08.11.2005 05:00:00.000 GMT+0700</t>
  </si>
  <si>
    <t>09.11.2005 05:00:00.000 GMT+0700</t>
  </si>
  <si>
    <t>10.11.2005 05:00:00.000 GMT+0700</t>
  </si>
  <si>
    <t>11.11.2005 05:00:00.000 GMT+0700</t>
  </si>
  <si>
    <t>14.11.2005 05:00:00.000 GMT+0700</t>
  </si>
  <si>
    <t>15.11.2005 05:00:00.000 GMT+0700</t>
  </si>
  <si>
    <t>16.11.2005 05:00:00.000 GMT+0700</t>
  </si>
  <si>
    <t>17.11.2005 05:00:00.000 GMT+0700</t>
  </si>
  <si>
    <t>18.11.2005 05:00:00.000 GMT+0700</t>
  </si>
  <si>
    <t>21.11.2005 05:00:00.000 GMT+0700</t>
  </si>
  <si>
    <t>22.11.2005 05:00:00.000 GMT+0700</t>
  </si>
  <si>
    <t>23.11.2005 05:00:00.000 GMT+0700</t>
  </si>
  <si>
    <t>24.11.2005 05:00:00.000 GMT+0700</t>
  </si>
  <si>
    <t>25.11.2005 05:00:00.000 GMT+0700</t>
  </si>
  <si>
    <t>28.11.2005 05:00:00.000 GMT+0700</t>
  </si>
  <si>
    <t>29.11.2005 05:00:00.000 GMT+0700</t>
  </si>
  <si>
    <t>30.11.2005 05:00:00.000 GMT+0700</t>
  </si>
  <si>
    <t>01.12.2005 05:00:00.000 GMT+0700</t>
  </si>
  <si>
    <t>02.12.2005 05:00:00.000 GMT+0700</t>
  </si>
  <si>
    <t>05.12.2005 05:00:00.000 GMT+0700</t>
  </si>
  <si>
    <t>06.12.2005 05:00:00.000 GMT+0700</t>
  </si>
  <si>
    <t>07.12.2005 05:00:00.000 GMT+0700</t>
  </si>
  <si>
    <t>08.12.2005 05:00:00.000 GMT+0700</t>
  </si>
  <si>
    <t>09.12.2005 05:00:00.000 GMT+0700</t>
  </si>
  <si>
    <t>12.12.2005 05:00:00.000 GMT+0700</t>
  </si>
  <si>
    <t>13.12.2005 05:00:00.000 GMT+0700</t>
  </si>
  <si>
    <t>14.12.2005 05:00:00.000 GMT+0700</t>
  </si>
  <si>
    <t>15.12.2005 05:00:00.000 GMT+0700</t>
  </si>
  <si>
    <t>16.12.2005 05:00:00.000 GMT+0700</t>
  </si>
  <si>
    <t>19.12.2005 05:00:00.000 GMT+0700</t>
  </si>
  <si>
    <t>20.12.2005 05:00:00.000 GMT+0700</t>
  </si>
  <si>
    <t>21.12.2005 05:00:00.000 GMT+0700</t>
  </si>
  <si>
    <t>22.12.2005 05:00:00.000 GMT+0700</t>
  </si>
  <si>
    <t>23.12.2005 05:00:00.000 GMT+0700</t>
  </si>
  <si>
    <t>26.12.2005 05:00:00.000 GMT+0700</t>
  </si>
  <si>
    <t>27.12.2005 05:00:00.000 GMT+0700</t>
  </si>
  <si>
    <t>28.12.2005 05:00:00.000 GMT+0700</t>
  </si>
  <si>
    <t>29.12.2005 05:00:00.000 GMT+0700</t>
  </si>
  <si>
    <t>30.12.2005 05:00:00.000 GMT+0700</t>
  </si>
  <si>
    <t>02.01.2006 05:00:00.000 GMT+0700</t>
  </si>
  <si>
    <t>03.01.2006 05:00:00.000 GMT+0700</t>
  </si>
  <si>
    <t>04.01.2006 05:00:00.000 GMT+0700</t>
  </si>
  <si>
    <t>05.01.2006 05:00:00.000 GMT+0700</t>
  </si>
  <si>
    <t>06.01.2006 05:00:00.000 GMT+0700</t>
  </si>
  <si>
    <t>09.01.2006 05:00:00.000 GMT+0700</t>
  </si>
  <si>
    <t>10.01.2006 05:00:00.000 GMT+0700</t>
  </si>
  <si>
    <t>11.01.2006 05:00:00.000 GMT+0700</t>
  </si>
  <si>
    <t>12.01.2006 05:00:00.000 GMT+0700</t>
  </si>
  <si>
    <t>13.01.2006 05:00:00.000 GMT+0700</t>
  </si>
  <si>
    <t>16.01.2006 05:00:00.000 GMT+0700</t>
  </si>
  <si>
    <t>17.01.2006 05:00:00.000 GMT+0700</t>
  </si>
  <si>
    <t>18.01.2006 05:00:00.000 GMT+0700</t>
  </si>
  <si>
    <t>19.01.2006 05:00:00.000 GMT+0700</t>
  </si>
  <si>
    <t>20.01.2006 05:00:00.000 GMT+0700</t>
  </si>
  <si>
    <t>23.01.2006 05:00:00.000 GMT+0700</t>
  </si>
  <si>
    <t>24.01.2006 05:00:00.000 GMT+0700</t>
  </si>
  <si>
    <t>25.01.2006 05:00:00.000 GMT+0700</t>
  </si>
  <si>
    <t>26.01.2006 05:00:00.000 GMT+0700</t>
  </si>
  <si>
    <t>27.01.2006 05:00:00.000 GMT+0700</t>
  </si>
  <si>
    <t>30.01.2006 05:00:00.000 GMT+0700</t>
  </si>
  <si>
    <t>31.01.2006 05:00:00.000 GMT+0700</t>
  </si>
  <si>
    <t>01.02.2006 05:00:00.000 GMT+0700</t>
  </si>
  <si>
    <t>02.02.2006 05:00:00.000 GMT+0700</t>
  </si>
  <si>
    <t>03.02.2006 05:00:00.000 GMT+0700</t>
  </si>
  <si>
    <t>06.02.2006 05:00:00.000 GMT+0700</t>
  </si>
  <si>
    <t>07.02.2006 05:00:00.000 GMT+0700</t>
  </si>
  <si>
    <t>08.02.2006 05:00:00.000 GMT+0700</t>
  </si>
  <si>
    <t>09.02.2006 05:00:00.000 GMT+0700</t>
  </si>
  <si>
    <t>10.02.2006 05:00:00.000 GMT+0700</t>
  </si>
  <si>
    <t>13.02.2006 05:00:00.000 GMT+0700</t>
  </si>
  <si>
    <t>14.02.2006 05:00:00.000 GMT+0700</t>
  </si>
  <si>
    <t>15.02.2006 05:00:00.000 GMT+0700</t>
  </si>
  <si>
    <t>16.02.2006 05:00:00.000 GMT+0700</t>
  </si>
  <si>
    <t>17.02.2006 05:00:00.000 GMT+0700</t>
  </si>
  <si>
    <t>20.02.2006 05:00:00.000 GMT+0700</t>
  </si>
  <si>
    <t>21.02.2006 05:00:00.000 GMT+0700</t>
  </si>
  <si>
    <t>22.02.2006 05:00:00.000 GMT+0700</t>
  </si>
  <si>
    <t>23.02.2006 05:00:00.000 GMT+0700</t>
  </si>
  <si>
    <t>24.02.2006 05:00:00.000 GMT+0700</t>
  </si>
  <si>
    <t>27.02.2006 05:00:00.000 GMT+0700</t>
  </si>
  <si>
    <t>28.02.2006 05:00:00.000 GMT+0700</t>
  </si>
  <si>
    <t>01.03.2006 05:00:00.000 GMT+0700</t>
  </si>
  <si>
    <t>02.03.2006 05:00:00.000 GMT+0700</t>
  </si>
  <si>
    <t>03.03.2006 05:00:00.000 GMT+0700</t>
  </si>
  <si>
    <t>06.03.2006 05:00:00.000 GMT+0700</t>
  </si>
  <si>
    <t>07.03.2006 05:00:00.000 GMT+0700</t>
  </si>
  <si>
    <t>08.03.2006 05:00:00.000 GMT+0700</t>
  </si>
  <si>
    <t>09.03.2006 05:00:00.000 GMT+0700</t>
  </si>
  <si>
    <t>10.03.2006 05:00:00.000 GMT+0700</t>
  </si>
  <si>
    <t>13.03.2006 05:00:00.000 GMT+0700</t>
  </si>
  <si>
    <t>14.03.2006 05:00:00.000 GMT+0700</t>
  </si>
  <si>
    <t>15.03.2006 05:00:00.000 GMT+0700</t>
  </si>
  <si>
    <t>16.03.2006 05:00:00.000 GMT+0700</t>
  </si>
  <si>
    <t>17.03.2006 05:00:00.000 GMT+0700</t>
  </si>
  <si>
    <t>20.03.2006 05:00:00.000 GMT+0700</t>
  </si>
  <si>
    <t>21.03.2006 05:00:00.000 GMT+0700</t>
  </si>
  <si>
    <t>22.03.2006 05:00:00.000 GMT+0700</t>
  </si>
  <si>
    <t>23.03.2006 05:00:00.000 GMT+0700</t>
  </si>
  <si>
    <t>24.03.2006 05:00:00.000 GMT+0700</t>
  </si>
  <si>
    <t>27.03.2006 05:00:00.000 GMT+0700</t>
  </si>
  <si>
    <t>28.03.2006 05:00:00.000 GMT+0700</t>
  </si>
  <si>
    <t>29.03.2006 05:00:00.000 GMT+0700</t>
  </si>
  <si>
    <t>30.03.2006 05:00:00.000 GMT+0700</t>
  </si>
  <si>
    <t>31.03.2006 05:00:00.000 GMT+0700</t>
  </si>
  <si>
    <t>03.04.2006 04:00:00.000 GMT+0700</t>
  </si>
  <si>
    <t>04.04.2006 04:00:00.000 GMT+0700</t>
  </si>
  <si>
    <t>05.04.2006 04:00:00.000 GMT+0700</t>
  </si>
  <si>
    <t>06.04.2006 04:00:00.000 GMT+0700</t>
  </si>
  <si>
    <t>07.04.2006 04:00:00.000 GMT+0700</t>
  </si>
  <si>
    <t>10.04.2006 04:00:00.000 GMT+0700</t>
  </si>
  <si>
    <t>11.04.2006 04:00:00.000 GMT+0700</t>
  </si>
  <si>
    <t>12.04.2006 04:00:00.000 GMT+0700</t>
  </si>
  <si>
    <t>13.04.2006 04:00:00.000 GMT+0700</t>
  </si>
  <si>
    <t>14.04.2006 04:00:00.000 GMT+0700</t>
  </si>
  <si>
    <t>17.04.2006 04:00:00.000 GMT+0700</t>
  </si>
  <si>
    <t>18.04.2006 04:00:00.000 GMT+0700</t>
  </si>
  <si>
    <t>19.04.2006 04:00:00.000 GMT+0700</t>
  </si>
  <si>
    <t>20.04.2006 04:00:00.000 GMT+0700</t>
  </si>
  <si>
    <t>21.04.2006 04:00:00.000 GMT+0700</t>
  </si>
  <si>
    <t>24.04.2006 04:00:00.000 GMT+0700</t>
  </si>
  <si>
    <t>25.04.2006 04:00:00.000 GMT+0700</t>
  </si>
  <si>
    <t>26.04.2006 04:00:00.000 GMT+0700</t>
  </si>
  <si>
    <t>27.04.2006 04:00:00.000 GMT+0700</t>
  </si>
  <si>
    <t>28.04.2006 04:00:00.000 GMT+0700</t>
  </si>
  <si>
    <t>01.05.2006 04:00:00.000 GMT+0700</t>
  </si>
  <si>
    <t>02.05.2006 04:00:00.000 GMT+0700</t>
  </si>
  <si>
    <t>03.05.2006 04:00:00.000 GMT+0700</t>
  </si>
  <si>
    <t>04.05.2006 04:00:00.000 GMT+0700</t>
  </si>
  <si>
    <t>05.05.2006 04:00:00.000 GMT+0700</t>
  </si>
  <si>
    <t>08.05.2006 04:00:00.000 GMT+0700</t>
  </si>
  <si>
    <t>09.05.2006 04:00:00.000 GMT+0700</t>
  </si>
  <si>
    <t>10.05.2006 04:00:00.000 GMT+0700</t>
  </si>
  <si>
    <t>11.05.2006 04:00:00.000 GMT+0700</t>
  </si>
  <si>
    <t>12.05.2006 04:00:00.000 GMT+0700</t>
  </si>
  <si>
    <t>15.05.2006 04:00:00.000 GMT+0700</t>
  </si>
  <si>
    <t>16.05.2006 04:00:00.000 GMT+0700</t>
  </si>
  <si>
    <t>17.05.2006 04:00:00.000 GMT+0700</t>
  </si>
  <si>
    <t>18.05.2006 04:00:00.000 GMT+0700</t>
  </si>
  <si>
    <t>19.05.2006 04:00:00.000 GMT+0700</t>
  </si>
  <si>
    <t>22.05.2006 04:00:00.000 GMT+0700</t>
  </si>
  <si>
    <t>23.05.2006 04:00:00.000 GMT+0700</t>
  </si>
  <si>
    <t>24.05.2006 04:00:00.000 GMT+0700</t>
  </si>
  <si>
    <t>25.05.2006 04:00:00.000 GMT+0700</t>
  </si>
  <si>
    <t>26.05.2006 04:00:00.000 GMT+0700</t>
  </si>
  <si>
    <t>29.05.2006 04:00:00.000 GMT+0700</t>
  </si>
  <si>
    <t>30.05.2006 04:00:00.000 GMT+0700</t>
  </si>
  <si>
    <t>31.05.2006 04:00:00.000 GMT+0700</t>
  </si>
  <si>
    <t>01.06.2006 04:00:00.000 GMT+0700</t>
  </si>
  <si>
    <t>02.06.2006 04:00:00.000 GMT+0700</t>
  </si>
  <si>
    <t>05.06.2006 04:00:00.000 GMT+0700</t>
  </si>
  <si>
    <t>06.06.2006 04:00:00.000 GMT+0700</t>
  </si>
  <si>
    <t>07.06.2006 04:00:00.000 GMT+0700</t>
  </si>
  <si>
    <t>08.06.2006 04:00:00.000 GMT+0700</t>
  </si>
  <si>
    <t>09.06.2006 04:00:00.000 GMT+0700</t>
  </si>
  <si>
    <t>12.06.2006 04:00:00.000 GMT+0700</t>
  </si>
  <si>
    <t>13.06.2006 04:00:00.000 GMT+0700</t>
  </si>
  <si>
    <t>14.06.2006 04:00:00.000 GMT+0700</t>
  </si>
  <si>
    <t>15.06.2006 04:00:00.000 GMT+0700</t>
  </si>
  <si>
    <t>16.06.2006 04:00:00.000 GMT+0700</t>
  </si>
  <si>
    <t>19.06.2006 04:00:00.000 GMT+0700</t>
  </si>
  <si>
    <t>20.06.2006 04:00:00.000 GMT+0700</t>
  </si>
  <si>
    <t>21.06.2006 04:00:00.000 GMT+0700</t>
  </si>
  <si>
    <t>22.06.2006 04:00:00.000 GMT+0700</t>
  </si>
  <si>
    <t>23.06.2006 04:00:00.000 GMT+0700</t>
  </si>
  <si>
    <t>26.06.2006 04:00:00.000 GMT+0700</t>
  </si>
  <si>
    <t>27.06.2006 04:00:00.000 GMT+0700</t>
  </si>
  <si>
    <t>28.06.2006 04:00:00.000 GMT+0700</t>
  </si>
  <si>
    <t>29.06.2006 04:00:00.000 GMT+0700</t>
  </si>
  <si>
    <t>30.06.2006 04:00:00.000 GMT+0700</t>
  </si>
  <si>
    <t>03.07.2006 04:00:00.000 GMT+0700</t>
  </si>
  <si>
    <t>04.07.2006 04:00:00.000 GMT+0700</t>
  </si>
  <si>
    <t>05.07.2006 04:00:00.000 GMT+0700</t>
  </si>
  <si>
    <t>06.07.2006 04:00:00.000 GMT+0700</t>
  </si>
  <si>
    <t>07.07.2006 04:00:00.000 GMT+0700</t>
  </si>
  <si>
    <t>10.07.2006 04:00:00.000 GMT+0700</t>
  </si>
  <si>
    <t>11.07.2006 04:00:00.000 GMT+0700</t>
  </si>
  <si>
    <t>12.07.2006 04:00:00.000 GMT+0700</t>
  </si>
  <si>
    <t>13.07.2006 04:00:00.000 GMT+0700</t>
  </si>
  <si>
    <t>14.07.2006 04:00:00.000 GMT+0700</t>
  </si>
  <si>
    <t>17.07.2006 04:00:00.000 GMT+0700</t>
  </si>
  <si>
    <t>18.07.2006 04:00:00.000 GMT+0700</t>
  </si>
  <si>
    <t>19.07.2006 04:00:00.000 GMT+0700</t>
  </si>
  <si>
    <t>20.07.2006 04:00:00.000 GMT+0700</t>
  </si>
  <si>
    <t>21.07.2006 04:00:00.000 GMT+0700</t>
  </si>
  <si>
    <t>24.07.2006 04:00:00.000 GMT+0700</t>
  </si>
  <si>
    <t>25.07.2006 04:00:00.000 GMT+0700</t>
  </si>
  <si>
    <t>26.07.2006 04:00:00.000 GMT+0700</t>
  </si>
  <si>
    <t>27.07.2006 04:00:00.000 GMT+0700</t>
  </si>
  <si>
    <t>28.07.2006 04:00:00.000 GMT+0700</t>
  </si>
  <si>
    <t>31.07.2006 04:00:00.000 GMT+0700</t>
  </si>
  <si>
    <t>01.08.2006 04:00:00.000 GMT+0700</t>
  </si>
  <si>
    <t>02.08.2006 04:00:00.000 GMT+0700</t>
  </si>
  <si>
    <t>03.08.2006 04:00:00.000 GMT+0700</t>
  </si>
  <si>
    <t>04.08.2006 04:00:00.000 GMT+0700</t>
  </si>
  <si>
    <t>07.08.2006 04:00:00.000 GMT+0700</t>
  </si>
  <si>
    <t>08.08.2006 04:00:00.000 GMT+0700</t>
  </si>
  <si>
    <t>09.08.2006 04:00:00.000 GMT+0700</t>
  </si>
  <si>
    <t>10.08.2006 04:00:00.000 GMT+0700</t>
  </si>
  <si>
    <t>11.08.2006 04:00:00.000 GMT+0700</t>
  </si>
  <si>
    <t>14.08.2006 04:00:00.000 GMT+0700</t>
  </si>
  <si>
    <t>15.08.2006 04:00:00.000 GMT+0700</t>
  </si>
  <si>
    <t>16.08.2006 04:00:00.000 GMT+0700</t>
  </si>
  <si>
    <t>17.08.2006 04:00:00.000 GMT+0700</t>
  </si>
  <si>
    <t>18.08.2006 04:00:00.000 GMT+0700</t>
  </si>
  <si>
    <t>21.08.2006 04:00:00.000 GMT+0700</t>
  </si>
  <si>
    <t>22.08.2006 04:00:00.000 GMT+0700</t>
  </si>
  <si>
    <t>23.08.2006 04:00:00.000 GMT+0700</t>
  </si>
  <si>
    <t>24.08.2006 04:00:00.000 GMT+0700</t>
  </si>
  <si>
    <t>25.08.2006 04:00:00.000 GMT+0700</t>
  </si>
  <si>
    <t>28.08.2006 04:00:00.000 GMT+0700</t>
  </si>
  <si>
    <t>29.08.2006 04:00:00.000 GMT+0700</t>
  </si>
  <si>
    <t>30.08.2006 04:00:00.000 GMT+0700</t>
  </si>
  <si>
    <t>31.08.2006 04:00:00.000 GMT+0700</t>
  </si>
  <si>
    <t>01.09.2006 04:00:00.000 GMT+0700</t>
  </si>
  <si>
    <t>04.09.2006 04:00:00.000 GMT+0700</t>
  </si>
  <si>
    <t>05.09.2006 04:00:00.000 GMT+0700</t>
  </si>
  <si>
    <t>06.09.2006 04:00:00.000 GMT+0700</t>
  </si>
  <si>
    <t>07.09.2006 04:00:00.000 GMT+0700</t>
  </si>
  <si>
    <t>08.09.2006 04:00:00.000 GMT+0700</t>
  </si>
  <si>
    <t>11.09.2006 04:00:00.000 GMT+0700</t>
  </si>
  <si>
    <t>12.09.2006 04:00:00.000 GMT+0700</t>
  </si>
  <si>
    <t>13.09.2006 04:00:00.000 GMT+0700</t>
  </si>
  <si>
    <t>14.09.2006 04:00:00.000 GMT+0700</t>
  </si>
  <si>
    <t>15.09.2006 04:00:00.000 GMT+0700</t>
  </si>
  <si>
    <t>18.09.2006 04:00:00.000 GMT+0700</t>
  </si>
  <si>
    <t>19.09.2006 04:00:00.000 GMT+0700</t>
  </si>
  <si>
    <t>20.09.2006 04:00:00.000 GMT+0700</t>
  </si>
  <si>
    <t>21.09.2006 04:00:00.000 GMT+0700</t>
  </si>
  <si>
    <t>22.09.2006 04:00:00.000 GMT+0700</t>
  </si>
  <si>
    <t>25.09.2006 04:00:00.000 GMT+0700</t>
  </si>
  <si>
    <t>26.09.2006 04:00:00.000 GMT+0700</t>
  </si>
  <si>
    <t>27.09.2006 04:00:00.000 GMT+0700</t>
  </si>
  <si>
    <t>28.09.2006 04:00:00.000 GMT+0700</t>
  </si>
  <si>
    <t>29.09.2006 04:00:00.000 GMT+0700</t>
  </si>
  <si>
    <t>02.10.2006 04:00:00.000 GMT+0700</t>
  </si>
  <si>
    <t>03.10.2006 04:00:00.000 GMT+0700</t>
  </si>
  <si>
    <t>04.10.2006 04:00:00.000 GMT+0700</t>
  </si>
  <si>
    <t>05.10.2006 04:00:00.000 GMT+0700</t>
  </si>
  <si>
    <t>06.10.2006 04:00:00.000 GMT+0700</t>
  </si>
  <si>
    <t>09.10.2006 04:00:00.000 GMT+0700</t>
  </si>
  <si>
    <t>10.10.2006 04:00:00.000 GMT+0700</t>
  </si>
  <si>
    <t>11.10.2006 04:00:00.000 GMT+0700</t>
  </si>
  <si>
    <t>12.10.2006 04:00:00.000 GMT+0700</t>
  </si>
  <si>
    <t>13.10.2006 04:00:00.000 GMT+0700</t>
  </si>
  <si>
    <t>16.10.2006 04:00:00.000 GMT+0700</t>
  </si>
  <si>
    <t>17.10.2006 04:00:00.000 GMT+0700</t>
  </si>
  <si>
    <t>18.10.2006 04:00:00.000 GMT+0700</t>
  </si>
  <si>
    <t>19.10.2006 04:00:00.000 GMT+0700</t>
  </si>
  <si>
    <t>20.10.2006 04:00:00.000 GMT+0700</t>
  </si>
  <si>
    <t>23.10.2006 04:00:00.000 GMT+0700</t>
  </si>
  <si>
    <t>24.10.2006 04:00:00.000 GMT+0700</t>
  </si>
  <si>
    <t>25.10.2006 04:00:00.000 GMT+0700</t>
  </si>
  <si>
    <t>26.10.2006 04:00:00.000 GMT+0700</t>
  </si>
  <si>
    <t>27.10.2006 04:00:00.000 GMT+0700</t>
  </si>
  <si>
    <t>30.10.2006 05:00:00.000 GMT+0700</t>
  </si>
  <si>
    <t>31.10.2006 05:00:00.000 GMT+0700</t>
  </si>
  <si>
    <t>01.11.2006 05:00:00.000 GMT+0700</t>
  </si>
  <si>
    <t>02.11.2006 05:00:00.000 GMT+0700</t>
  </si>
  <si>
    <t>03.11.2006 05:00:00.000 GMT+0700</t>
  </si>
  <si>
    <t>06.11.2006 05:00:00.000 GMT+0700</t>
  </si>
  <si>
    <t>07.11.2006 05:00:00.000 GMT+0700</t>
  </si>
  <si>
    <t>08.11.2006 05:00:00.000 GMT+0700</t>
  </si>
  <si>
    <t>09.11.2006 05:00:00.000 GMT+0700</t>
  </si>
  <si>
    <t>10.11.2006 05:00:00.000 GMT+0700</t>
  </si>
  <si>
    <t>13.11.2006 05:00:00.000 GMT+0700</t>
  </si>
  <si>
    <t>14.11.2006 05:00:00.000 GMT+0700</t>
  </si>
  <si>
    <t>15.11.2006 05:00:00.000 GMT+0700</t>
  </si>
  <si>
    <t>16.11.2006 05:00:00.000 GMT+0700</t>
  </si>
  <si>
    <t>17.11.2006 05:00:00.000 GMT+0700</t>
  </si>
  <si>
    <t>20.11.2006 05:00:00.000 GMT+0700</t>
  </si>
  <si>
    <t>21.11.2006 05:00:00.000 GMT+0700</t>
  </si>
  <si>
    <t>22.11.2006 05:00:00.000 GMT+0700</t>
  </si>
  <si>
    <t>23.11.2006 05:00:00.000 GMT+0700</t>
  </si>
  <si>
    <t>24.11.2006 05:00:00.000 GMT+0700</t>
  </si>
  <si>
    <t>27.11.2006 05:00:00.000 GMT+0700</t>
  </si>
  <si>
    <t>28.11.2006 05:00:00.000 GMT+0700</t>
  </si>
  <si>
    <t>29.11.2006 05:00:00.000 GMT+0700</t>
  </si>
  <si>
    <t>30.11.2006 05:00:00.000 GMT+0700</t>
  </si>
  <si>
    <t>01.12.2006 05:00:00.000 GMT+0700</t>
  </si>
  <si>
    <t>04.12.2006 05:00:00.000 GMT+0700</t>
  </si>
  <si>
    <t>05.12.2006 05:00:00.000 GMT+0700</t>
  </si>
  <si>
    <t>06.12.2006 05:00:00.000 GMT+0700</t>
  </si>
  <si>
    <t>07.12.2006 05:00:00.000 GMT+0700</t>
  </si>
  <si>
    <t>08.12.2006 05:00:00.000 GMT+0700</t>
  </si>
  <si>
    <t>11.12.2006 05:00:00.000 GMT+0700</t>
  </si>
  <si>
    <t>12.12.2006 05:00:00.000 GMT+0700</t>
  </si>
  <si>
    <t>13.12.2006 05:00:00.000 GMT+0700</t>
  </si>
  <si>
    <t>14.12.2006 05:00:00.000 GMT+0700</t>
  </si>
  <si>
    <t>15.12.2006 05:00:00.000 GMT+0700</t>
  </si>
  <si>
    <t>18.12.2006 05:00:00.000 GMT+0700</t>
  </si>
  <si>
    <t>19.12.2006 05:00:00.000 GMT+0700</t>
  </si>
  <si>
    <t>20.12.2006 05:00:00.000 GMT+0700</t>
  </si>
  <si>
    <t>21.12.2006 05:00:00.000 GMT+0700</t>
  </si>
  <si>
    <t>22.12.2006 05:00:00.000 GMT+0700</t>
  </si>
  <si>
    <t>25.12.2006 05:00:00.000 GMT+0700</t>
  </si>
  <si>
    <t>26.12.2006 05:00:00.000 GMT+0700</t>
  </si>
  <si>
    <t>27.12.2006 05:00:00.000 GMT+0700</t>
  </si>
  <si>
    <t>28.12.2006 05:00:00.000 GMT+0700</t>
  </si>
  <si>
    <t>29.12.2006 05:00:00.000 GMT+0700</t>
  </si>
  <si>
    <t>01.01.2007 05:00:00.000 GMT+0700</t>
  </si>
  <si>
    <t>02.01.2007 05:00:00.000 GMT+0700</t>
  </si>
  <si>
    <t>03.01.2007 05:00:00.000 GMT+0700</t>
  </si>
  <si>
    <t>04.01.2007 05:00:00.000 GMT+0700</t>
  </si>
  <si>
    <t>05.01.2007 05:00:00.000 GMT+0700</t>
  </si>
  <si>
    <t>08.01.2007 05:00:00.000 GMT+0700</t>
  </si>
  <si>
    <t>09.01.2007 05:00:00.000 GMT+0700</t>
  </si>
  <si>
    <t>10.01.2007 05:00:00.000 GMT+0700</t>
  </si>
  <si>
    <t>11.01.2007 05:00:00.000 GMT+0700</t>
  </si>
  <si>
    <t>12.01.2007 05:00:00.000 GMT+0700</t>
  </si>
  <si>
    <t>15.01.2007 05:00:00.000 GMT+0700</t>
  </si>
  <si>
    <t>16.01.2007 05:00:00.000 GMT+0700</t>
  </si>
  <si>
    <t>17.01.2007 05:00:00.000 GMT+0700</t>
  </si>
  <si>
    <t>18.01.2007 05:00:00.000 GMT+0700</t>
  </si>
  <si>
    <t>19.01.2007 05:00:00.000 GMT+0700</t>
  </si>
  <si>
    <t>22.01.2007 05:00:00.000 GMT+0700</t>
  </si>
  <si>
    <t>23.01.2007 05:00:00.000 GMT+0700</t>
  </si>
  <si>
    <t>24.01.2007 05:00:00.000 GMT+0700</t>
  </si>
  <si>
    <t>25.01.2007 05:00:00.000 GMT+0700</t>
  </si>
  <si>
    <t>26.01.2007 05:00:00.000 GMT+0700</t>
  </si>
  <si>
    <t>29.01.2007 05:00:00.000 GMT+0700</t>
  </si>
  <si>
    <t>30.01.2007 05:00:00.000 GMT+0700</t>
  </si>
  <si>
    <t>31.01.2007 05:00:00.000 GMT+0700</t>
  </si>
  <si>
    <t>01.02.2007 05:00:00.000 GMT+0700</t>
  </si>
  <si>
    <t>02.02.2007 05:00:00.000 GMT+0700</t>
  </si>
  <si>
    <t>05.02.2007 05:00:00.000 GMT+0700</t>
  </si>
  <si>
    <t>06.02.2007 05:00:00.000 GMT+0700</t>
  </si>
  <si>
    <t>07.02.2007 05:00:00.000 GMT+0700</t>
  </si>
  <si>
    <t>08.02.2007 05:00:00.000 GMT+0700</t>
  </si>
  <si>
    <t>09.02.2007 05:00:00.000 GMT+0700</t>
  </si>
  <si>
    <t>12.02.2007 05:00:00.000 GMT+0700</t>
  </si>
  <si>
    <t>13.02.2007 05:00:00.000 GMT+0700</t>
  </si>
  <si>
    <t>14.02.2007 05:00:00.000 GMT+0700</t>
  </si>
  <si>
    <t>15.02.2007 05:00:00.000 GMT+0700</t>
  </si>
  <si>
    <t>16.02.2007 05:00:00.000 GMT+0700</t>
  </si>
  <si>
    <t>19.02.2007 05:00:00.000 GMT+0700</t>
  </si>
  <si>
    <t>20.02.2007 05:00:00.000 GMT+0700</t>
  </si>
  <si>
    <t>21.02.2007 05:00:00.000 GMT+0700</t>
  </si>
  <si>
    <t>22.02.2007 05:00:00.000 GMT+0700</t>
  </si>
  <si>
    <t>23.02.2007 05:00:00.000 GMT+0700</t>
  </si>
  <si>
    <t>26.02.2007 05:00:00.000 GMT+0700</t>
  </si>
  <si>
    <t>27.02.2007 05:00:00.000 GMT+0700</t>
  </si>
  <si>
    <t>28.02.2007 05:00:00.000 GMT+0700</t>
  </si>
  <si>
    <t>01.03.2007 05:00:00.000 GMT+0700</t>
  </si>
  <si>
    <t>02.03.2007 05:00:00.000 GMT+0700</t>
  </si>
  <si>
    <t>05.03.2007 05:00:00.000 GMT+0700</t>
  </si>
  <si>
    <t>06.03.2007 05:00:00.000 GMT+0700</t>
  </si>
  <si>
    <t>07.03.2007 05:00:00.000 GMT+0700</t>
  </si>
  <si>
    <t>08.03.2007 05:00:00.000 GMT+0700</t>
  </si>
  <si>
    <t>09.03.2007 05:00:00.000 GMT+0700</t>
  </si>
  <si>
    <t>12.03.2007 04:00:00.000 GMT+0700</t>
  </si>
  <si>
    <t>13.03.2007 04:00:00.000 GMT+0700</t>
  </si>
  <si>
    <t>14.03.2007 04:00:00.000 GMT+0700</t>
  </si>
  <si>
    <t>15.03.2007 04:00:00.000 GMT+0700</t>
  </si>
  <si>
    <t>16.03.2007 04:00:00.000 GMT+0700</t>
  </si>
  <si>
    <t>19.03.2007 04:00:00.000 GMT+0700</t>
  </si>
  <si>
    <t>20.03.2007 04:00:00.000 GMT+0700</t>
  </si>
  <si>
    <t>21.03.2007 04:00:00.000 GMT+0700</t>
  </si>
  <si>
    <t>22.03.2007 04:00:00.000 GMT+0700</t>
  </si>
  <si>
    <t>23.03.2007 04:00:00.000 GMT+0700</t>
  </si>
  <si>
    <t>26.03.2007 04:00:00.000 GMT+0700</t>
  </si>
  <si>
    <t>27.03.2007 04:00:00.000 GMT+0700</t>
  </si>
  <si>
    <t>28.03.2007 04:00:00.000 GMT+0700</t>
  </si>
  <si>
    <t>29.03.2007 04:00:00.000 GMT+0700</t>
  </si>
  <si>
    <t>30.03.2007 04:00:00.000 GMT+0700</t>
  </si>
  <si>
    <t>02.04.2007 04:00:00.000 GMT+0700</t>
  </si>
  <si>
    <t>03.04.2007 04:00:00.000 GMT+0700</t>
  </si>
  <si>
    <t>04.04.2007 04:00:00.000 GMT+0700</t>
  </si>
  <si>
    <t>05.04.2007 04:00:00.000 GMT+0700</t>
  </si>
  <si>
    <t>06.04.2007 04:00:00.000 GMT+0700</t>
  </si>
  <si>
    <t>09.04.2007 04:00:00.000 GMT+0700</t>
  </si>
  <si>
    <t>10.04.2007 04:00:00.000 GMT+0700</t>
  </si>
  <si>
    <t>11.04.2007 04:00:00.000 GMT+0700</t>
  </si>
  <si>
    <t>12.04.2007 04:00:00.000 GMT+0700</t>
  </si>
  <si>
    <t>13.04.2007 04:00:00.000 GMT+0700</t>
  </si>
  <si>
    <t>16.04.2007 04:00:00.000 GMT+0700</t>
  </si>
  <si>
    <t>17.04.2007 04:00:00.000 GMT+0700</t>
  </si>
  <si>
    <t>18.04.2007 04:00:00.000 GMT+0700</t>
  </si>
  <si>
    <t>19.04.2007 04:00:00.000 GMT+0700</t>
  </si>
  <si>
    <t>20.04.2007 04:00:00.000 GMT+0700</t>
  </si>
  <si>
    <t>23.04.2007 04:00:00.000 GMT+0700</t>
  </si>
  <si>
    <t>24.04.2007 04:00:00.000 GMT+0700</t>
  </si>
  <si>
    <t>25.04.2007 04:00:00.000 GMT+0700</t>
  </si>
  <si>
    <t>26.04.2007 04:00:00.000 GMT+0700</t>
  </si>
  <si>
    <t>27.04.2007 04:00:00.000 GMT+0700</t>
  </si>
  <si>
    <t>30.04.2007 04:00:00.000 GMT+0700</t>
  </si>
  <si>
    <t>01.05.2007 04:00:00.000 GMT+0700</t>
  </si>
  <si>
    <t>02.05.2007 04:00:00.000 GMT+0700</t>
  </si>
  <si>
    <t>03.05.2007 04:00:00.000 GMT+0700</t>
  </si>
  <si>
    <t>04.05.2007 04:00:00.000 GMT+0700</t>
  </si>
  <si>
    <t>07.05.2007 04:00:00.000 GMT+0700</t>
  </si>
  <si>
    <t>08.05.2007 04:00:00.000 GMT+0700</t>
  </si>
  <si>
    <t>09.05.2007 04:00:00.000 GMT+0700</t>
  </si>
  <si>
    <t>10.05.2007 04:00:00.000 GMT+0700</t>
  </si>
  <si>
    <t>11.05.2007 04:00:00.000 GMT+0700</t>
  </si>
  <si>
    <t>14.05.2007 04:00:00.000 GMT+0700</t>
  </si>
  <si>
    <t>15.05.2007 04:00:00.000 GMT+0700</t>
  </si>
  <si>
    <t>16.05.2007 04:00:00.000 GMT+0700</t>
  </si>
  <si>
    <t>17.05.2007 04:00:00.000 GMT+0700</t>
  </si>
  <si>
    <t>18.05.2007 04:00:00.000 GMT+0700</t>
  </si>
  <si>
    <t>21.05.2007 04:00:00.000 GMT+0700</t>
  </si>
  <si>
    <t>22.05.2007 04:00:00.000 GMT+0700</t>
  </si>
  <si>
    <t>23.05.2007 04:00:00.000 GMT+0700</t>
  </si>
  <si>
    <t>24.05.2007 04:00:00.000 GMT+0700</t>
  </si>
  <si>
    <t>25.05.2007 04:00:00.000 GMT+0700</t>
  </si>
  <si>
    <t>28.05.2007 04:00:00.000 GMT+0700</t>
  </si>
  <si>
    <t>29.05.2007 04:00:00.000 GMT+0700</t>
  </si>
  <si>
    <t>30.05.2007 04:00:00.000 GMT+0700</t>
  </si>
  <si>
    <t>31.05.2007 04:00:00.000 GMT+0700</t>
  </si>
  <si>
    <t>01.06.2007 04:00:00.000 GMT+0700</t>
  </si>
  <si>
    <t>04.06.2007 04:00:00.000 GMT+0700</t>
  </si>
  <si>
    <t>05.06.2007 04:00:00.000 GMT+0700</t>
  </si>
  <si>
    <t>06.06.2007 04:00:00.000 GMT+0700</t>
  </si>
  <si>
    <t>07.06.2007 04:00:00.000 GMT+0700</t>
  </si>
  <si>
    <t>08.06.2007 04:00:00.000 GMT+0700</t>
  </si>
  <si>
    <t>11.06.2007 04:00:00.000 GMT+0700</t>
  </si>
  <si>
    <t>12.06.2007 04:00:00.000 GMT+0700</t>
  </si>
  <si>
    <t>13.06.2007 04:00:00.000 GMT+0700</t>
  </si>
  <si>
    <t>14.06.2007 04:00:00.000 GMT+0700</t>
  </si>
  <si>
    <t>15.06.2007 04:00:00.000 GMT+0700</t>
  </si>
  <si>
    <t>18.06.2007 04:00:00.000 GMT+0700</t>
  </si>
  <si>
    <t>19.06.2007 04:00:00.000 GMT+0700</t>
  </si>
  <si>
    <t>20.06.2007 04:00:00.000 GMT+0700</t>
  </si>
  <si>
    <t>21.06.2007 04:00:00.000 GMT+0700</t>
  </si>
  <si>
    <t>22.06.2007 04:00:00.000 GMT+0700</t>
  </si>
  <si>
    <t>25.06.2007 04:00:00.000 GMT+0700</t>
  </si>
  <si>
    <t>26.06.2007 04:00:00.000 GMT+0700</t>
  </si>
  <si>
    <t>27.06.2007 04:00:00.000 GMT+0700</t>
  </si>
  <si>
    <t>28.06.2007 04:00:00.000 GMT+0700</t>
  </si>
  <si>
    <t>29.06.2007 04:00:00.000 GMT+0700</t>
  </si>
  <si>
    <t>02.07.2007 04:00:00.000 GMT+0700</t>
  </si>
  <si>
    <t>03.07.2007 04:00:00.000 GMT+0700</t>
  </si>
  <si>
    <t>04.07.2007 04:00:00.000 GMT+0700</t>
  </si>
  <si>
    <t>05.07.2007 04:00:00.000 GMT+0700</t>
  </si>
  <si>
    <t>06.07.2007 04:00:00.000 GMT+0700</t>
  </si>
  <si>
    <t>09.07.2007 04:00:00.000 GMT+0700</t>
  </si>
  <si>
    <t>10.07.2007 04:00:00.000 GMT+0700</t>
  </si>
  <si>
    <t>11.07.2007 04:00:00.000 GMT+0700</t>
  </si>
  <si>
    <t>12.07.2007 04:00:00.000 GMT+0700</t>
  </si>
  <si>
    <t>13.07.2007 04:00:00.000 GMT+0700</t>
  </si>
  <si>
    <t>16.07.2007 04:00:00.000 GMT+0700</t>
  </si>
  <si>
    <t>17.07.2007 04:00:00.000 GMT+0700</t>
  </si>
  <si>
    <t>18.07.2007 04:00:00.000 GMT+0700</t>
  </si>
  <si>
    <t>19.07.2007 04:00:00.000 GMT+0700</t>
  </si>
  <si>
    <t>20.07.2007 04:00:00.000 GMT+0700</t>
  </si>
  <si>
    <t>23.07.2007 04:00:00.000 GMT+0700</t>
  </si>
  <si>
    <t>24.07.2007 04:00:00.000 GMT+0700</t>
  </si>
  <si>
    <t>25.07.2007 04:00:00.000 GMT+0700</t>
  </si>
  <si>
    <t>26.07.2007 04:00:00.000 GMT+0700</t>
  </si>
  <si>
    <t>27.07.2007 04:00:00.000 GMT+0700</t>
  </si>
  <si>
    <t>30.07.2007 04:00:00.000 GMT+0700</t>
  </si>
  <si>
    <t>31.07.2007 04:00:00.000 GMT+0700</t>
  </si>
  <si>
    <t>01.08.2007 04:00:00.000 GMT+0700</t>
  </si>
  <si>
    <t>02.08.2007 04:00:00.000 GMT+0700</t>
  </si>
  <si>
    <t>03.08.2007 04:00:00.000 GMT+0700</t>
  </si>
  <si>
    <t>06.08.2007 04:00:00.000 GMT+0700</t>
  </si>
  <si>
    <t>07.08.2007 04:00:00.000 GMT+0700</t>
  </si>
  <si>
    <t>08.08.2007 04:00:00.000 GMT+0700</t>
  </si>
  <si>
    <t>09.08.2007 04:00:00.000 GMT+0700</t>
  </si>
  <si>
    <t>10.08.2007 04:00:00.000 GMT+0700</t>
  </si>
  <si>
    <t>13.08.2007 04:00:00.000 GMT+0700</t>
  </si>
  <si>
    <t>14.08.2007 04:00:00.000 GMT+0700</t>
  </si>
  <si>
    <t>15.08.2007 04:00:00.000 GMT+0700</t>
  </si>
  <si>
    <t>16.08.2007 04:00:00.000 GMT+0700</t>
  </si>
  <si>
    <t>17.08.2007 04:00:00.000 GMT+0700</t>
  </si>
  <si>
    <t>20.08.2007 04:00:00.000 GMT+0700</t>
  </si>
  <si>
    <t>21.08.2007 04:00:00.000 GMT+0700</t>
  </si>
  <si>
    <t>22.08.2007 04:00:00.000 GMT+0700</t>
  </si>
  <si>
    <t>23.08.2007 04:00:00.000 GMT+0700</t>
  </si>
  <si>
    <t>24.08.2007 04:00:00.000 GMT+0700</t>
  </si>
  <si>
    <t>27.08.2007 04:00:00.000 GMT+0700</t>
  </si>
  <si>
    <t>28.08.2007 04:00:00.000 GMT+0700</t>
  </si>
  <si>
    <t>29.08.2007 04:00:00.000 GMT+0700</t>
  </si>
  <si>
    <t>30.08.2007 04:00:00.000 GMT+0700</t>
  </si>
  <si>
    <t>31.08.2007 04:00:00.000 GMT+0700</t>
  </si>
  <si>
    <t>03.09.2007 04:00:00.000 GMT+0700</t>
  </si>
  <si>
    <t>04.09.2007 04:00:00.000 GMT+0700</t>
  </si>
  <si>
    <t>05.09.2007 04:00:00.000 GMT+0700</t>
  </si>
  <si>
    <t>06.09.2007 04:00:00.000 GMT+0700</t>
  </si>
  <si>
    <t>07.09.2007 04:00:00.000 GMT+0700</t>
  </si>
  <si>
    <t>10.09.2007 04:00:00.000 GMT+0700</t>
  </si>
  <si>
    <t>11.09.2007 04:00:00.000 GMT+0700</t>
  </si>
  <si>
    <t>12.09.2007 04:00:00.000 GMT+0700</t>
  </si>
  <si>
    <t>13.09.2007 04:00:00.000 GMT+0700</t>
  </si>
  <si>
    <t>14.09.2007 04:00:00.000 GMT+0700</t>
  </si>
  <si>
    <t>17.09.2007 04:00:00.000 GMT+0700</t>
  </si>
  <si>
    <t>18.09.2007 04:00:00.000 GMT+0700</t>
  </si>
  <si>
    <t>19.09.2007 04:00:00.000 GMT+0700</t>
  </si>
  <si>
    <t>20.09.2007 04:00:00.000 GMT+0700</t>
  </si>
  <si>
    <t>21.09.2007 04:00:00.000 GMT+0700</t>
  </si>
  <si>
    <t>24.09.2007 04:00:00.000 GMT+0700</t>
  </si>
  <si>
    <t>25.09.2007 04:00:00.000 GMT+0700</t>
  </si>
  <si>
    <t>26.09.2007 04:00:00.000 GMT+0700</t>
  </si>
  <si>
    <t>27.09.2007 04:00:00.000 GMT+0700</t>
  </si>
  <si>
    <t>28.09.2007 04:00:00.000 GMT+0700</t>
  </si>
  <si>
    <t>01.10.2007 04:00:00.000 GMT+0700</t>
  </si>
  <si>
    <t>02.10.2007 04:00:00.000 GMT+0700</t>
  </si>
  <si>
    <t>03.10.2007 04:00:00.000 GMT+0700</t>
  </si>
  <si>
    <t>04.10.2007 04:00:00.000 GMT+0700</t>
  </si>
  <si>
    <t>05.10.2007 04:00:00.000 GMT+0700</t>
  </si>
  <si>
    <t>08.10.2007 04:00:00.000 GMT+0700</t>
  </si>
  <si>
    <t>09.10.2007 04:00:00.000 GMT+0700</t>
  </si>
  <si>
    <t>10.10.2007 04:00:00.000 GMT+0700</t>
  </si>
  <si>
    <t>11.10.2007 04:00:00.000 GMT+0700</t>
  </si>
  <si>
    <t>12.10.2007 04:00:00.000 GMT+0700</t>
  </si>
  <si>
    <t>15.10.2007 04:00:00.000 GMT+0700</t>
  </si>
  <si>
    <t>16.10.2007 04:00:00.000 GMT+0700</t>
  </si>
  <si>
    <t>17.10.2007 04:00:00.000 GMT+0700</t>
  </si>
  <si>
    <t>18.10.2007 04:00:00.000 GMT+0700</t>
  </si>
  <si>
    <t>19.10.2007 04:00:00.000 GMT+0700</t>
  </si>
  <si>
    <t>22.10.2007 04:00:00.000 GMT+0700</t>
  </si>
  <si>
    <t>23.10.2007 04:00:00.000 GMT+0700</t>
  </si>
  <si>
    <t>24.10.2007 04:00:00.000 GMT+0700</t>
  </si>
  <si>
    <t>25.10.2007 04:00:00.000 GMT+0700</t>
  </si>
  <si>
    <t>26.10.2007 04:00:00.000 GMT+0700</t>
  </si>
  <si>
    <t>29.10.2007 04:00:00.000 GMT+0700</t>
  </si>
  <si>
    <t>30.10.2007 04:00:00.000 GMT+0700</t>
  </si>
  <si>
    <t>31.10.2007 04:00:00.000 GMT+0700</t>
  </si>
  <si>
    <t>01.11.2007 04:00:00.000 GMT+0700</t>
  </si>
  <si>
    <t>02.11.2007 04:00:00.000 GMT+0700</t>
  </si>
  <si>
    <t>05.11.2007 05:00:00.000 GMT+0700</t>
  </si>
  <si>
    <t>06.11.2007 05:00:00.000 GMT+0700</t>
  </si>
  <si>
    <t>07.11.2007 05:00:00.000 GMT+0700</t>
  </si>
  <si>
    <t>08.11.2007 05:00:00.000 GMT+0700</t>
  </si>
  <si>
    <t>09.11.2007 05:00:00.000 GMT+0700</t>
  </si>
  <si>
    <t>12.11.2007 05:00:00.000 GMT+0700</t>
  </si>
  <si>
    <t>13.11.2007 05:00:00.000 GMT+0700</t>
  </si>
  <si>
    <t>14.11.2007 05:00:00.000 GMT+0700</t>
  </si>
  <si>
    <t>15.11.2007 05:00:00.000 GMT+0700</t>
  </si>
  <si>
    <t>16.11.2007 05:00:00.000 GMT+0700</t>
  </si>
  <si>
    <t>19.11.2007 05:00:00.000 GMT+0700</t>
  </si>
  <si>
    <t>20.11.2007 05:00:00.000 GMT+0700</t>
  </si>
  <si>
    <t>21.11.2007 05:00:00.000 GMT+0700</t>
  </si>
  <si>
    <t>22.11.2007 05:00:00.000 GMT+0700</t>
  </si>
  <si>
    <t>23.11.2007 05:00:00.000 GMT+0700</t>
  </si>
  <si>
    <t>26.11.2007 05:00:00.000 GMT+0700</t>
  </si>
  <si>
    <t>27.11.2007 05:00:00.000 GMT+0700</t>
  </si>
  <si>
    <t>28.11.2007 05:00:00.000 GMT+0700</t>
  </si>
  <si>
    <t>29.11.2007 05:00:00.000 GMT+0700</t>
  </si>
  <si>
    <t>30.11.2007 05:00:00.000 GMT+0700</t>
  </si>
  <si>
    <t>03.12.2007 05:00:00.000 GMT+0700</t>
  </si>
  <si>
    <t>04.12.2007 05:00:00.000 GMT+0700</t>
  </si>
  <si>
    <t>05.12.2007 05:00:00.000 GMT+0700</t>
  </si>
  <si>
    <t>06.12.2007 05:00:00.000 GMT+0700</t>
  </si>
  <si>
    <t>07.12.2007 05:00:00.000 GMT+0700</t>
  </si>
  <si>
    <t>10.12.2007 05:00:00.000 GMT+0700</t>
  </si>
  <si>
    <t>11.12.2007 05:00:00.000 GMT+0700</t>
  </si>
  <si>
    <t>12.12.2007 05:00:00.000 GMT+0700</t>
  </si>
  <si>
    <t>13.12.2007 05:00:00.000 GMT+0700</t>
  </si>
  <si>
    <t>14.12.2007 05:00:00.000 GMT+0700</t>
  </si>
  <si>
    <t>17.12.2007 05:00:00.000 GMT+0700</t>
  </si>
  <si>
    <t>18.12.2007 05:00:00.000 GMT+0700</t>
  </si>
  <si>
    <t>19.12.2007 05:00:00.000 GMT+0700</t>
  </si>
  <si>
    <t>20.12.2007 05:00:00.000 GMT+0700</t>
  </si>
  <si>
    <t>21.12.2007 05:00:00.000 GMT+0700</t>
  </si>
  <si>
    <t>24.12.2007 05:00:00.000 GMT+0700</t>
  </si>
  <si>
    <t>25.12.2007 05:00:00.000 GMT+0700</t>
  </si>
  <si>
    <t>26.12.2007 05:00:00.000 GMT+0700</t>
  </si>
  <si>
    <t>27.12.2007 05:00:00.000 GMT+0700</t>
  </si>
  <si>
    <t>28.12.2007 05:00:00.000 GMT+0700</t>
  </si>
  <si>
    <t>31.12.2007 05:00:00.000 GMT+0700</t>
  </si>
  <si>
    <t>01.01.2008 05:00:00.000 GMT+0700</t>
  </si>
  <si>
    <t>02.01.2008 05:00:00.000 GMT+0700</t>
  </si>
  <si>
    <t>03.01.2008 05:00:00.000 GMT+0700</t>
  </si>
  <si>
    <t>04.01.2008 05:00:00.000 GMT+0700</t>
  </si>
  <si>
    <t>07.01.2008 05:00:00.000 GMT+0700</t>
  </si>
  <si>
    <t>08.01.2008 05:00:00.000 GMT+0700</t>
  </si>
  <si>
    <t>09.01.2008 05:00:00.000 GMT+0700</t>
  </si>
  <si>
    <t>10.01.2008 05:00:00.000 GMT+0700</t>
  </si>
  <si>
    <t>11.01.2008 05:00:00.000 GMT+0700</t>
  </si>
  <si>
    <t>14.01.2008 05:00:00.000 GMT+0700</t>
  </si>
  <si>
    <t>15.01.2008 05:00:00.000 GMT+0700</t>
  </si>
  <si>
    <t>16.01.2008 05:00:00.000 GMT+0700</t>
  </si>
  <si>
    <t>17.01.2008 05:00:00.000 GMT+0700</t>
  </si>
  <si>
    <t>18.01.2008 05:00:00.000 GMT+0700</t>
  </si>
  <si>
    <t>21.01.2008 05:00:00.000 GMT+0700</t>
  </si>
  <si>
    <t>22.01.2008 05:00:00.000 GMT+0700</t>
  </si>
  <si>
    <t>23.01.2008 05:00:00.000 GMT+0700</t>
  </si>
  <si>
    <t>24.01.2008 05:00:00.000 GMT+0700</t>
  </si>
  <si>
    <t>25.01.2008 05:00:00.000 GMT+0700</t>
  </si>
  <si>
    <t>28.01.2008 05:00:00.000 GMT+0700</t>
  </si>
  <si>
    <t>29.01.2008 05:00:00.000 GMT+0700</t>
  </si>
  <si>
    <t>30.01.2008 05:00:00.000 GMT+0700</t>
  </si>
  <si>
    <t>31.01.2008 05:00:00.000 GMT+0700</t>
  </si>
  <si>
    <t>01.02.2008 05:00:00.000 GMT+0700</t>
  </si>
  <si>
    <t>04.02.2008 05:00:00.000 GMT+0700</t>
  </si>
  <si>
    <t>05.02.2008 05:00:00.000 GMT+0700</t>
  </si>
  <si>
    <t>06.02.2008 05:00:00.000 GMT+0700</t>
  </si>
  <si>
    <t>07.02.2008 05:00:00.000 GMT+0700</t>
  </si>
  <si>
    <t>08.02.2008 05:00:00.000 GMT+0700</t>
  </si>
  <si>
    <t>11.02.2008 05:00:00.000 GMT+0700</t>
  </si>
  <si>
    <t>12.02.2008 05:00:00.000 GMT+0700</t>
  </si>
  <si>
    <t>13.02.2008 05:00:00.000 GMT+0700</t>
  </si>
  <si>
    <t>14.02.2008 05:00:00.000 GMT+0700</t>
  </si>
  <si>
    <t>15.02.2008 05:00:00.000 GMT+0700</t>
  </si>
  <si>
    <t>18.02.2008 05:00:00.000 GMT+0700</t>
  </si>
  <si>
    <t>19.02.2008 05:00:00.000 GMT+0700</t>
  </si>
  <si>
    <t>20.02.2008 05:00:00.000 GMT+0700</t>
  </si>
  <si>
    <t>21.02.2008 05:00:00.000 GMT+0700</t>
  </si>
  <si>
    <t>22.02.2008 05:00:00.000 GMT+0700</t>
  </si>
  <si>
    <t>25.02.2008 05:00:00.000 GMT+0700</t>
  </si>
  <si>
    <t>26.02.2008 05:00:00.000 GMT+0700</t>
  </si>
  <si>
    <t>27.02.2008 05:00:00.000 GMT+0700</t>
  </si>
  <si>
    <t>28.02.2008 05:00:00.000 GMT+0700</t>
  </si>
  <si>
    <t>29.02.2008 05:00:00.000 GMT+0700</t>
  </si>
  <si>
    <t>03.03.2008 05:00:00.000 GMT+0700</t>
  </si>
  <si>
    <t>04.03.2008 05:00:00.000 GMT+0700</t>
  </si>
  <si>
    <t>05.03.2008 05:00:00.000 GMT+0700</t>
  </si>
  <si>
    <t>06.03.2008 05:00:00.000 GMT+0700</t>
  </si>
  <si>
    <t>07.03.2008 05:00:00.000 GMT+0700</t>
  </si>
  <si>
    <t>10.03.2008 04:00:00.000 GMT+0700</t>
  </si>
  <si>
    <t>11.03.2008 04:00:00.000 GMT+0700</t>
  </si>
  <si>
    <t>12.03.2008 04:00:00.000 GMT+0700</t>
  </si>
  <si>
    <t>13.03.2008 04:00:00.000 GMT+0700</t>
  </si>
  <si>
    <t>14.03.2008 04:00:00.000 GMT+0700</t>
  </si>
  <si>
    <t>17.03.2008 04:00:00.000 GMT+0700</t>
  </si>
  <si>
    <t>18.03.2008 04:00:00.000 GMT+0700</t>
  </si>
  <si>
    <t>19.03.2008 04:00:00.000 GMT+0700</t>
  </si>
  <si>
    <t>20.03.2008 04:00:00.000 GMT+0700</t>
  </si>
  <si>
    <t>21.03.2008 04:00:00.000 GMT+0700</t>
  </si>
  <si>
    <t>24.03.2008 04:00:00.000 GMT+0700</t>
  </si>
  <si>
    <t>25.03.2008 04:00:00.000 GMT+0700</t>
  </si>
  <si>
    <t>26.03.2008 04:00:00.000 GMT+0700</t>
  </si>
  <si>
    <t>27.03.2008 04:00:00.000 GMT+0700</t>
  </si>
  <si>
    <t>28.03.2008 04:00:00.000 GMT+0700</t>
  </si>
  <si>
    <t>31.03.2008 04:00:00.000 GMT+0700</t>
  </si>
  <si>
    <t>01.04.2008 04:00:00.000 GMT+0700</t>
  </si>
  <si>
    <t>02.04.2008 04:00:00.000 GMT+0700</t>
  </si>
  <si>
    <t>03.04.2008 04:00:00.000 GMT+0700</t>
  </si>
  <si>
    <t>04.04.2008 04:00:00.000 GMT+0700</t>
  </si>
  <si>
    <t>07.04.2008 04:00:00.000 GMT+0700</t>
  </si>
  <si>
    <t>08.04.2008 04:00:00.000 GMT+0700</t>
  </si>
  <si>
    <t>09.04.2008 04:00:00.000 GMT+0700</t>
  </si>
  <si>
    <t>10.04.2008 04:00:00.000 GMT+0700</t>
  </si>
  <si>
    <t>11.04.2008 04:00:00.000 GMT+0700</t>
  </si>
  <si>
    <t>14.04.2008 04:00:00.000 GMT+0700</t>
  </si>
  <si>
    <t>15.04.2008 04:00:00.000 GMT+0700</t>
  </si>
  <si>
    <t>16.04.2008 04:00:00.000 GMT+0700</t>
  </si>
  <si>
    <t>17.04.2008 04:00:00.000 GMT+0700</t>
  </si>
  <si>
    <t>18.04.2008 04:00:00.000 GMT+0700</t>
  </si>
  <si>
    <t>21.04.2008 04:00:00.000 GMT+0700</t>
  </si>
  <si>
    <t>22.04.2008 04:00:00.000 GMT+0700</t>
  </si>
  <si>
    <t>23.04.2008 04:00:00.000 GMT+0700</t>
  </si>
  <si>
    <t>24.04.2008 04:00:00.000 GMT+0700</t>
  </si>
  <si>
    <t>25.04.2008 04:00:00.000 GMT+0700</t>
  </si>
  <si>
    <t>28.04.2008 04:00:00.000 GMT+0700</t>
  </si>
  <si>
    <t>29.04.2008 04:00:00.000 GMT+0700</t>
  </si>
  <si>
    <t>30.04.2008 04:00:00.000 GMT+0700</t>
  </si>
  <si>
    <t>01.05.2008 04:00:00.000 GMT+0700</t>
  </si>
  <si>
    <t>02.05.2008 04:00:00.000 GMT+0700</t>
  </si>
  <si>
    <t>05.05.2008 04:00:00.000 GMT+0700</t>
  </si>
  <si>
    <t>06.05.2008 04:00:00.000 GMT+0700</t>
  </si>
  <si>
    <t>07.05.2008 04:00:00.000 GMT+0700</t>
  </si>
  <si>
    <t>08.05.2008 04:00:00.000 GMT+0700</t>
  </si>
  <si>
    <t>09.05.2008 04:00:00.000 GMT+0700</t>
  </si>
  <si>
    <t>12.05.2008 04:00:00.000 GMT+0700</t>
  </si>
  <si>
    <t>13.05.2008 04:00:00.000 GMT+0700</t>
  </si>
  <si>
    <t>14.05.2008 04:00:00.000 GMT+0700</t>
  </si>
  <si>
    <t>15.05.2008 04:00:00.000 GMT+0700</t>
  </si>
  <si>
    <t>16.05.2008 04:00:00.000 GMT+0700</t>
  </si>
  <si>
    <t>19.05.2008 04:00:00.000 GMT+0700</t>
  </si>
  <si>
    <t>20.05.2008 04:00:00.000 GMT+0700</t>
  </si>
  <si>
    <t>21.05.2008 04:00:00.000 GMT+0700</t>
  </si>
  <si>
    <t>22.05.2008 04:00:00.000 GMT+0700</t>
  </si>
  <si>
    <t>23.05.2008 04:00:00.000 GMT+0700</t>
  </si>
  <si>
    <t>26.05.2008 04:00:00.000 GMT+0700</t>
  </si>
  <si>
    <t>27.05.2008 04:00:00.000 GMT+0700</t>
  </si>
  <si>
    <t>28.05.2008 04:00:00.000 GMT+0700</t>
  </si>
  <si>
    <t>29.05.2008 04:00:00.000 GMT+0700</t>
  </si>
  <si>
    <t>30.05.2008 04:00:00.000 GMT+0700</t>
  </si>
  <si>
    <t>02.06.2008 04:00:00.000 GMT+0700</t>
  </si>
  <si>
    <t>03.06.2008 04:00:00.000 GMT+0700</t>
  </si>
  <si>
    <t>04.06.2008 04:00:00.000 GMT+0700</t>
  </si>
  <si>
    <t>05.06.2008 04:00:00.000 GMT+0700</t>
  </si>
  <si>
    <t>06.06.2008 04:00:00.000 GMT+0700</t>
  </si>
  <si>
    <t>09.06.2008 04:00:00.000 GMT+0700</t>
  </si>
  <si>
    <t>10.06.2008 04:00:00.000 GMT+0700</t>
  </si>
  <si>
    <t>11.06.2008 04:00:00.000 GMT+0700</t>
  </si>
  <si>
    <t>12.06.2008 04:00:00.000 GMT+0700</t>
  </si>
  <si>
    <t>13.06.2008 04:00:00.000 GMT+0700</t>
  </si>
  <si>
    <t>16.06.2008 04:00:00.000 GMT+0700</t>
  </si>
  <si>
    <t>17.06.2008 04:00:00.000 GMT+0700</t>
  </si>
  <si>
    <t>18.06.2008 04:00:00.000 GMT+0700</t>
  </si>
  <si>
    <t>19.06.2008 04:00:00.000 GMT+0700</t>
  </si>
  <si>
    <t>20.06.2008 04:00:00.000 GMT+0700</t>
  </si>
  <si>
    <t>23.06.2008 04:00:00.000 GMT+0700</t>
  </si>
  <si>
    <t>24.06.2008 04:00:00.000 GMT+0700</t>
  </si>
  <si>
    <t>25.06.2008 04:00:00.000 GMT+0700</t>
  </si>
  <si>
    <t>26.06.2008 04:00:00.000 GMT+0700</t>
  </si>
  <si>
    <t>27.06.2008 04:00:00.000 GMT+0700</t>
  </si>
  <si>
    <t>30.06.2008 04:00:00.000 GMT+0700</t>
  </si>
  <si>
    <t>01.07.2008 04:00:00.000 GMT+0700</t>
  </si>
  <si>
    <t>02.07.2008 04:00:00.000 GMT+0700</t>
  </si>
  <si>
    <t>03.07.2008 04:00:00.000 GMT+0700</t>
  </si>
  <si>
    <t>04.07.2008 04:00:00.000 GMT+0700</t>
  </si>
  <si>
    <t>07.07.2008 04:00:00.000 GMT+0700</t>
  </si>
  <si>
    <t>08.07.2008 04:00:00.000 GMT+0700</t>
  </si>
  <si>
    <t>09.07.2008 04:00:00.000 GMT+0700</t>
  </si>
  <si>
    <t>10.07.2008 04:00:00.000 GMT+0700</t>
  </si>
  <si>
    <t>11.07.2008 04:00:00.000 GMT+0700</t>
  </si>
  <si>
    <t>14.07.2008 04:00:00.000 GMT+0700</t>
  </si>
  <si>
    <t>15.07.2008 04:00:00.000 GMT+0700</t>
  </si>
  <si>
    <t>16.07.2008 04:00:00.000 GMT+0700</t>
  </si>
  <si>
    <t>17.07.2008 04:00:00.000 GMT+0700</t>
  </si>
  <si>
    <t>18.07.2008 04:00:00.000 GMT+0700</t>
  </si>
  <si>
    <t>21.07.2008 04:00:00.000 GMT+0700</t>
  </si>
  <si>
    <t>22.07.2008 04:00:00.000 GMT+0700</t>
  </si>
  <si>
    <t>23.07.2008 04:00:00.000 GMT+0700</t>
  </si>
  <si>
    <t>24.07.2008 04:00:00.000 GMT+0700</t>
  </si>
  <si>
    <t>25.07.2008 04:00:00.000 GMT+0700</t>
  </si>
  <si>
    <t>28.07.2008 04:00:00.000 GMT+0700</t>
  </si>
  <si>
    <t>29.07.2008 04:00:00.000 GMT+0700</t>
  </si>
  <si>
    <t>30.07.2008 04:00:00.000 GMT+0700</t>
  </si>
  <si>
    <t>31.07.2008 04:00:00.000 GMT+0700</t>
  </si>
  <si>
    <t>01.08.2008 04:00:00.000 GMT+0700</t>
  </si>
  <si>
    <t>04.08.2008 04:00:00.000 GMT+0700</t>
  </si>
  <si>
    <t>05.08.2008 04:00:00.000 GMT+0700</t>
  </si>
  <si>
    <t>06.08.2008 04:00:00.000 GMT+0700</t>
  </si>
  <si>
    <t>07.08.2008 04:00:00.000 GMT+0700</t>
  </si>
  <si>
    <t>08.08.2008 04:00:00.000 GMT+0700</t>
  </si>
  <si>
    <t>11.08.2008 04:00:00.000 GMT+0700</t>
  </si>
  <si>
    <t>12.08.2008 04:00:00.000 GMT+0700</t>
  </si>
  <si>
    <t>13.08.2008 04:00:00.000 GMT+0700</t>
  </si>
  <si>
    <t>14.08.2008 04:00:00.000 GMT+0700</t>
  </si>
  <si>
    <t>15.08.2008 04:00:00.000 GMT+0700</t>
  </si>
  <si>
    <t>18.08.2008 04:00:00.000 GMT+0700</t>
  </si>
  <si>
    <t>19.08.2008 04:00:00.000 GMT+0700</t>
  </si>
  <si>
    <t>20.08.2008 04:00:00.000 GMT+0700</t>
  </si>
  <si>
    <t>21.08.2008 04:00:00.000 GMT+0700</t>
  </si>
  <si>
    <t>22.08.2008 04:00:00.000 GMT+0700</t>
  </si>
  <si>
    <t>25.08.2008 04:00:00.000 GMT+0700</t>
  </si>
  <si>
    <t>26.08.2008 04:00:00.000 GMT+0700</t>
  </si>
  <si>
    <t>27.08.2008 04:00:00.000 GMT+0700</t>
  </si>
  <si>
    <t>28.08.2008 04:00:00.000 GMT+0700</t>
  </si>
  <si>
    <t>29.08.2008 04:00:00.000 GMT+0700</t>
  </si>
  <si>
    <t>01.09.2008 04:00:00.000 GMT+0700</t>
  </si>
  <si>
    <t>02.09.2008 04:00:00.000 GMT+0700</t>
  </si>
  <si>
    <t>03.09.2008 04:00:00.000 GMT+0700</t>
  </si>
  <si>
    <t>04.09.2008 04:00:00.000 GMT+0700</t>
  </si>
  <si>
    <t>05.09.2008 04:00:00.000 GMT+0700</t>
  </si>
  <si>
    <t>08.09.2008 04:00:00.000 GMT+0700</t>
  </si>
  <si>
    <t>09.09.2008 04:00:00.000 GMT+0700</t>
  </si>
  <si>
    <t>10.09.2008 04:00:00.000 GMT+0700</t>
  </si>
  <si>
    <t>11.09.2008 04:00:00.000 GMT+0700</t>
  </si>
  <si>
    <t>12.09.2008 04:00:00.000 GMT+0700</t>
  </si>
  <si>
    <t>15.09.2008 04:00:00.000 GMT+0700</t>
  </si>
  <si>
    <t>16.09.2008 04:00:00.000 GMT+0700</t>
  </si>
  <si>
    <t>17.09.2008 04:00:00.000 GMT+0700</t>
  </si>
  <si>
    <t>18.09.2008 04:00:00.000 GMT+0700</t>
  </si>
  <si>
    <t>19.09.2008 04:00:00.000 GMT+0700</t>
  </si>
  <si>
    <t>22.09.2008 04:00:00.000 GMT+0700</t>
  </si>
  <si>
    <t>23.09.2008 04:00:00.000 GMT+0700</t>
  </si>
  <si>
    <t>24.09.2008 04:00:00.000 GMT+0700</t>
  </si>
  <si>
    <t>25.09.2008 04:00:00.000 GMT+0700</t>
  </si>
  <si>
    <t>26.09.2008 04:00:00.000 GMT+0700</t>
  </si>
  <si>
    <t>29.09.2008 04:00:00.000 GMT+0700</t>
  </si>
  <si>
    <t>30.09.2008 04:00:00.000 GMT+0700</t>
  </si>
  <si>
    <t>01.10.2008 04:00:00.000 GMT+0700</t>
  </si>
  <si>
    <t>02.10.2008 04:00:00.000 GMT+0700</t>
  </si>
  <si>
    <t>03.10.2008 04:00:00.000 GMT+0700</t>
  </si>
  <si>
    <t>06.10.2008 04:00:00.000 GMT+0700</t>
  </si>
  <si>
    <t>07.10.2008 04:00:00.000 GMT+0700</t>
  </si>
  <si>
    <t>08.10.2008 04:00:00.000 GMT+0700</t>
  </si>
  <si>
    <t>09.10.2008 04:00:00.000 GMT+0700</t>
  </si>
  <si>
    <t>10.10.2008 04:00:00.000 GMT+0700</t>
  </si>
  <si>
    <t>13.10.2008 04:00:00.000 GMT+0700</t>
  </si>
  <si>
    <t>14.10.2008 04:00:00.000 GMT+0700</t>
  </si>
  <si>
    <t>15.10.2008 04:00:00.000 GMT+0700</t>
  </si>
  <si>
    <t>16.10.2008 04:00:00.000 GMT+0700</t>
  </si>
  <si>
    <t>17.10.2008 04:00:00.000 GMT+0700</t>
  </si>
  <si>
    <t>20.10.2008 04:00:00.000 GMT+0700</t>
  </si>
  <si>
    <t>21.10.2008 04:00:00.000 GMT+0700</t>
  </si>
  <si>
    <t>22.10.2008 04:00:00.000 GMT+0700</t>
  </si>
  <si>
    <t>23.10.2008 04:00:00.000 GMT+0700</t>
  </si>
  <si>
    <t>24.10.2008 04:00:00.000 GMT+0700</t>
  </si>
  <si>
    <t>27.10.2008 04:00:00.000 GMT+0700</t>
  </si>
  <si>
    <t>28.10.2008 04:00:00.000 GMT+0700</t>
  </si>
  <si>
    <t>29.10.2008 04:00:00.000 GMT+0700</t>
  </si>
  <si>
    <t>30.10.2008 04:00:00.000 GMT+0700</t>
  </si>
  <si>
    <t>31.10.2008 04:00:00.000 GMT+0700</t>
  </si>
  <si>
    <t>03.11.2008 05:00:00.000 GMT+0700</t>
  </si>
  <si>
    <t>04.11.2008 05:00:00.000 GMT+0700</t>
  </si>
  <si>
    <t>05.11.2008 05:00:00.000 GMT+0700</t>
  </si>
  <si>
    <t>06.11.2008 05:00:00.000 GMT+0700</t>
  </si>
  <si>
    <t>07.11.2008 05:00:00.000 GMT+0700</t>
  </si>
  <si>
    <t>10.11.2008 05:00:00.000 GMT+0700</t>
  </si>
  <si>
    <t>11.11.2008 05:00:00.000 GMT+0700</t>
  </si>
  <si>
    <t>12.11.2008 05:00:00.000 GMT+0700</t>
  </si>
  <si>
    <t>13.11.2008 05:00:00.000 GMT+0700</t>
  </si>
  <si>
    <t>14.11.2008 05:00:00.000 GMT+0700</t>
  </si>
  <si>
    <t>17.11.2008 05:00:00.000 GMT+0700</t>
  </si>
  <si>
    <t>18.11.2008 05:00:00.000 GMT+0700</t>
  </si>
  <si>
    <t>19.11.2008 05:00:00.000 GMT+0700</t>
  </si>
  <si>
    <t>20.11.2008 05:00:00.000 GMT+0700</t>
  </si>
  <si>
    <t>21.11.2008 05:00:00.000 GMT+0700</t>
  </si>
  <si>
    <t>24.11.2008 05:00:00.000 GMT+0700</t>
  </si>
  <si>
    <t>25.11.2008 05:00:00.000 GMT+0700</t>
  </si>
  <si>
    <t>26.11.2008 05:00:00.000 GMT+0700</t>
  </si>
  <si>
    <t>27.11.2008 05:00:00.000 GMT+0700</t>
  </si>
  <si>
    <t>28.11.2008 05:00:00.000 GMT+0700</t>
  </si>
  <si>
    <t>01.12.2008 05:00:00.000 GMT+0700</t>
  </si>
  <si>
    <t>02.12.2008 05:00:00.000 GMT+0700</t>
  </si>
  <si>
    <t>03.12.2008 05:00:00.000 GMT+0700</t>
  </si>
  <si>
    <t>04.12.2008 05:00:00.000 GMT+0700</t>
  </si>
  <si>
    <t>05.12.2008 05:00:00.000 GMT+0700</t>
  </si>
  <si>
    <t>08.12.2008 05:00:00.000 GMT+0700</t>
  </si>
  <si>
    <t>09.12.2008 05:00:00.000 GMT+0700</t>
  </si>
  <si>
    <t>10.12.2008 05:00:00.000 GMT+0700</t>
  </si>
  <si>
    <t>11.12.2008 05:00:00.000 GMT+0700</t>
  </si>
  <si>
    <t>12.12.2008 05:00:00.000 GMT+0700</t>
  </si>
  <si>
    <t>15.12.2008 05:00:00.000 GMT+0700</t>
  </si>
  <si>
    <t>16.12.2008 05:00:00.000 GMT+0700</t>
  </si>
  <si>
    <t>17.12.2008 05:00:00.000 GMT+0700</t>
  </si>
  <si>
    <t>18.12.2008 05:00:00.000 GMT+0700</t>
  </si>
  <si>
    <t>19.12.2008 05:00:00.000 GMT+0700</t>
  </si>
  <si>
    <t>22.12.2008 05:00:00.000 GMT+0700</t>
  </si>
  <si>
    <t>23.12.2008 05:00:00.000 GMT+0700</t>
  </si>
  <si>
    <t>24.12.2008 05:00:00.000 GMT+0700</t>
  </si>
  <si>
    <t>25.12.2008 05:00:00.000 GMT+0700</t>
  </si>
  <si>
    <t>26.12.2008 05:00:00.000 GMT+0700</t>
  </si>
  <si>
    <t>29.12.2008 05:00:00.000 GMT+0700</t>
  </si>
  <si>
    <t>30.12.2008 05:00:00.000 GMT+0700</t>
  </si>
  <si>
    <t>31.12.2008 05:00:00.000 GMT+0700</t>
  </si>
  <si>
    <t>01.01.2009 05:00:00.000 GMT+0700</t>
  </si>
  <si>
    <t>02.01.2009 05:00:00.000 GMT+0700</t>
  </si>
  <si>
    <t>05.01.2009 05:00:00.000 GMT+0700</t>
  </si>
  <si>
    <t>06.01.2009 05:00:00.000 GMT+0700</t>
  </si>
  <si>
    <t>07.01.2009 05:00:00.000 GMT+0700</t>
  </si>
  <si>
    <t>08.01.2009 05:00:00.000 GMT+0700</t>
  </si>
  <si>
    <t>09.01.2009 05:00:00.000 GMT+0700</t>
  </si>
  <si>
    <t>12.01.2009 05:00:00.000 GMT+0700</t>
  </si>
  <si>
    <t>13.01.2009 05:00:00.000 GMT+0700</t>
  </si>
  <si>
    <t>14.01.2009 05:00:00.000 GMT+0700</t>
  </si>
  <si>
    <t>15.01.2009 05:00:00.000 GMT+0700</t>
  </si>
  <si>
    <t>16.01.2009 05:00:00.000 GMT+0700</t>
  </si>
  <si>
    <t>19.01.2009 05:00:00.000 GMT+0700</t>
  </si>
  <si>
    <t>20.01.2009 05:00:00.000 GMT+0700</t>
  </si>
  <si>
    <t>21.01.2009 05:00:00.000 GMT+0700</t>
  </si>
  <si>
    <t>22.01.2009 05:00:00.000 GMT+0700</t>
  </si>
  <si>
    <t>23.01.2009 05:00:00.000 GMT+0700</t>
  </si>
  <si>
    <t>26.01.2009 05:00:00.000 GMT+0700</t>
  </si>
  <si>
    <t>27.01.2009 05:00:00.000 GMT+0700</t>
  </si>
  <si>
    <t>28.01.2009 05:00:00.000 GMT+0700</t>
  </si>
  <si>
    <t>29.01.2009 05:00:00.000 GMT+0700</t>
  </si>
  <si>
    <t>30.01.2009 05:00:00.000 GMT+0700</t>
  </si>
  <si>
    <t>02.02.2009 05:00:00.000 GMT+0700</t>
  </si>
  <si>
    <t>03.02.2009 05:00:00.000 GMT+0700</t>
  </si>
  <si>
    <t>04.02.2009 05:00:00.000 GMT+0700</t>
  </si>
  <si>
    <t>05.02.2009 05:00:00.000 GMT+0700</t>
  </si>
  <si>
    <t>06.02.2009 05:00:00.000 GMT+0700</t>
  </si>
  <si>
    <t>09.02.2009 05:00:00.000 GMT+0700</t>
  </si>
  <si>
    <t>10.02.2009 05:00:00.000 GMT+0700</t>
  </si>
  <si>
    <t>11.02.2009 05:00:00.000 GMT+0700</t>
  </si>
  <si>
    <t>12.02.2009 05:00:00.000 GMT+0700</t>
  </si>
  <si>
    <t>13.02.2009 05:00:00.000 GMT+0700</t>
  </si>
  <si>
    <t>16.02.2009 05:00:00.000 GMT+0700</t>
  </si>
  <si>
    <t>17.02.2009 05:00:00.000 GMT+0700</t>
  </si>
  <si>
    <t>18.02.2009 05:00:00.000 GMT+0700</t>
  </si>
  <si>
    <t>19.02.2009 05:00:00.000 GMT+0700</t>
  </si>
  <si>
    <t>20.02.2009 05:00:00.000 GMT+0700</t>
  </si>
  <si>
    <t>23.02.2009 05:00:00.000 GMT+0700</t>
  </si>
  <si>
    <t>24.02.2009 05:00:00.000 GMT+0700</t>
  </si>
  <si>
    <t>25.02.2009 05:00:00.000 GMT+0700</t>
  </si>
  <si>
    <t>26.02.2009 05:00:00.000 GMT+0700</t>
  </si>
  <si>
    <t>27.02.2009 05:00:00.000 GMT+0700</t>
  </si>
  <si>
    <t>02.03.2009 05:00:00.000 GMT+0700</t>
  </si>
  <si>
    <t>03.03.2009 05:00:00.000 GMT+0700</t>
  </si>
  <si>
    <t>04.03.2009 05:00:00.000 GMT+0700</t>
  </si>
  <si>
    <t>05.03.2009 05:00:00.000 GMT+0700</t>
  </si>
  <si>
    <t>06.03.2009 05:00:00.000 GMT+0700</t>
  </si>
  <si>
    <t>09.03.2009 04:00:00.000 GMT+0700</t>
  </si>
  <si>
    <t>10.03.2009 04:00:00.000 GMT+0700</t>
  </si>
  <si>
    <t>11.03.2009 04:00:00.000 GMT+0700</t>
  </si>
  <si>
    <t>12.03.2009 04:00:00.000 GMT+0700</t>
  </si>
  <si>
    <t>13.03.2009 04:00:00.000 GMT+0700</t>
  </si>
  <si>
    <t>16.03.2009 04:00:00.000 GMT+0700</t>
  </si>
  <si>
    <t>17.03.2009 04:00:00.000 GMT+0700</t>
  </si>
  <si>
    <t>18.03.2009 04:00:00.000 GMT+0700</t>
  </si>
  <si>
    <t>19.03.2009 04:00:00.000 GMT+0700</t>
  </si>
  <si>
    <t>20.03.2009 04:00:00.000 GMT+0700</t>
  </si>
  <si>
    <t>23.03.2009 04:00:00.000 GMT+0700</t>
  </si>
  <si>
    <t>24.03.2009 04:00:00.000 GMT+0700</t>
  </si>
  <si>
    <t>25.03.2009 04:00:00.000 GMT+0700</t>
  </si>
  <si>
    <t>26.03.2009 04:00:00.000 GMT+0700</t>
  </si>
  <si>
    <t>27.03.2009 04:00:00.000 GMT+0700</t>
  </si>
  <si>
    <t>30.03.2009 04:00:00.000 GMT+0700</t>
  </si>
  <si>
    <t>31.03.2009 04:00:00.000 GMT+0700</t>
  </si>
  <si>
    <t>01.04.2009 04:00:00.000 GMT+0700</t>
  </si>
  <si>
    <t>02.04.2009 04:00:00.000 GMT+0700</t>
  </si>
  <si>
    <t>03.04.2009 04:00:00.000 GMT+0700</t>
  </si>
  <si>
    <t>06.04.2009 04:00:00.000 GMT+0700</t>
  </si>
  <si>
    <t>07.04.2009 04:00:00.000 GMT+0700</t>
  </si>
  <si>
    <t>08.04.2009 04:00:00.000 GMT+0700</t>
  </si>
  <si>
    <t>09.04.2009 04:00:00.000 GMT+0700</t>
  </si>
  <si>
    <t>10.04.2009 04:00:00.000 GMT+0700</t>
  </si>
  <si>
    <t>13.04.2009 04:00:00.000 GMT+0700</t>
  </si>
  <si>
    <t>14.04.2009 04:00:00.000 GMT+0700</t>
  </si>
  <si>
    <t>15.04.2009 04:00:00.000 GMT+0700</t>
  </si>
  <si>
    <t>16.04.2009 04:00:00.000 GMT+0700</t>
  </si>
  <si>
    <t>17.04.2009 04:00:00.000 GMT+0700</t>
  </si>
  <si>
    <t>20.04.2009 04:00:00.000 GMT+0700</t>
  </si>
  <si>
    <t>21.04.2009 04:00:00.000 GMT+0700</t>
  </si>
  <si>
    <t>22.04.2009 04:00:00.000 GMT+0700</t>
  </si>
  <si>
    <t>23.04.2009 04:00:00.000 GMT+0700</t>
  </si>
  <si>
    <t>24.04.2009 04:00:00.000 GMT+0700</t>
  </si>
  <si>
    <t>27.04.2009 04:00:00.000 GMT+0700</t>
  </si>
  <si>
    <t>28.04.2009 04:00:00.000 GMT+0700</t>
  </si>
  <si>
    <t>29.04.2009 04:00:00.000 GMT+0700</t>
  </si>
  <si>
    <t>30.04.2009 04:00:00.000 GMT+0700</t>
  </si>
  <si>
    <t>01.05.2009 04:00:00.000 GMT+0700</t>
  </si>
  <si>
    <t>04.05.2009 04:00:00.000 GMT+0700</t>
  </si>
  <si>
    <t>05.05.2009 04:00:00.000 GMT+0700</t>
  </si>
  <si>
    <t>06.05.2009 04:00:00.000 GMT+0700</t>
  </si>
  <si>
    <t>07.05.2009 04:00:00.000 GMT+0700</t>
  </si>
  <si>
    <t>08.05.2009 04:00:00.000 GMT+0700</t>
  </si>
  <si>
    <t>11.05.2009 04:00:00.000 GMT+0700</t>
  </si>
  <si>
    <t>12.05.2009 04:00:00.000 GMT+0700</t>
  </si>
  <si>
    <t>13.05.2009 04:00:00.000 GMT+0700</t>
  </si>
  <si>
    <t>14.05.2009 04:00:00.000 GMT+0700</t>
  </si>
  <si>
    <t>15.05.2009 04:00:00.000 GMT+0700</t>
  </si>
  <si>
    <t>18.05.2009 04:00:00.000 GMT+0700</t>
  </si>
  <si>
    <t>19.05.2009 04:00:00.000 GMT+0700</t>
  </si>
  <si>
    <t>20.05.2009 04:00:00.000 GMT+0700</t>
  </si>
  <si>
    <t>21.05.2009 04:00:00.000 GMT+0700</t>
  </si>
  <si>
    <t>22.05.2009 04:00:00.000 GMT+0700</t>
  </si>
  <si>
    <t>25.05.2009 04:00:00.000 GMT+0700</t>
  </si>
  <si>
    <t>26.05.2009 04:00:00.000 GMT+0700</t>
  </si>
  <si>
    <t>27.05.2009 04:00:00.000 GMT+0700</t>
  </si>
  <si>
    <t>28.05.2009 04:00:00.000 GMT+0700</t>
  </si>
  <si>
    <t>29.05.2009 04:00:00.000 GMT+0700</t>
  </si>
  <si>
    <t>01.06.2009 04:00:00.000 GMT+0700</t>
  </si>
  <si>
    <t>02.06.2009 04:00:00.000 GMT+0700</t>
  </si>
  <si>
    <t>03.06.2009 04:00:00.000 GMT+0700</t>
  </si>
  <si>
    <t>04.06.2009 04:00:00.000 GMT+0700</t>
  </si>
  <si>
    <t>05.06.2009 04:00:00.000 GMT+0700</t>
  </si>
  <si>
    <t>08.06.2009 04:00:00.000 GMT+0700</t>
  </si>
  <si>
    <t>09.06.2009 04:00:00.000 GMT+0700</t>
  </si>
  <si>
    <t>10.06.2009 04:00:00.000 GMT+0700</t>
  </si>
  <si>
    <t>11.06.2009 04:00:00.000 GMT+0700</t>
  </si>
  <si>
    <t>12.06.2009 04:00:00.000 GMT+0700</t>
  </si>
  <si>
    <t>15.06.2009 04:00:00.000 GMT+0700</t>
  </si>
  <si>
    <t>16.06.2009 04:00:00.000 GMT+0700</t>
  </si>
  <si>
    <t>17.06.2009 04:00:00.000 GMT+0700</t>
  </si>
  <si>
    <t>18.06.2009 04:00:00.000 GMT+0700</t>
  </si>
  <si>
    <t>19.06.2009 04:00:00.000 GMT+0700</t>
  </si>
  <si>
    <t>22.06.2009 04:00:00.000 GMT+0700</t>
  </si>
  <si>
    <t>23.06.2009 04:00:00.000 GMT+0700</t>
  </si>
  <si>
    <t>24.06.2009 04:00:00.000 GMT+0700</t>
  </si>
  <si>
    <t>25.06.2009 04:00:00.000 GMT+0700</t>
  </si>
  <si>
    <t>26.06.2009 04:00:00.000 GMT+0700</t>
  </si>
  <si>
    <t>29.06.2009 04:00:00.000 GMT+0700</t>
  </si>
  <si>
    <t>30.06.2009 04:00:00.000 GMT+0700</t>
  </si>
  <si>
    <t>01.07.2009 04:00:00.000 GMT+0700</t>
  </si>
  <si>
    <t>02.07.2009 04:00:00.000 GMT+0700</t>
  </si>
  <si>
    <t>03.07.2009 04:00:00.000 GMT+0700</t>
  </si>
  <si>
    <t>06.07.2009 04:00:00.000 GMT+0700</t>
  </si>
  <si>
    <t>07.07.2009 04:00:00.000 GMT+0700</t>
  </si>
  <si>
    <t>08.07.2009 04:00:00.000 GMT+0700</t>
  </si>
  <si>
    <t>09.07.2009 04:00:00.000 GMT+0700</t>
  </si>
  <si>
    <t>10.07.2009 04:00:00.000 GMT+0700</t>
  </si>
  <si>
    <t>13.07.2009 04:00:00.000 GMT+0700</t>
  </si>
  <si>
    <t>14.07.2009 04:00:00.000 GMT+0700</t>
  </si>
  <si>
    <t>15.07.2009 04:00:00.000 GMT+0700</t>
  </si>
  <si>
    <t>16.07.2009 04:00:00.000 GMT+0700</t>
  </si>
  <si>
    <t>17.07.2009 04:00:00.000 GMT+0700</t>
  </si>
  <si>
    <t>20.07.2009 04:00:00.000 GMT+0700</t>
  </si>
  <si>
    <t>21.07.2009 04:00:00.000 GMT+0700</t>
  </si>
  <si>
    <t>22.07.2009 04:00:00.000 GMT+0700</t>
  </si>
  <si>
    <t>23.07.2009 04:00:00.000 GMT+0700</t>
  </si>
  <si>
    <t>24.07.2009 04:00:00.000 GMT+0700</t>
  </si>
  <si>
    <t>27.07.2009 04:00:00.000 GMT+0700</t>
  </si>
  <si>
    <t>28.07.2009 04:00:00.000 GMT+0700</t>
  </si>
  <si>
    <t>29.07.2009 04:00:00.000 GMT+0700</t>
  </si>
  <si>
    <t>30.07.2009 04:00:00.000 GMT+0700</t>
  </si>
  <si>
    <t>31.07.2009 04:00:00.000 GMT+0700</t>
  </si>
  <si>
    <t>03.08.2009 04:00:00.000 GMT+0700</t>
  </si>
  <si>
    <t>04.08.2009 04:00:00.000 GMT+0700</t>
  </si>
  <si>
    <t>05.08.2009 04:00:00.000 GMT+0700</t>
  </si>
  <si>
    <t>06.08.2009 04:00:00.000 GMT+0700</t>
  </si>
  <si>
    <t>07.08.2009 04:00:00.000 GMT+0700</t>
  </si>
  <si>
    <t>10.08.2009 04:00:00.000 GMT+0700</t>
  </si>
  <si>
    <t>11.08.2009 04:00:00.000 GMT+0700</t>
  </si>
  <si>
    <t>12.08.2009 04:00:00.000 GMT+0700</t>
  </si>
  <si>
    <t>13.08.2009 04:00:00.000 GMT+0700</t>
  </si>
  <si>
    <t>14.08.2009 04:00:00.000 GMT+0700</t>
  </si>
  <si>
    <t>17.08.2009 04:00:00.000 GMT+0700</t>
  </si>
  <si>
    <t>18.08.2009 04:00:00.000 GMT+0700</t>
  </si>
  <si>
    <t>19.08.2009 04:00:00.000 GMT+0700</t>
  </si>
  <si>
    <t>20.08.2009 04:00:00.000 GMT+0700</t>
  </si>
  <si>
    <t>21.08.2009 04:00:00.000 GMT+0700</t>
  </si>
  <si>
    <t>24.08.2009 04:00:00.000 GMT+0700</t>
  </si>
  <si>
    <t>25.08.2009 04:00:00.000 GMT+0700</t>
  </si>
  <si>
    <t>26.08.2009 04:00:00.000 GMT+0700</t>
  </si>
  <si>
    <t>27.08.2009 04:00:00.000 GMT+0700</t>
  </si>
  <si>
    <t>28.08.2009 04:00:00.000 GMT+0700</t>
  </si>
  <si>
    <t>31.08.2009 04:00:00.000 GMT+0700</t>
  </si>
  <si>
    <t>01.09.2009 04:00:00.000 GMT+0700</t>
  </si>
  <si>
    <t>02.09.2009 04:00:00.000 GMT+0700</t>
  </si>
  <si>
    <t>03.09.2009 04:00:00.000 GMT+0700</t>
  </si>
  <si>
    <t>04.09.2009 04:00:00.000 GMT+0700</t>
  </si>
  <si>
    <t>07.09.2009 04:00:00.000 GMT+0700</t>
  </si>
  <si>
    <t>08.09.2009 04:00:00.000 GMT+0700</t>
  </si>
  <si>
    <t>09.09.2009 04:00:00.000 GMT+0700</t>
  </si>
  <si>
    <t>10.09.2009 04:00:00.000 GMT+0700</t>
  </si>
  <si>
    <t>11.09.2009 04:00:00.000 GMT+0700</t>
  </si>
  <si>
    <t>14.09.2009 04:00:00.000 GMT+0700</t>
  </si>
  <si>
    <t>15.09.2009 04:00:00.000 GMT+0700</t>
  </si>
  <si>
    <t>16.09.2009 04:00:00.000 GMT+0700</t>
  </si>
  <si>
    <t>17.09.2009 04:00:00.000 GMT+0700</t>
  </si>
  <si>
    <t>18.09.2009 04:00:00.000 GMT+0700</t>
  </si>
  <si>
    <t>21.09.2009 04:00:00.000 GMT+0700</t>
  </si>
  <si>
    <t>22.09.2009 04:00:00.000 GMT+0700</t>
  </si>
  <si>
    <t>23.09.2009 04:00:00.000 GMT+0700</t>
  </si>
  <si>
    <t>24.09.2009 04:00:00.000 GMT+0700</t>
  </si>
  <si>
    <t>25.09.2009 04:00:00.000 GMT+0700</t>
  </si>
  <si>
    <t>28.09.2009 04:00:00.000 GMT+0700</t>
  </si>
  <si>
    <t>29.09.2009 04:00:00.000 GMT+0700</t>
  </si>
  <si>
    <t>30.09.2009 04:00:00.000 GMT+0700</t>
  </si>
  <si>
    <t>01.10.2009 04:00:00.000 GMT+0700</t>
  </si>
  <si>
    <t>02.10.2009 04:00:00.000 GMT+0700</t>
  </si>
  <si>
    <t>05.10.2009 04:00:00.000 GMT+0700</t>
  </si>
  <si>
    <t>06.10.2009 04:00:00.000 GMT+0700</t>
  </si>
  <si>
    <t>07.10.2009 04:00:00.000 GMT+0700</t>
  </si>
  <si>
    <t>08.10.2009 04:00:00.000 GMT+0700</t>
  </si>
  <si>
    <t>09.10.2009 04:00:00.000 GMT+0700</t>
  </si>
  <si>
    <t>12.10.2009 04:00:00.000 GMT+0700</t>
  </si>
  <si>
    <t>13.10.2009 04:00:00.000 GMT+0700</t>
  </si>
  <si>
    <t>14.10.2009 04:00:00.000 GMT+0700</t>
  </si>
  <si>
    <t>15.10.2009 04:00:00.000 GMT+0700</t>
  </si>
  <si>
    <t>16.10.2009 04:00:00.000 GMT+0700</t>
  </si>
  <si>
    <t>19.10.2009 04:00:00.000 GMT+0700</t>
  </si>
  <si>
    <t>20.10.2009 04:00:00.000 GMT+0700</t>
  </si>
  <si>
    <t>21.10.2009 04:00:00.000 GMT+0700</t>
  </si>
  <si>
    <t>22.10.2009 04:00:00.000 GMT+0700</t>
  </si>
  <si>
    <t>23.10.2009 04:00:00.000 GMT+0700</t>
  </si>
  <si>
    <t>26.10.2009 04:00:00.000 GMT+0700</t>
  </si>
  <si>
    <t>27.10.2009 04:00:00.000 GMT+0700</t>
  </si>
  <si>
    <t>28.10.2009 04:00:00.000 GMT+0700</t>
  </si>
  <si>
    <t>29.10.2009 04:00:00.000 GMT+0700</t>
  </si>
  <si>
    <t>30.10.2009 04:00:00.000 GMT+0700</t>
  </si>
  <si>
    <t>02.11.2009 05:00:00.000 GMT+0700</t>
  </si>
  <si>
    <t>03.11.2009 05:00:00.000 GMT+0700</t>
  </si>
  <si>
    <t>04.11.2009 05:00:00.000 GMT+0700</t>
  </si>
  <si>
    <t>05.11.2009 05:00:00.000 GMT+0700</t>
  </si>
  <si>
    <t>06.11.2009 05:00:00.000 GMT+0700</t>
  </si>
  <si>
    <t>09.11.2009 05:00:00.000 GMT+0700</t>
  </si>
  <si>
    <t>10.11.2009 05:00:00.000 GMT+0700</t>
  </si>
  <si>
    <t>11.11.2009 05:00:00.000 GMT+0700</t>
  </si>
  <si>
    <t>12.11.2009 05:00:00.000 GMT+0700</t>
  </si>
  <si>
    <t>13.11.2009 05:00:00.000 GMT+0700</t>
  </si>
  <si>
    <t>16.11.2009 05:00:00.000 GMT+0700</t>
  </si>
  <si>
    <t>17.11.2009 05:00:00.000 GMT+0700</t>
  </si>
  <si>
    <t>18.11.2009 05:00:00.000 GMT+0700</t>
  </si>
  <si>
    <t>19.11.2009 05:00:00.000 GMT+0700</t>
  </si>
  <si>
    <t>20.11.2009 05:00:00.000 GMT+0700</t>
  </si>
  <si>
    <t>23.11.2009 05:00:00.000 GMT+0700</t>
  </si>
  <si>
    <t>24.11.2009 05:00:00.000 GMT+0700</t>
  </si>
  <si>
    <t>25.11.2009 05:00:00.000 GMT+0700</t>
  </si>
  <si>
    <t>26.11.2009 05:00:00.000 GMT+0700</t>
  </si>
  <si>
    <t>27.11.2009 05:00:00.000 GMT+0700</t>
  </si>
  <si>
    <t>30.11.2009 05:00:00.000 GMT+0700</t>
  </si>
  <si>
    <t>01.12.2009 05:00:00.000 GMT+0700</t>
  </si>
  <si>
    <t>02.12.2009 05:00:00.000 GMT+0700</t>
  </si>
  <si>
    <t>03.12.2009 05:00:00.000 GMT+0700</t>
  </si>
  <si>
    <t>04.12.2009 05:00:00.000 GMT+0700</t>
  </si>
  <si>
    <t>07.12.2009 05:00:00.000 GMT+0700</t>
  </si>
  <si>
    <t>08.12.2009 05:00:00.000 GMT+0700</t>
  </si>
  <si>
    <t>09.12.2009 05:00:00.000 GMT+0700</t>
  </si>
  <si>
    <t>10.12.2009 05:00:00.000 GMT+0700</t>
  </si>
  <si>
    <t>11.12.2009 05:00:00.000 GMT+0700</t>
  </si>
  <si>
    <t>14.12.2009 05:00:00.000 GMT+0700</t>
  </si>
  <si>
    <t>15.12.2009 05:00:00.000 GMT+0700</t>
  </si>
  <si>
    <t>16.12.2009 05:00:00.000 GMT+0700</t>
  </si>
  <si>
    <t>17.12.2009 05:00:00.000 GMT+0700</t>
  </si>
  <si>
    <t>18.12.2009 05:00:00.000 GMT+0700</t>
  </si>
  <si>
    <t>21.12.2009 05:00:00.000 GMT+0700</t>
  </si>
  <si>
    <t>22.12.2009 05:00:00.000 GMT+0700</t>
  </si>
  <si>
    <t>23.12.2009 05:00:00.000 GMT+0700</t>
  </si>
  <si>
    <t>24.12.2009 05:00:00.000 GMT+0700</t>
  </si>
  <si>
    <t>25.12.2009 05:00:00.000 GMT+0700</t>
  </si>
  <si>
    <t>28.12.2009 05:00:00.000 GMT+0700</t>
  </si>
  <si>
    <t>29.12.2009 05:00:00.000 GMT+0700</t>
  </si>
  <si>
    <t>30.12.2009 05:00:00.000 GMT+0700</t>
  </si>
  <si>
    <t>31.12.2009 05:00:00.000 GMT+0700</t>
  </si>
  <si>
    <t>01.01.2010 05:00:00.000 GMT+0700</t>
  </si>
  <si>
    <t>04.01.2010 05:00:00.000 GMT+0700</t>
  </si>
  <si>
    <t>05.01.2010 05:00:00.000 GMT+0700</t>
  </si>
  <si>
    <t>06.01.2010 05:00:00.000 GMT+0700</t>
  </si>
  <si>
    <t>07.01.2010 05:00:00.000 GMT+0700</t>
  </si>
  <si>
    <t>08.01.2010 05:00:00.000 GMT+0700</t>
  </si>
  <si>
    <t>11.01.2010 05:00:00.000 GMT+0700</t>
  </si>
  <si>
    <t>12.01.2010 05:00:00.000 GMT+0700</t>
  </si>
  <si>
    <t>13.01.2010 05:00:00.000 GMT+0700</t>
  </si>
  <si>
    <t>14.01.2010 05:00:00.000 GMT+0700</t>
  </si>
  <si>
    <t>15.01.2010 05:00:00.000 GMT+0700</t>
  </si>
  <si>
    <t>18.01.2010 05:00:00.000 GMT+0700</t>
  </si>
  <si>
    <t>19.01.2010 05:00:00.000 GMT+0700</t>
  </si>
  <si>
    <t>20.01.2010 05:00:00.000 GMT+0700</t>
  </si>
  <si>
    <t>21.01.2010 05:00:00.000 GMT+0700</t>
  </si>
  <si>
    <t>22.01.2010 05:00:00.000 GMT+0700</t>
  </si>
  <si>
    <t>25.01.2010 05:00:00.000 GMT+0700</t>
  </si>
  <si>
    <t>26.01.2010 05:00:00.000 GMT+0700</t>
  </si>
  <si>
    <t>27.01.2010 05:00:00.000 GMT+0700</t>
  </si>
  <si>
    <t>28.01.2010 05:00:00.000 GMT+0700</t>
  </si>
  <si>
    <t>29.01.2010 05:00:00.000 GMT+0700</t>
  </si>
  <si>
    <t>01.02.2010 05:00:00.000 GMT+0700</t>
  </si>
  <si>
    <t>02.02.2010 05:00:00.000 GMT+0700</t>
  </si>
  <si>
    <t>03.02.2010 05:00:00.000 GMT+0700</t>
  </si>
  <si>
    <t>04.02.2010 05:00:00.000 GMT+0700</t>
  </si>
  <si>
    <t>05.02.2010 05:00:00.000 GMT+0700</t>
  </si>
  <si>
    <t>08.02.2010 05:00:00.000 GMT+0700</t>
  </si>
  <si>
    <t>09.02.2010 05:00:00.000 GMT+0700</t>
  </si>
  <si>
    <t>10.02.2010 05:00:00.000 GMT+0700</t>
  </si>
  <si>
    <t>11.02.2010 05:00:00.000 GMT+0700</t>
  </si>
  <si>
    <t>12.02.2010 05:00:00.000 GMT+0700</t>
  </si>
  <si>
    <t>15.02.2010 05:00:00.000 GMT+0700</t>
  </si>
  <si>
    <t>16.02.2010 05:00:00.000 GMT+0700</t>
  </si>
  <si>
    <t>17.02.2010 05:00:00.000 GMT+0700</t>
  </si>
  <si>
    <t>18.02.2010 05:00:00.000 GMT+0700</t>
  </si>
  <si>
    <t>19.02.2010 05:00:00.000 GMT+0700</t>
  </si>
  <si>
    <t>22.02.2010 05:00:00.000 GMT+0700</t>
  </si>
  <si>
    <t>23.02.2010 05:00:00.000 GMT+0700</t>
  </si>
  <si>
    <t>24.02.2010 05:00:00.000 GMT+0700</t>
  </si>
  <si>
    <t>25.02.2010 05:00:00.000 GMT+0700</t>
  </si>
  <si>
    <t>26.02.2010 05:00:00.000 GMT+0700</t>
  </si>
  <si>
    <t>01.03.2010 05:00:00.000 GMT+0700</t>
  </si>
  <si>
    <t>02.03.2010 05:00:00.000 GMT+0700</t>
  </si>
  <si>
    <t>03.03.2010 05:00:00.000 GMT+0700</t>
  </si>
  <si>
    <t>04.03.2010 05:00:00.000 GMT+0700</t>
  </si>
  <si>
    <t>05.03.2010 05:00:00.000 GMT+0700</t>
  </si>
  <si>
    <t>08.03.2010 05:00:00.000 GMT+0700</t>
  </si>
  <si>
    <t>09.03.2010 05:00:00.000 GMT+0700</t>
  </si>
  <si>
    <t>10.03.2010 05:00:00.000 GMT+0700</t>
  </si>
  <si>
    <t>11.03.2010 05:00:00.000 GMT+0700</t>
  </si>
  <si>
    <t>12.03.2010 05:00:00.000 GMT+0700</t>
  </si>
  <si>
    <t>15.03.2010 04:00:00.000 GMT+0700</t>
  </si>
  <si>
    <t>16.03.2010 04:00:00.000 GMT+0700</t>
  </si>
  <si>
    <t>17.03.2010 04:00:00.000 GMT+0700</t>
  </si>
  <si>
    <t>18.03.2010 04:00:00.000 GMT+0700</t>
  </si>
  <si>
    <t>19.03.2010 04:00:00.000 GMT+0700</t>
  </si>
  <si>
    <t>22.03.2010 04:00:00.000 GMT+0700</t>
  </si>
  <si>
    <t>23.03.2010 04:00:00.000 GMT+0700</t>
  </si>
  <si>
    <t>24.03.2010 04:00:00.000 GMT+0700</t>
  </si>
  <si>
    <t>25.03.2010 04:00:00.000 GMT+0700</t>
  </si>
  <si>
    <t>26.03.2010 04:00:00.000 GMT+0700</t>
  </si>
  <si>
    <t>29.03.2010 04:00:00.000 GMT+0700</t>
  </si>
  <si>
    <t>30.03.2010 04:00:00.000 GMT+0700</t>
  </si>
  <si>
    <t>31.03.2010 04:00:00.000 GMT+0700</t>
  </si>
  <si>
    <t>01.04.2010 04:00:00.000 GMT+0700</t>
  </si>
  <si>
    <t>02.04.2010 04:00:00.000 GMT+0700</t>
  </si>
  <si>
    <t>05.04.2010 04:00:00.000 GMT+0700</t>
  </si>
  <si>
    <t>06.04.2010 04:00:00.000 GMT+0700</t>
  </si>
  <si>
    <t>07.04.2010 04:00:00.000 GMT+0700</t>
  </si>
  <si>
    <t>08.04.2010 04:00:00.000 GMT+0700</t>
  </si>
  <si>
    <t>09.04.2010 04:00:00.000 GMT+0700</t>
  </si>
  <si>
    <t>12.04.2010 04:00:00.000 GMT+0700</t>
  </si>
  <si>
    <t>13.04.2010 04:00:00.000 GMT+0700</t>
  </si>
  <si>
    <t>14.04.2010 04:00:00.000 GMT+0700</t>
  </si>
  <si>
    <t>15.04.2010 04:00:00.000 GMT+0700</t>
  </si>
  <si>
    <t>16.04.2010 04:00:00.000 GMT+0700</t>
  </si>
  <si>
    <t>19.04.2010 04:00:00.000 GMT+0700</t>
  </si>
  <si>
    <t>20.04.2010 04:00:00.000 GMT+0700</t>
  </si>
  <si>
    <t>21.04.2010 04:00:00.000 GMT+0700</t>
  </si>
  <si>
    <t>22.04.2010 04:00:00.000 GMT+0700</t>
  </si>
  <si>
    <t>23.04.2010 04:00:00.000 GMT+0700</t>
  </si>
  <si>
    <t>26.04.2010 04:00:00.000 GMT+0700</t>
  </si>
  <si>
    <t>27.04.2010 04:00:00.000 GMT+0700</t>
  </si>
  <si>
    <t>28.04.2010 04:00:00.000 GMT+0700</t>
  </si>
  <si>
    <t>29.04.2010 04:00:00.000 GMT+0700</t>
  </si>
  <si>
    <t>30.04.2010 04:00:00.000 GMT+0700</t>
  </si>
  <si>
    <t>03.05.2010 04:00:00.000 GMT+0700</t>
  </si>
  <si>
    <t>04.05.2010 04:00:00.000 GMT+0700</t>
  </si>
  <si>
    <t>05.05.2010 04:00:00.000 GMT+0700</t>
  </si>
  <si>
    <t>06.05.2010 04:00:00.000 GMT+0700</t>
  </si>
  <si>
    <t>07.05.2010 04:00:00.000 GMT+0700</t>
  </si>
  <si>
    <t>10.05.2010 04:00:00.000 GMT+0700</t>
  </si>
  <si>
    <t>11.05.2010 04:00:00.000 GMT+0700</t>
  </si>
  <si>
    <t>12.05.2010 04:00:00.000 GMT+0700</t>
  </si>
  <si>
    <t>13.05.2010 04:00:00.000 GMT+0700</t>
  </si>
  <si>
    <t>14.05.2010 04:00:00.000 GMT+0700</t>
  </si>
  <si>
    <t>17.05.2010 04:00:00.000 GMT+0700</t>
  </si>
  <si>
    <t>18.05.2010 04:00:00.000 GMT+0700</t>
  </si>
  <si>
    <t>19.05.2010 04:00:00.000 GMT+0700</t>
  </si>
  <si>
    <t>20.05.2010 04:00:00.000 GMT+0700</t>
  </si>
  <si>
    <t>21.05.2010 04:00:00.000 GMT+0700</t>
  </si>
  <si>
    <t>24.05.2010 04:00:00.000 GMT+0700</t>
  </si>
  <si>
    <t>25.05.2010 04:00:00.000 GMT+0700</t>
  </si>
  <si>
    <t>26.05.2010 04:00:00.000 GMT+0700</t>
  </si>
  <si>
    <t>27.05.2010 04:00:00.000 GMT+0700</t>
  </si>
  <si>
    <t>28.05.2010 04:00:00.000 GMT+0700</t>
  </si>
  <si>
    <t>31.05.2010 04:00:00.000 GMT+0700</t>
  </si>
  <si>
    <t>01.06.2010 04:00:00.000 GMT+0700</t>
  </si>
  <si>
    <t>02.06.2010 04:00:00.000 GMT+0700</t>
  </si>
  <si>
    <t>03.06.2010 04:00:00.000 GMT+0700</t>
  </si>
  <si>
    <t>04.06.2010 04:00:00.000 GMT+0700</t>
  </si>
  <si>
    <t>07.06.2010 04:00:00.000 GMT+0700</t>
  </si>
  <si>
    <t>08.06.2010 04:00:00.000 GMT+0700</t>
  </si>
  <si>
    <t>09.06.2010 04:00:00.000 GMT+0700</t>
  </si>
  <si>
    <t>10.06.2010 04:00:00.000 GMT+0700</t>
  </si>
  <si>
    <t>11.06.2010 04:00:00.000 GMT+0700</t>
  </si>
  <si>
    <t>14.06.2010 04:00:00.000 GMT+0700</t>
  </si>
  <si>
    <t>15.06.2010 04:00:00.000 GMT+0700</t>
  </si>
  <si>
    <t>16.06.2010 04:00:00.000 GMT+0700</t>
  </si>
  <si>
    <t>17.06.2010 04:00:00.000 GMT+0700</t>
  </si>
  <si>
    <t>18.06.2010 04:00:00.000 GMT+0700</t>
  </si>
  <si>
    <t>21.06.2010 04:00:00.000 GMT+0700</t>
  </si>
  <si>
    <t>22.06.2010 04:00:00.000 GMT+0700</t>
  </si>
  <si>
    <t>23.06.2010 04:00:00.000 GMT+0700</t>
  </si>
  <si>
    <t>24.06.2010 04:00:00.000 GMT+0700</t>
  </si>
  <si>
    <t>25.06.2010 04:00:00.000 GMT+0700</t>
  </si>
  <si>
    <t>28.06.2010 04:00:00.000 GMT+0700</t>
  </si>
  <si>
    <t>29.06.2010 04:00:00.000 GMT+0700</t>
  </si>
  <si>
    <t>30.06.2010 04:00:00.000 GMT+0700</t>
  </si>
  <si>
    <t>01.07.2010 04:00:00.000 GMT+0700</t>
  </si>
  <si>
    <t>02.07.2010 04:00:00.000 GMT+0700</t>
  </si>
  <si>
    <t>05.07.2010 04:00:00.000 GMT+0700</t>
  </si>
  <si>
    <t>06.07.2010 04:00:00.000 GMT+0700</t>
  </si>
  <si>
    <t>07.07.2010 04:00:00.000 GMT+0700</t>
  </si>
  <si>
    <t>08.07.2010 04:00:00.000 GMT+0700</t>
  </si>
  <si>
    <t>09.07.2010 04:00:00.000 GMT+0700</t>
  </si>
  <si>
    <t>12.07.2010 04:00:00.000 GMT+0700</t>
  </si>
  <si>
    <t>13.07.2010 04:00:00.000 GMT+0700</t>
  </si>
  <si>
    <t>14.07.2010 04:00:00.000 GMT+0700</t>
  </si>
  <si>
    <t>15.07.2010 04:00:00.000 GMT+0700</t>
  </si>
  <si>
    <t>16.07.2010 04:00:00.000 GMT+0700</t>
  </si>
  <si>
    <t>19.07.2010 04:00:00.000 GMT+0700</t>
  </si>
  <si>
    <t>20.07.2010 04:00:00.000 GMT+0700</t>
  </si>
  <si>
    <t>21.07.2010 04:00:00.000 GMT+0700</t>
  </si>
  <si>
    <t>22.07.2010 04:00:00.000 GMT+0700</t>
  </si>
  <si>
    <t>23.07.2010 04:00:00.000 GMT+0700</t>
  </si>
  <si>
    <t>26.07.2010 04:00:00.000 GMT+0700</t>
  </si>
  <si>
    <t>27.07.2010 04:00:00.000 GMT+0700</t>
  </si>
  <si>
    <t>28.07.2010 04:00:00.000 GMT+0700</t>
  </si>
  <si>
    <t>29.07.2010 04:00:00.000 GMT+0700</t>
  </si>
  <si>
    <t>30.07.2010 04:00:00.000 GMT+0700</t>
  </si>
  <si>
    <t>02.08.2010 04:00:00.000 GMT+0700</t>
  </si>
  <si>
    <t>03.08.2010 04:00:00.000 GMT+0700</t>
  </si>
  <si>
    <t>04.08.2010 04:00:00.000 GMT+0700</t>
  </si>
  <si>
    <t>05.08.2010 04:00:00.000 GMT+0700</t>
  </si>
  <si>
    <t>06.08.2010 04:00:00.000 GMT+0700</t>
  </si>
  <si>
    <t>09.08.2010 04:00:00.000 GMT+0700</t>
  </si>
  <si>
    <t>10.08.2010 04:00:00.000 GMT+0700</t>
  </si>
  <si>
    <t>11.08.2010 04:00:00.000 GMT+0700</t>
  </si>
  <si>
    <t>12.08.2010 04:00:00.000 GMT+0700</t>
  </si>
  <si>
    <t>13.08.2010 04:00:00.000 GMT+0700</t>
  </si>
  <si>
    <t>16.08.2010 04:00:00.000 GMT+0700</t>
  </si>
  <si>
    <t>17.08.2010 04:00:00.000 GMT+0700</t>
  </si>
  <si>
    <t>18.08.2010 04:00:00.000 GMT+0700</t>
  </si>
  <si>
    <t>19.08.2010 04:00:00.000 GMT+0700</t>
  </si>
  <si>
    <t>20.08.2010 04:00:00.000 GMT+0700</t>
  </si>
  <si>
    <t>23.08.2010 04:00:00.000 GMT+0700</t>
  </si>
  <si>
    <t>24.08.2010 04:00:00.000 GMT+0700</t>
  </si>
  <si>
    <t>25.08.2010 04:00:00.000 GMT+0700</t>
  </si>
  <si>
    <t>26.08.2010 04:00:00.000 GMT+0700</t>
  </si>
  <si>
    <t>27.08.2010 04:00:00.000 GMT+0700</t>
  </si>
  <si>
    <t>30.08.2010 04:00:00.000 GMT+0700</t>
  </si>
  <si>
    <t>31.08.2010 04:00:00.000 GMT+0700</t>
  </si>
  <si>
    <t>01.09.2010 04:00:00.000 GMT+0700</t>
  </si>
  <si>
    <t>02.09.2010 04:00:00.000 GMT+0700</t>
  </si>
  <si>
    <t>03.09.2010 04:00:00.000 GMT+0700</t>
  </si>
  <si>
    <t>06.09.2010 04:00:00.000 GMT+0700</t>
  </si>
  <si>
    <t>07.09.2010 04:00:00.000 GMT+0700</t>
  </si>
  <si>
    <t>08.09.2010 04:00:00.000 GMT+0700</t>
  </si>
  <si>
    <t>09.09.2010 04:00:00.000 GMT+0700</t>
  </si>
  <si>
    <t>10.09.2010 04:00:00.000 GMT+0700</t>
  </si>
  <si>
    <t>13.09.2010 04:00:00.000 GMT+0700</t>
  </si>
  <si>
    <t>14.09.2010 04:00:00.000 GMT+0700</t>
  </si>
  <si>
    <t>15.09.2010 04:00:00.000 GMT+0700</t>
  </si>
  <si>
    <t>16.09.2010 04:00:00.000 GMT+0700</t>
  </si>
  <si>
    <t>17.09.2010 04:00:00.000 GMT+0700</t>
  </si>
  <si>
    <t>20.09.2010 04:00:00.000 GMT+0700</t>
  </si>
  <si>
    <t>21.09.2010 04:00:00.000 GMT+0700</t>
  </si>
  <si>
    <t>22.09.2010 04:00:00.000 GMT+0700</t>
  </si>
  <si>
    <t>23.09.2010 04:00:00.000 GMT+0700</t>
  </si>
  <si>
    <t>24.09.2010 04:00:00.000 GMT+0700</t>
  </si>
  <si>
    <t>27.09.2010 04:00:00.000 GMT+0700</t>
  </si>
  <si>
    <t>28.09.2010 04:00:00.000 GMT+0700</t>
  </si>
  <si>
    <t>29.09.2010 04:00:00.000 GMT+0700</t>
  </si>
  <si>
    <t>30.09.2010 04:00:00.000 GMT+0700</t>
  </si>
  <si>
    <t>01.10.2010 04:00:00.000 GMT+0700</t>
  </si>
  <si>
    <t>04.10.2010 04:00:00.000 GMT+0700</t>
  </si>
  <si>
    <t>05.10.2010 04:00:00.000 GMT+0700</t>
  </si>
  <si>
    <t>06.10.2010 04:00:00.000 GMT+0700</t>
  </si>
  <si>
    <t>07.10.2010 04:00:00.000 GMT+0700</t>
  </si>
  <si>
    <t>08.10.2010 04:00:00.000 GMT+0700</t>
  </si>
  <si>
    <t>11.10.2010 04:00:00.000 GMT+0700</t>
  </si>
  <si>
    <t>12.10.2010 04:00:00.000 GMT+0700</t>
  </si>
  <si>
    <t>13.10.2010 04:00:00.000 GMT+0700</t>
  </si>
  <si>
    <t>14.10.2010 04:00:00.000 GMT+0700</t>
  </si>
  <si>
    <t>15.10.2010 04:00:00.000 GMT+0700</t>
  </si>
  <si>
    <t>18.10.2010 04:00:00.000 GMT+0700</t>
  </si>
  <si>
    <t>19.10.2010 04:00:00.000 GMT+0700</t>
  </si>
  <si>
    <t>20.10.2010 04:00:00.000 GMT+0700</t>
  </si>
  <si>
    <t>21.10.2010 04:00:00.000 GMT+0700</t>
  </si>
  <si>
    <t>22.10.2010 04:00:00.000 GMT+0700</t>
  </si>
  <si>
    <t>25.10.2010 04:00:00.000 GMT+0700</t>
  </si>
  <si>
    <t>26.10.2010 04:00:00.000 GMT+0700</t>
  </si>
  <si>
    <t>27.10.2010 04:00:00.000 GMT+0700</t>
  </si>
  <si>
    <t>28.10.2010 04:00:00.000 GMT+0700</t>
  </si>
  <si>
    <t>29.10.2010 04:00:00.000 GMT+0700</t>
  </si>
  <si>
    <t>01.11.2010 04:00:00.000 GMT+0700</t>
  </si>
  <si>
    <t>02.11.2010 04:00:00.000 GMT+0700</t>
  </si>
  <si>
    <t>03.11.2010 04:00:00.000 GMT+0700</t>
  </si>
  <si>
    <t>04.11.2010 04:00:00.000 GMT+0700</t>
  </si>
  <si>
    <t>05.11.2010 04:00:00.000 GMT+0700</t>
  </si>
  <si>
    <t>08.11.2010 05:00:00.000 GMT+0700</t>
  </si>
  <si>
    <t>09.11.2010 05:00:00.000 GMT+0700</t>
  </si>
  <si>
    <t>10.11.2010 05:00:00.000 GMT+0700</t>
  </si>
  <si>
    <t>11.11.2010 05:00:00.000 GMT+0700</t>
  </si>
  <si>
    <t>12.11.2010 05:00:00.000 GMT+0700</t>
  </si>
  <si>
    <t>15.11.2010 05:00:00.000 GMT+0700</t>
  </si>
  <si>
    <t>16.11.2010 05:00:00.000 GMT+0700</t>
  </si>
  <si>
    <t>17.11.2010 05:00:00.000 GMT+0700</t>
  </si>
  <si>
    <t>18.11.2010 05:00:00.000 GMT+0700</t>
  </si>
  <si>
    <t>19.11.2010 05:00:00.000 GMT+0700</t>
  </si>
  <si>
    <t>22.11.2010 05:00:00.000 GMT+0700</t>
  </si>
  <si>
    <t>23.11.2010 05:00:00.000 GMT+0700</t>
  </si>
  <si>
    <t>24.11.2010 05:00:00.000 GMT+0700</t>
  </si>
  <si>
    <t>25.11.2010 05:00:00.000 GMT+0700</t>
  </si>
  <si>
    <t>26.11.2010 05:00:00.000 GMT+0700</t>
  </si>
  <si>
    <t>29.11.2010 05:00:00.000 GMT+0700</t>
  </si>
  <si>
    <t>30.11.2010 05:00:00.000 GMT+0700</t>
  </si>
  <si>
    <t>01.12.2010 05:00:00.000 GMT+0700</t>
  </si>
  <si>
    <t>02.12.2010 05:00:00.000 GMT+0700</t>
  </si>
  <si>
    <t>03.12.2010 05:00:00.000 GMT+0700</t>
  </si>
  <si>
    <t>06.12.2010 05:00:00.000 GMT+0700</t>
  </si>
  <si>
    <t>07.12.2010 05:00:00.000 GMT+0700</t>
  </si>
  <si>
    <t>08.12.2010 05:00:00.000 GMT+0700</t>
  </si>
  <si>
    <t>09.12.2010 05:00:00.000 GMT+0700</t>
  </si>
  <si>
    <t>10.12.2010 05:00:00.000 GMT+0700</t>
  </si>
  <si>
    <t>13.12.2010 05:00:00.000 GMT+0700</t>
  </si>
  <si>
    <t>14.12.2010 05:00:00.000 GMT+0700</t>
  </si>
  <si>
    <t>15.12.2010 05:00:00.000 GMT+0700</t>
  </si>
  <si>
    <t>16.12.2010 05:00:00.000 GMT+0700</t>
  </si>
  <si>
    <t>17.12.2010 05:00:00.000 GMT+0700</t>
  </si>
  <si>
    <t>20.12.2010 05:00:00.000 GMT+0700</t>
  </si>
  <si>
    <t>21.12.2010 05:00:00.000 GMT+0700</t>
  </si>
  <si>
    <t>22.12.2010 05:00:00.000 GMT+0700</t>
  </si>
  <si>
    <t>23.12.2010 05:00:00.000 GMT+0700</t>
  </si>
  <si>
    <t>24.12.2010 05:00:00.000 GMT+0700</t>
  </si>
  <si>
    <t>27.12.2010 05:00:00.000 GMT+0700</t>
  </si>
  <si>
    <t>28.12.2010 05:00:00.000 GMT+0700</t>
  </si>
  <si>
    <t>29.12.2010 05:00:00.000 GMT+0700</t>
  </si>
  <si>
    <t>30.12.2010 05:00:00.000 GMT+0700</t>
  </si>
  <si>
    <t>31.12.2010 05:00:00.000 GMT+0700</t>
  </si>
  <si>
    <t>03.01.2011 05:00:00.000 GMT+0700</t>
  </si>
  <si>
    <t>04.01.2011 05:00:00.000 GMT+0700</t>
  </si>
  <si>
    <t>05.01.2011 05:00:00.000 GMT+0700</t>
  </si>
  <si>
    <t>06.01.2011 05:00:00.000 GMT+0700</t>
  </si>
  <si>
    <t>07.01.2011 05:00:00.000 GMT+0700</t>
  </si>
  <si>
    <t>10.01.2011 05:00:00.000 GMT+0700</t>
  </si>
  <si>
    <t>11.01.2011 05:00:00.000 GMT+0700</t>
  </si>
  <si>
    <t>12.01.2011 05:00:00.000 GMT+0700</t>
  </si>
  <si>
    <t>13.01.2011 05:00:00.000 GMT+0700</t>
  </si>
  <si>
    <t>14.01.2011 05:00:00.000 GMT+0700</t>
  </si>
  <si>
    <t>17.01.2011 05:00:00.000 GMT+0700</t>
  </si>
  <si>
    <t>18.01.2011 05:00:00.000 GMT+0700</t>
  </si>
  <si>
    <t>19.01.2011 05:00:00.000 GMT+0700</t>
  </si>
  <si>
    <t>20.01.2011 05:00:00.000 GMT+0700</t>
  </si>
  <si>
    <t>21.01.2011 05:00:00.000 GMT+0700</t>
  </si>
  <si>
    <t>24.01.2011 05:00:00.000 GMT+0700</t>
  </si>
  <si>
    <t>25.01.2011 05:00:00.000 GMT+0700</t>
  </si>
  <si>
    <t>26.01.2011 05:00:00.000 GMT+0700</t>
  </si>
  <si>
    <t>27.01.2011 05:00:00.000 GMT+0700</t>
  </si>
  <si>
    <t>28.01.2011 05:00:00.000 GMT+0700</t>
  </si>
  <si>
    <t>31.01.2011 05:00:00.000 GMT+0700</t>
  </si>
  <si>
    <t>01.02.2011 05:00:00.000 GMT+0700</t>
  </si>
  <si>
    <t>02.02.2011 05:00:00.000 GMT+0700</t>
  </si>
  <si>
    <t>03.02.2011 05:00:00.000 GMT+0700</t>
  </si>
  <si>
    <t>04.02.2011 05:00:00.000 GMT+0700</t>
  </si>
  <si>
    <t>07.02.2011 05:00:00.000 GMT+0700</t>
  </si>
  <si>
    <t>08.02.2011 05:00:00.000 GMT+0700</t>
  </si>
  <si>
    <t>09.02.2011 05:00:00.000 GMT+0700</t>
  </si>
  <si>
    <t>10.02.2011 05:00:00.000 GMT+0700</t>
  </si>
  <si>
    <t>11.02.2011 05:00:00.000 GMT+0700</t>
  </si>
  <si>
    <t>14.02.2011 05:00:00.000 GMT+0700</t>
  </si>
  <si>
    <t>15.02.2011 05:00:00.000 GMT+0700</t>
  </si>
  <si>
    <t>16.02.2011 05:00:00.000 GMT+0700</t>
  </si>
  <si>
    <t>17.02.2011 05:00:00.000 GMT+0700</t>
  </si>
  <si>
    <t>18.02.2011 05:00:00.000 GMT+0700</t>
  </si>
  <si>
    <t>21.02.2011 05:00:00.000 GMT+0700</t>
  </si>
  <si>
    <t>22.02.2011 05:00:00.000 GMT+0700</t>
  </si>
  <si>
    <t>23.02.2011 05:00:00.000 GMT+0700</t>
  </si>
  <si>
    <t>24.02.2011 05:00:00.000 GMT+0700</t>
  </si>
  <si>
    <t>25.02.2011 05:00:00.000 GMT+0700</t>
  </si>
  <si>
    <t>28.02.2011 05:00:00.000 GMT+0700</t>
  </si>
  <si>
    <t>01.03.2011 05:00:00.000 GMT+0700</t>
  </si>
  <si>
    <t>02.03.2011 05:00:00.000 GMT+0700</t>
  </si>
  <si>
    <t>03.03.2011 05:00:00.000 GMT+0700</t>
  </si>
  <si>
    <t>04.03.2011 05:00:00.000 GMT+0700</t>
  </si>
  <si>
    <t>07.03.2011 05:00:00.000 GMT+0700</t>
  </si>
  <si>
    <t>08.03.2011 05:00:00.000 GMT+0700</t>
  </si>
  <si>
    <t>09.03.2011 05:00:00.000 GMT+0700</t>
  </si>
  <si>
    <t>10.03.2011 05:00:00.000 GMT+0700</t>
  </si>
  <si>
    <t>11.03.2011 05:00:00.000 GMT+0700</t>
  </si>
  <si>
    <t>14.03.2011 04:00:00.000 GMT+0700</t>
  </si>
  <si>
    <t>15.03.2011 04:00:00.000 GMT+0700</t>
  </si>
  <si>
    <t>16.03.2011 04:00:00.000 GMT+0700</t>
  </si>
  <si>
    <t>17.03.2011 04:00:00.000 GMT+0700</t>
  </si>
  <si>
    <t>18.03.2011 04:00:00.000 GMT+0700</t>
  </si>
  <si>
    <t>21.03.2011 04:00:00.000 GMT+0700</t>
  </si>
  <si>
    <t>22.03.2011 04:00:00.000 GMT+0700</t>
  </si>
  <si>
    <t>23.03.2011 04:00:00.000 GMT+0700</t>
  </si>
  <si>
    <t>24.03.2011 04:00:00.000 GMT+0700</t>
  </si>
  <si>
    <t>25.03.2011 04:00:00.000 GMT+0700</t>
  </si>
  <si>
    <t>28.03.2011 04:00:00.000 GMT+0700</t>
  </si>
  <si>
    <t>29.03.2011 04:00:00.000 GMT+0700</t>
  </si>
  <si>
    <t>30.03.2011 04:00:00.000 GMT+0700</t>
  </si>
  <si>
    <t>31.03.2011 04:00:00.000 GMT+0700</t>
  </si>
  <si>
    <t>01.04.2011 04:00:00.000 GMT+0700</t>
  </si>
  <si>
    <t>04.04.2011 04:00:00.000 GMT+0700</t>
  </si>
  <si>
    <t>05.04.2011 04:00:00.000 GMT+0700</t>
  </si>
  <si>
    <t>06.04.2011 04:00:00.000 GMT+0700</t>
  </si>
  <si>
    <t>07.04.2011 04:00:00.000 GMT+0700</t>
  </si>
  <si>
    <t>08.04.2011 04:00:00.000 GMT+0700</t>
  </si>
  <si>
    <t>11.04.2011 04:00:00.000 GMT+0700</t>
  </si>
  <si>
    <t>12.04.2011 04:00:00.000 GMT+0700</t>
  </si>
  <si>
    <t>13.04.2011 04:00:00.000 GMT+0700</t>
  </si>
  <si>
    <t>14.04.2011 04:00:00.000 GMT+0700</t>
  </si>
  <si>
    <t>15.04.2011 04:00:00.000 GMT+0700</t>
  </si>
  <si>
    <t>18.04.2011 04:00:00.000 GMT+0700</t>
  </si>
  <si>
    <t>19.04.2011 04:00:00.000 GMT+0700</t>
  </si>
  <si>
    <t>20.04.2011 04:00:00.000 GMT+0700</t>
  </si>
  <si>
    <t>21.04.2011 04:00:00.000 GMT+0700</t>
  </si>
  <si>
    <t>22.04.2011 04:00:00.000 GMT+0700</t>
  </si>
  <si>
    <t>25.04.2011 04:00:00.000 GMT+0700</t>
  </si>
  <si>
    <t>26.04.2011 04:00:00.000 GMT+0700</t>
  </si>
  <si>
    <t>27.04.2011 04:00:00.000 GMT+0700</t>
  </si>
  <si>
    <t>28.04.2011 04:00:00.000 GMT+0700</t>
  </si>
  <si>
    <t>29.04.2011 04:00:00.000 GMT+0700</t>
  </si>
  <si>
    <t>02.05.2011 04:00:00.000 GMT+0700</t>
  </si>
  <si>
    <t>03.05.2011 04:00:00.000 GMT+0700</t>
  </si>
  <si>
    <t>04.05.2011 04:00:00.000 GMT+0700</t>
  </si>
  <si>
    <t>05.05.2011 04:00:00.000 GMT+0700</t>
  </si>
  <si>
    <t>06.05.2011 04:00:00.000 GMT+0700</t>
  </si>
  <si>
    <t>09.05.2011 04:00:00.000 GMT+0700</t>
  </si>
  <si>
    <t>10.05.2011 04:00:00.000 GMT+0700</t>
  </si>
  <si>
    <t>11.05.2011 04:00:00.000 GMT+0700</t>
  </si>
  <si>
    <t>12.05.2011 04:00:00.000 GMT+0700</t>
  </si>
  <si>
    <t>13.05.2011 04:00:00.000 GMT+0700</t>
  </si>
  <si>
    <t>16.05.2011 04:00:00.000 GMT+0700</t>
  </si>
  <si>
    <t>17.05.2011 04:00:00.000 GMT+0700</t>
  </si>
  <si>
    <t>18.05.2011 04:00:00.000 GMT+0700</t>
  </si>
  <si>
    <t>19.05.2011 04:00:00.000 GMT+0700</t>
  </si>
  <si>
    <t>20.05.2011 04:00:00.000 GMT+0700</t>
  </si>
  <si>
    <t>23.05.2011 04:00:00.000 GMT+0700</t>
  </si>
  <si>
    <t>24.05.2011 04:00:00.000 GMT+0700</t>
  </si>
  <si>
    <t>25.05.2011 04:00:00.000 GMT+0700</t>
  </si>
  <si>
    <t>26.05.2011 04:00:00.000 GMT+0700</t>
  </si>
  <si>
    <t>27.05.2011 04:00:00.000 GMT+0700</t>
  </si>
  <si>
    <t>30.05.2011 04:00:00.000 GMT+0700</t>
  </si>
  <si>
    <t>31.05.2011 04:00:00.000 GMT+0700</t>
  </si>
  <si>
    <t>01.06.2011 04:00:00.000 GMT+0700</t>
  </si>
  <si>
    <t>02.06.2011 04:00:00.000 GMT+0700</t>
  </si>
  <si>
    <t>03.06.2011 04:00:00.000 GMT+0700</t>
  </si>
  <si>
    <t>06.06.2011 04:00:00.000 GMT+0700</t>
  </si>
  <si>
    <t>07.06.2011 04:00:00.000 GMT+0700</t>
  </si>
  <si>
    <t>08.06.2011 04:00:00.000 GMT+0700</t>
  </si>
  <si>
    <t>09.06.2011 04:00:00.000 GMT+0700</t>
  </si>
  <si>
    <t>10.06.2011 04:00:00.000 GMT+0700</t>
  </si>
  <si>
    <t>13.06.2011 04:00:00.000 GMT+0700</t>
  </si>
  <si>
    <t>14.06.2011 04:00:00.000 GMT+0700</t>
  </si>
  <si>
    <t>15.06.2011 04:00:00.000 GMT+0700</t>
  </si>
  <si>
    <t>16.06.2011 04:00:00.000 GMT+0700</t>
  </si>
  <si>
    <t>17.06.2011 04:00:00.000 GMT+0700</t>
  </si>
  <si>
    <t>20.06.2011 04:00:00.000 GMT+0700</t>
  </si>
  <si>
    <t>21.06.2011 04:00:00.000 GMT+0700</t>
  </si>
  <si>
    <t>22.06.2011 04:00:00.000 GMT+0700</t>
  </si>
  <si>
    <t>23.06.2011 04:00:00.000 GMT+0700</t>
  </si>
  <si>
    <t>24.06.2011 04:00:00.000 GMT+0700</t>
  </si>
  <si>
    <t>27.06.2011 04:00:00.000 GMT+0700</t>
  </si>
  <si>
    <t>28.06.2011 04:00:00.000 GMT+0700</t>
  </si>
  <si>
    <t>29.06.2011 04:00:00.000 GMT+0700</t>
  </si>
  <si>
    <t>30.06.2011 04:00:00.000 GMT+0700</t>
  </si>
  <si>
    <t>01.07.2011 04:00:00.000 GMT+0700</t>
  </si>
  <si>
    <t>04.07.2011 04:00:00.000 GMT+0700</t>
  </si>
  <si>
    <t>05.07.2011 04:00:00.000 GMT+0700</t>
  </si>
  <si>
    <t>06.07.2011 04:00:00.000 GMT+0700</t>
  </si>
  <si>
    <t>07.07.2011 04:00:00.000 GMT+0700</t>
  </si>
  <si>
    <t>08.07.2011 04:00:00.000 GMT+0700</t>
  </si>
  <si>
    <t>11.07.2011 04:00:00.000 GMT+0700</t>
  </si>
  <si>
    <t>12.07.2011 04:00:00.000 GMT+0700</t>
  </si>
  <si>
    <t>13.07.2011 04:00:00.000 GMT+0700</t>
  </si>
  <si>
    <t>14.07.2011 04:00:00.000 GMT+0700</t>
  </si>
  <si>
    <t>15.07.2011 04:00:00.000 GMT+0700</t>
  </si>
  <si>
    <t>18.07.2011 04:00:00.000 GMT+0700</t>
  </si>
  <si>
    <t>19.07.2011 04:00:00.000 GMT+0700</t>
  </si>
  <si>
    <t>20.07.2011 04:00:00.000 GMT+0700</t>
  </si>
  <si>
    <t>21.07.2011 04:00:00.000 GMT+0700</t>
  </si>
  <si>
    <t>22.07.2011 04:00:00.000 GMT+0700</t>
  </si>
  <si>
    <t>25.07.2011 04:00:00.000 GMT+0700</t>
  </si>
  <si>
    <t>26.07.2011 04:00:00.000 GMT+0700</t>
  </si>
  <si>
    <t>27.07.2011 04:00:00.000 GMT+0700</t>
  </si>
  <si>
    <t>28.07.2011 04:00:00.000 GMT+0700</t>
  </si>
  <si>
    <t>29.07.2011 04:00:00.000 GMT+0700</t>
  </si>
  <si>
    <t>01.08.2011 04:00:00.000 GMT+0700</t>
  </si>
  <si>
    <t>02.08.2011 04:00:00.000 GMT+0700</t>
  </si>
  <si>
    <t>03.08.2011 04:00:00.000 GMT+0700</t>
  </si>
  <si>
    <t>04.08.2011 04:00:00.000 GMT+0700</t>
  </si>
  <si>
    <t>05.08.2011 04:00:00.000 GMT+0700</t>
  </si>
  <si>
    <t>08.08.2011 04:00:00.000 GMT+0700</t>
  </si>
  <si>
    <t>09.08.2011 04:00:00.000 GMT+0700</t>
  </si>
  <si>
    <t>10.08.2011 04:00:00.000 GMT+0700</t>
  </si>
  <si>
    <t>11.08.2011 04:00:00.000 GMT+0700</t>
  </si>
  <si>
    <t>12.08.2011 04:00:00.000 GMT+0700</t>
  </si>
  <si>
    <t>15.08.2011 04:00:00.000 GMT+0700</t>
  </si>
  <si>
    <t>16.08.2011 04:00:00.000 GMT+0700</t>
  </si>
  <si>
    <t>17.08.2011 04:00:00.000 GMT+0700</t>
  </si>
  <si>
    <t>18.08.2011 04:00:00.000 GMT+0700</t>
  </si>
  <si>
    <t>19.08.2011 04:00:00.000 GMT+0700</t>
  </si>
  <si>
    <t>22.08.2011 04:00:00.000 GMT+0700</t>
  </si>
  <si>
    <t>23.08.2011 04:00:00.000 GMT+0700</t>
  </si>
  <si>
    <t>24.08.2011 04:00:00.000 GMT+0700</t>
  </si>
  <si>
    <t>25.08.2011 04:00:00.000 GMT+0700</t>
  </si>
  <si>
    <t>26.08.2011 04:00:00.000 GMT+0700</t>
  </si>
  <si>
    <t>29.08.2011 04:00:00.000 GMT+0700</t>
  </si>
  <si>
    <t>30.08.2011 04:00:00.000 GMT+0700</t>
  </si>
  <si>
    <t>31.08.2011 04:00:00.000 GMT+0700</t>
  </si>
  <si>
    <t>01.09.2011 04:00:00.000 GMT+0700</t>
  </si>
  <si>
    <t>02.09.2011 04:00:00.000 GMT+0700</t>
  </si>
  <si>
    <t>05.09.2011 04:00:00.000 GMT+0700</t>
  </si>
  <si>
    <t>06.09.2011 04:00:00.000 GMT+0700</t>
  </si>
  <si>
    <t>07.09.2011 04:00:00.000 GMT+0700</t>
  </si>
  <si>
    <t>08.09.2011 04:00:00.000 GMT+0700</t>
  </si>
  <si>
    <t>09.09.2011 04:00:00.000 GMT+0700</t>
  </si>
  <si>
    <t>12.09.2011 04:00:00.000 GMT+0700</t>
  </si>
  <si>
    <t>13.09.2011 04:00:00.000 GMT+0700</t>
  </si>
  <si>
    <t>14.09.2011 04:00:00.000 GMT+0700</t>
  </si>
  <si>
    <t>15.09.2011 04:00:00.000 GMT+0700</t>
  </si>
  <si>
    <t>16.09.2011 04:00:00.000 GMT+0700</t>
  </si>
  <si>
    <t>19.09.2011 04:00:00.000 GMT+0700</t>
  </si>
  <si>
    <t>20.09.2011 04:00:00.000 GMT+0700</t>
  </si>
  <si>
    <t>21.09.2011 04:00:00.000 GMT+0700</t>
  </si>
  <si>
    <t>22.09.2011 04:00:00.000 GMT+0700</t>
  </si>
  <si>
    <t>23.09.2011 04:00:00.000 GMT+0700</t>
  </si>
  <si>
    <t>26.09.2011 04:00:00.000 GMT+0700</t>
  </si>
  <si>
    <t>27.09.2011 04:00:00.000 GMT+0700</t>
  </si>
  <si>
    <t>28.09.2011 04:00:00.000 GMT+0700</t>
  </si>
  <si>
    <t>29.09.2011 04:00:00.000 GMT+0700</t>
  </si>
  <si>
    <t>30.09.2011 04:00:00.000 GMT+0700</t>
  </si>
  <si>
    <t>03.10.2011 04:00:00.000 GMT+0700</t>
  </si>
  <si>
    <t>04.10.2011 04:00:00.000 GMT+0700</t>
  </si>
  <si>
    <t>05.10.2011 04:00:00.000 GMT+0700</t>
  </si>
  <si>
    <t>06.10.2011 04:00:00.000 GMT+0700</t>
  </si>
  <si>
    <t>07.10.2011 04:00:00.000 GMT+0700</t>
  </si>
  <si>
    <t>10.10.2011 04:00:00.000 GMT+0700</t>
  </si>
  <si>
    <t>11.10.2011 04:00:00.000 GMT+0700</t>
  </si>
  <si>
    <t>12.10.2011 04:00:00.000 GMT+0700</t>
  </si>
  <si>
    <t>13.10.2011 04:00:00.000 GMT+0700</t>
  </si>
  <si>
    <t>14.10.2011 04:00:00.000 GMT+0700</t>
  </si>
  <si>
    <t>17.10.2011 04:00:00.000 GMT+0700</t>
  </si>
  <si>
    <t>18.10.2011 04:00:00.000 GMT+0700</t>
  </si>
  <si>
    <t>19.10.2011 04:00:00.000 GMT+0700</t>
  </si>
  <si>
    <t>20.10.2011 04:00:00.000 GMT+0700</t>
  </si>
  <si>
    <t>21.10.2011 04:00:00.000 GMT+0700</t>
  </si>
  <si>
    <t>24.10.2011 04:00:00.000 GMT+0700</t>
  </si>
  <si>
    <t>25.10.2011 04:00:00.000 GMT+0700</t>
  </si>
  <si>
    <t>26.10.2011 04:00:00.000 GMT+0700</t>
  </si>
  <si>
    <t>27.10.2011 04:00:00.000 GMT+0700</t>
  </si>
  <si>
    <t>28.10.2011 04:00:00.000 GMT+0700</t>
  </si>
  <si>
    <t>31.10.2011 04:00:00.000 GMT+0700</t>
  </si>
  <si>
    <t>01.11.2011 04:00:00.000 GMT+0700</t>
  </si>
  <si>
    <t>02.11.2011 04:00:00.000 GMT+0700</t>
  </si>
  <si>
    <t>03.11.2011 04:00:00.000 GMT+0700</t>
  </si>
  <si>
    <t>04.11.2011 04:00:00.000 GMT+0700</t>
  </si>
  <si>
    <t>07.11.2011 05:00:00.000 GMT+0700</t>
  </si>
  <si>
    <t>08.11.2011 05:00:00.000 GMT+0700</t>
  </si>
  <si>
    <t>09.11.2011 05:00:00.000 GMT+0700</t>
  </si>
  <si>
    <t>10.11.2011 05:00:00.000 GMT+0700</t>
  </si>
  <si>
    <t>11.11.2011 05:00:00.000 GMT+0700</t>
  </si>
  <si>
    <t>14.11.2011 05:00:00.000 GMT+0700</t>
  </si>
  <si>
    <t>15.11.2011 05:00:00.000 GMT+0700</t>
  </si>
  <si>
    <t>16.11.2011 05:00:00.000 GMT+0700</t>
  </si>
  <si>
    <t>17.11.2011 05:00:00.000 GMT+0700</t>
  </si>
  <si>
    <t>18.11.2011 05:00:00.000 GMT+0700</t>
  </si>
  <si>
    <t>21.11.2011 05:00:00.000 GMT+0700</t>
  </si>
  <si>
    <t>22.11.2011 05:00:00.000 GMT+0700</t>
  </si>
  <si>
    <t>23.11.2011 05:00:00.000 GMT+0700</t>
  </si>
  <si>
    <t>24.11.2011 05:00:00.000 GMT+0700</t>
  </si>
  <si>
    <t>25.11.2011 05:00:00.000 GMT+0700</t>
  </si>
  <si>
    <t>28.11.2011 05:00:00.000 GMT+0700</t>
  </si>
  <si>
    <t>29.11.2011 05:00:00.000 GMT+0700</t>
  </si>
  <si>
    <t>30.11.2011 05:00:00.000 GMT+0700</t>
  </si>
  <si>
    <t>01.12.2011 05:00:00.000 GMT+0700</t>
  </si>
  <si>
    <t>02.12.2011 05:00:00.000 GMT+0700</t>
  </si>
  <si>
    <t>05.12.2011 05:00:00.000 GMT+0700</t>
  </si>
  <si>
    <t>06.12.2011 05:00:00.000 GMT+0700</t>
  </si>
  <si>
    <t>07.12.2011 05:00:00.000 GMT+0700</t>
  </si>
  <si>
    <t>08.12.2011 05:00:00.000 GMT+0700</t>
  </si>
  <si>
    <t>09.12.2011 05:00:00.000 GMT+0700</t>
  </si>
  <si>
    <t>12.12.2011 05:00:00.000 GMT+0700</t>
  </si>
  <si>
    <t>13.12.2011 05:00:00.000 GMT+0700</t>
  </si>
  <si>
    <t>14.12.2011 05:00:00.000 GMT+0700</t>
  </si>
  <si>
    <t>15.12.2011 05:00:00.000 GMT+0700</t>
  </si>
  <si>
    <t>16.12.2011 05:00:00.000 GMT+0700</t>
  </si>
  <si>
    <t>19.12.2011 05:00:00.000 GMT+0700</t>
  </si>
  <si>
    <t>20.12.2011 05:00:00.000 GMT+0700</t>
  </si>
  <si>
    <t>21.12.2011 05:00:00.000 GMT+0700</t>
  </si>
  <si>
    <t>22.12.2011 05:00:00.000 GMT+0700</t>
  </si>
  <si>
    <t>23.12.2011 05:00:00.000 GMT+0700</t>
  </si>
  <si>
    <t>26.12.2011 05:00:00.000 GMT+0700</t>
  </si>
  <si>
    <t>27.12.2011 05:00:00.000 GMT+0700</t>
  </si>
  <si>
    <t>28.12.2011 05:00:00.000 GMT+0700</t>
  </si>
  <si>
    <t>29.12.2011 05:00:00.000 GMT+0700</t>
  </si>
  <si>
    <t>30.12.2011 05:00:00.000 GMT+0700</t>
  </si>
  <si>
    <t>02.01.2012 05:00:00.000 GMT+0700</t>
  </si>
  <si>
    <t>03.01.2012 05:00:00.000 GMT+0700</t>
  </si>
  <si>
    <t>04.01.2012 05:00:00.000 GMT+0700</t>
  </si>
  <si>
    <t>05.01.2012 05:00:00.000 GMT+0700</t>
  </si>
  <si>
    <t>06.01.2012 05:00:00.000 GMT+0700</t>
  </si>
  <si>
    <t>09.01.2012 05:00:00.000 GMT+0700</t>
  </si>
  <si>
    <t>10.01.2012 05:00:00.000 GMT+0700</t>
  </si>
  <si>
    <t>11.01.2012 05:00:00.000 GMT+0700</t>
  </si>
  <si>
    <t>12.01.2012 05:00:00.000 GMT+0700</t>
  </si>
  <si>
    <t>13.01.2012 05:00:00.000 GMT+0700</t>
  </si>
  <si>
    <t>16.01.2012 05:00:00.000 GMT+0700</t>
  </si>
  <si>
    <t>17.01.2012 05:00:00.000 GMT+0700</t>
  </si>
  <si>
    <t>18.01.2012 05:00:00.000 GMT+0700</t>
  </si>
  <si>
    <t>19.01.2012 05:00:00.000 GMT+0700</t>
  </si>
  <si>
    <t>20.01.2012 05:00:00.000 GMT+0700</t>
  </si>
  <si>
    <t>23.01.2012 05:00:00.000 GMT+0700</t>
  </si>
  <si>
    <t>24.01.2012 05:00:00.000 GMT+0700</t>
  </si>
  <si>
    <t>25.01.2012 05:00:00.000 GMT+0700</t>
  </si>
  <si>
    <t>26.01.2012 05:00:00.000 GMT+0700</t>
  </si>
  <si>
    <t>27.01.2012 05:00:00.000 GMT+0700</t>
  </si>
  <si>
    <t>30.01.2012 05:00:00.000 GMT+0700</t>
  </si>
  <si>
    <t>31.01.2012 05:00:00.000 GMT+0700</t>
  </si>
  <si>
    <t>01.02.2012 05:00:00.000 GMT+0700</t>
  </si>
  <si>
    <t>02.02.2012 05:00:00.000 GMT+0700</t>
  </si>
  <si>
    <t>03.02.2012 05:00:00.000 GMT+0700</t>
  </si>
  <si>
    <t>06.02.2012 05:00:00.000 GMT+0700</t>
  </si>
  <si>
    <t>07.02.2012 05:00:00.000 GMT+0700</t>
  </si>
  <si>
    <t>08.02.2012 05:00:00.000 GMT+0700</t>
  </si>
  <si>
    <t>09.02.2012 05:00:00.000 GMT+0700</t>
  </si>
  <si>
    <t>10.02.2012 05:00:00.000 GMT+0700</t>
  </si>
  <si>
    <t>13.02.2012 05:00:00.000 GMT+0700</t>
  </si>
  <si>
    <t>14.02.2012 05:00:00.000 GMT+0700</t>
  </si>
  <si>
    <t>15.02.2012 05:00:00.000 GMT+0700</t>
  </si>
  <si>
    <t>16.02.2012 05:00:00.000 GMT+0700</t>
  </si>
  <si>
    <t>17.02.2012 05:00:00.000 GMT+0700</t>
  </si>
  <si>
    <t>20.02.2012 05:00:00.000 GMT+0700</t>
  </si>
  <si>
    <t>21.02.2012 05:00:00.000 GMT+0700</t>
  </si>
  <si>
    <t>22.02.2012 05:00:00.000 GMT+0700</t>
  </si>
  <si>
    <t>23.02.2012 05:00:00.000 GMT+0700</t>
  </si>
  <si>
    <t>24.02.2012 05:00:00.000 GMT+0700</t>
  </si>
  <si>
    <t>27.02.2012 05:00:00.000 GMT+0700</t>
  </si>
  <si>
    <t>28.02.2012 05:00:00.000 GMT+0700</t>
  </si>
  <si>
    <t>29.02.2012 05:00:00.000 GMT+0700</t>
  </si>
  <si>
    <t>01.03.2012 05:00:00.000 GMT+0700</t>
  </si>
  <si>
    <t>02.03.2012 05:00:00.000 GMT+0700</t>
  </si>
  <si>
    <t>05.03.2012 05:00:00.000 GMT+0700</t>
  </si>
  <si>
    <t>06.03.2012 05:00:00.000 GMT+0700</t>
  </si>
  <si>
    <t>07.03.2012 05:00:00.000 GMT+0700</t>
  </si>
  <si>
    <t>08.03.2012 05:00:00.000 GMT+0700</t>
  </si>
  <si>
    <t>09.03.2012 05:00:00.000 GMT+0700</t>
  </si>
  <si>
    <t>12.03.2012 04:00:00.000 GMT+0700</t>
  </si>
  <si>
    <t>13.03.2012 04:00:00.000 GMT+0700</t>
  </si>
  <si>
    <t>14.03.2012 04:00:00.000 GMT+0700</t>
  </si>
  <si>
    <t>15.03.2012 04:00:00.000 GMT+0700</t>
  </si>
  <si>
    <t>16.03.2012 04:00:00.000 GMT+0700</t>
  </si>
  <si>
    <t>19.03.2012 04:00:00.000 GMT+0700</t>
  </si>
  <si>
    <t>20.03.2012 04:00:00.000 GMT+0700</t>
  </si>
  <si>
    <t>21.03.2012 04:00:00.000 GMT+0700</t>
  </si>
  <si>
    <t>22.03.2012 04:00:00.000 GMT+0700</t>
  </si>
  <si>
    <t>23.03.2012 04:00:00.000 GMT+0700</t>
  </si>
  <si>
    <t>26.03.2012 04:00:00.000 GMT+0700</t>
  </si>
  <si>
    <t>27.03.2012 04:00:00.000 GMT+0700</t>
  </si>
  <si>
    <t>28.03.2012 04:00:00.000 GMT+0700</t>
  </si>
  <si>
    <t>29.03.2012 04:00:00.000 GMT+0700</t>
  </si>
  <si>
    <t>30.03.2012 04:00:00.000 GMT+0700</t>
  </si>
  <si>
    <t>02.04.2012 04:00:00.000 GMT+0700</t>
  </si>
  <si>
    <t>03.04.2012 04:00:00.000 GMT+0700</t>
  </si>
  <si>
    <t>04.04.2012 04:00:00.000 GMT+0700</t>
  </si>
  <si>
    <t>05.04.2012 04:00:00.000 GMT+0700</t>
  </si>
  <si>
    <t>06.04.2012 04:00:00.000 GMT+0700</t>
  </si>
  <si>
    <t>09.04.2012 04:00:00.000 GMT+0700</t>
  </si>
  <si>
    <t>10.04.2012 04:00:00.000 GMT+0700</t>
  </si>
  <si>
    <t>11.04.2012 04:00:00.000 GMT+0700</t>
  </si>
  <si>
    <t>12.04.2012 04:00:00.000 GMT+0700</t>
  </si>
  <si>
    <t>13.04.2012 04:00:00.000 GMT+0700</t>
  </si>
  <si>
    <t>16.04.2012 04:00:00.000 GMT+0700</t>
  </si>
  <si>
    <t>17.04.2012 04:00:00.000 GMT+0700</t>
  </si>
  <si>
    <t>18.04.2012 04:00:00.000 GMT+0700</t>
  </si>
  <si>
    <t>19.04.2012 04:00:00.000 GMT+0700</t>
  </si>
  <si>
    <t>20.04.2012 04:00:00.000 GMT+0700</t>
  </si>
  <si>
    <t>23.04.2012 04:00:00.000 GMT+0700</t>
  </si>
  <si>
    <t>24.04.2012 04:00:00.000 GMT+0700</t>
  </si>
  <si>
    <t>25.04.2012 04:00:00.000 GMT+0700</t>
  </si>
  <si>
    <t>26.04.2012 04:00:00.000 GMT+0700</t>
  </si>
  <si>
    <t>27.04.2012 04:00:00.000 GMT+0700</t>
  </si>
  <si>
    <t>30.04.2012 04:00:00.000 GMT+0700</t>
  </si>
  <si>
    <t>01.05.2012 04:00:00.000 GMT+0700</t>
  </si>
  <si>
    <t>02.05.2012 04:00:00.000 GMT+0700</t>
  </si>
  <si>
    <t>03.05.2012 04:00:00.000 GMT+0700</t>
  </si>
  <si>
    <t>04.05.2012 04:00:00.000 GMT+0700</t>
  </si>
  <si>
    <t>07.05.2012 04:00:00.000 GMT+0700</t>
  </si>
  <si>
    <t>08.05.2012 04:00:00.000 GMT+0700</t>
  </si>
  <si>
    <t>09.05.2012 04:00:00.000 GMT+0700</t>
  </si>
  <si>
    <t>10.05.2012 04:00:00.000 GMT+0700</t>
  </si>
  <si>
    <t>11.05.2012 04:00:00.000 GMT+0700</t>
  </si>
  <si>
    <t>14.05.2012 04:00:00.000 GMT+0700</t>
  </si>
  <si>
    <t>15.05.2012 04:00:00.000 GMT+0700</t>
  </si>
  <si>
    <t>16.05.2012 04:00:00.000 GMT+0700</t>
  </si>
  <si>
    <t>17.05.2012 04:00:00.000 GMT+0700</t>
  </si>
  <si>
    <t>18.05.2012 04:00:00.000 GMT+0700</t>
  </si>
  <si>
    <t>21.05.2012 04:00:00.000 GMT+0700</t>
  </si>
  <si>
    <t>22.05.2012 04:00:00.000 GMT+0700</t>
  </si>
  <si>
    <t>23.05.2012 04:00:00.000 GMT+0700</t>
  </si>
  <si>
    <t>24.05.2012 04:00:00.000 GMT+0700</t>
  </si>
  <si>
    <t>25.05.2012 04:00:00.000 GMT+0700</t>
  </si>
  <si>
    <t>28.05.2012 04:00:00.000 GMT+0700</t>
  </si>
  <si>
    <t>29.05.2012 04:00:00.000 GMT+0700</t>
  </si>
  <si>
    <t>30.05.2012 04:00:00.000 GMT+0700</t>
  </si>
  <si>
    <t>31.05.2012 04:00:00.000 GMT+0700</t>
  </si>
  <si>
    <t>01.06.2012 04:00:00.000 GMT+0700</t>
  </si>
  <si>
    <t>04.06.2012 04:00:00.000 GMT+0700</t>
  </si>
  <si>
    <t>05.06.2012 04:00:00.000 GMT+0700</t>
  </si>
  <si>
    <t>06.06.2012 04:00:00.000 GMT+0700</t>
  </si>
  <si>
    <t>07.06.2012 04:00:00.000 GMT+0700</t>
  </si>
  <si>
    <t>08.06.2012 04:00:00.000 GMT+0700</t>
  </si>
  <si>
    <t>11.06.2012 04:00:00.000 GMT+0700</t>
  </si>
  <si>
    <t>12.06.2012 04:00:00.000 GMT+0700</t>
  </si>
  <si>
    <t>13.06.2012 04:00:00.000 GMT+0700</t>
  </si>
  <si>
    <t>14.06.2012 04:00:00.000 GMT+0700</t>
  </si>
  <si>
    <t>15.06.2012 04:00:00.000 GMT+0700</t>
  </si>
  <si>
    <t>18.06.2012 04:00:00.000 GMT+0700</t>
  </si>
  <si>
    <t>19.06.2012 04:00:00.000 GMT+0700</t>
  </si>
  <si>
    <t>20.06.2012 04:00:00.000 GMT+0700</t>
  </si>
  <si>
    <t>21.06.2012 04:00:00.000 GMT+0700</t>
  </si>
  <si>
    <t>22.06.2012 04:00:00.000 GMT+0700</t>
  </si>
  <si>
    <t>25.06.2012 04:00:00.000 GMT+0700</t>
  </si>
  <si>
    <t>26.06.2012 04:00:00.000 GMT+0700</t>
  </si>
  <si>
    <t>27.06.2012 04:00:00.000 GMT+0700</t>
  </si>
  <si>
    <t>28.06.2012 04:00:00.000 GMT+0700</t>
  </si>
  <si>
    <t>29.06.2012 04:00:00.000 GMT+0700</t>
  </si>
  <si>
    <t>02.07.2012 04:00:00.000 GMT+0700</t>
  </si>
  <si>
    <t>03.07.2012 04:00:00.000 GMT+0700</t>
  </si>
  <si>
    <t>04.07.2012 04:00:00.000 GMT+0700</t>
  </si>
  <si>
    <t>05.07.2012 04:00:00.000 GMT+0700</t>
  </si>
  <si>
    <t>06.07.2012 04:00:00.000 GMT+0700</t>
  </si>
  <si>
    <t>09.07.2012 04:00:00.000 GMT+0700</t>
  </si>
  <si>
    <t>10.07.2012 04:00:00.000 GMT+0700</t>
  </si>
  <si>
    <t>11.07.2012 04:00:00.000 GMT+0700</t>
  </si>
  <si>
    <t>12.07.2012 04:00:00.000 GMT+0700</t>
  </si>
  <si>
    <t>13.07.2012 04:00:00.000 GMT+0700</t>
  </si>
  <si>
    <t>16.07.2012 04:00:00.000 GMT+0700</t>
  </si>
  <si>
    <t>17.07.2012 04:00:00.000 GMT+0700</t>
  </si>
  <si>
    <t>18.07.2012 04:00:00.000 GMT+0700</t>
  </si>
  <si>
    <t>19.07.2012 04:00:00.000 GMT+0700</t>
  </si>
  <si>
    <t>20.07.2012 04:00:00.000 GMT+0700</t>
  </si>
  <si>
    <t>23.07.2012 04:00:00.000 GMT+0700</t>
  </si>
  <si>
    <t>24.07.2012 04:00:00.000 GMT+0700</t>
  </si>
  <si>
    <t>25.07.2012 04:00:00.000 GMT+0700</t>
  </si>
  <si>
    <t>26.07.2012 04:00:00.000 GMT+0700</t>
  </si>
  <si>
    <t>27.07.2012 04:00:00.000 GMT+0700</t>
  </si>
  <si>
    <t>30.07.2012 04:00:00.000 GMT+0700</t>
  </si>
  <si>
    <t>31.07.2012 04:00:00.000 GMT+0700</t>
  </si>
  <si>
    <t>01.08.2012 04:00:00.000 GMT+0700</t>
  </si>
  <si>
    <t>02.08.2012 04:00:00.000 GMT+0700</t>
  </si>
  <si>
    <t>03.08.2012 04:00:00.000 GMT+0700</t>
  </si>
  <si>
    <t>06.08.2012 04:00:00.000 GMT+0700</t>
  </si>
  <si>
    <t>07.08.2012 04:00:00.000 GMT+0700</t>
  </si>
  <si>
    <t>08.08.2012 04:00:00.000 GMT+0700</t>
  </si>
  <si>
    <t>09.08.2012 04:00:00.000 GMT+0700</t>
  </si>
  <si>
    <t>10.08.2012 04:00:00.000 GMT+0700</t>
  </si>
  <si>
    <t>13.08.2012 04:00:00.000 GMT+0700</t>
  </si>
  <si>
    <t>14.08.2012 04:00:00.000 GMT+0700</t>
  </si>
  <si>
    <t>15.08.2012 04:00:00.000 GMT+0700</t>
  </si>
  <si>
    <t>16.08.2012 04:00:00.000 GMT+0700</t>
  </si>
  <si>
    <t>17.08.2012 04:00:00.000 GMT+0700</t>
  </si>
  <si>
    <t>20.08.2012 04:00:00.000 GMT+0700</t>
  </si>
  <si>
    <t>21.08.2012 04:00:00.000 GMT+0700</t>
  </si>
  <si>
    <t>22.08.2012 04:00:00.000 GMT+0700</t>
  </si>
  <si>
    <t>23.08.2012 04:00:00.000 GMT+0700</t>
  </si>
  <si>
    <t>24.08.2012 04:00:00.000 GMT+0700</t>
  </si>
  <si>
    <t>27.08.2012 04:00:00.000 GMT+0700</t>
  </si>
  <si>
    <t>28.08.2012 04:00:00.000 GMT+0700</t>
  </si>
  <si>
    <t>29.08.2012 04:00:00.000 GMT+0700</t>
  </si>
  <si>
    <t>30.08.2012 04:00:00.000 GMT+0700</t>
  </si>
  <si>
    <t>31.08.2012 04:00:00.000 GMT+0700</t>
  </si>
  <si>
    <t>03.09.2012 04:00:00.000 GMT+0700</t>
  </si>
  <si>
    <t>04.09.2012 04:00:00.000 GMT+0700</t>
  </si>
  <si>
    <t>05.09.2012 04:00:00.000 GMT+0700</t>
  </si>
  <si>
    <t>06.09.2012 04:00:00.000 GMT+0700</t>
  </si>
  <si>
    <t>07.09.2012 04:00:00.000 GMT+0700</t>
  </si>
  <si>
    <t>10.09.2012 04:00:00.000 GMT+0700</t>
  </si>
  <si>
    <t>11.09.2012 04:00:00.000 GMT+0700</t>
  </si>
  <si>
    <t>12.09.2012 04:00:00.000 GMT+0700</t>
  </si>
  <si>
    <t>13.09.2012 04:00:00.000 GMT+0700</t>
  </si>
  <si>
    <t>14.09.2012 04:00:00.000 GMT+0700</t>
  </si>
  <si>
    <t>17.09.2012 04:00:00.000 GMT+0700</t>
  </si>
  <si>
    <t>18.09.2012 04:00:00.000 GMT+0700</t>
  </si>
  <si>
    <t>19.09.2012 04:00:00.000 GMT+0700</t>
  </si>
  <si>
    <t>20.09.2012 04:00:00.000 GMT+0700</t>
  </si>
  <si>
    <t>21.09.2012 04:00:00.000 GMT+0700</t>
  </si>
  <si>
    <t>24.09.2012 04:00:00.000 GMT+0700</t>
  </si>
  <si>
    <t>25.09.2012 04:00:00.000 GMT+0700</t>
  </si>
  <si>
    <t>26.09.2012 04:00:00.000 GMT+0700</t>
  </si>
  <si>
    <t>27.09.2012 04:00:00.000 GMT+0700</t>
  </si>
  <si>
    <t>28.09.2012 04:00:00.000 GMT+0700</t>
  </si>
  <si>
    <t>01.10.2012 04:00:00.000 GMT+0700</t>
  </si>
  <si>
    <t>02.10.2012 04:00:00.000 GMT+0700</t>
  </si>
  <si>
    <t>03.10.2012 04:00:00.000 GMT+0700</t>
  </si>
  <si>
    <t>04.10.2012 04:00:00.000 GMT+0700</t>
  </si>
  <si>
    <t>05.10.2012 04:00:00.000 GMT+0700</t>
  </si>
  <si>
    <t>08.10.2012 04:00:00.000 GMT+0700</t>
  </si>
  <si>
    <t>09.10.2012 04:00:00.000 GMT+0700</t>
  </si>
  <si>
    <t>10.10.2012 04:00:00.000 GMT+0700</t>
  </si>
  <si>
    <t>11.10.2012 04:00:00.000 GMT+0700</t>
  </si>
  <si>
    <t>12.10.2012 04:00:00.000 GMT+0700</t>
  </si>
  <si>
    <t>15.10.2012 04:00:00.000 GMT+0700</t>
  </si>
  <si>
    <t>16.10.2012 04:00:00.000 GMT+0700</t>
  </si>
  <si>
    <t>17.10.2012 04:00:00.000 GMT+0700</t>
  </si>
  <si>
    <t>18.10.2012 04:00:00.000 GMT+0700</t>
  </si>
  <si>
    <t>19.10.2012 04:00:00.000 GMT+0700</t>
  </si>
  <si>
    <t>22.10.2012 04:00:00.000 GMT+0700</t>
  </si>
  <si>
    <t>23.10.2012 04:00:00.000 GMT+0700</t>
  </si>
  <si>
    <t>24.10.2012 04:00:00.000 GMT+0700</t>
  </si>
  <si>
    <t>25.10.2012 04:00:00.000 GMT+0700</t>
  </si>
  <si>
    <t>26.10.2012 04:00:00.000 GMT+0700</t>
  </si>
  <si>
    <t>29.10.2012 04:00:00.000 GMT+0700</t>
  </si>
  <si>
    <t>30.10.2012 04:00:00.000 GMT+0700</t>
  </si>
  <si>
    <t>31.10.2012 04:00:00.000 GMT+0700</t>
  </si>
  <si>
    <t>01.11.2012 04:00:00.000 GMT+0700</t>
  </si>
  <si>
    <t>02.11.2012 04:00:00.000 GMT+0700</t>
  </si>
  <si>
    <t>05.11.2012 05:00:00.000 GMT+0700</t>
  </si>
  <si>
    <t>06.11.2012 05:00:00.000 GMT+0700</t>
  </si>
  <si>
    <t>07.11.2012 05:00:00.000 GMT+0700</t>
  </si>
  <si>
    <t>08.11.2012 05:00:00.000 GMT+0700</t>
  </si>
  <si>
    <t>09.11.2012 05:00:00.000 GMT+0700</t>
  </si>
  <si>
    <t>12.11.2012 05:00:00.000 GMT+0700</t>
  </si>
  <si>
    <t>13.11.2012 05:00:00.000 GMT+0700</t>
  </si>
  <si>
    <t>14.11.2012 05:00:00.000 GMT+0700</t>
  </si>
  <si>
    <t>15.11.2012 05:00:00.000 GMT+0700</t>
  </si>
  <si>
    <t>16.11.2012 05:00:00.000 GMT+0700</t>
  </si>
  <si>
    <t>19.11.2012 05:00:00.000 GMT+0700</t>
  </si>
  <si>
    <t>20.11.2012 05:00:00.000 GMT+0700</t>
  </si>
  <si>
    <t>21.11.2012 05:00:00.000 GMT+0700</t>
  </si>
  <si>
    <t>22.11.2012 05:00:00.000 GMT+0700</t>
  </si>
  <si>
    <t>23.11.2012 05:00:00.000 GMT+0700</t>
  </si>
  <si>
    <t>26.11.2012 05:00:00.000 GMT+0700</t>
  </si>
  <si>
    <t>27.11.2012 05:00:00.000 GMT+0700</t>
  </si>
  <si>
    <t>28.11.2012 05:00:00.000 GMT+0700</t>
  </si>
  <si>
    <t>29.11.2012 05:00:00.000 GMT+0700</t>
  </si>
  <si>
    <t>30.11.2012 05:00:00.000 GMT+0700</t>
  </si>
  <si>
    <t>03.12.2012 05:00:00.000 GMT+0700</t>
  </si>
  <si>
    <t>04.12.2012 05:00:00.000 GMT+0700</t>
  </si>
  <si>
    <t>05.12.2012 05:00:00.000 GMT+0700</t>
  </si>
  <si>
    <t>06.12.2012 05:00:00.000 GMT+0700</t>
  </si>
  <si>
    <t>07.12.2012 05:00:00.000 GMT+0700</t>
  </si>
  <si>
    <t>10.12.2012 05:00:00.000 GMT+0700</t>
  </si>
  <si>
    <t>11.12.2012 05:00:00.000 GMT+0700</t>
  </si>
  <si>
    <t>12.12.2012 05:00:00.000 GMT+0700</t>
  </si>
  <si>
    <t>13.12.2012 05:00:00.000 GMT+0700</t>
  </si>
  <si>
    <t>14.12.2012 05:00:00.000 GMT+0700</t>
  </si>
  <si>
    <t>17.12.2012 05:00:00.000 GMT+0700</t>
  </si>
  <si>
    <t>18.12.2012 05:00:00.000 GMT+0700</t>
  </si>
  <si>
    <t>19.12.2012 05:00:00.000 GMT+0700</t>
  </si>
  <si>
    <t>20.12.2012 05:00:00.000 GMT+0700</t>
  </si>
  <si>
    <t>21.12.2012 05:00:00.000 GMT+0700</t>
  </si>
  <si>
    <t>24.12.2012 05:00:00.000 GMT+0700</t>
  </si>
  <si>
    <t>25.12.2012 05:00:00.000 GMT+0700</t>
  </si>
  <si>
    <t>26.12.2012 05:00:00.000 GMT+0700</t>
  </si>
  <si>
    <t>27.12.2012 05:00:00.000 GMT+0700</t>
  </si>
  <si>
    <t>28.12.2012 05:00:00.000 GMT+0700</t>
  </si>
  <si>
    <t>31.12.2012 05:00:00.000 GMT+0700</t>
  </si>
  <si>
    <t>01.01.2013 05:00:00.000 GMT+0700</t>
  </si>
  <si>
    <t>02.01.2013 05:00:00.000 GMT+0700</t>
  </si>
  <si>
    <t>03.01.2013 05:00:00.000 GMT+0700</t>
  </si>
  <si>
    <t>04.01.2013 05:00:00.000 GMT+0700</t>
  </si>
  <si>
    <t>07.01.2013 05:00:00.000 GMT+0700</t>
  </si>
  <si>
    <t>08.01.2013 05:00:00.000 GMT+0700</t>
  </si>
  <si>
    <t>09.01.2013 05:00:00.000 GMT+0700</t>
  </si>
  <si>
    <t>10.01.2013 05:00:00.000 GMT+0700</t>
  </si>
  <si>
    <t>11.01.2013 05:00:00.000 GMT+0700</t>
  </si>
  <si>
    <t>14.01.2013 05:00:00.000 GMT+0700</t>
  </si>
  <si>
    <t>15.01.2013 05:00:00.000 GMT+0700</t>
  </si>
  <si>
    <t>16.01.2013 05:00:00.000 GMT+0700</t>
  </si>
  <si>
    <t>17.01.2013 05:00:00.000 GMT+0700</t>
  </si>
  <si>
    <t>18.01.2013 05:00:00.000 GMT+0700</t>
  </si>
  <si>
    <t>21.01.2013 05:00:00.000 GMT+0700</t>
  </si>
  <si>
    <t>22.01.2013 05:00:00.000 GMT+0700</t>
  </si>
  <si>
    <t>23.01.2013 05:00:00.000 GMT+0700</t>
  </si>
  <si>
    <t>24.01.2013 05:00:00.000 GMT+0700</t>
  </si>
  <si>
    <t>25.01.2013 05:00:00.000 GMT+0700</t>
  </si>
  <si>
    <t>28.01.2013 05:00:00.000 GMT+0700</t>
  </si>
  <si>
    <t>29.01.2013 05:00:00.000 GMT+0700</t>
  </si>
  <si>
    <t>30.01.2013 05:00:00.000 GMT+0700</t>
  </si>
  <si>
    <t>31.01.2013 05:00:00.000 GMT+0700</t>
  </si>
  <si>
    <t>01.02.2013 05:00:00.000 GMT+0700</t>
  </si>
  <si>
    <t>04.02.2013 05:00:00.000 GMT+0700</t>
  </si>
  <si>
    <t>05.02.2013 05:00:00.000 GMT+0700</t>
  </si>
  <si>
    <t>06.02.2013 05:00:00.000 GMT+0700</t>
  </si>
  <si>
    <t>07.02.2013 05:00:00.000 GMT+0700</t>
  </si>
  <si>
    <t>08.02.2013 05:00:00.000 GMT+0700</t>
  </si>
  <si>
    <t>11.02.2013 05:00:00.000 GMT+0700</t>
  </si>
  <si>
    <t>12.02.2013 05:00:00.000 GMT+0700</t>
  </si>
  <si>
    <t>13.02.2013 05:00:00.000 GMT+0700</t>
  </si>
  <si>
    <t>14.02.2013 05:00:00.000 GMT+0700</t>
  </si>
  <si>
    <t>15.02.2013 05:00:00.000 GMT+0700</t>
  </si>
  <si>
    <t>18.02.2013 05:00:00.000 GMT+0700</t>
  </si>
  <si>
    <t>19.02.2013 05:00:00.000 GMT+0700</t>
  </si>
  <si>
    <t>20.02.2013 05:00:00.000 GMT+0700</t>
  </si>
  <si>
    <t>21.02.2013 05:00:00.000 GMT+0700</t>
  </si>
  <si>
    <t>22.02.2013 05:00:00.000 GMT+0700</t>
  </si>
  <si>
    <t>25.02.2013 05:00:00.000 GMT+0700</t>
  </si>
  <si>
    <t>26.02.2013 05:00:00.000 GMT+0700</t>
  </si>
  <si>
    <t>27.02.2013 05:00:00.000 GMT+0700</t>
  </si>
  <si>
    <t>28.02.2013 05:00:00.000 GMT+0700</t>
  </si>
  <si>
    <t>01.03.2013 05:00:00.000 GMT+0700</t>
  </si>
  <si>
    <t>04.03.2013 05:00:00.000 GMT+0700</t>
  </si>
  <si>
    <t>05.03.2013 05:00:00.000 GMT+0700</t>
  </si>
  <si>
    <t>06.03.2013 05:00:00.000 GMT+0700</t>
  </si>
  <si>
    <t>07.03.2013 05:00:00.000 GMT+0700</t>
  </si>
  <si>
    <t>08.03.2013 05:00:00.000 GMT+0700</t>
  </si>
  <si>
    <t>11.03.2013 04:00:00.000 GMT+0700</t>
  </si>
  <si>
    <t>12.03.2013 04:00:00.000 GMT+0700</t>
  </si>
  <si>
    <t>13.03.2013 04:00:00.000 GMT+0700</t>
  </si>
  <si>
    <t>14.03.2013 04:00:00.000 GMT+0700</t>
  </si>
  <si>
    <t>15.03.2013 04:00:00.000 GMT+0700</t>
  </si>
  <si>
    <t>18.03.2013 04:00:00.000 GMT+0700</t>
  </si>
  <si>
    <t>19.03.2013 04:00:00.000 GMT+0700</t>
  </si>
  <si>
    <t>20.03.2013 04:00:00.000 GMT+0700</t>
  </si>
  <si>
    <t>21.03.2013 04:00:00.000 GMT+0700</t>
  </si>
  <si>
    <t>22.03.2013 04:00:00.000 GMT+0700</t>
  </si>
  <si>
    <t>25.03.2013 04:00:00.000 GMT+0700</t>
  </si>
  <si>
    <t>26.03.2013 04:00:00.000 GMT+0700</t>
  </si>
  <si>
    <t>27.03.2013 04:00:00.000 GMT+0700</t>
  </si>
  <si>
    <t>28.03.2013 04:00:00.000 GMT+0700</t>
  </si>
  <si>
    <t>29.03.2013 04:00:00.000 GMT+0700</t>
  </si>
  <si>
    <t>01.04.2013 04:00:00.000 GMT+0700</t>
  </si>
  <si>
    <t>02.04.2013 04:00:00.000 GMT+0700</t>
  </si>
  <si>
    <t>03.04.2013 04:00:00.000 GMT+0700</t>
  </si>
  <si>
    <t>04.04.2013 04:00:00.000 GMT+0700</t>
  </si>
  <si>
    <t>05.04.2013 04:00:00.000 GMT+0700</t>
  </si>
  <si>
    <t>08.04.2013 04:00:00.000 GMT+0700</t>
  </si>
  <si>
    <t>09.04.2013 04:00:00.000 GMT+0700</t>
  </si>
  <si>
    <t>10.04.2013 04:00:00.000 GMT+0700</t>
  </si>
  <si>
    <t>11.04.2013 04:00:00.000 GMT+0700</t>
  </si>
  <si>
    <t>12.04.2013 04:00:00.000 GMT+0700</t>
  </si>
  <si>
    <t>15.04.2013 04:00:00.000 GMT+0700</t>
  </si>
  <si>
    <t>16.04.2013 04:00:00.000 GMT+0700</t>
  </si>
  <si>
    <t>17.04.2013 04:00:00.000 GMT+0700</t>
  </si>
  <si>
    <t>18.04.2013 04:00:00.000 GMT+0700</t>
  </si>
  <si>
    <t>19.04.2013 04:00:00.000 GMT+0700</t>
  </si>
  <si>
    <t>22.04.2013 04:00:00.000 GMT+0700</t>
  </si>
  <si>
    <t>23.04.2013 04:00:00.000 GMT+0700</t>
  </si>
  <si>
    <t>24.04.2013 04:00:00.000 GMT+0700</t>
  </si>
  <si>
    <t>25.04.2013 04:00:00.000 GMT+0700</t>
  </si>
  <si>
    <t>26.04.2013 04:00:00.000 GMT+0700</t>
  </si>
  <si>
    <t>29.04.2013 04:00:00.000 GMT+0700</t>
  </si>
  <si>
    <t>30.04.2013 04:00:00.000 GMT+0700</t>
  </si>
  <si>
    <t>01.05.2013 04:00:00.000 GMT+0700</t>
  </si>
  <si>
    <t>02.05.2013 04:00:00.000 GMT+0700</t>
  </si>
  <si>
    <t>03.05.2013 04:00:00.000 GMT+0700</t>
  </si>
  <si>
    <t>06.05.2013 04:00:00.000 GMT+0700</t>
  </si>
  <si>
    <t>07.05.2013 04:00:00.000 GMT+0700</t>
  </si>
  <si>
    <t>08.05.2013 04:00:00.000 GMT+0700</t>
  </si>
  <si>
    <t>09.05.2013 04:00:00.000 GMT+0700</t>
  </si>
  <si>
    <t>10.05.2013 04:00:00.000 GMT+0700</t>
  </si>
  <si>
    <t>13.05.2013 04:00:00.000 GMT+0700</t>
  </si>
  <si>
    <t>14.05.2013 04:00:00.000 GMT+0700</t>
  </si>
  <si>
    <t>15.05.2013 04:00:00.000 GMT+0700</t>
  </si>
  <si>
    <t>16.05.2013 04:00:00.000 GMT+0700</t>
  </si>
  <si>
    <t>17.05.2013 04:00:00.000 GMT+0700</t>
  </si>
  <si>
    <t>20.05.2013 04:00:00.000 GMT+0700</t>
  </si>
  <si>
    <t>21.05.2013 04:00:00.000 GMT+0700</t>
  </si>
  <si>
    <t>22.05.2013 04:00:00.000 GMT+0700</t>
  </si>
  <si>
    <t>23.05.2013 04:00:00.000 GMT+0700</t>
  </si>
  <si>
    <t>24.05.2013 04:00:00.000 GMT+0700</t>
  </si>
  <si>
    <t>27.05.2013 04:00:00.000 GMT+0700</t>
  </si>
  <si>
    <t>28.05.2013 04:00:00.000 GMT+0700</t>
  </si>
  <si>
    <t>29.05.2013 04:00:00.000 GMT+0700</t>
  </si>
  <si>
    <t>30.05.2013 04:00:00.000 GMT+0700</t>
  </si>
  <si>
    <t>31.05.2013 04:00:00.000 GMT+0700</t>
  </si>
  <si>
    <t>03.06.2013 04:00:00.000 GMT+0700</t>
  </si>
  <si>
    <t>04.06.2013 04:00:00.000 GMT+0700</t>
  </si>
  <si>
    <t>05.06.2013 04:00:00.000 GMT+0700</t>
  </si>
  <si>
    <t>06.06.2013 04:00:00.000 GMT+0700</t>
  </si>
  <si>
    <t>07.06.2013 04:00:00.000 GMT+0700</t>
  </si>
  <si>
    <t>10.06.2013 04:00:00.000 GMT+0700</t>
  </si>
  <si>
    <t>11.06.2013 04:00:00.000 GMT+0700</t>
  </si>
  <si>
    <t>12.06.2013 04:00:00.000 GMT+0700</t>
  </si>
  <si>
    <t>13.06.2013 04:00:00.000 GMT+0700</t>
  </si>
  <si>
    <t>14.06.2013 04:00:00.000 GMT+0700</t>
  </si>
  <si>
    <t>17.06.2013 04:00:00.000 GMT+0700</t>
  </si>
  <si>
    <t>18.06.2013 04:00:00.000 GMT+0700</t>
  </si>
  <si>
    <t>19.06.2013 04:00:00.000 GMT+0700</t>
  </si>
  <si>
    <t>20.06.2013 04:00:00.000 GMT+0700</t>
  </si>
  <si>
    <t>21.06.2013 04:00:00.000 GMT+0700</t>
  </si>
  <si>
    <t>24.06.2013 04:00:00.000 GMT+0700</t>
  </si>
  <si>
    <t>25.06.2013 04:00:00.000 GMT+0700</t>
  </si>
  <si>
    <t>26.06.2013 04:00:00.000 GMT+0700</t>
  </si>
  <si>
    <t>27.06.2013 04:00:00.000 GMT+0700</t>
  </si>
  <si>
    <t>28.06.2013 04:00:00.000 GMT+0700</t>
  </si>
  <si>
    <t>01.07.2013 04:00:00.000 GMT+0700</t>
  </si>
  <si>
    <t>02.07.2013 04:00:00.000 GMT+0700</t>
  </si>
  <si>
    <t>03.07.2013 04:00:00.000 GMT+0700</t>
  </si>
  <si>
    <t>04.07.2013 04:00:00.000 GMT+0700</t>
  </si>
  <si>
    <t>05.07.2013 04:00:00.000 GMT+0700</t>
  </si>
  <si>
    <t>08.07.2013 04:00:00.000 GMT+0700</t>
  </si>
  <si>
    <t>09.07.2013 04:00:00.000 GMT+0700</t>
  </si>
  <si>
    <t>10.07.2013 04:00:00.000 GMT+0700</t>
  </si>
  <si>
    <t>11.07.2013 04:00:00.000 GMT+0700</t>
  </si>
  <si>
    <t>12.07.2013 04:00:00.000 GMT+0700</t>
  </si>
  <si>
    <t>15.07.2013 04:00:00.000 GMT+0700</t>
  </si>
  <si>
    <t>16.07.2013 04:00:00.000 GMT+0700</t>
  </si>
  <si>
    <t>17.07.2013 04:00:00.000 GMT+0700</t>
  </si>
  <si>
    <t>18.07.2013 04:00:00.000 GMT+0700</t>
  </si>
  <si>
    <t>19.07.2013 04:00:00.000 GMT+0700</t>
  </si>
  <si>
    <t>22.07.2013 04:00:00.000 GMT+0700</t>
  </si>
  <si>
    <t>23.07.2013 04:00:00.000 GMT+0700</t>
  </si>
  <si>
    <t>24.07.2013 04:00:00.000 GMT+0700</t>
  </si>
  <si>
    <t>25.07.2013 04:00:00.000 GMT+0700</t>
  </si>
  <si>
    <t>26.07.2013 04:00:00.000 GMT+0700</t>
  </si>
  <si>
    <t>29.07.2013 04:00:00.000 GMT+0700</t>
  </si>
  <si>
    <t>30.07.2013 04:00:00.000 GMT+0700</t>
  </si>
  <si>
    <t>31.07.2013 04:00:00.000 GMT+0700</t>
  </si>
  <si>
    <t>01.08.2013 04:00:00.000 GMT+0700</t>
  </si>
  <si>
    <t>02.08.2013 04:00:00.000 GMT+0700</t>
  </si>
  <si>
    <t>05.08.2013 04:00:00.000 GMT+0700</t>
  </si>
  <si>
    <t>06.08.2013 04:00:00.000 GMT+0700</t>
  </si>
  <si>
    <t>07.08.2013 04:00:00.000 GMT+0700</t>
  </si>
  <si>
    <t>08.08.2013 04:00:00.000 GMT+0700</t>
  </si>
  <si>
    <t>09.08.2013 04:00:00.000 GMT+0700</t>
  </si>
  <si>
    <t>12.08.2013 04:00:00.000 GMT+0700</t>
  </si>
  <si>
    <t>13.08.2013 04:00:00.000 GMT+0700</t>
  </si>
  <si>
    <t>14.08.2013 04:00:00.000 GMT+0700</t>
  </si>
  <si>
    <t>15.08.2013 04:00:00.000 GMT+0700</t>
  </si>
  <si>
    <t>16.08.2013 04:00:00.000 GMT+0700</t>
  </si>
  <si>
    <t>19.08.2013 04:00:00.000 GMT+0700</t>
  </si>
  <si>
    <t>20.08.2013 04:00:00.000 GMT+0700</t>
  </si>
  <si>
    <t>21.08.2013 04:00:00.000 GMT+0700</t>
  </si>
  <si>
    <t>22.08.2013 04:00:00.000 GMT+0700</t>
  </si>
  <si>
    <t>23.08.2013 04:00:00.000 GMT+0700</t>
  </si>
  <si>
    <t>26.08.2013 04:00:00.000 GMT+0700</t>
  </si>
  <si>
    <t>27.08.2013 04:00:00.000 GMT+0700</t>
  </si>
  <si>
    <t>28.08.2013 04:00:00.000 GMT+0700</t>
  </si>
  <si>
    <t>29.08.2013 04:00:00.000 GMT+0700</t>
  </si>
  <si>
    <t>30.08.2013 04:00:00.000 GMT+0700</t>
  </si>
  <si>
    <t>02.09.2013 04:00:00.000 GMT+0700</t>
  </si>
  <si>
    <t>03.09.2013 04:00:00.000 GMT+0700</t>
  </si>
  <si>
    <t>04.09.2013 04:00:00.000 GMT+0700</t>
  </si>
  <si>
    <t>05.09.2013 04:00:00.000 GMT+0700</t>
  </si>
  <si>
    <t>06.09.2013 04:00:00.000 GMT+0700</t>
  </si>
  <si>
    <t>09.09.2013 04:00:00.000 GMT+0700</t>
  </si>
  <si>
    <t>10.09.2013 04:00:00.000 GMT+0700</t>
  </si>
  <si>
    <t>11.09.2013 04:00:00.000 GMT+0700</t>
  </si>
  <si>
    <t>12.09.2013 04:00:00.000 GMT+0700</t>
  </si>
  <si>
    <t>13.09.2013 04:00:00.000 GMT+0700</t>
  </si>
  <si>
    <t>16.09.2013 04:00:00.000 GMT+0700</t>
  </si>
  <si>
    <t>17.09.2013 04:00:00.000 GMT+0700</t>
  </si>
  <si>
    <t>18.09.2013 04:00:00.000 GMT+0700</t>
  </si>
  <si>
    <t>19.09.2013 04:00:00.000 GMT+0700</t>
  </si>
  <si>
    <t>20.09.2013 04:00:00.000 GMT+0700</t>
  </si>
  <si>
    <t>23.09.2013 04:00:00.000 GMT+0700</t>
  </si>
  <si>
    <t>24.09.2013 04:00:00.000 GMT+0700</t>
  </si>
  <si>
    <t>25.09.2013 04:00:00.000 GMT+0700</t>
  </si>
  <si>
    <t>26.09.2013 04:00:00.000 GMT+0700</t>
  </si>
  <si>
    <t>27.09.2013 04:00:00.000 GMT+0700</t>
  </si>
  <si>
    <t>30.09.2013 04:00:00.000 GMT+0700</t>
  </si>
  <si>
    <t>01.10.2013 04:00:00.000 GMT+0700</t>
  </si>
  <si>
    <t>02.10.2013 04:00:00.000 GMT+0700</t>
  </si>
  <si>
    <t>03.10.2013 04:00:00.000 GMT+0700</t>
  </si>
  <si>
    <t>04.10.2013 04:00:00.000 GMT+0700</t>
  </si>
  <si>
    <t>07.10.2013 04:00:00.000 GMT+0700</t>
  </si>
  <si>
    <t>08.10.2013 04:00:00.000 GMT+0700</t>
  </si>
  <si>
    <t>09.10.2013 04:00:00.000 GMT+0700</t>
  </si>
  <si>
    <t>10.10.2013 04:00:00.000 GMT+0700</t>
  </si>
  <si>
    <t>11.10.2013 04:00:00.000 GMT+0700</t>
  </si>
  <si>
    <t>14.10.2013 04:00:00.000 GMT+0700</t>
  </si>
  <si>
    <t>15.10.2013 04:00:00.000 GMT+0700</t>
  </si>
  <si>
    <t>16.10.2013 04:00:00.000 GMT+0700</t>
  </si>
  <si>
    <t>17.10.2013 04:00:00.000 GMT+0700</t>
  </si>
  <si>
    <t>18.10.2013 04:00:00.000 GMT+0700</t>
  </si>
  <si>
    <t>21.10.2013 04:00:00.000 GMT+0700</t>
  </si>
  <si>
    <t>22.10.2013 04:00:00.000 GMT+0700</t>
  </si>
  <si>
    <t>23.10.2013 04:00:00.000 GMT+0700</t>
  </si>
  <si>
    <t>24.10.2013 04:00:00.000 GMT+0700</t>
  </si>
  <si>
    <t>25.10.2013 04:00:00.000 GMT+0700</t>
  </si>
  <si>
    <t>28.10.2013 04:00:00.000 GMT+0700</t>
  </si>
  <si>
    <t>29.10.2013 04:00:00.000 GMT+0700</t>
  </si>
  <si>
    <t>30.10.2013 04:00:00.000 GMT+0700</t>
  </si>
  <si>
    <t>31.10.2013 04:00:00.000 GMT+0700</t>
  </si>
  <si>
    <t>01.11.2013 04:00:00.000 GMT+0700</t>
  </si>
  <si>
    <t>04.11.2013 05:00:00.000 GMT+0700</t>
  </si>
  <si>
    <t>05.11.2013 05:00:00.000 GMT+0700</t>
  </si>
  <si>
    <t>06.11.2013 05:00:00.000 GMT+0700</t>
  </si>
  <si>
    <t>07.11.2013 05:00:00.000 GMT+0700</t>
  </si>
  <si>
    <t>08.11.2013 05:00:00.000 GMT+0700</t>
  </si>
  <si>
    <t>11.11.2013 05:00:00.000 GMT+0700</t>
  </si>
  <si>
    <t>12.11.2013 05:00:00.000 GMT+0700</t>
  </si>
  <si>
    <t>13.11.2013 05:00:00.000 GMT+0700</t>
  </si>
  <si>
    <t>14.11.2013 05:00:00.000 GMT+0700</t>
  </si>
  <si>
    <t>15.11.2013 05:00:00.000 GMT+0700</t>
  </si>
  <si>
    <t>18.11.2013 05:00:00.000 GMT+0700</t>
  </si>
  <si>
    <t>19.11.2013 05:00:00.000 GMT+0700</t>
  </si>
  <si>
    <t>20.11.2013 05:00:00.000 GMT+0700</t>
  </si>
  <si>
    <t>21.11.2013 05:00:00.000 GMT+0700</t>
  </si>
  <si>
    <t>22.11.2013 05:00:00.000 GMT+0700</t>
  </si>
  <si>
    <t>25.11.2013 05:00:00.000 GMT+0700</t>
  </si>
  <si>
    <t>26.11.2013 05:00:00.000 GMT+0700</t>
  </si>
  <si>
    <t>27.11.2013 05:00:00.000 GMT+0700</t>
  </si>
  <si>
    <t>28.11.2013 05:00:00.000 GMT+0700</t>
  </si>
  <si>
    <t>29.11.2013 05:00:00.000 GMT+0700</t>
  </si>
  <si>
    <t>02.12.2013 05:00:00.000 GMT+0700</t>
  </si>
  <si>
    <t>03.12.2013 05:00:00.000 GMT+0700</t>
  </si>
  <si>
    <t>04.12.2013 05:00:00.000 GMT+0700</t>
  </si>
  <si>
    <t>05.12.2013 05:00:00.000 GMT+0700</t>
  </si>
  <si>
    <t>06.12.2013 05:00:00.000 GMT+0700</t>
  </si>
  <si>
    <t>09.12.2013 05:00:00.000 GMT+0700</t>
  </si>
  <si>
    <t>10.12.2013 05:00:00.000 GMT+0700</t>
  </si>
  <si>
    <t>11.12.2013 05:00:00.000 GMT+0700</t>
  </si>
  <si>
    <t>12.12.2013 05:00:00.000 GMT+0700</t>
  </si>
  <si>
    <t>13.12.2013 05:00:00.000 GMT+0700</t>
  </si>
  <si>
    <t>16.12.2013 05:00:00.000 GMT+0700</t>
  </si>
  <si>
    <t>17.12.2013 05:00:00.000 GMT+0700</t>
  </si>
  <si>
    <t>18.12.2013 05:00:00.000 GMT+0700</t>
  </si>
  <si>
    <t>19.12.2013 05:00:00.000 GMT+0700</t>
  </si>
  <si>
    <t>20.12.2013 05:00:00.000 GMT+0700</t>
  </si>
  <si>
    <t>23.12.2013 05:00:00.000 GMT+0700</t>
  </si>
  <si>
    <t>24.12.2013 05:00:00.000 GMT+0700</t>
  </si>
  <si>
    <t>25.12.2013 05:00:00.000 GMT+0700</t>
  </si>
  <si>
    <t>26.12.2013 05:00:00.000 GMT+0700</t>
  </si>
  <si>
    <t>27.12.2013 05:00:00.000 GMT+0700</t>
  </si>
  <si>
    <t>30.12.2013 05:00:00.000 GMT+0700</t>
  </si>
  <si>
    <t>31.12.2013 05:00:00.000 GMT+0700</t>
  </si>
  <si>
    <t>01.01.2014 05:00:00.000 GMT+0700</t>
  </si>
  <si>
    <t>02.01.2014 05:00:00.000 GMT+0700</t>
  </si>
  <si>
    <t>03.01.2014 05:00:00.000 GMT+0700</t>
  </si>
  <si>
    <t>06.01.2014 05:00:00.000 GMT+0700</t>
  </si>
  <si>
    <t>07.01.2014 05:00:00.000 GMT+0700</t>
  </si>
  <si>
    <t>08.01.2014 05:00:00.000 GMT+0700</t>
  </si>
  <si>
    <t>09.01.2014 05:00:00.000 GMT+0700</t>
  </si>
  <si>
    <t>10.01.2014 05:00:00.000 GMT+0700</t>
  </si>
  <si>
    <t>13.01.2014 05:00:00.000 GMT+0700</t>
  </si>
  <si>
    <t>14.01.2014 05:00:00.000 GMT+0700</t>
  </si>
  <si>
    <t>15.01.2014 05:00:00.000 GMT+0700</t>
  </si>
  <si>
    <t>16.01.2014 05:00:00.000 GMT+0700</t>
  </si>
  <si>
    <t>17.01.2014 05:00:00.000 GMT+0700</t>
  </si>
  <si>
    <t>20.01.2014 05:00:00.000 GMT+0700</t>
  </si>
  <si>
    <t>21.01.2014 05:00:00.000 GMT+0700</t>
  </si>
  <si>
    <t>22.01.2014 05:00:00.000 GMT+0700</t>
  </si>
  <si>
    <t>23.01.2014 05:00:00.000 GMT+0700</t>
  </si>
  <si>
    <t>24.01.2014 05:00:00.000 GMT+0700</t>
  </si>
  <si>
    <t>27.01.2014 05:00:00.000 GMT+0700</t>
  </si>
  <si>
    <t>28.01.2014 05:00:00.000 GMT+0700</t>
  </si>
  <si>
    <t>29.01.2014 05:00:00.000 GMT+0700</t>
  </si>
  <si>
    <t>30.01.2014 05:00:00.000 GMT+0700</t>
  </si>
  <si>
    <t>31.01.2014 05:00:00.000 GMT+0700</t>
  </si>
  <si>
    <t>03.02.2014 05:00:00.000 GMT+0700</t>
  </si>
  <si>
    <t>04.02.2014 05:00:00.000 GMT+0700</t>
  </si>
  <si>
    <t>05.02.2014 05:00:00.000 GMT+0700</t>
  </si>
  <si>
    <t>06.02.2014 05:00:00.000 GMT+0700</t>
  </si>
  <si>
    <t>07.02.2014 05:00:00.000 GMT+0700</t>
  </si>
  <si>
    <t>10.02.2014 05:00:00.000 GMT+0700</t>
  </si>
  <si>
    <t>11.02.2014 05:00:00.000 GMT+0700</t>
  </si>
  <si>
    <t>12.02.2014 05:00:00.000 GMT+0700</t>
  </si>
  <si>
    <t>13.02.2014 05:00:00.000 GMT+0700</t>
  </si>
  <si>
    <t>14.02.2014 05:00:00.000 GMT+0700</t>
  </si>
  <si>
    <t>17.02.2014 05:00:00.000 GMT+0700</t>
  </si>
  <si>
    <t>18.02.2014 05:00:00.000 GMT+0700</t>
  </si>
  <si>
    <t>19.02.2014 05:00:00.000 GMT+0700</t>
  </si>
  <si>
    <t>20.02.2014 05:00:00.000 GMT+0700</t>
  </si>
  <si>
    <t>21.02.2014 05:00:00.000 GMT+0700</t>
  </si>
  <si>
    <t>24.02.2014 05:00:00.000 GMT+0700</t>
  </si>
  <si>
    <t>25.02.2014 05:00:00.000 GMT+0700</t>
  </si>
  <si>
    <t>26.02.2014 05:00:00.000 GMT+0700</t>
  </si>
  <si>
    <t>27.02.2014 05:00:00.000 GMT+0700</t>
  </si>
  <si>
    <t>28.02.2014 05:00:00.000 GMT+0700</t>
  </si>
  <si>
    <t>03.03.2014 05:00:00.000 GMT+0700</t>
  </si>
  <si>
    <t>04.03.2014 05:00:00.000 GMT+0700</t>
  </si>
  <si>
    <t>05.03.2014 05:00:00.000 GMT+0700</t>
  </si>
  <si>
    <t>06.03.2014 05:00:00.000 GMT+0700</t>
  </si>
  <si>
    <t>07.03.2014 05:00:00.000 GMT+0700</t>
  </si>
  <si>
    <t>10.03.2014 04:00:00.000 GMT+0700</t>
  </si>
  <si>
    <t>11.03.2014 04:00:00.000 GMT+0700</t>
  </si>
  <si>
    <t>12.03.2014 04:00:00.000 GMT+0700</t>
  </si>
  <si>
    <t>13.03.2014 04:00:00.000 GMT+0700</t>
  </si>
  <si>
    <t>14.03.2014 04:00:00.000 GMT+0700</t>
  </si>
  <si>
    <t>17.03.2014 04:00:00.000 GMT+0700</t>
  </si>
  <si>
    <t>18.03.2014 04:00:00.000 GMT+0700</t>
  </si>
  <si>
    <t>19.03.2014 04:00:00.000 GMT+0700</t>
  </si>
  <si>
    <t>20.03.2014 04:00:00.000 GMT+0700</t>
  </si>
  <si>
    <t>21.03.2014 04:00:00.000 GMT+0700</t>
  </si>
  <si>
    <t>24.03.2014 04:00:00.000 GMT+0700</t>
  </si>
  <si>
    <t>25.03.2014 04:00:00.000 GMT+0700</t>
  </si>
  <si>
    <t>26.03.2014 04:00:00.000 GMT+0700</t>
  </si>
  <si>
    <t>27.03.2014 04:00:00.000 GMT+0700</t>
  </si>
  <si>
    <t>28.03.2014 04:00:00.000 GMT+0700</t>
  </si>
  <si>
    <t>31.03.2014 04:00:00.000 GMT+0700</t>
  </si>
  <si>
    <t>01.04.2014 04:00:00.000 GMT+0700</t>
  </si>
  <si>
    <t>02.04.2014 04:00:00.000 GMT+0700</t>
  </si>
  <si>
    <t>03.04.2014 04:00:00.000 GMT+0700</t>
  </si>
  <si>
    <t>04.04.2014 04:00:00.000 GMT+0700</t>
  </si>
  <si>
    <t>07.04.2014 04:00:00.000 GMT+0700</t>
  </si>
  <si>
    <t>08.04.2014 04:00:00.000 GMT+0700</t>
  </si>
  <si>
    <t>09.04.2014 04:00:00.000 GMT+0700</t>
  </si>
  <si>
    <t>10.04.2014 04:00:00.000 GMT+0700</t>
  </si>
  <si>
    <t>11.04.2014 04:00:00.000 GMT+0700</t>
  </si>
  <si>
    <t>14.04.2014 04:00:00.000 GMT+0700</t>
  </si>
  <si>
    <t>15.04.2014 04:00:00.000 GMT+0700</t>
  </si>
  <si>
    <t>16.04.2014 04:00:00.000 GMT+0700</t>
  </si>
  <si>
    <t>17.04.2014 04:00:00.000 GMT+0700</t>
  </si>
  <si>
    <t>18.04.2014 04:00:00.000 GMT+0700</t>
  </si>
  <si>
    <t>21.04.2014 04:00:00.000 GMT+0700</t>
  </si>
  <si>
    <t>22.04.2014 04:00:00.000 GMT+0700</t>
  </si>
  <si>
    <t>23.04.2014 04:00:00.000 GMT+0700</t>
  </si>
  <si>
    <t>24.04.2014 04:00:00.000 GMT+0700</t>
  </si>
  <si>
    <t>25.04.2014 04:00:00.000 GMT+0700</t>
  </si>
  <si>
    <t>28.04.2014 04:00:00.000 GMT+0700</t>
  </si>
  <si>
    <t>29.04.2014 04:00:00.000 GMT+0700</t>
  </si>
  <si>
    <t>30.04.2014 04:00:00.000 GMT+0700</t>
  </si>
  <si>
    <t>01.05.2014 04:00:00.000 GMT+0700</t>
  </si>
  <si>
    <t>02.05.2014 04:00:00.000 GMT+0700</t>
  </si>
  <si>
    <t>05.05.2014 04:00:00.000 GMT+0700</t>
  </si>
  <si>
    <t>06.05.2014 04:00:00.000 GMT+0700</t>
  </si>
  <si>
    <t>07.05.2014 04:00:00.000 GMT+0700</t>
  </si>
  <si>
    <t>08.05.2014 04:00:00.000 GMT+0700</t>
  </si>
  <si>
    <t>09.05.2014 04:00:00.000 GMT+0700</t>
  </si>
  <si>
    <t>12.05.2014 04:00:00.000 GMT+0700</t>
  </si>
  <si>
    <t>13.05.2014 04:00:00.000 GMT+0700</t>
  </si>
  <si>
    <t>14.05.2014 04:00:00.000 GMT+0700</t>
  </si>
  <si>
    <t>15.05.2014 04:00:00.000 GMT+0700</t>
  </si>
  <si>
    <t>16.05.2014 04:00:00.000 GMT+0700</t>
  </si>
  <si>
    <t>19.05.2014 04:00:00.000 GMT+0700</t>
  </si>
  <si>
    <t>20.05.2014 04:00:00.000 GMT+0700</t>
  </si>
  <si>
    <t>21.05.2014 04:00:00.000 GMT+0700</t>
  </si>
  <si>
    <t>22.05.2014 04:00:00.000 GMT+0700</t>
  </si>
  <si>
    <t>23.05.2014 04:00:00.000 GMT+0700</t>
  </si>
  <si>
    <t>26.05.2014 04:00:00.000 GMT+0700</t>
  </si>
  <si>
    <t>27.05.2014 04:00:00.000 GMT+0700</t>
  </si>
  <si>
    <t>28.05.2014 04:00:00.000 GMT+0700</t>
  </si>
  <si>
    <t>29.05.2014 04:00:00.000 GMT+0700</t>
  </si>
  <si>
    <t>30.05.2014 04:00:00.000 GMT+0700</t>
  </si>
  <si>
    <t>02.06.2014 04:00:00.000 GMT+0700</t>
  </si>
  <si>
    <t>03.06.2014 04:00:00.000 GMT+0700</t>
  </si>
  <si>
    <t>04.06.2014 04:00:00.000 GMT+0700</t>
  </si>
  <si>
    <t>05.06.2014 04:00:00.000 GMT+0700</t>
  </si>
  <si>
    <t>06.06.2014 04:00:00.000 GMT+0700</t>
  </si>
  <si>
    <t>09.06.2014 04:00:00.000 GMT+0700</t>
  </si>
  <si>
    <t>10.06.2014 04:00:00.000 GMT+0700</t>
  </si>
  <si>
    <t>11.06.2014 04:00:00.000 GMT+0700</t>
  </si>
  <si>
    <t>12.06.2014 04:00:00.000 GMT+0700</t>
  </si>
  <si>
    <t>13.06.2014 04:00:00.000 GMT+0700</t>
  </si>
  <si>
    <t>16.06.2014 04:00:00.000 GMT+0700</t>
  </si>
  <si>
    <t>17.06.2014 04:00:00.000 GMT+0700</t>
  </si>
  <si>
    <t>18.06.2014 04:00:00.000 GMT+0700</t>
  </si>
  <si>
    <t>19.06.2014 04:00:00.000 GMT+0700</t>
  </si>
  <si>
    <t>20.06.2014 04:00:00.000 GMT+0700</t>
  </si>
  <si>
    <t>23.06.2014 04:00:00.000 GMT+0700</t>
  </si>
  <si>
    <t>24.06.2014 04:00:00.000 GMT+0700</t>
  </si>
  <si>
    <t>25.06.2014 04:00:00.000 GMT+0700</t>
  </si>
  <si>
    <t>26.06.2014 04:00:00.000 GMT+0700</t>
  </si>
  <si>
    <t>27.06.2014 04:00:00.000 GMT+0700</t>
  </si>
  <si>
    <t>30.06.2014 04:00:00.000 GMT+0700</t>
  </si>
  <si>
    <t>01.07.2014 04:00:00.000 GMT+0700</t>
  </si>
  <si>
    <t>02.07.2014 04:00:00.000 GMT+0700</t>
  </si>
  <si>
    <t>03.07.2014 04:00:00.000 GMT+0700</t>
  </si>
  <si>
    <t>04.07.2014 04:00:00.000 GMT+0700</t>
  </si>
  <si>
    <t>07.07.2014 04:00:00.000 GMT+0700</t>
  </si>
  <si>
    <t>08.07.2014 04:00:00.000 GMT+0700</t>
  </si>
  <si>
    <t>09.07.2014 04:00:00.000 GMT+0700</t>
  </si>
  <si>
    <t>10.07.2014 04:00:00.000 GMT+0700</t>
  </si>
  <si>
    <t>11.07.2014 04:00:00.000 GMT+0700</t>
  </si>
  <si>
    <t>14.07.2014 04:00:00.000 GMT+0700</t>
  </si>
  <si>
    <t>15.07.2014 04:00:00.000 GMT+0700</t>
  </si>
  <si>
    <t>16.07.2014 04:00:00.000 GMT+0700</t>
  </si>
  <si>
    <t>17.07.2014 04:00:00.000 GMT+0700</t>
  </si>
  <si>
    <t>18.07.2014 04:00:00.000 GMT+0700</t>
  </si>
  <si>
    <t>21.07.2014 04:00:00.000 GMT+0700</t>
  </si>
  <si>
    <t>22.07.2014 04:00:00.000 GMT+0700</t>
  </si>
  <si>
    <t>23.07.2014 04:00:00.000 GMT+0700</t>
  </si>
  <si>
    <t>24.07.2014 04:00:00.000 GMT+0700</t>
  </si>
  <si>
    <t>25.07.2014 04:00:00.000 GMT+0700</t>
  </si>
  <si>
    <t>28.07.2014 04:00:00.000 GMT+0700</t>
  </si>
  <si>
    <t>29.07.2014 04:00:00.000 GMT+0700</t>
  </si>
  <si>
    <t>30.07.2014 04:00:00.000 GMT+0700</t>
  </si>
  <si>
    <t>31.07.2014 04:00:00.000 GMT+0700</t>
  </si>
  <si>
    <t>01.08.2014 04:00:00.000 GMT+0700</t>
  </si>
  <si>
    <t>04.08.2014 04:00:00.000 GMT+0700</t>
  </si>
  <si>
    <t>05.08.2014 04:00:00.000 GMT+0700</t>
  </si>
  <si>
    <t>06.08.2014 04:00:00.000 GMT+0700</t>
  </si>
  <si>
    <t>07.08.2014 04:00:00.000 GMT+0700</t>
  </si>
  <si>
    <t>08.08.2014 04:00:00.000 GMT+0700</t>
  </si>
  <si>
    <t>11.08.2014 04:00:00.000 GMT+0700</t>
  </si>
  <si>
    <t>12.08.2014 04:00:00.000 GMT+0700</t>
  </si>
  <si>
    <t>13.08.2014 04:00:00.000 GMT+0700</t>
  </si>
  <si>
    <t>14.08.2014 04:00:00.000 GMT+0700</t>
  </si>
  <si>
    <t>15.08.2014 04:00:00.000 GMT+0700</t>
  </si>
  <si>
    <t>18.08.2014 04:00:00.000 GMT+0700</t>
  </si>
  <si>
    <t>19.08.2014 04:00:00.000 GMT+0700</t>
  </si>
  <si>
    <t>20.08.2014 04:00:00.000 GMT+0700</t>
  </si>
  <si>
    <t>21.08.2014 04:00:00.000 GMT+0700</t>
  </si>
  <si>
    <t>22.08.2014 04:00:00.000 GMT+0700</t>
  </si>
  <si>
    <t>25.08.2014 04:00:00.000 GMT+0700</t>
  </si>
  <si>
    <t>26.08.2014 04:00:00.000 GMT+0700</t>
  </si>
  <si>
    <t>27.08.2014 04:00:00.000 GMT+0700</t>
  </si>
  <si>
    <t>28.08.2014 04:00:00.000 GMT+0700</t>
  </si>
  <si>
    <t>29.08.2014 04:00:00.000 GMT+0700</t>
  </si>
  <si>
    <t>01.09.2014 04:00:00.000 GMT+0700</t>
  </si>
  <si>
    <t>02.09.2014 04:00:00.000 GMT+0700</t>
  </si>
  <si>
    <t>03.09.2014 04:00:00.000 GMT+0700</t>
  </si>
  <si>
    <t>04.09.2014 04:00:00.000 GMT+0700</t>
  </si>
  <si>
    <t>05.09.2014 04:00:00.000 GMT+0700</t>
  </si>
  <si>
    <t>08.09.2014 04:00:00.000 GMT+0700</t>
  </si>
  <si>
    <t>09.09.2014 04:00:00.000 GMT+0700</t>
  </si>
  <si>
    <t>10.09.2014 04:00:00.000 GMT+0700</t>
  </si>
  <si>
    <t>11.09.2014 04:00:00.000 GMT+0700</t>
  </si>
  <si>
    <t>12.09.2014 04:00:00.000 GMT+0700</t>
  </si>
  <si>
    <t>15.09.2014 04:00:00.000 GMT+0700</t>
  </si>
  <si>
    <t>16.09.2014 04:00:00.000 GMT+0700</t>
  </si>
  <si>
    <t>17.09.2014 04:00:00.000 GMT+0700</t>
  </si>
  <si>
    <t>18.09.2014 04:00:00.000 GMT+0700</t>
  </si>
  <si>
    <t>19.09.2014 04:00:00.000 GMT+0700</t>
  </si>
  <si>
    <t>22.09.2014 04:00:00.000 GMT+0700</t>
  </si>
  <si>
    <t>23.09.2014 04:00:00.000 GMT+0700</t>
  </si>
  <si>
    <t>24.09.2014 04:00:00.000 GMT+0700</t>
  </si>
  <si>
    <t>25.09.2014 04:00:00.000 GMT+0700</t>
  </si>
  <si>
    <t>26.09.2014 04:00:00.000 GMT+0700</t>
  </si>
  <si>
    <t>29.09.2014 04:00:00.000 GMT+0700</t>
  </si>
  <si>
    <t>30.09.2014 04:00:00.000 GMT+0700</t>
  </si>
  <si>
    <t>01.10.2014 04:00:00.000 GMT+0700</t>
  </si>
  <si>
    <t>02.10.2014 04:00:00.000 GMT+0700</t>
  </si>
  <si>
    <t>03.10.2014 04:00:00.000 GMT+0700</t>
  </si>
  <si>
    <t>06.10.2014 04:00:00.000 GMT+0700</t>
  </si>
  <si>
    <t>07.10.2014 04:00:00.000 GMT+0700</t>
  </si>
  <si>
    <t>08.10.2014 04:00:00.000 GMT+0700</t>
  </si>
  <si>
    <t>09.10.2014 04:00:00.000 GMT+0700</t>
  </si>
  <si>
    <t>10.10.2014 04:00:00.000 GMT+0700</t>
  </si>
  <si>
    <t>13.10.2014 04:00:00.000 GMT+0700</t>
  </si>
  <si>
    <t>14.10.2014 04:00:00.000 GMT+0700</t>
  </si>
  <si>
    <t>15.10.2014 04:00:00.000 GMT+0700</t>
  </si>
  <si>
    <t>16.10.2014 04:00:00.000 GMT+0700</t>
  </si>
  <si>
    <t>17.10.2014 04:00:00.000 GMT+0700</t>
  </si>
  <si>
    <t>20.10.2014 04:00:00.000 GMT+0700</t>
  </si>
  <si>
    <t>21.10.2014 04:00:00.000 GMT+0700</t>
  </si>
  <si>
    <t>22.10.2014 04:00:00.000 GMT+0700</t>
  </si>
  <si>
    <t>23.10.2014 04:00:00.000 GMT+0700</t>
  </si>
  <si>
    <t>24.10.2014 04:00:00.000 GMT+0700</t>
  </si>
  <si>
    <t>27.10.2014 04:00:00.000 GMT+0700</t>
  </si>
  <si>
    <t>28.10.2014 04:00:00.000 GMT+0700</t>
  </si>
  <si>
    <t>29.10.2014 04:00:00.000 GMT+0700</t>
  </si>
  <si>
    <t>30.10.2014 04:00:00.000 GMT+0700</t>
  </si>
  <si>
    <t>31.10.2014 04:00:00.000 GMT+0700</t>
  </si>
  <si>
    <t>03.11.2014 05:00:00.000 GMT+0700</t>
  </si>
  <si>
    <t>04.11.2014 05:00:00.000 GMT+0700</t>
  </si>
  <si>
    <t>05.11.2014 05:00:00.000 GMT+0700</t>
  </si>
  <si>
    <t>06.11.2014 05:00:00.000 GMT+0700</t>
  </si>
  <si>
    <t>07.11.2014 05:00:00.000 GMT+0700</t>
  </si>
  <si>
    <t>10.11.2014 05:00:00.000 GMT+0700</t>
  </si>
  <si>
    <t>11.11.2014 05:00:00.000 GMT+0700</t>
  </si>
  <si>
    <t>12.11.2014 05:00:00.000 GMT+0700</t>
  </si>
  <si>
    <t>13.11.2014 05:00:00.000 GMT+0700</t>
  </si>
  <si>
    <t>14.11.2014 05:00:00.000 GMT+0700</t>
  </si>
  <si>
    <t>17.11.2014 05:00:00.000 GMT+0700</t>
  </si>
  <si>
    <t>18.11.2014 05:00:00.000 GMT+0700</t>
  </si>
  <si>
    <t>19.11.2014 05:00:00.000 GMT+0700</t>
  </si>
  <si>
    <t>20.11.2014 05:00:00.000 GMT+0700</t>
  </si>
  <si>
    <t>21.11.2014 05:00:00.000 GMT+0700</t>
  </si>
  <si>
    <t>24.11.2014 05:00:00.000 GMT+0700</t>
  </si>
  <si>
    <t>25.11.2014 05:00:00.000 GMT+0700</t>
  </si>
  <si>
    <t>26.11.2014 05:00:00.000 GMT+0700</t>
  </si>
  <si>
    <t>27.11.2014 05:00:00.000 GMT+0700</t>
  </si>
  <si>
    <t>28.11.2014 05:00:00.000 GMT+0700</t>
  </si>
  <si>
    <t>01.12.2014 05:00:00.000 GMT+0700</t>
  </si>
  <si>
    <t>02.12.2014 05:00:00.000 GMT+0700</t>
  </si>
  <si>
    <t>03.12.2014 05:00:00.000 GMT+0700</t>
  </si>
  <si>
    <t>04.12.2014 05:00:00.000 GMT+0700</t>
  </si>
  <si>
    <t>05.12.2014 05:00:00.000 GMT+0700</t>
  </si>
  <si>
    <t>08.12.2014 05:00:00.000 GMT+0700</t>
  </si>
  <si>
    <t>09.12.2014 05:00:00.000 GMT+0700</t>
  </si>
  <si>
    <t>10.12.2014 05:00:00.000 GMT+0700</t>
  </si>
  <si>
    <t>11.12.2014 05:00:00.000 GMT+0700</t>
  </si>
  <si>
    <t>12.12.2014 05:00:00.000 GMT+0700</t>
  </si>
  <si>
    <t>15.12.2014 05:00:00.000 GMT+0700</t>
  </si>
  <si>
    <t>16.12.2014 05:00:00.000 GMT+0700</t>
  </si>
  <si>
    <t>17.12.2014 05:00:00.000 GMT+0700</t>
  </si>
  <si>
    <t>18.12.2014 05:00:00.000 GMT+0700</t>
  </si>
  <si>
    <t>19.12.2014 05:00:00.000 GMT+0700</t>
  </si>
  <si>
    <t>22.12.2014 05:00:00.000 GMT+0700</t>
  </si>
  <si>
    <t>23.12.2014 05:00:00.000 GMT+0700</t>
  </si>
  <si>
    <t>24.12.2014 05:00:00.000 GMT+0700</t>
  </si>
  <si>
    <t>25.12.2014 05:00:00.000 GMT+0700</t>
  </si>
  <si>
    <t>26.12.2014 05:00:00.000 GMT+0700</t>
  </si>
  <si>
    <t>29.12.2014 05:00:00.000 GMT+0700</t>
  </si>
  <si>
    <t>30.12.2014 05:00:00.000 GMT+0700</t>
  </si>
  <si>
    <t>31.12.2014 05:00:00.000 GMT+0700</t>
  </si>
  <si>
    <t>01.01.2015 05:00:00.000 GMT+0700</t>
  </si>
  <si>
    <t>02.01.2015 05:00:00.000 GMT+0700</t>
  </si>
  <si>
    <t>05.01.2015 05:00:00.000 GMT+0700</t>
  </si>
  <si>
    <t>06.01.2015 05:00:00.000 GMT+0700</t>
  </si>
  <si>
    <t>07.01.2015 05:00:00.000 GMT+0700</t>
  </si>
  <si>
    <t>08.01.2015 05:00:00.000 GMT+0700</t>
  </si>
  <si>
    <t>09.01.2015 05:00:00.000 GMT+0700</t>
  </si>
  <si>
    <t>12.01.2015 05:00:00.000 GMT+0700</t>
  </si>
  <si>
    <t>13.01.2015 05:00:00.000 GMT+0700</t>
  </si>
  <si>
    <t>14.01.2015 05:00:00.000 GMT+0700</t>
  </si>
  <si>
    <t>15.01.2015 05:00:00.000 GMT+0700</t>
  </si>
  <si>
    <t>16.01.2015 05:00:00.000 GMT+0700</t>
  </si>
  <si>
    <t>19.01.2015 05:00:00.000 GMT+0700</t>
  </si>
  <si>
    <t>20.01.2015 05:00:00.000 GMT+0700</t>
  </si>
  <si>
    <t>21.01.2015 05:00:00.000 GMT+0700</t>
  </si>
  <si>
    <t>22.01.2015 05:00:00.000 GMT+0700</t>
  </si>
  <si>
    <t>23.01.2015 05:00:00.000 GMT+0700</t>
  </si>
  <si>
    <t>26.01.2015 05:00:00.000 GMT+0700</t>
  </si>
  <si>
    <t>27.01.2015 05:00:00.000 GMT+0700</t>
  </si>
  <si>
    <t>28.01.2015 05:00:00.000 GMT+0700</t>
  </si>
  <si>
    <t>29.01.2015 05:00:00.000 GMT+0700</t>
  </si>
  <si>
    <t>30.01.2015 05:00:00.000 GMT+0700</t>
  </si>
  <si>
    <t>02.02.2015 05:00:00.000 GMT+0700</t>
  </si>
  <si>
    <t>03.02.2015 05:00:00.000 GMT+0700</t>
  </si>
  <si>
    <t>04.02.2015 05:00:00.000 GMT+0700</t>
  </si>
  <si>
    <t>05.02.2015 05:00:00.000 GMT+0700</t>
  </si>
  <si>
    <t>06.02.2015 05:00:00.000 GMT+0700</t>
  </si>
  <si>
    <t>09.02.2015 05:00:00.000 GMT+0700</t>
  </si>
  <si>
    <t>10.02.2015 05:00:00.000 GMT+0700</t>
  </si>
  <si>
    <t>11.02.2015 05:00:00.000 GMT+0700</t>
  </si>
  <si>
    <t>12.02.2015 05:00:00.000 GMT+0700</t>
  </si>
  <si>
    <t>13.02.2015 05:00:00.000 GMT+0700</t>
  </si>
  <si>
    <t>16.02.2015 05:00:00.000 GMT+0700</t>
  </si>
  <si>
    <t>17.02.2015 05:00:00.000 GMT+0700</t>
  </si>
  <si>
    <t>18.02.2015 05:00:00.000 GMT+0700</t>
  </si>
  <si>
    <t>19.02.2015 05:00:00.000 GMT+0700</t>
  </si>
  <si>
    <t>20.02.2015 05:00:00.000 GMT+0700</t>
  </si>
  <si>
    <t>23.02.2015 05:00:00.000 GMT+0700</t>
  </si>
  <si>
    <t>24.02.2015 05:00:00.000 GMT+0700</t>
  </si>
  <si>
    <t>25.02.2015 05:00:00.000 GMT+0700</t>
  </si>
  <si>
    <t>26.02.2015 05:00:00.000 GMT+0700</t>
  </si>
  <si>
    <t>27.02.2015 05:00:00.000 GMT+0700</t>
  </si>
  <si>
    <t>02.03.2015 05:00:00.000 GMT+0700</t>
  </si>
  <si>
    <t>03.03.2015 05:00:00.000 GMT+0700</t>
  </si>
  <si>
    <t>04.03.2015 05:00:00.000 GMT+0700</t>
  </si>
  <si>
    <t>05.03.2015 05:00:00.000 GMT+0700</t>
  </si>
  <si>
    <t>06.03.2015 05:00:00.000 GMT+0700</t>
  </si>
  <si>
    <t>09.03.2015 04:00:00.000 GMT+0700</t>
  </si>
  <si>
    <t>10.03.2015 04:00:00.000 GMT+0700</t>
  </si>
  <si>
    <t>11.03.2015 04:00:00.000 GMT+0700</t>
  </si>
  <si>
    <t>12.03.2015 04:00:00.000 GMT+0700</t>
  </si>
  <si>
    <t>13.03.2015 04:00:00.000 GMT+0700</t>
  </si>
  <si>
    <t>16.03.2015 04:00:00.000 GMT+0700</t>
  </si>
  <si>
    <t>17.03.2015 04:00:00.000 GMT+0700</t>
  </si>
  <si>
    <t>18.03.2015 04:00:00.000 GMT+0700</t>
  </si>
  <si>
    <t>19.03.2015 04:00:00.000 GMT+0700</t>
  </si>
  <si>
    <t>20.03.2015 04:00:00.000 GMT+0700</t>
  </si>
  <si>
    <t>23.03.2015 04:00:00.000 GMT+0700</t>
  </si>
  <si>
    <t>24.03.2015 04:00:00.000 GMT+0700</t>
  </si>
  <si>
    <t>25.03.2015 04:00:00.000 GMT+0700</t>
  </si>
  <si>
    <t>26.03.2015 04:00:00.000 GMT+0700</t>
  </si>
  <si>
    <t>27.03.2015 04:00:00.000 GMT+0700</t>
  </si>
  <si>
    <t>30.03.2015 04:00:00.000 GMT+0700</t>
  </si>
  <si>
    <t>31.03.2015 04:00:00.000 GMT+0700</t>
  </si>
  <si>
    <t>01.04.2015 04:00:00.000 GMT+0700</t>
  </si>
  <si>
    <t>02.04.2015 04:00:00.000 GMT+0700</t>
  </si>
  <si>
    <t>03.04.2015 04:00:00.000 GMT+0700</t>
  </si>
  <si>
    <t>06.04.2015 04:00:00.000 GMT+0700</t>
  </si>
  <si>
    <t>07.04.2015 04:00:00.000 GMT+0700</t>
  </si>
  <si>
    <t>08.04.2015 04:00:00.000 GMT+0700</t>
  </si>
  <si>
    <t>09.04.2015 04:00:00.000 GMT+0700</t>
  </si>
  <si>
    <t>10.04.2015 04:00:00.000 GMT+0700</t>
  </si>
  <si>
    <t>13.04.2015 04:00:00.000 GMT+0700</t>
  </si>
  <si>
    <t>14.04.2015 04:00:00.000 GMT+0700</t>
  </si>
  <si>
    <t>15.04.2015 04:00:00.000 GMT+0700</t>
  </si>
  <si>
    <t>16.04.2015 04:00:00.000 GMT+0700</t>
  </si>
  <si>
    <t>17.04.2015 04:00:00.000 GMT+0700</t>
  </si>
  <si>
    <t>20.04.2015 04:00:00.000 GMT+0700</t>
  </si>
  <si>
    <t>21.04.2015 04:00:00.000 GMT+0700</t>
  </si>
  <si>
    <t>22.04.2015 04:00:00.000 GMT+0700</t>
  </si>
  <si>
    <t>23.04.2015 04:00:00.000 GMT+0700</t>
  </si>
  <si>
    <t>24.04.2015 04:00:00.000 GMT+0700</t>
  </si>
  <si>
    <t>27.04.2015 04:00:00.000 GMT+0700</t>
  </si>
  <si>
    <t>28.04.2015 04:00:00.000 GMT+0700</t>
  </si>
  <si>
    <t>29.04.2015 04:00:00.000 GMT+0700</t>
  </si>
  <si>
    <t>30.04.2015 04:00:00.000 GMT+0700</t>
  </si>
  <si>
    <t>01.05.2015 04:00:00.000 GMT+0700</t>
  </si>
  <si>
    <t>04.05.2015 04:00:00.000 GMT+0700</t>
  </si>
  <si>
    <t>05.05.2015 04:00:00.000 GMT+0700</t>
  </si>
  <si>
    <t>06.05.2015 04:00:00.000 GMT+0700</t>
  </si>
  <si>
    <t>07.05.2015 04:00:00.000 GMT+0700</t>
  </si>
  <si>
    <t>08.05.2015 04:00:00.000 GMT+0700</t>
  </si>
  <si>
    <t>11.05.2015 04:00:00.000 GMT+0700</t>
  </si>
  <si>
    <t>12.05.2015 04:00:00.000 GMT+0700</t>
  </si>
  <si>
    <t>13.05.2015 04:00:00.000 GMT+0700</t>
  </si>
  <si>
    <t>14.05.2015 04:00:00.000 GMT+0700</t>
  </si>
  <si>
    <t>15.05.2015 04:00:00.000 GMT+0700</t>
  </si>
  <si>
    <t>18.05.2015 04:00:00.000 GMT+0700</t>
  </si>
  <si>
    <t>19.05.2015 04:00:00.000 GMT+0700</t>
  </si>
  <si>
    <t>20.05.2015 04:00:00.000 GMT+0700</t>
  </si>
  <si>
    <t>21.05.2015 04:00:00.000 GMT+0700</t>
  </si>
  <si>
    <t>22.05.2015 04:00:00.000 GMT+0700</t>
  </si>
  <si>
    <t>25.05.2015 04:00:00.000 GMT+0700</t>
  </si>
  <si>
    <t>26.05.2015 04:00:00.000 GMT+0700</t>
  </si>
  <si>
    <t>27.05.2015 04:00:00.000 GMT+0700</t>
  </si>
  <si>
    <t>28.05.2015 04:00:00.000 GMT+0700</t>
  </si>
  <si>
    <t>29.05.2015 04:00:00.000 GMT+0700</t>
  </si>
  <si>
    <t>01.06.2015 04:00:00.000 GMT+0700</t>
  </si>
  <si>
    <t>02.06.2015 04:00:00.000 GMT+0700</t>
  </si>
  <si>
    <t>03.06.2015 04:00:00.000 GMT+0700</t>
  </si>
  <si>
    <t>04.06.2015 04:00:00.000 GMT+0700</t>
  </si>
  <si>
    <t>05.06.2015 04:00:00.000 GMT+0700</t>
  </si>
  <si>
    <t>08.06.2015 04:00:00.000 GMT+0700</t>
  </si>
  <si>
    <t>09.06.2015 04:00:00.000 GMT+0700</t>
  </si>
  <si>
    <t>10.06.2015 04:00:00.000 GMT+0700</t>
  </si>
  <si>
    <t>11.06.2015 04:00:00.000 GMT+0700</t>
  </si>
  <si>
    <t>12.06.2015 04:00:00.000 GMT+0700</t>
  </si>
  <si>
    <t>15.06.2015 04:00:00.000 GMT+0700</t>
  </si>
  <si>
    <t>16.06.2015 04:00:00.000 GMT+0700</t>
  </si>
  <si>
    <t>17.06.2015 04:00:00.000 GMT+0700</t>
  </si>
  <si>
    <t>18.06.2015 04:00:00.000 GMT+0700</t>
  </si>
  <si>
    <t>19.06.2015 04:00:00.000 GMT+0700</t>
  </si>
  <si>
    <t>22.06.2015 04:00:00.000 GMT+0700</t>
  </si>
  <si>
    <t>23.06.2015 04:00:00.000 GMT+0700</t>
  </si>
  <si>
    <t>24.06.2015 04:00:00.000 GMT+0700</t>
  </si>
  <si>
    <t>25.06.2015 04:00:00.000 GMT+0700</t>
  </si>
  <si>
    <t>26.06.2015 04:00:00.000 GMT+0700</t>
  </si>
  <si>
    <t>29.06.2015 04:00:00.000 GMT+0700</t>
  </si>
  <si>
    <t>30.06.2015 04:00:00.000 GMT+0700</t>
  </si>
  <si>
    <t>01.07.2015 04:00:00.000 GMT+0700</t>
  </si>
  <si>
    <t>02.07.2015 04:00:00.000 GMT+0700</t>
  </si>
  <si>
    <t>03.07.2015 04:00:00.000 GMT+0700</t>
  </si>
  <si>
    <t>06.07.2015 04:00:00.000 GMT+0700</t>
  </si>
  <si>
    <t>07.07.2015 04:00:00.000 GMT+0700</t>
  </si>
  <si>
    <t>08.07.2015 04:00:00.000 GMT+0700</t>
  </si>
  <si>
    <t>09.07.2015 04:00:00.000 GMT+0700</t>
  </si>
  <si>
    <t>10.07.2015 04:00:00.000 GMT+0700</t>
  </si>
  <si>
    <t>13.07.2015 04:00:00.000 GMT+0700</t>
  </si>
  <si>
    <t>14.07.2015 04:00:00.000 GMT+0700</t>
  </si>
  <si>
    <t>15.07.2015 04:00:00.000 GMT+0700</t>
  </si>
  <si>
    <t>16.07.2015 04:00:00.000 GMT+0700</t>
  </si>
  <si>
    <t>17.07.2015 04:00:00.000 GMT+0700</t>
  </si>
  <si>
    <t>20.07.2015 04:00:00.000 GMT+0700</t>
  </si>
  <si>
    <t>21.07.2015 04:00:00.000 GMT+0700</t>
  </si>
  <si>
    <t>22.07.2015 04:00:00.000 GMT+0700</t>
  </si>
  <si>
    <t>23.07.2015 04:00:00.000 GMT+0700</t>
  </si>
  <si>
    <t>24.07.2015 04:00:00.000 GMT+0700</t>
  </si>
  <si>
    <t>27.07.2015 04:00:00.000 GMT+0700</t>
  </si>
  <si>
    <t>28.07.2015 04:00:00.000 GMT+0700</t>
  </si>
  <si>
    <t>29.07.2015 04:00:00.000 GMT+0700</t>
  </si>
  <si>
    <t>30.07.2015 04:00:00.000 GMT+0700</t>
  </si>
  <si>
    <t>31.07.2015 04:00:00.000 GMT+0700</t>
  </si>
  <si>
    <t>03.08.2015 04:00:00.000 GMT+0700</t>
  </si>
  <si>
    <t>04.08.2015 04:00:00.000 GMT+0700</t>
  </si>
  <si>
    <t>05.08.2015 04:00:00.000 GMT+0700</t>
  </si>
  <si>
    <t>06.08.2015 04:00:00.000 GMT+0700</t>
  </si>
  <si>
    <t>07.08.2015 04:00:00.000 GMT+0700</t>
  </si>
  <si>
    <t>10.08.2015 04:00:00.000 GMT+0700</t>
  </si>
  <si>
    <t>11.08.2015 04:00:00.000 GMT+0700</t>
  </si>
  <si>
    <t>12.08.2015 04:00:00.000 GMT+0700</t>
  </si>
  <si>
    <t>13.08.2015 04:00:00.000 GMT+0700</t>
  </si>
  <si>
    <t>14.08.2015 04:00:00.000 GMT+0700</t>
  </si>
  <si>
    <t>17.08.2015 04:00:00.000 GMT+0700</t>
  </si>
  <si>
    <t>18.08.2015 04:00:00.000 GMT+0700</t>
  </si>
  <si>
    <t>19.08.2015 04:00:00.000 GMT+0700</t>
  </si>
  <si>
    <t>20.08.2015 04:00:00.000 GMT+0700</t>
  </si>
  <si>
    <t>21.08.2015 04:00:00.000 GMT+0700</t>
  </si>
  <si>
    <t>24.08.2015 04:00:00.000 GMT+0700</t>
  </si>
  <si>
    <t>25.08.2015 04:00:00.000 GMT+0700</t>
  </si>
  <si>
    <t>26.08.2015 04:00:00.000 GMT+0700</t>
  </si>
  <si>
    <t>27.08.2015 04:00:00.000 GMT+0700</t>
  </si>
  <si>
    <t>28.08.2015 04:00:00.000 GMT+0700</t>
  </si>
  <si>
    <t>31.08.2015 04:00:00.000 GMT+0700</t>
  </si>
  <si>
    <t>01.09.2015 04:00:00.000 GMT+0700</t>
  </si>
  <si>
    <t>02.09.2015 04:00:00.000 GMT+0700</t>
  </si>
  <si>
    <t>03.09.2015 04:00:00.000 GMT+0700</t>
  </si>
  <si>
    <t>04.09.2015 04:00:00.000 GMT+0700</t>
  </si>
  <si>
    <t>07.09.2015 04:00:00.000 GMT+0700</t>
  </si>
  <si>
    <t>08.09.2015 04:00:00.000 GMT+0700</t>
  </si>
  <si>
    <t>09.09.2015 04:00:00.000 GMT+0700</t>
  </si>
  <si>
    <t>10.09.2015 04:00:00.000 GMT+0700</t>
  </si>
  <si>
    <t>11.09.2015 04:00:00.000 GMT+0700</t>
  </si>
  <si>
    <t>14.09.2015 04:00:00.000 GMT+0700</t>
  </si>
  <si>
    <t>15.09.2015 04:00:00.000 GMT+0700</t>
  </si>
  <si>
    <t>16.09.2015 04:00:00.000 GMT+0700</t>
  </si>
  <si>
    <t>17.09.2015 04:00:00.000 GMT+0700</t>
  </si>
  <si>
    <t>18.09.2015 04:00:00.000 GMT+0700</t>
  </si>
  <si>
    <t>21.09.2015 04:00:00.000 GMT+0700</t>
  </si>
  <si>
    <t>22.09.2015 04:00:00.000 GMT+0700</t>
  </si>
  <si>
    <t>23.09.2015 04:00:00.000 GMT+0700</t>
  </si>
  <si>
    <t>24.09.2015 04:00:00.000 GMT+0700</t>
  </si>
  <si>
    <t>25.09.2015 04:00:00.000 GMT+0700</t>
  </si>
  <si>
    <t>28.09.2015 04:00:00.000 GMT+0700</t>
  </si>
  <si>
    <t>29.09.2015 04:00:00.000 GMT+0700</t>
  </si>
  <si>
    <t>30.09.2015 04:00:00.000 GMT+0700</t>
  </si>
  <si>
    <t>01.10.2015 04:00:00.000 GMT+0700</t>
  </si>
  <si>
    <t>02.10.2015 04:00:00.000 GMT+0700</t>
  </si>
  <si>
    <t>05.10.2015 04:00:00.000 GMT+0700</t>
  </si>
  <si>
    <t>06.10.2015 04:00:00.000 GMT+0700</t>
  </si>
  <si>
    <t>07.10.2015 04:00:00.000 GMT+0700</t>
  </si>
  <si>
    <t>08.10.2015 04:00:00.000 GMT+0700</t>
  </si>
  <si>
    <t>09.10.2015 04:00:00.000 GMT+0700</t>
  </si>
  <si>
    <t>12.10.2015 04:00:00.000 GMT+0700</t>
  </si>
  <si>
    <t>13.10.2015 04:00:00.000 GMT+0700</t>
  </si>
  <si>
    <t>14.10.2015 04:00:00.000 GMT+0700</t>
  </si>
  <si>
    <t>15.10.2015 04:00:00.000 GMT+0700</t>
  </si>
  <si>
    <t>16.10.2015 04:00:00.000 GMT+0700</t>
  </si>
  <si>
    <t>19.10.2015 04:00:00.000 GMT+0700</t>
  </si>
  <si>
    <t>20.10.2015 04:00:00.000 GMT+0700</t>
  </si>
  <si>
    <t>21.10.2015 04:00:00.000 GMT+0700</t>
  </si>
  <si>
    <t>22.10.2015 04:00:00.000 GMT+0700</t>
  </si>
  <si>
    <t>23.10.2015 04:00:00.000 GMT+0700</t>
  </si>
  <si>
    <t>26.10.2015 04:00:00.000 GMT+0700</t>
  </si>
  <si>
    <t>27.10.2015 04:00:00.000 GMT+0700</t>
  </si>
  <si>
    <t>28.10.2015 04:00:00.000 GMT+0700</t>
  </si>
  <si>
    <t>29.10.2015 04:00:00.000 GMT+0700</t>
  </si>
  <si>
    <t>30.10.2015 04:00:00.000 GMT+0700</t>
  </si>
  <si>
    <t>02.11.2015 05:00:00.000 GMT+0700</t>
  </si>
  <si>
    <t>03.11.2015 05:00:00.000 GMT+0700</t>
  </si>
  <si>
    <t>04.11.2015 05:00:00.000 GMT+0700</t>
  </si>
  <si>
    <t>05.11.2015 05:00:00.000 GMT+0700</t>
  </si>
  <si>
    <t>06.11.2015 05:00:00.000 GMT+0700</t>
  </si>
  <si>
    <t>09.11.2015 05:00:00.000 GMT+0700</t>
  </si>
  <si>
    <t>10.11.2015 05:00:00.000 GMT+0700</t>
  </si>
  <si>
    <t>11.11.2015 05:00:00.000 GMT+0700</t>
  </si>
  <si>
    <t>12.11.2015 05:00:00.000 GMT+0700</t>
  </si>
  <si>
    <t>13.11.2015 05:00:00.000 GMT+0700</t>
  </si>
  <si>
    <t>16.11.2015 05:00:00.000 GMT+0700</t>
  </si>
  <si>
    <t>17.11.2015 05:00:00.000 GMT+0700</t>
  </si>
  <si>
    <t>18.11.2015 05:00:00.000 GMT+0700</t>
  </si>
  <si>
    <t>19.11.2015 05:00:00.000 GMT+0700</t>
  </si>
  <si>
    <t>20.11.2015 05:00:00.000 GMT+0700</t>
  </si>
  <si>
    <t>23.11.2015 05:00:00.000 GMT+0700</t>
  </si>
  <si>
    <t>24.11.2015 05:00:00.000 GMT+0700</t>
  </si>
  <si>
    <t>25.11.2015 05:00:00.000 GMT+0700</t>
  </si>
  <si>
    <t>26.11.2015 05:00:00.000 GMT+0700</t>
  </si>
  <si>
    <t>27.11.2015 05:00:00.000 GMT+0700</t>
  </si>
  <si>
    <t>30.11.2015 05:00:00.000 GMT+0700</t>
  </si>
  <si>
    <t>01.12.2015 05:00:00.000 GMT+0700</t>
  </si>
  <si>
    <t>02.12.2015 05:00:00.000 GMT+0700</t>
  </si>
  <si>
    <t>03.12.2015 05:00:00.000 GMT+0700</t>
  </si>
  <si>
    <t>04.12.2015 05:00:00.000 GMT+0700</t>
  </si>
  <si>
    <t>07.12.2015 05:00:00.000 GMT+0700</t>
  </si>
  <si>
    <t>08.12.2015 05:00:00.000 GMT+0700</t>
  </si>
  <si>
    <t>09.12.2015 05:00:00.000 GMT+0700</t>
  </si>
  <si>
    <t>10.12.2015 05:00:00.000 GMT+0700</t>
  </si>
  <si>
    <t>11.12.2015 05:00:00.000 GMT+0700</t>
  </si>
  <si>
    <t>14.12.2015 05:00:00.000 GMT+0700</t>
  </si>
  <si>
    <t>15.12.2015 05:00:00.000 GMT+0700</t>
  </si>
  <si>
    <t>16.12.2015 05:00:00.000 GMT+0700</t>
  </si>
  <si>
    <t>17.12.2015 05:00:00.000 GMT+0700</t>
  </si>
  <si>
    <t>18.12.2015 05:00:00.000 GMT+0700</t>
  </si>
  <si>
    <t>21.12.2015 05:00:00.000 GMT+0700</t>
  </si>
  <si>
    <t>22.12.2015 05:00:00.000 GMT+0700</t>
  </si>
  <si>
    <t>23.12.2015 05:00:00.000 GMT+0700</t>
  </si>
  <si>
    <t>24.12.2015 05:00:00.000 GMT+0700</t>
  </si>
  <si>
    <t>25.12.2015 05:00:00.000 GMT+0700</t>
  </si>
  <si>
    <t>28.12.2015 05:00:00.000 GMT+0700</t>
  </si>
  <si>
    <t>29.12.2015 05:00:00.000 GMT+0700</t>
  </si>
  <si>
    <t>30.12.2015 05:00:00.000 GMT+0700</t>
  </si>
  <si>
    <t>31.12.2015 05:00:00.000 GMT+0700</t>
  </si>
  <si>
    <t>04.01.2016 05:00:00.000 GMT+0700</t>
  </si>
  <si>
    <t>05.01.2016 05:00:00.000 GMT+0700</t>
  </si>
  <si>
    <t>06.01.2016 05:00:00.000 GMT+0700</t>
  </si>
  <si>
    <t>07.01.2016 05:00:00.000 GMT+0700</t>
  </si>
  <si>
    <t>08.01.2016 05:00:00.000 GMT+0700</t>
  </si>
  <si>
    <t>11.01.2016 05:00:00.000 GMT+0700</t>
  </si>
  <si>
    <t>12.01.2016 05:00:00.000 GMT+0700</t>
  </si>
  <si>
    <t>13.01.2016 05:00:00.000 GMT+0700</t>
  </si>
  <si>
    <t>14.01.2016 05:00:00.000 GMT+0700</t>
  </si>
  <si>
    <t>15.01.2016 05:00:00.000 GMT+0700</t>
  </si>
  <si>
    <t>18.01.2016 05:00:00.000 GMT+0700</t>
  </si>
  <si>
    <t>19.01.2016 05:00:00.000 GMT+0700</t>
  </si>
  <si>
    <t>20.01.2016 05:00:00.000 GMT+0700</t>
  </si>
  <si>
    <t>21.01.2016 05:00:00.000 GMT+0700</t>
  </si>
  <si>
    <t>22.01.2016 05:00:00.000 GMT+0700</t>
  </si>
  <si>
    <t>25.01.2016 05:00:00.000 GMT+0700</t>
  </si>
  <si>
    <t>26.01.2016 05:00:00.000 GMT+0700</t>
  </si>
  <si>
    <t>27.01.2016 05:00:00.000 GMT+0700</t>
  </si>
  <si>
    <t>28.01.2016 05:00:00.000 GMT+0700</t>
  </si>
  <si>
    <t>29.01.2016 05:00:00.000 GMT+0700</t>
  </si>
  <si>
    <t>01.02.2016 05:00:00.000 GMT+0700</t>
  </si>
  <si>
    <t>02.02.2016 05:00:00.000 GMT+0700</t>
  </si>
  <si>
    <t>03.02.2016 05:00:00.000 GMT+0700</t>
  </si>
  <si>
    <t>04.02.2016 05:00:00.000 GMT+0700</t>
  </si>
  <si>
    <t>05.02.2016 05:00:00.000 GMT+0700</t>
  </si>
  <si>
    <t>08.02.2016 05:00:00.000 GMT+0700</t>
  </si>
  <si>
    <t>09.02.2016 05:00:00.000 GMT+0700</t>
  </si>
  <si>
    <t>10.02.2016 05:00:00.000 GMT+0700</t>
  </si>
  <si>
    <t>11.02.2016 05:00:00.000 GMT+0700</t>
  </si>
  <si>
    <t>12.02.2016 05:00:00.000 GMT+0700</t>
  </si>
  <si>
    <t>15.02.2016 05:00:00.000 GMT+0700</t>
  </si>
  <si>
    <t>16.02.2016 05:00:00.000 GMT+0700</t>
  </si>
  <si>
    <t>17.02.2016 05:00:00.000 GMT+0700</t>
  </si>
  <si>
    <t>18.02.2016 05:00:00.000 GMT+0700</t>
  </si>
  <si>
    <t>19.02.2016 05:00:00.000 GMT+0700</t>
  </si>
  <si>
    <t>22.02.2016 05:00:00.000 GMT+0700</t>
  </si>
  <si>
    <t>23.02.2016 05:00:00.000 GMT+0700</t>
  </si>
  <si>
    <t>24.02.2016 05:00:00.000 GMT+0700</t>
  </si>
  <si>
    <t>25.02.2016 05:00:00.000 GMT+0700</t>
  </si>
  <si>
    <t>26.02.2016 05:00:00.000 GMT+0700</t>
  </si>
  <si>
    <t>29.02.2016 05:00:00.000 GMT+0700</t>
  </si>
  <si>
    <t>01.03.2016 05:00:00.000 GMT+0700</t>
  </si>
  <si>
    <t>02.03.2016 05:00:00.000 GMT+0700</t>
  </si>
  <si>
    <t>03.03.2016 05:00:00.000 GMT+0700</t>
  </si>
  <si>
    <t>04.03.2016 05:00:00.000 GMT+0700</t>
  </si>
  <si>
    <t>07.03.2016 05:00:00.000 GMT+0700</t>
  </si>
  <si>
    <t>08.03.2016 05:00:00.000 GMT+0700</t>
  </si>
  <si>
    <t>09.03.2016 05:00:00.000 GMT+0700</t>
  </si>
  <si>
    <t>10.03.2016 05:00:00.000 GMT+0700</t>
  </si>
  <si>
    <t>11.03.2016 05:00:00.000 GMT+0700</t>
  </si>
  <si>
    <t>14.03.2016 04:00:00.000 GMT+0700</t>
  </si>
  <si>
    <t>15.03.2016 04:00:00.000 GMT+0700</t>
  </si>
  <si>
    <t>16.03.2016 04:00:00.000 GMT+0700</t>
  </si>
  <si>
    <t>17.03.2016 04:00:00.000 GMT+0700</t>
  </si>
  <si>
    <t>18.03.2016 04:00:00.000 GMT+0700</t>
  </si>
  <si>
    <t>21.03.2016 04:00:00.000 GMT+0700</t>
  </si>
  <si>
    <t>22.03.2016 04:00:00.000 GMT+0700</t>
  </si>
  <si>
    <t>23.03.2016 04:00:00.000 GMT+0700</t>
  </si>
  <si>
    <t>24.03.2016 04:00:00.000 GMT+0700</t>
  </si>
  <si>
    <t>25.03.2016 04:00:00.000 GMT+0700</t>
  </si>
  <si>
    <t>28.03.2016 04:00:00.000 GMT+0700</t>
  </si>
  <si>
    <t>29.03.2016 04:00:00.000 GMT+0700</t>
  </si>
  <si>
    <t>30.03.2016 04:00:00.000 GMT+0700</t>
  </si>
  <si>
    <t>31.03.2016 04:00:00.000 GMT+0700</t>
  </si>
  <si>
    <t>01.04.2016 04:00:00.000 GMT+0700</t>
  </si>
  <si>
    <t>04.04.2016 04:00:00.000 GMT+0700</t>
  </si>
  <si>
    <t>05.04.2016 04:00:00.000 GMT+0700</t>
  </si>
  <si>
    <t>06.04.2016 04:00:00.000 GMT+0700</t>
  </si>
  <si>
    <t>07.04.2016 04:00:00.000 GMT+0700</t>
  </si>
  <si>
    <t>08.04.2016 04:00:00.000 GMT+0700</t>
  </si>
  <si>
    <t>11.04.2016 04:00:00.000 GMT+0700</t>
  </si>
  <si>
    <t>12.04.2016 04:00:00.000 GMT+0700</t>
  </si>
  <si>
    <t>13.04.2016 04:00:00.000 GMT+0700</t>
  </si>
  <si>
    <t>14.04.2016 04:00:00.000 GMT+0700</t>
  </si>
  <si>
    <t>15.04.2016 04:00:00.000 GMT+0700</t>
  </si>
  <si>
    <t>18.04.2016 04:00:00.000 GMT+0700</t>
  </si>
  <si>
    <t>19.04.2016 04:00:00.000 GMT+0700</t>
  </si>
  <si>
    <t>20.04.2016 04:00:00.000 GMT+0700</t>
  </si>
  <si>
    <t>21.04.2016 04:00:00.000 GMT+0700</t>
  </si>
  <si>
    <t>22.04.2016 04:00:00.000 GMT+0700</t>
  </si>
  <si>
    <t>25.04.2016 04:00:00.000 GMT+0700</t>
  </si>
  <si>
    <t>26.04.2016 04:00:00.000 GMT+0700</t>
  </si>
  <si>
    <t>27.04.2016 04:00:00.000 GMT+0700</t>
  </si>
  <si>
    <t>28.04.2016 04:00:00.000 GMT+0700</t>
  </si>
  <si>
    <t>29.04.2016 04:00:00.000 GMT+0700</t>
  </si>
  <si>
    <t>02.05.2016 04:00:00.000 GMT+0700</t>
  </si>
  <si>
    <t>03.05.2016 04:00:00.000 GMT+0700</t>
  </si>
  <si>
    <t>04.05.2016 04:00:00.000 GMT+0700</t>
  </si>
  <si>
    <t>05.05.2016 04:00:00.000 GMT+0700</t>
  </si>
  <si>
    <t>06.05.2016 04:00:00.000 GMT+0700</t>
  </si>
  <si>
    <t>09.05.2016 04:00:00.000 GMT+0700</t>
  </si>
  <si>
    <t>10.05.2016 04:00:00.000 GMT+0700</t>
  </si>
  <si>
    <t>11.05.2016 04:00:00.000 GMT+0700</t>
  </si>
  <si>
    <t>12.05.2016 04:00:00.000 GMT+0700</t>
  </si>
  <si>
    <t>13.05.2016 04:00:00.000 GMT+0700</t>
  </si>
  <si>
    <t>16.05.2016 04:00:00.000 GMT+0700</t>
  </si>
  <si>
    <t>17.05.2016 04:00:00.000 GMT+0700</t>
  </si>
  <si>
    <t>18.05.2016 04:00:00.000 GMT+0700</t>
  </si>
  <si>
    <t>19.05.2016 04:00:00.000 GMT+0700</t>
  </si>
  <si>
    <t>20.05.2016 04:00:00.000 GMT+0700</t>
  </si>
  <si>
    <t>23.05.2016 04:00:00.000 GMT+0700</t>
  </si>
  <si>
    <t>24.05.2016 04:00:00.000 GMT+0700</t>
  </si>
  <si>
    <t>25.05.2016 04:00:00.000 GMT+0700</t>
  </si>
  <si>
    <t>26.05.2016 04:00:00.000 GMT+0700</t>
  </si>
  <si>
    <t>27.05.2016 04:00:00.000 GMT+0700</t>
  </si>
  <si>
    <t>30.05.2016 04:00:00.000 GMT+0700</t>
  </si>
  <si>
    <t>31.05.2016 04:00:00.000 GMT+0700</t>
  </si>
  <si>
    <t>01.06.2016 04:00:00.000 GMT+0700</t>
  </si>
  <si>
    <t>02.06.2016 04:00:00.000 GMT+0700</t>
  </si>
  <si>
    <t>03.06.2016 04:00:00.000 GMT+0700</t>
  </si>
  <si>
    <t>06.06.2016 04:00:00.000 GMT+0700</t>
  </si>
  <si>
    <t>07.06.2016 04:00:00.000 GMT+0700</t>
  </si>
  <si>
    <t>08.06.2016 04:00:00.000 GMT+0700</t>
  </si>
  <si>
    <t>09.06.2016 04:00:00.000 GMT+0700</t>
  </si>
  <si>
    <t>10.06.2016 04:00:00.000 GMT+0700</t>
  </si>
  <si>
    <t>13.06.2016 04:00:00.000 GMT+0700</t>
  </si>
  <si>
    <t>14.06.2016 04:00:00.000 GMT+0700</t>
  </si>
  <si>
    <t>15.06.2016 04:00:00.000 GMT+0700</t>
  </si>
  <si>
    <t>16.06.2016 04:00:00.000 GMT+0700</t>
  </si>
  <si>
    <t>17.06.2016 04:00:00.000 GMT+0700</t>
  </si>
  <si>
    <t>20.06.2016 04:00:00.000 GMT+0700</t>
  </si>
  <si>
    <t>21.06.2016 04:00:00.000 GMT+0700</t>
  </si>
  <si>
    <t>22.06.2016 04:00:00.000 GMT+0700</t>
  </si>
  <si>
    <t>23.06.2016 04:00:00.000 GMT+0700</t>
  </si>
  <si>
    <t>24.06.2016 04:00:00.000 GMT+0700</t>
  </si>
  <si>
    <t>27.06.2016 04:00:00.000 GMT+0700</t>
  </si>
  <si>
    <t>28.06.2016 04:00:00.000 GMT+0700</t>
  </si>
  <si>
    <t>29.06.2016 04:00:00.000 GMT+0700</t>
  </si>
  <si>
    <t>30.06.2016 04:00:00.000 GMT+0700</t>
  </si>
  <si>
    <t>01.07.2016 04:00:00.000 GMT+0700</t>
  </si>
  <si>
    <t>04.07.2016 04:00:00.000 GMT+0700</t>
  </si>
  <si>
    <t>05.07.2016 04:00:00.000 GMT+0700</t>
  </si>
  <si>
    <t>06.07.2016 04:00:00.000 GMT+0700</t>
  </si>
  <si>
    <t>07.07.2016 04:00:00.000 GMT+0700</t>
  </si>
  <si>
    <t>08.07.2016 04:00:00.000 GMT+0700</t>
  </si>
  <si>
    <t>11.07.2016 04:00:00.000 GMT+0700</t>
  </si>
  <si>
    <t>12.07.2016 04:00:00.000 GMT+0700</t>
  </si>
  <si>
    <t>13.07.2016 04:00:00.000 GMT+0700</t>
  </si>
  <si>
    <t>14.07.2016 04:00:00.000 GMT+0700</t>
  </si>
  <si>
    <t>15.07.2016 04:00:00.000 GMT+0700</t>
  </si>
  <si>
    <t>18.07.2016 04:00:00.000 GMT+0700</t>
  </si>
  <si>
    <t>19.07.2016 04:00:00.000 GMT+0700</t>
  </si>
  <si>
    <t>20.07.2016 04:00:00.000 GMT+0700</t>
  </si>
  <si>
    <t>21.07.2016 04:00:00.000 GMT+0700</t>
  </si>
  <si>
    <t>22.07.2016 04:00:00.000 GMT+0700</t>
  </si>
  <si>
    <t>25.07.2016 04:00:00.000 GMT+0700</t>
  </si>
  <si>
    <t>26.07.2016 04:00:00.000 GMT+0700</t>
  </si>
  <si>
    <t>27.07.2016 04:00:00.000 GMT+0700</t>
  </si>
  <si>
    <t>28.07.2016 04:00:00.000 GMT+0700</t>
  </si>
  <si>
    <t>29.07.2016 04:00:00.000 GMT+0700</t>
  </si>
  <si>
    <t>01.08.2016 04:00:00.000 GMT+0700</t>
  </si>
  <si>
    <t>02.08.2016 04:00:00.000 GMT+0700</t>
  </si>
  <si>
    <t>03.08.2016 04:00:00.000 GMT+0700</t>
  </si>
  <si>
    <t>04.08.2016 04:00:00.000 GMT+0700</t>
  </si>
  <si>
    <t>05.08.2016 04:00:00.000 GMT+0700</t>
  </si>
  <si>
    <t>08.08.2016 04:00:00.000 GMT+0700</t>
  </si>
  <si>
    <t>09.08.2016 04:00:00.000 GMT+0700</t>
  </si>
  <si>
    <t>10.08.2016 04:00:00.000 GMT+0700</t>
  </si>
  <si>
    <t>11.08.2016 04:00:00.000 GMT+0700</t>
  </si>
  <si>
    <t>12.08.2016 04:00:00.000 GMT+0700</t>
  </si>
  <si>
    <t>15.08.2016 04:00:00.000 GMT+0700</t>
  </si>
  <si>
    <t>16.08.2016 04:00:00.000 GMT+0700</t>
  </si>
  <si>
    <t>17.08.2016 04:00:00.000 GMT+0700</t>
  </si>
  <si>
    <t>18.08.2016 04:00:00.000 GMT+0700</t>
  </si>
  <si>
    <t>19.08.2016 04:00:00.000 GMT+0700</t>
  </si>
  <si>
    <t>22.08.2016 04:00:00.000 GMT+0700</t>
  </si>
  <si>
    <t>23.08.2016 04:00:00.000 GMT+0700</t>
  </si>
  <si>
    <t>24.08.2016 04:00:00.000 GMT+0700</t>
  </si>
  <si>
    <t>25.08.2016 04:00:00.000 GMT+0700</t>
  </si>
  <si>
    <t>26.08.2016 04:00:00.000 GMT+0700</t>
  </si>
  <si>
    <t>29.08.2016 04:00:00.000 GMT+0700</t>
  </si>
  <si>
    <t>30.08.2016 04:00:00.000 GMT+0700</t>
  </si>
  <si>
    <t>31.08.2016 04:00:00.000 GMT+0700</t>
  </si>
  <si>
    <t>01.09.2016 04:00:00.000 GMT+0700</t>
  </si>
  <si>
    <t>02.09.2016 04:00:00.000 GMT+0700</t>
  </si>
  <si>
    <t>05.09.2016 04:00:00.000 GMT+0700</t>
  </si>
  <si>
    <t>06.09.2016 04:00:00.000 GMT+0700</t>
  </si>
  <si>
    <t>07.09.2016 04:00:00.000 GMT+0700</t>
  </si>
  <si>
    <t>08.09.2016 04:00:00.000 GMT+0700</t>
  </si>
  <si>
    <t>09.09.2016 04:00:00.000 GMT+0700</t>
  </si>
  <si>
    <t>12.09.2016 04:00:00.000 GMT+0700</t>
  </si>
  <si>
    <t>13.09.2016 04:00:00.000 GMT+0700</t>
  </si>
  <si>
    <t>14.09.2016 04:00:00.000 GMT+0700</t>
  </si>
  <si>
    <t>15.09.2016 04:00:00.000 GMT+0700</t>
  </si>
  <si>
    <t>16.09.2016 04:00:00.000 GMT+0700</t>
  </si>
  <si>
    <t>19.09.2016 04:00:00.000 GMT+0700</t>
  </si>
  <si>
    <t>20.09.2016 04:00:00.000 GMT+0700</t>
  </si>
  <si>
    <t>21.09.2016 04:00:00.000 GMT+0700</t>
  </si>
  <si>
    <t>22.09.2016 04:00:00.000 GMT+0700</t>
  </si>
  <si>
    <t>23.09.2016 04:00:00.000 GMT+0700</t>
  </si>
  <si>
    <t>26.09.2016 04:00:00.000 GMT+0700</t>
  </si>
  <si>
    <t>27.09.2016 04:00:00.000 GMT+0700</t>
  </si>
  <si>
    <t>28.09.2016 04:00:00.000 GMT+0700</t>
  </si>
  <si>
    <t>29.09.2016 04:00:00.000 GMT+0700</t>
  </si>
  <si>
    <t>30.09.2016 04:00:00.000 GMT+0700</t>
  </si>
  <si>
    <t>03.10.2016 04:00:00.000 GMT+0700</t>
  </si>
  <si>
    <t>04.10.2016 04:00:00.000 GMT+0700</t>
  </si>
  <si>
    <t>05.10.2016 04:00:00.000 GMT+0700</t>
  </si>
  <si>
    <t>06.10.2016 04:00:00.000 GMT+0700</t>
  </si>
  <si>
    <t>07.10.2016 04:00:00.000 GMT+0700</t>
  </si>
  <si>
    <t>10.10.2016 04:00:00.000 GMT+0700</t>
  </si>
  <si>
    <t>11.10.2016 04:00:00.000 GMT+0700</t>
  </si>
  <si>
    <t>12.10.2016 04:00:00.000 GMT+0700</t>
  </si>
  <si>
    <t>13.10.2016 04:00:00.000 GMT+0700</t>
  </si>
  <si>
    <t>14.10.2016 04:00:00.000 GMT+0700</t>
  </si>
  <si>
    <t>17.10.2016 04:00:00.000 GMT+0700</t>
  </si>
  <si>
    <t>18.10.2016 04:00:00.000 GMT+0700</t>
  </si>
  <si>
    <t>19.10.2016 04:00:00.000 GMT+0700</t>
  </si>
  <si>
    <t>20.10.2016 04:00:00.000 GMT+0700</t>
  </si>
  <si>
    <t>21.10.2016 04:00:00.000 GMT+0700</t>
  </si>
  <si>
    <t>24.10.2016 04:00:00.000 GMT+0700</t>
  </si>
  <si>
    <t>25.10.2016 04:00:00.000 GMT+0700</t>
  </si>
  <si>
    <t>26.10.2016 04:00:00.000 GMT+0700</t>
  </si>
  <si>
    <t>27.10.2016 04:00:00.000 GMT+0700</t>
  </si>
  <si>
    <t>28.10.2016 04:00:00.000 GMT+0700</t>
  </si>
  <si>
    <t>31.10.2016 04:00:00.000 GMT+0700</t>
  </si>
  <si>
    <t>01.11.2016 04:00:00.000 GMT+0700</t>
  </si>
  <si>
    <t>02.11.2016 04:00:00.000 GMT+0700</t>
  </si>
  <si>
    <t>03.11.2016 04:00:00.000 GMT+0700</t>
  </si>
  <si>
    <t>04.11.2016 04:00:00.000 GMT+0700</t>
  </si>
  <si>
    <t>07.11.2016 05:00:00.000 GMT+0700</t>
  </si>
  <si>
    <t>08.11.2016 05:00:00.000 GMT+0700</t>
  </si>
  <si>
    <t>09.11.2016 05:00:00.000 GMT+0700</t>
  </si>
  <si>
    <t>10.11.2016 05:00:00.000 GMT+0700</t>
  </si>
  <si>
    <t>11.11.2016 05:00:00.000 GMT+0700</t>
  </si>
  <si>
    <t>14.11.2016 05:00:00.000 GMT+0700</t>
  </si>
  <si>
    <t>15.11.2016 05:00:00.000 GMT+0700</t>
  </si>
  <si>
    <t>16.11.2016 05:00:00.000 GMT+0700</t>
  </si>
  <si>
    <t>17.11.2016 05:00:00.000 GMT+0700</t>
  </si>
  <si>
    <t>18.11.2016 05:00:00.000 GMT+0700</t>
  </si>
  <si>
    <t>21.11.2016 05:00:00.000 GMT+0700</t>
  </si>
  <si>
    <t>22.11.2016 05:00:00.000 GMT+0700</t>
  </si>
  <si>
    <t>23.11.2016 05:00:00.000 GMT+0700</t>
  </si>
  <si>
    <t>24.11.2016 05:00:00.000 GMT+0700</t>
  </si>
  <si>
    <t>25.11.2016 05:00:00.000 GMT+0700</t>
  </si>
  <si>
    <t>28.11.2016 05:00:00.000 GMT+0700</t>
  </si>
  <si>
    <t>29.11.2016 05:00:00.000 GMT+0700</t>
  </si>
  <si>
    <t>30.11.2016 05:00:00.000 GMT+0700</t>
  </si>
  <si>
    <t>01.12.2016 05:00:00.000 GMT+0700</t>
  </si>
  <si>
    <t>02.12.2016 05:00:00.000 GMT+0700</t>
  </si>
  <si>
    <t>05.12.2016 05:00:00.000 GMT+0700</t>
  </si>
  <si>
    <t>06.12.2016 05:00:00.000 GMT+0700</t>
  </si>
  <si>
    <t>07.12.2016 05:00:00.000 GMT+0700</t>
  </si>
  <si>
    <t>08.12.2016 05:00:00.000 GMT+0700</t>
  </si>
  <si>
    <t>09.12.2016 05:00:00.000 GMT+0700</t>
  </si>
  <si>
    <t>12.12.2016 05:00:00.000 GMT+0700</t>
  </si>
  <si>
    <t>13.12.2016 05:00:00.000 GMT+0700</t>
  </si>
  <si>
    <t>14.12.2016 05:00:00.000 GMT+0700</t>
  </si>
  <si>
    <t>15.12.2016 05:00:00.000 GMT+0700</t>
  </si>
  <si>
    <t>16.12.2016 05:00:00.000 GMT+0700</t>
  </si>
  <si>
    <t>19.12.2016 05:00:00.000 GMT+0700</t>
  </si>
  <si>
    <t>20.12.2016 05:00:00.000 GMT+0700</t>
  </si>
  <si>
    <t>21.12.2016 05:00:00.000 GMT+0700</t>
  </si>
  <si>
    <t>22.12.2016 05:00:00.000 GMT+0700</t>
  </si>
  <si>
    <t>23.12.2016 05:00:00.000 GMT+0700</t>
  </si>
  <si>
    <t>26.12.2016 05:00:00.000 GMT+0700</t>
  </si>
  <si>
    <t>27.12.2016 05:00:00.000 GMT+0700</t>
  </si>
  <si>
    <t>28.12.2016 05:00:00.000 GMT+0700</t>
  </si>
  <si>
    <t>29.12.2016 05:00:00.000 GMT+0700</t>
  </si>
  <si>
    <t>30.12.2016 05:00:00.000 GMT+0700</t>
  </si>
  <si>
    <t>02.01.2017 05:00:00.000 GMT+0700</t>
  </si>
  <si>
    <t>03.01.2017 05:00:00.000 GMT+0700</t>
  </si>
  <si>
    <t>04.01.2017 05:00:00.000 GMT+0700</t>
  </si>
  <si>
    <t>05.01.2017 05:00:00.000 GMT+0700</t>
  </si>
  <si>
    <t>06.01.2017 05:00:00.000 GMT+0700</t>
  </si>
  <si>
    <t>09.01.2017 05:00:00.000 GMT+0700</t>
  </si>
  <si>
    <t>10.01.2017 05:00:00.000 GMT+0700</t>
  </si>
  <si>
    <t>11.01.2017 05:00:00.000 GMT+0700</t>
  </si>
  <si>
    <t>12.01.2017 05:00:00.000 GMT+0700</t>
  </si>
  <si>
    <t>13.01.2017 05:00:00.000 GMT+0700</t>
  </si>
  <si>
    <t>16.01.2017 05:00:00.000 GMT+0700</t>
  </si>
  <si>
    <t>17.01.2017 05:00:00.000 GMT+0700</t>
  </si>
  <si>
    <t>18.01.2017 05:00:00.000 GMT+0700</t>
  </si>
  <si>
    <t>19.01.2017 05:00:00.000 GMT+0700</t>
  </si>
  <si>
    <t>20.01.2017 05:00:00.000 GMT+0700</t>
  </si>
  <si>
    <t>23.01.2017 05:00:00.000 GMT+0700</t>
  </si>
  <si>
    <t>24.01.2017 05:00:00.000 GMT+0700</t>
  </si>
  <si>
    <t>25.01.2017 05:00:00.000 GMT+0700</t>
  </si>
  <si>
    <t>26.01.2017 05:00:00.000 GMT+0700</t>
  </si>
  <si>
    <t>27.01.2017 05:00:00.000 GMT+0700</t>
  </si>
  <si>
    <t>30.01.2017 05:00:00.000 GMT+0700</t>
  </si>
  <si>
    <t>31.01.2017 05:00:00.000 GMT+0700</t>
  </si>
  <si>
    <t>01.02.2017 05:00:00.000 GMT+0700</t>
  </si>
  <si>
    <t>02.02.2017 05:00:00.000 GMT+0700</t>
  </si>
  <si>
    <t>03.02.2017 05:00:00.000 GMT+0700</t>
  </si>
  <si>
    <t>06.02.2017 05:00:00.000 GMT+0700</t>
  </si>
  <si>
    <t>07.02.2017 05:00:00.000 GMT+0700</t>
  </si>
  <si>
    <t>08.02.2017 05:00:00.000 GMT+0700</t>
  </si>
  <si>
    <t>09.02.2017 05:00:00.000 GMT+0700</t>
  </si>
  <si>
    <t>10.02.2017 05:00:00.000 GMT+0700</t>
  </si>
  <si>
    <t>13.02.2017 05:00:00.000 GMT+0700</t>
  </si>
  <si>
    <t>14.02.2017 05:00:00.000 GMT+0700</t>
  </si>
  <si>
    <t>15.02.2017 05:00:00.000 GMT+0700</t>
  </si>
  <si>
    <t>16.02.2017 05:00:00.000 GMT+0700</t>
  </si>
  <si>
    <t>17.02.2017 05:00:00.000 GMT+0700</t>
  </si>
  <si>
    <t>20.02.2017 05:00:00.000 GMT+0700</t>
  </si>
  <si>
    <t>21.02.2017 05:00:00.000 GMT+0700</t>
  </si>
  <si>
    <t>22.02.2017 05:00:00.000 GMT+0700</t>
  </si>
  <si>
    <t>23.02.2017 05:00:00.000 GMT+0700</t>
  </si>
  <si>
    <t>24.02.2017 05:00:00.000 GMT+0700</t>
  </si>
  <si>
    <t>27.02.2017 05:00:00.000 GMT+0700</t>
  </si>
  <si>
    <t>28.02.2017 05:00:00.000 GMT+0700</t>
  </si>
  <si>
    <t>01.03.2017 05:00:00.000 GMT+0700</t>
  </si>
  <si>
    <t>02.03.2017 05:00:00.000 GMT+0700</t>
  </si>
  <si>
    <t>03.03.2017 05:00:00.000 GMT+0700</t>
  </si>
  <si>
    <t>06.03.2017 05:00:00.000 GMT+0700</t>
  </si>
  <si>
    <t>07.03.2017 05:00:00.000 GMT+0700</t>
  </si>
  <si>
    <t>08.03.2017 05:00:00.000 GMT+0700</t>
  </si>
  <si>
    <t>09.03.2017 05:00:00.000 GMT+0700</t>
  </si>
  <si>
    <t>10.03.2017 05:00:00.000 GMT+0700</t>
  </si>
  <si>
    <t>13.03.2017 04:00:00.000 GMT+0700</t>
  </si>
  <si>
    <t>14.03.2017 04:00:00.000 GMT+0700</t>
  </si>
  <si>
    <t>15.03.2017 04:00:00.000 GMT+0700</t>
  </si>
  <si>
    <t>16.03.2017 04:00:00.000 GMT+0700</t>
  </si>
  <si>
    <t>17.03.2017 04:00:00.000 GMT+0700</t>
  </si>
  <si>
    <t>20.03.2017 04:00:00.000 GMT+0700</t>
  </si>
  <si>
    <t>21.03.2017 04:00:00.000 GMT+0700</t>
  </si>
  <si>
    <t>22.03.2017 04:00:00.000 GMT+0700</t>
  </si>
  <si>
    <t>23.03.2017 04:00:00.000 GMT+0700</t>
  </si>
  <si>
    <t>24.03.2017 04:00:00.000 GMT+0700</t>
  </si>
  <si>
    <t>27.03.2017 04:00:00.000 GMT+0700</t>
  </si>
  <si>
    <t>28.03.2017 04:00:00.000 GMT+0700</t>
  </si>
  <si>
    <t>29.03.2017 04:00:00.000 GMT+0700</t>
  </si>
  <si>
    <t>30.03.2017 04:00:00.000 GMT+0700</t>
  </si>
  <si>
    <t>31.03.2017 04:00:00.000 GMT+0700</t>
  </si>
  <si>
    <t>03.04.2017 04:00:00.000 GMT+0700</t>
  </si>
  <si>
    <t>04.04.2017 04:00:00.000 GMT+0700</t>
  </si>
  <si>
    <t>05.04.2017 04:00:00.000 GMT+0700</t>
  </si>
  <si>
    <t>06.04.2017 04:00:00.000 GMT+0700</t>
  </si>
  <si>
    <t>07.04.2017 04:00:00.000 GMT+0700</t>
  </si>
  <si>
    <t>10.04.2017 04:00:00.000 GMT+0700</t>
  </si>
  <si>
    <t>11.04.2017 04:00:00.000 GMT+0700</t>
  </si>
  <si>
    <t>12.04.2017 04:00:00.000 GMT+0700</t>
  </si>
  <si>
    <t>13.04.2017 04:00:00.000 GMT+0700</t>
  </si>
  <si>
    <t>14.04.2017 04:00:00.000 GMT+0700</t>
  </si>
  <si>
    <t>17.04.2017 04:00:00.000 GMT+0700</t>
  </si>
  <si>
    <t>18.04.2017 04:00:00.000 GMT+0700</t>
  </si>
  <si>
    <t>19.04.2017 04:00:00.000 GMT+0700</t>
  </si>
  <si>
    <t>20.04.2017 04:00:00.000 GMT+0700</t>
  </si>
  <si>
    <t>21.04.2017 04:00:00.000 GMT+0700</t>
  </si>
  <si>
    <t>24.04.2017 04:00:00.000 GMT+0700</t>
  </si>
  <si>
    <t>25.04.2017 04:00:00.000 GMT+0700</t>
  </si>
  <si>
    <t>26.04.2017 04:00:00.000 GMT+0700</t>
  </si>
  <si>
    <t>27.04.2017 04:00:00.000 GMT+0700</t>
  </si>
  <si>
    <t>28.04.2017 04:00:00.000 GMT+0700</t>
  </si>
  <si>
    <t>01.05.2017 04:00:00.000 GMT+0700</t>
  </si>
  <si>
    <t>02.05.2017 04:00:00.000 GMT+0700</t>
  </si>
  <si>
    <t>03.05.2017 04:00:00.000 GMT+0700</t>
  </si>
  <si>
    <t>04.05.2017 04:00:00.000 GMT+0700</t>
  </si>
  <si>
    <t>05.05.2017 04:00:00.000 GMT+0700</t>
  </si>
  <si>
    <t>08.05.2017 04:00:00.000 GMT+0700</t>
  </si>
  <si>
    <t>09.05.2017 04:00:00.000 GMT+0700</t>
  </si>
  <si>
    <t>10.05.2017 04:00:00.000 GMT+0700</t>
  </si>
  <si>
    <t>11.05.2017 04:00:00.000 GMT+0700</t>
  </si>
  <si>
    <t>12.05.2017 04:00:00.000 GMT+0700</t>
  </si>
  <si>
    <t>15.05.2017 04:00:00.000 GMT+0700</t>
  </si>
  <si>
    <t>16.05.2017 04:00:00.000 GMT+0700</t>
  </si>
  <si>
    <t>17.05.2017 04:00:00.000 GMT+0700</t>
  </si>
  <si>
    <t>18.05.2017 04:00:00.000 GMT+0700</t>
  </si>
  <si>
    <t>19.05.2017 04:00:00.000 GMT+0700</t>
  </si>
  <si>
    <t>22.05.2017 04:00:00.000 GMT+0700</t>
  </si>
  <si>
    <t>23.05.2017 04:00:00.000 GMT+0700</t>
  </si>
  <si>
    <t>24.05.2017 04:00:00.000 GMT+0700</t>
  </si>
  <si>
    <t>25.05.2017 04:00:00.000 GMT+0700</t>
  </si>
  <si>
    <t>26.05.2017 04:00:00.000 GMT+0700</t>
  </si>
  <si>
    <t>29.05.2017 04:00:00.000 GMT+0700</t>
  </si>
  <si>
    <t>30.05.2017 04:00:00.000 GMT+0700</t>
  </si>
  <si>
    <t>31.05.2017 04:00:00.000 GMT+0700</t>
  </si>
  <si>
    <t>01.06.2017 04:00:00.000 GMT+0700</t>
  </si>
  <si>
    <t>02.06.2017 04:00:00.000 GMT+0700</t>
  </si>
  <si>
    <t>05.06.2017 04:00:00.000 GMT+0700</t>
  </si>
  <si>
    <t>06.06.2017 04:00:00.000 GMT+0700</t>
  </si>
  <si>
    <t>07.06.2017 04:00:00.000 GMT+0700</t>
  </si>
  <si>
    <t>08.06.2017 04:00:00.000 GMT+0700</t>
  </si>
  <si>
    <t>09.06.2017 04:00:00.000 GMT+0700</t>
  </si>
  <si>
    <t>12.06.2017 04:00:00.000 GMT+0700</t>
  </si>
  <si>
    <t>13.06.2017 04:00:00.000 GMT+0700</t>
  </si>
  <si>
    <t>14.06.2017 04:00:00.000 GMT+0700</t>
  </si>
  <si>
    <t>15.06.2017 04:00:00.000 GMT+0700</t>
  </si>
  <si>
    <t>16.06.2017 04:00:00.000 GMT+0700</t>
  </si>
  <si>
    <t>19.06.2017 04:00:00.000 GMT+0700</t>
  </si>
  <si>
    <t>20.06.2017 04:00:00.000 GMT+0700</t>
  </si>
  <si>
    <t>21.06.2017 04:00:00.000 GMT+0700</t>
  </si>
  <si>
    <t>22.06.2017 04:00:00.000 GMT+0700</t>
  </si>
  <si>
    <t>23.06.2017 04:00:00.000 GMT+0700</t>
  </si>
  <si>
    <t>26.06.2017 04:00:00.000 GMT+0700</t>
  </si>
  <si>
    <t>27.06.2017 04:00:00.000 GMT+0700</t>
  </si>
  <si>
    <t>28.06.2017 04:00:00.000 GMT+0700</t>
  </si>
  <si>
    <t>29.06.2017 04:00:00.000 GMT+0700</t>
  </si>
  <si>
    <t>30.06.2017 04:00:00.000 GMT+0700</t>
  </si>
  <si>
    <t>03.07.2017 04:00:00.000 GMT+0700</t>
  </si>
  <si>
    <t>04.07.2017 04:00:00.000 GMT+0700</t>
  </si>
  <si>
    <t>05.07.2017 04:00:00.000 GMT+0700</t>
  </si>
  <si>
    <t>06.07.2017 04:00:00.000 GMT+0700</t>
  </si>
  <si>
    <t>07.07.2017 04:00:00.000 GMT+0700</t>
  </si>
  <si>
    <t>10.07.2017 04:00:00.000 GMT+0700</t>
  </si>
  <si>
    <t>11.07.2017 04:00:00.000 GMT+0700</t>
  </si>
  <si>
    <t>12.07.2017 04:00:00.000 GMT+0700</t>
  </si>
  <si>
    <t>13.07.2017 04:00:00.000 GMT+0700</t>
  </si>
  <si>
    <t>14.07.2017 04:00:00.000 GMT+0700</t>
  </si>
  <si>
    <t>17.07.2017 04:00:00.000 GMT+0700</t>
  </si>
  <si>
    <t>18.07.2017 04:00:00.000 GMT+0700</t>
  </si>
  <si>
    <t>19.07.2017 04:00:00.000 GMT+0700</t>
  </si>
  <si>
    <t>20.07.2017 04:00:00.000 GMT+0700</t>
  </si>
  <si>
    <t>21.07.2017 04:00:00.000 GMT+0700</t>
  </si>
  <si>
    <t>24.07.2017 04:00:00.000 GMT+0700</t>
  </si>
  <si>
    <t>25.07.2017 04:00:00.000 GMT+0700</t>
  </si>
  <si>
    <t>26.07.2017 04:00:00.000 GMT+0700</t>
  </si>
  <si>
    <t>27.07.2017 04:00:00.000 GMT+0700</t>
  </si>
  <si>
    <t>28.07.2017 04:00:00.000 GMT+0700</t>
  </si>
  <si>
    <t>31.07.2017 04:00:00.000 GMT+0700</t>
  </si>
  <si>
    <t>01.08.2017 04:00:00.000 GMT+0700</t>
  </si>
  <si>
    <t>02.08.2017 04:00:00.000 GMT+0700</t>
  </si>
  <si>
    <t>03.08.2017 04:00:00.000 GMT+0700</t>
  </si>
  <si>
    <t>04.08.2017 04:00:00.000 GMT+0700</t>
  </si>
  <si>
    <t>07.08.2017 04:00:00.000 GMT+0700</t>
  </si>
  <si>
    <t>08.08.2017 04:00:00.000 GMT+0700</t>
  </si>
  <si>
    <t>09.08.2017 04:00:00.000 GMT+0700</t>
  </si>
  <si>
    <t>10.08.2017 04:00:00.000 GMT+0700</t>
  </si>
  <si>
    <t>11.08.2017 04:00:00.000 GMT+0700</t>
  </si>
  <si>
    <t>14.08.2017 04:00:00.000 GMT+0700</t>
  </si>
  <si>
    <t>15.08.2017 04:00:00.000 GMT+0700</t>
  </si>
  <si>
    <t>16.08.2017 04:00:00.000 GMT+0700</t>
  </si>
  <si>
    <t>17.08.2017 04:00:00.000 GMT+0700</t>
  </si>
  <si>
    <t>18.08.2017 04:00:00.000 GMT+0700</t>
  </si>
  <si>
    <t>21.08.2017 04:00:00.000 GMT+0700</t>
  </si>
  <si>
    <t>22.08.2017 04:00:00.000 GMT+0700</t>
  </si>
  <si>
    <t>23.08.2017 04:00:00.000 GMT+0700</t>
  </si>
  <si>
    <t>24.08.2017 04:00:00.000 GMT+0700</t>
  </si>
  <si>
    <t>25.08.2017 04:00:00.000 GMT+0700</t>
  </si>
  <si>
    <t>28.08.2017 04:00:00.000 GMT+0700</t>
  </si>
  <si>
    <t>29.08.2017 04:00:00.000 GMT+0700</t>
  </si>
  <si>
    <t>30.08.2017 04:00:00.000 GMT+0700</t>
  </si>
  <si>
    <t>31.08.2017 04:00:00.000 GMT+0700</t>
  </si>
  <si>
    <t>01.09.2017 04:00:00.000 GMT+0700</t>
  </si>
  <si>
    <t>04.09.2017 04:00:00.000 GMT+0700</t>
  </si>
  <si>
    <t>05.09.2017 04:00:00.000 GMT+0700</t>
  </si>
  <si>
    <t>06.09.2017 04:00:00.000 GMT+0700</t>
  </si>
  <si>
    <t>07.09.2017 04:00:00.000 GMT+0700</t>
  </si>
  <si>
    <t>08.09.2017 04:00:00.000 GMT+0700</t>
  </si>
  <si>
    <t>11.09.2017 04:00:00.000 GMT+0700</t>
  </si>
  <si>
    <t>12.09.2017 04:00:00.000 GMT+0700</t>
  </si>
  <si>
    <t>13.09.2017 04:00:00.000 GMT+0700</t>
  </si>
  <si>
    <t>14.09.2017 04:00:00.000 GMT+0700</t>
  </si>
  <si>
    <t>15.09.2017 04:00:00.000 GMT+0700</t>
  </si>
  <si>
    <t>18.09.2017 04:00:00.000 GMT+0700</t>
  </si>
  <si>
    <t>19.09.2017 04:00:00.000 GMT+0700</t>
  </si>
  <si>
    <t>20.09.2017 04:00:00.000 GMT+0700</t>
  </si>
  <si>
    <t>21.09.2017 04:00:00.000 GMT+0700</t>
  </si>
  <si>
    <t>22.09.2017 04:00:00.000 GMT+0700</t>
  </si>
  <si>
    <t>25.09.2017 04:00:00.000 GMT+0700</t>
  </si>
  <si>
    <t>26.09.2017 04:00:00.000 GMT+0700</t>
  </si>
  <si>
    <t>27.09.2017 04:00:00.000 GMT+0700</t>
  </si>
  <si>
    <t>28.09.2017 04:00:00.000 GMT+0700</t>
  </si>
  <si>
    <t>29.09.2017 04:00:00.000 GMT+0700</t>
  </si>
  <si>
    <t>02.10.2017 04:00:00.000 GMT+0700</t>
  </si>
  <si>
    <t>03.10.2017 04:00:00.000 GMT+0700</t>
  </si>
  <si>
    <t>04.10.2017 04:00:00.000 GMT+0700</t>
  </si>
  <si>
    <t>05.10.2017 04:00:00.000 GMT+0700</t>
  </si>
  <si>
    <t>06.10.2017 04:00:00.000 GMT+0700</t>
  </si>
  <si>
    <t>09.10.2017 04:00:00.000 GMT+0700</t>
  </si>
  <si>
    <t>10.10.2017 04:00:00.000 GMT+0700</t>
  </si>
  <si>
    <t>11.10.2017 04:00:00.000 GMT+0700</t>
  </si>
  <si>
    <t>12.10.2017 04:00:00.000 GMT+0700</t>
  </si>
  <si>
    <t>13.10.2017 04:00:00.000 GMT+0700</t>
  </si>
  <si>
    <t>16.10.2017 04:00:00.000 GMT+0700</t>
  </si>
  <si>
    <t>17.10.2017 04:00:00.000 GMT+0700</t>
  </si>
  <si>
    <t>18.10.2017 04:00:00.000 GMT+0700</t>
  </si>
  <si>
    <t>19.10.2017 04:00:00.000 GMT+0700</t>
  </si>
  <si>
    <t>20.10.2017 04:00:00.000 GMT+0700</t>
  </si>
  <si>
    <t>23.10.2017 04:00:00.000 GMT+0700</t>
  </si>
  <si>
    <t>24.10.2017 04:00:00.000 GMT+0700</t>
  </si>
  <si>
    <t>25.10.2017 04:00:00.000 GMT+0700</t>
  </si>
  <si>
    <t>26.10.2017 04:00:00.000 GMT+0700</t>
  </si>
  <si>
    <t>27.10.2017 04:00:00.000 GMT+0700</t>
  </si>
  <si>
    <t>30.10.2017 04:00:00.000 GMT+0700</t>
  </si>
  <si>
    <t>31.10.2017 04:00:00.000 GMT+0700</t>
  </si>
  <si>
    <t>01.11.2017 04:00:00.000 GMT+0700</t>
  </si>
  <si>
    <t>02.11.2017 04:00:00.000 GMT+0700</t>
  </si>
  <si>
    <t>03.11.2017 04:00:00.000 GMT+0700</t>
  </si>
  <si>
    <t>06.11.2017 05:00:00.000 GMT+0700</t>
  </si>
  <si>
    <t>07.11.2017 05:00:00.000 GMT+0700</t>
  </si>
  <si>
    <t>08.11.2017 05:00:00.000 GMT+0700</t>
  </si>
  <si>
    <t>09.11.2017 05:00:00.000 GMT+0700</t>
  </si>
  <si>
    <t>10.11.2017 05:00:00.000 GMT+0700</t>
  </si>
  <si>
    <t>13.11.2017 05:00:00.000 GMT+0700</t>
  </si>
  <si>
    <t>14.11.2017 05:00:00.000 GMT+0700</t>
  </si>
  <si>
    <t>15.11.2017 05:00:00.000 GMT+0700</t>
  </si>
  <si>
    <t>16.11.2017 05:00:00.000 GMT+0700</t>
  </si>
  <si>
    <t>17.11.2017 05:00:00.000 GMT+0700</t>
  </si>
  <si>
    <t>20.11.2017 05:00:00.000 GMT+0700</t>
  </si>
  <si>
    <t>21.11.2017 05:00:00.000 GMT+0700</t>
  </si>
  <si>
    <t>22.11.2017 05:00:00.000 GMT+0700</t>
  </si>
  <si>
    <t>23.11.2017 05:00:00.000 GMT+0700</t>
  </si>
  <si>
    <t>24.11.2017 05:00:00.000 GMT+0700</t>
  </si>
  <si>
    <t>27.11.2017 05:00:00.000 GMT+0700</t>
  </si>
  <si>
    <t>28.11.2017 05:00:00.000 GMT+0700</t>
  </si>
  <si>
    <t>29.11.2017 05:00:00.000 GMT+0700</t>
  </si>
  <si>
    <t>30.11.2017 05:00:00.000 GMT+0700</t>
  </si>
  <si>
    <t>01.12.2017 05:00:00.000 GMT+0700</t>
  </si>
  <si>
    <t>04.12.2017 05:00:00.000 GMT+0700</t>
  </si>
  <si>
    <t>05.12.2017 05:00:00.000 GMT+0700</t>
  </si>
  <si>
    <t>06.12.2017 05:00:00.000 GMT+0700</t>
  </si>
  <si>
    <t>07.12.2017 05:00:00.000 GMT+0700</t>
  </si>
  <si>
    <t>08.12.2017 05:00:00.000 GMT+0700</t>
  </si>
  <si>
    <t>11.12.2017 05:00:00.000 GMT+0700</t>
  </si>
  <si>
    <t>12.12.2017 05:00:00.000 GMT+0700</t>
  </si>
  <si>
    <t>13.12.2017 05:00:00.000 GMT+0700</t>
  </si>
  <si>
    <t>14.12.2017 05:00:00.000 GMT+0700</t>
  </si>
  <si>
    <t>15.12.2017 05:00:00.000 GMT+0700</t>
  </si>
  <si>
    <t>18.12.2017 05:00:00.000 GMT+0700</t>
  </si>
  <si>
    <t>19.12.2017 05:00:00.000 GMT+0700</t>
  </si>
  <si>
    <t>20.12.2017 05:00:00.000 GMT+0700</t>
  </si>
  <si>
    <t>21.12.2017 05:00:00.000 GMT+0700</t>
  </si>
  <si>
    <t>22.12.2017 05:00:00.000 GMT+0700</t>
  </si>
  <si>
    <t>25.12.2017 05:00:00.000 GMT+0700</t>
  </si>
  <si>
    <t>26.12.2017 05:00:00.000 GMT+0700</t>
  </si>
  <si>
    <t>27.12.2017 05:00:00.000 GMT+0700</t>
  </si>
  <si>
    <t>28.12.2017 05:00:00.000 GMT+0700</t>
  </si>
  <si>
    <t>29.12.2017 05:00:00.000 GMT+0700</t>
  </si>
  <si>
    <t>02.01.2018 05:00:00.000 GMT+0700</t>
  </si>
  <si>
    <t>03.01.2018 05:00:00.000 GMT+0700</t>
  </si>
  <si>
    <t>04.01.2018 05:00:00.000 GMT+0700</t>
  </si>
  <si>
    <t>05.01.2018 05:00:00.000 GMT+0700</t>
  </si>
  <si>
    <t>08.01.2018 05:00:00.000 GMT+0700</t>
  </si>
  <si>
    <t>09.01.2018 05:00:00.000 GMT+0700</t>
  </si>
  <si>
    <t>10.01.2018 05:00:00.000 GMT+0700</t>
  </si>
  <si>
    <t>11.01.2018 05:00:00.000 GMT+0700</t>
  </si>
  <si>
    <t>12.01.2018 05:00:00.000 GMT+0700</t>
  </si>
  <si>
    <t>15.01.2018 05:00:00.000 GMT+0700</t>
  </si>
  <si>
    <t>16.01.2018 05:00:00.000 GMT+0700</t>
  </si>
  <si>
    <t>17.01.2018 05:00:00.000 GMT+0700</t>
  </si>
  <si>
    <t>18.01.2018 05:00:00.000 GMT+0700</t>
  </si>
  <si>
    <t>19.01.2018 05:00:00.000 GMT+0700</t>
  </si>
  <si>
    <t>22.01.2018 05:00:00.000 GMT+0700</t>
  </si>
  <si>
    <t>23.01.2018 05:00:00.000 GMT+0700</t>
  </si>
  <si>
    <t>24.01.2018 05:00:00.000 GMT+0700</t>
  </si>
  <si>
    <t>25.01.2018 05:00:00.000 GMT+0700</t>
  </si>
  <si>
    <t>26.01.2018 05:00:00.000 GMT+0700</t>
  </si>
  <si>
    <t>29.01.2018 05:00:00.000 GMT+0700</t>
  </si>
  <si>
    <t>30.01.2018 05:00:00.000 GMT+0700</t>
  </si>
  <si>
    <t>31.01.2018 05:00:00.000 GMT+0700</t>
  </si>
  <si>
    <t>01.02.2018 05:00:00.000 GMT+0700</t>
  </si>
  <si>
    <t>02.02.2018 05:00:00.000 GMT+0700</t>
  </si>
  <si>
    <t>05.02.2018 05:00:00.000 GMT+0700</t>
  </si>
  <si>
    <t>06.02.2018 05:00:00.000 GMT+0700</t>
  </si>
  <si>
    <t>07.02.2018 05:00:00.000 GMT+0700</t>
  </si>
  <si>
    <t>08.02.2018 05:00:00.000 GMT+0700</t>
  </si>
  <si>
    <t>09.02.2018 05:00:00.000 GMT+0700</t>
  </si>
  <si>
    <t>12.02.2018 05:00:00.000 GMT+0700</t>
  </si>
  <si>
    <t>13.02.2018 05:00:00.000 GMT+0700</t>
  </si>
  <si>
    <t>14.02.2018 05:00:00.000 GMT+0700</t>
  </si>
  <si>
    <t>15.02.2018 05:00:00.000 GMT+0700</t>
  </si>
  <si>
    <t>16.02.2018 05:00:00.000 GMT+0700</t>
  </si>
  <si>
    <t>19.02.2018 05:00:00.000 GMT+0700</t>
  </si>
  <si>
    <t>20.02.2018 05:00:00.000 GMT+0700</t>
  </si>
  <si>
    <t>21.02.2018 05:00:00.000 GMT+0700</t>
  </si>
  <si>
    <t>22.02.2018 05:00:00.000 GMT+0700</t>
  </si>
  <si>
    <t>23.02.2018 05:00:00.000 GMT+0700</t>
  </si>
  <si>
    <t>26.02.2018 05:00:00.000 GMT+0700</t>
  </si>
  <si>
    <t>27.02.2018 05:00:00.000 GMT+0700</t>
  </si>
  <si>
    <t>28.02.2018 05:00:00.000 GMT+0700</t>
  </si>
  <si>
    <t>01.03.2018 05:00:00.000 GMT+0700</t>
  </si>
  <si>
    <t>02.03.2018 05:00:00.000 GMT+0700</t>
  </si>
  <si>
    <t>05.03.2018 05:00:00.000 GMT+0700</t>
  </si>
  <si>
    <t>06.03.2018 05:00:00.000 GMT+0700</t>
  </si>
  <si>
    <t>07.03.2018 05:00:00.000 GMT+0700</t>
  </si>
  <si>
    <t>08.03.2018 05:00:00.000 GMT+0700</t>
  </si>
  <si>
    <t>09.03.2018 05:00:00.000 GMT+0700</t>
  </si>
  <si>
    <t>12.03.2018 04:00:00.000 GMT+0700</t>
  </si>
  <si>
    <t>13.03.2018 04:00:00.000 GMT+0700</t>
  </si>
  <si>
    <t>14.03.2018 04:00:00.000 GMT+0700</t>
  </si>
  <si>
    <t>15.03.2018 04:00:00.000 GMT+0700</t>
  </si>
  <si>
    <t>16.03.2018 04:00:00.000 GMT+0700</t>
  </si>
  <si>
    <t>19.03.2018 04:00:00.000 GMT+0700</t>
  </si>
  <si>
    <t>20.03.2018 04:00:00.000 GMT+0700</t>
  </si>
  <si>
    <t>21.03.2018 04:00:00.000 GMT+0700</t>
  </si>
  <si>
    <t>22.03.2018 04:00:00.000 GMT+0700</t>
  </si>
  <si>
    <t>23.03.2018 04:00:00.000 GMT+0700</t>
  </si>
  <si>
    <t>26.03.2018 04:00:00.000 GMT+0700</t>
  </si>
  <si>
    <t>27.03.2018 04:00:00.000 GMT+0700</t>
  </si>
  <si>
    <t>28.03.2018 04:00:00.000 GMT+0700</t>
  </si>
  <si>
    <t>29.03.2018 04:00:00.000 GMT+0700</t>
  </si>
  <si>
    <t>30.03.2018 04:00:00.000 GMT+0700</t>
  </si>
  <si>
    <t>02.04.2018 04:00:00.000 GMT+0700</t>
  </si>
  <si>
    <t>03.04.2018 04:00:00.000 GMT+0700</t>
  </si>
  <si>
    <t>04.04.2018 04:00:00.000 GMT+0700</t>
  </si>
  <si>
    <t>05.04.2018 04:00:00.000 GMT+0700</t>
  </si>
  <si>
    <t>06.04.2018 04:00:00.000 GMT+0700</t>
  </si>
  <si>
    <t>09.04.2018 04:00:00.000 GMT+0700</t>
  </si>
  <si>
    <t>10.04.2018 04:00:00.000 GMT+0700</t>
  </si>
  <si>
    <t>11.04.2018 04:00:00.000 GMT+0700</t>
  </si>
  <si>
    <t>12.04.2018 04:00:00.000 GMT+0700</t>
  </si>
  <si>
    <t>13.04.2018 04:00:00.000 GMT+0700</t>
  </si>
  <si>
    <t>16.04.2018 04:00:00.000 GMT+0700</t>
  </si>
  <si>
    <t>17.04.2018 04:00:00.000 GMT+0700</t>
  </si>
  <si>
    <t>18.04.2018 04:00:00.000 GMT+0700</t>
  </si>
  <si>
    <t>19.04.2018 04:00:00.000 GMT+0700</t>
  </si>
  <si>
    <t>20.04.2018 04:00:00.000 GMT+0700</t>
  </si>
  <si>
    <t>23.04.2018 04:00:00.000 GMT+0700</t>
  </si>
  <si>
    <t>24.04.2018 04:00:00.000 GMT+0700</t>
  </si>
  <si>
    <t>25.04.2018 04:00:00.000 GMT+0700</t>
  </si>
  <si>
    <t>26.04.2018 04:00:00.000 GMT+0700</t>
  </si>
  <si>
    <t>27.04.2018 04:00:00.000 GMT+0700</t>
  </si>
  <si>
    <t>30.04.2018 04:00:00.000 GMT+0700</t>
  </si>
  <si>
    <t>01.05.2018 04:00:00.000 GMT+0700</t>
  </si>
  <si>
    <t>02.05.2018 04:00:00.000 GMT+0700</t>
  </si>
  <si>
    <t>03.05.2018 04:00:00.000 GMT+0700</t>
  </si>
  <si>
    <t>04.05.2018 04:00:00.000 GMT+0700</t>
  </si>
  <si>
    <t>07.05.2018 04:00:00.000 GMT+0700</t>
  </si>
  <si>
    <t>08.05.2018 04:00:00.000 GMT+0700</t>
  </si>
  <si>
    <t>09.05.2018 04:00:00.000 GMT+0700</t>
  </si>
  <si>
    <t>10.05.2018 04:00:00.000 GMT+0700</t>
  </si>
  <si>
    <t>11.05.2018 04:00:00.000 GMT+0700</t>
  </si>
  <si>
    <t>14.05.2018 04:00:00.000 GMT+0700</t>
  </si>
  <si>
    <t>15.05.2018 04:00:00.000 GMT+0700</t>
  </si>
  <si>
    <t>16.05.2018 04:00:00.000 GMT+0700</t>
  </si>
  <si>
    <t>17.05.2018 04:00:00.000 GMT+0700</t>
  </si>
  <si>
    <t>18.05.2018 04:00:00.000 GMT+0700</t>
  </si>
  <si>
    <t>21.05.2018 04:00:00.000 GMT+0700</t>
  </si>
  <si>
    <t>22.05.2018 04:00:00.000 GMT+0700</t>
  </si>
  <si>
    <t>23.05.2018 04:00:00.000 GMT+0700</t>
  </si>
  <si>
    <t>24.05.2018 04:00:00.000 GMT+0700</t>
  </si>
  <si>
    <t>25.05.2018 04:00:00.000 GMT+0700</t>
  </si>
  <si>
    <t>28.05.2018 04:00:00.000 GMT+0700</t>
  </si>
  <si>
    <t>29.05.2018 04:00:00.000 GMT+0700</t>
  </si>
  <si>
    <t>30.05.2018 04:00:00.000 GMT+0700</t>
  </si>
  <si>
    <t>31.05.2018 04:00:00.000 GMT+0700</t>
  </si>
  <si>
    <t>01.06.2018 04:00:00.000 GMT+0700</t>
  </si>
  <si>
    <t>04.06.2018 04:00:00.000 GMT+0700</t>
  </si>
  <si>
    <t>05.06.2018 04:00:00.000 GMT+0700</t>
  </si>
  <si>
    <t>06.06.2018 04:00:00.000 GMT+0700</t>
  </si>
  <si>
    <t>07.06.2018 04:00:00.000 GMT+0700</t>
  </si>
  <si>
    <t>08.06.2018 04:00:00.000 GMT+0700</t>
  </si>
  <si>
    <t>11.06.2018 04:00:00.000 GMT+0700</t>
  </si>
  <si>
    <t>12.06.2018 04:00:00.000 GMT+0700</t>
  </si>
  <si>
    <t>13.06.2018 04:00:00.000 GMT+0700</t>
  </si>
  <si>
    <t>14.06.2018 04:00:00.000 GMT+0700</t>
  </si>
  <si>
    <t>15.06.2018 04:00:00.000 GMT+0700</t>
  </si>
  <si>
    <t>18.06.2018 04:00:00.000 GMT+0700</t>
  </si>
  <si>
    <t>19.06.2018 04:00:00.000 GMT+0700</t>
  </si>
  <si>
    <t>20.06.2018 04:00:00.000 GMT+0700</t>
  </si>
  <si>
    <t>21.06.2018 04:00:00.000 GMT+0700</t>
  </si>
  <si>
    <t>22.06.2018 04:00:00.000 GMT+0700</t>
  </si>
  <si>
    <t>25.06.2018 04:00:00.000 GMT+0700</t>
  </si>
  <si>
    <t>26.06.2018 04:00:00.000 GMT+0700</t>
  </si>
  <si>
    <t>27.06.2018 04:00:00.000 GMT+0700</t>
  </si>
  <si>
    <t>28.06.2018 04:00:00.000 GMT+0700</t>
  </si>
  <si>
    <t>29.06.2018 04:00:00.000 GMT+0700</t>
  </si>
  <si>
    <t>02.07.2018 04:00:00.000 GMT+0700</t>
  </si>
  <si>
    <t>03.07.2018 04:00:00.000 GMT+0700</t>
  </si>
  <si>
    <t>04.07.2018 04:00:00.000 GMT+0700</t>
  </si>
  <si>
    <t>05.07.2018 04:00:00.000 GMT+0700</t>
  </si>
  <si>
    <t>06.07.2018 04:00:00.000 GMT+0700</t>
  </si>
  <si>
    <t>09.07.2018 04:00:00.000 GMT+0700</t>
  </si>
  <si>
    <t>10.07.2018 04:00:00.000 GMT+0700</t>
  </si>
  <si>
    <t>11.07.2018 04:00:00.000 GMT+0700</t>
  </si>
  <si>
    <t>12.07.2018 04:00:00.000 GMT+0700</t>
  </si>
  <si>
    <t>13.07.2018 04:00:00.000 GMT+0700</t>
  </si>
  <si>
    <t>16.07.2018 04:00:00.000 GMT+0700</t>
  </si>
  <si>
    <t>17.07.2018 04:00:00.000 GMT+0700</t>
  </si>
  <si>
    <t>18.07.2018 04:00:00.000 GMT+0700</t>
  </si>
  <si>
    <t>19.07.2018 04:00:00.000 GMT+0700</t>
  </si>
  <si>
    <t>20.07.2018 04:00:00.000 GMT+0700</t>
  </si>
  <si>
    <t>23.07.2018 04:00:00.000 GMT+0700</t>
  </si>
  <si>
    <t>24.07.2018 04:00:00.000 GMT+0700</t>
  </si>
  <si>
    <t>25.07.2018 04:00:00.000 GMT+0700</t>
  </si>
  <si>
    <t>26.07.2018 04:00:00.000 GMT+0700</t>
  </si>
  <si>
    <t>27.07.2018 04:00:00.000 GMT+0700</t>
  </si>
  <si>
    <t>30.07.2018 04:00:00.000 GMT+0700</t>
  </si>
  <si>
    <t>31.07.2018 04:00:00.000 GMT+0700</t>
  </si>
  <si>
    <t>01.08.2018 04:00:00.000 GMT+0700</t>
  </si>
  <si>
    <t>02.08.2018 04:00:00.000 GMT+0700</t>
  </si>
  <si>
    <t>03.08.2018 04:00:00.000 GMT+0700</t>
  </si>
  <si>
    <t>06.08.2018 04:00:00.000 GMT+0700</t>
  </si>
  <si>
    <t>07.08.2018 04:00:00.000 GMT+0700</t>
  </si>
  <si>
    <t>08.08.2018 04:00:00.000 GMT+0700</t>
  </si>
  <si>
    <t>09.08.2018 04:00:00.000 GMT+0700</t>
  </si>
  <si>
    <t>10.08.2018 04:00:00.000 GMT+0700</t>
  </si>
  <si>
    <t>13.08.2018 04:00:00.000 GMT+0700</t>
  </si>
  <si>
    <t>14.08.2018 04:00:00.000 GMT+0700</t>
  </si>
  <si>
    <t>15.08.2018 04:00:00.000 GMT+0700</t>
  </si>
  <si>
    <t>16.08.2018 04:00:00.000 GMT+0700</t>
  </si>
  <si>
    <t>17.08.2018 04:00:00.000 GMT+0700</t>
  </si>
  <si>
    <t>20.08.2018 04:00:00.000 GMT+0700</t>
  </si>
  <si>
    <t>21.08.2018 04:00:00.000 GMT+0700</t>
  </si>
  <si>
    <t>22.08.2018 04:00:00.000 GMT+0700</t>
  </si>
  <si>
    <t>23.08.2018 04:00:00.000 GMT+0700</t>
  </si>
  <si>
    <t>24.08.2018 04:00:00.000 GMT+0700</t>
  </si>
  <si>
    <t>27.08.2018 04:00:00.000 GMT+0700</t>
  </si>
  <si>
    <t>28.08.2018 04:00:00.000 GMT+0700</t>
  </si>
  <si>
    <t>29.08.2018 04:00:00.000 GMT+0700</t>
  </si>
  <si>
    <t>30.08.2018 04:00:00.000 GMT+0700</t>
  </si>
  <si>
    <t>31.08.2018 04:00:00.000 GMT+0700</t>
  </si>
  <si>
    <t>03.09.2018 04:00:00.000 GMT+0700</t>
  </si>
  <si>
    <t>04.09.2018 04:00:00.000 GMT+0700</t>
  </si>
  <si>
    <t>05.09.2018 04:00:00.000 GMT+0700</t>
  </si>
  <si>
    <t>06.09.2018 04:00:00.000 GMT+0700</t>
  </si>
  <si>
    <t>07.09.2018 04:00:00.000 GMT+0700</t>
  </si>
  <si>
    <t>10.09.2018 04:00:00.000 GMT+0700</t>
  </si>
  <si>
    <t>11.09.2018 04:00:00.000 GMT+0700</t>
  </si>
  <si>
    <t>12.09.2018 04:00:00.000 GMT+0700</t>
  </si>
  <si>
    <t>13.09.2018 04:00:00.000 GMT+0700</t>
  </si>
  <si>
    <t>14.09.2018 04:00:00.000 GMT+0700</t>
  </si>
  <si>
    <t>17.09.2018 04:00:00.000 GMT+0700</t>
  </si>
  <si>
    <t>18.09.2018 04:00:00.000 GMT+0700</t>
  </si>
  <si>
    <t>19.09.2018 04:00:00.000 GMT+0700</t>
  </si>
  <si>
    <t>20.09.2018 04:00:00.000 GMT+0700</t>
  </si>
  <si>
    <t>21.09.2018 04:00:00.000 GMT+0700</t>
  </si>
  <si>
    <t>24.09.2018 04:00:00.000 GMT+0700</t>
  </si>
  <si>
    <t>25.09.2018 04:00:00.000 GMT+0700</t>
  </si>
  <si>
    <t>26.09.2018 04:00:00.000 GMT+0700</t>
  </si>
  <si>
    <t>27.09.2018 04:00:00.000 GMT+0700</t>
  </si>
  <si>
    <t>28.09.2018 04:00:00.000 GMT+0700</t>
  </si>
  <si>
    <t>01.10.2018 04:00:00.000 GMT+0700</t>
  </si>
  <si>
    <t>02.10.2018 04:00:00.000 GMT+0700</t>
  </si>
  <si>
    <t>03.10.2018 04:00:00.000 GMT+0700</t>
  </si>
  <si>
    <t>04.10.2018 04:00:00.000 GMT+0700</t>
  </si>
  <si>
    <t>05.10.2018 04:00:00.000 GMT+0700</t>
  </si>
  <si>
    <t>08.10.2018 04:00:00.000 GMT+0700</t>
  </si>
  <si>
    <t>09.10.2018 04:00:00.000 GMT+0700</t>
  </si>
  <si>
    <t>10.10.2018 04:00:00.000 GMT+0700</t>
  </si>
  <si>
    <t>11.10.2018 04:00:00.000 GMT+0700</t>
  </si>
  <si>
    <t>12.10.2018 04:00:00.000 GMT+0700</t>
  </si>
  <si>
    <t>15.10.2018 04:00:00.000 GMT+0700</t>
  </si>
  <si>
    <t>16.10.2018 04:00:00.000 GMT+0700</t>
  </si>
  <si>
    <t>17.10.2018 04:00:00.000 GMT+0700</t>
  </si>
  <si>
    <t>18.10.2018 04:00:00.000 GMT+0700</t>
  </si>
  <si>
    <t>19.10.2018 04:00:00.000 GMT+0700</t>
  </si>
  <si>
    <t>22.10.2018 04:00:00.000 GMT+0700</t>
  </si>
  <si>
    <t>23.10.2018 04:00:00.000 GMT+0700</t>
  </si>
  <si>
    <t>24.10.2018 04:00:00.000 GMT+0700</t>
  </si>
  <si>
    <t>25.10.2018 04:00:00.000 GMT+0700</t>
  </si>
  <si>
    <t>26.10.2018 04:00:00.000 GMT+0700</t>
  </si>
  <si>
    <t>29.10.2018 04:00:00.000 GMT+0700</t>
  </si>
  <si>
    <t>30.10.2018 04:00:00.000 GMT+0700</t>
  </si>
  <si>
    <t>31.10.2018 04:00:00.000 GMT+0700</t>
  </si>
  <si>
    <t>01.11.2018 04:00:00.000 GMT+0700</t>
  </si>
  <si>
    <t>02.11.2018 04:00:00.000 GMT+0700</t>
  </si>
  <si>
    <t>05.11.2018 05:00:00.000 GMT+0700</t>
  </si>
  <si>
    <t>06.11.2018 05:00:00.000 GMT+0700</t>
  </si>
  <si>
    <t>07.11.2018 05:00:00.000 GMT+0700</t>
  </si>
  <si>
    <t>08.11.2018 05:00:00.000 GMT+0700</t>
  </si>
  <si>
    <t>09.11.2018 05:00:00.000 GMT+0700</t>
  </si>
  <si>
    <t>12.11.2018 05:00:00.000 GMT+0700</t>
  </si>
  <si>
    <t>13.11.2018 05:00:00.000 GMT+0700</t>
  </si>
  <si>
    <t>14.11.2018 05:00:00.000 GMT+0700</t>
  </si>
  <si>
    <t>15.11.2018 05:00:00.000 GMT+0700</t>
  </si>
  <si>
    <t>16.11.2018 05:00:00.000 GMT+0700</t>
  </si>
  <si>
    <t>19.11.2018 05:00:00.000 GMT+0700</t>
  </si>
  <si>
    <t>20.11.2018 05:00:00.000 GMT+0700</t>
  </si>
  <si>
    <t>21.11.2018 05:00:00.000 GMT+0700</t>
  </si>
  <si>
    <t>22.11.2018 05:00:00.000 GMT+0700</t>
  </si>
  <si>
    <t>23.11.2018 05:00:00.000 GMT+0700</t>
  </si>
  <si>
    <t>26.11.2018 05:00:00.000 GMT+0700</t>
  </si>
  <si>
    <t>27.11.2018 05:00:00.000 GMT+0700</t>
  </si>
  <si>
    <t>28.11.2018 05:00:00.000 GMT+0700</t>
  </si>
  <si>
    <t>29.11.2018 05:00:00.000 GMT+0700</t>
  </si>
  <si>
    <t>30.11.2018 05:00:00.000 GMT+0700</t>
  </si>
  <si>
    <t>03.12.2018 05:00:00.000 GMT+0700</t>
  </si>
  <si>
    <t>04.12.2018 05:00:00.000 GMT+0700</t>
  </si>
  <si>
    <t>05.12.2018 05:00:00.000 GMT+0700</t>
  </si>
  <si>
    <t>06.12.2018 05:00:00.000 GMT+0700</t>
  </si>
  <si>
    <t>07.12.2018 05:00:00.000 GMT+0700</t>
  </si>
  <si>
    <t>10.12.2018 05:00:00.000 GMT+0700</t>
  </si>
  <si>
    <t>11.12.2018 05:00:00.000 GMT+0700</t>
  </si>
  <si>
    <t>12.12.2018 05:00:00.000 GMT+0700</t>
  </si>
  <si>
    <t>13.12.2018 05:00:00.000 GMT+0700</t>
  </si>
  <si>
    <t>14.12.2018 05:00:00.000 GMT+0700</t>
  </si>
  <si>
    <t>17.12.2018 05:00:00.000 GMT+0700</t>
  </si>
  <si>
    <t>18.12.2018 05:00:00.000 GMT+0700</t>
  </si>
  <si>
    <t>19.12.2018 05:00:00.000 GMT+0700</t>
  </si>
  <si>
    <t>20.12.2018 05:00:00.000 GMT+0700</t>
  </si>
  <si>
    <t>21.12.2018 05:00:00.000 GMT+0700</t>
  </si>
  <si>
    <t>24.12.2018 05:00:00.000 GMT+0700</t>
  </si>
  <si>
    <t>25.12.2018 05:00:00.000 GMT+0700</t>
  </si>
  <si>
    <t>26.12.2018 05:00:00.000 GMT+0700</t>
  </si>
  <si>
    <t>27.12.2018 05:00:00.000 GMT+0700</t>
  </si>
  <si>
    <t>28.12.2018 05:00:00.000 GMT+0700</t>
  </si>
  <si>
    <t>31.12.2018 05:00:00.000 GMT+0700</t>
  </si>
  <si>
    <t>01.01.2019 05:00:00.000 GMT+0700</t>
  </si>
  <si>
    <t>02.01.2019 05:00:00.000 GMT+0700</t>
  </si>
  <si>
    <t>03.01.2019 05:00:00.000 GMT+0700</t>
  </si>
  <si>
    <t>04.01.2019 05:00:00.000 GMT+0700</t>
  </si>
  <si>
    <t>07.01.2019 05:00:00.000 GMT+0700</t>
  </si>
  <si>
    <t>08.01.2019 05:00:00.000 GMT+0700</t>
  </si>
  <si>
    <t>09.01.2019 05:00:00.000 GMT+0700</t>
  </si>
  <si>
    <t>10.01.2019 05:00:00.000 GMT+0700</t>
  </si>
  <si>
    <t>11.01.2019 05:00:00.000 GMT+0700</t>
  </si>
  <si>
    <t>14.01.2019 05:00:00.000 GMT+0700</t>
  </si>
  <si>
    <t>15.01.2019 05:00:00.000 GMT+0700</t>
  </si>
  <si>
    <t>16.01.2019 05:00:00.000 GMT+0700</t>
  </si>
  <si>
    <t>17.01.2019 05:00:00.000 GMT+0700</t>
  </si>
  <si>
    <t>18.01.2019 05:00:00.000 GMT+0700</t>
  </si>
  <si>
    <t>21.01.2019 05:00:00.000 GMT+0700</t>
  </si>
  <si>
    <t>22.01.2019 05:00:00.000 GMT+0700</t>
  </si>
  <si>
    <t>23.01.2019 05:00:00.000 GMT+0700</t>
  </si>
  <si>
    <t>24.01.2019 05:00:00.000 GMT+0700</t>
  </si>
  <si>
    <t>25.01.2019 05:00:00.000 GMT+0700</t>
  </si>
  <si>
    <t>28.01.2019 05:00:00.000 GMT+0700</t>
  </si>
  <si>
    <t>29.01.2019 05:00:00.000 GMT+0700</t>
  </si>
  <si>
    <t>30.01.2019 05:00:00.000 GMT+0700</t>
  </si>
  <si>
    <t>31.01.2019 05:00:00.000 GMT+0700</t>
  </si>
  <si>
    <t>01.02.2019 05:00:00.000 GMT+0700</t>
  </si>
  <si>
    <t>04.02.2019 05:00:00.000 GMT+0700</t>
  </si>
  <si>
    <t>05.02.2019 05:00:00.000 GMT+0700</t>
  </si>
  <si>
    <t>06.02.2019 05:00:00.000 GMT+0700</t>
  </si>
  <si>
    <t>07.02.2019 05:00:00.000 GMT+0700</t>
  </si>
  <si>
    <t>08.02.2019 05:00:00.000 GMT+0700</t>
  </si>
  <si>
    <t>11.02.2019 05:00:00.000 GMT+0700</t>
  </si>
  <si>
    <t>12.02.2019 05:00:00.000 GMT+0700</t>
  </si>
  <si>
    <t>13.02.2019 05:00:00.000 GMT+0700</t>
  </si>
  <si>
    <t>14.02.2019 05:00:00.000 GMT+0700</t>
  </si>
  <si>
    <t>15.02.2019 05:00:00.000 GMT+0700</t>
  </si>
  <si>
    <t>18.02.2019 05:00:00.000 GMT+0700</t>
  </si>
  <si>
    <t>19.02.2019 05:00:00.000 GMT+0700</t>
  </si>
  <si>
    <t>20.02.2019 05:00:00.000 GMT+0700</t>
  </si>
  <si>
    <t>21.02.2019 05:00:00.000 GMT+0700</t>
  </si>
  <si>
    <t>22.02.2019 05:00:00.000 GMT+0700</t>
  </si>
  <si>
    <t>25.02.2019 05:00:00.000 GMT+0700</t>
  </si>
  <si>
    <t>26.02.2019 05:00:00.000 GMT+0700</t>
  </si>
  <si>
    <t>27.02.2019 05:00:00.000 GMT+0700</t>
  </si>
  <si>
    <t>28.02.2019 05:00:00.000 GMT+0700</t>
  </si>
  <si>
    <t>01.03.2019 05:00:00.000 GMT+0700</t>
  </si>
  <si>
    <t>04.03.2019 05:00:00.000 GMT+0700</t>
  </si>
  <si>
    <t>05.03.2019 05:00:00.000 GMT+0700</t>
  </si>
  <si>
    <t>06.03.2019 05:00:00.000 GMT+0700</t>
  </si>
  <si>
    <t>07.03.2019 05:00:00.000 GMT+0700</t>
  </si>
  <si>
    <t>08.03.2019 05:00:00.000 GMT+0700</t>
  </si>
  <si>
    <t>11.03.2019 04:00:00.000 GMT+0700</t>
  </si>
  <si>
    <t>12.03.2019 04:00:00.000 GMT+0700</t>
  </si>
  <si>
    <t>13.03.2019 04:00:00.000 GMT+0700</t>
  </si>
  <si>
    <t>14.03.2019 04:00:00.000 GMT+0700</t>
  </si>
  <si>
    <t>15.03.2019 04:00:00.000 GMT+0700</t>
  </si>
  <si>
    <t>18.03.2019 04:00:00.000 GMT+0700</t>
  </si>
  <si>
    <t>19.03.2019 04:00:00.000 GMT+0700</t>
  </si>
  <si>
    <t>20.03.2019 04:00:00.000 GMT+0700</t>
  </si>
  <si>
    <t>21.03.2019 04:00:00.000 GMT+0700</t>
  </si>
  <si>
    <t>22.03.2019 04:00:00.000 GMT+0700</t>
  </si>
  <si>
    <t>25.03.2019 04:00:00.000 GMT+0700</t>
  </si>
  <si>
    <t>26.03.2019 04:00:00.000 GMT+0700</t>
  </si>
  <si>
    <t>27.03.2019 04:00:00.000 GMT+0700</t>
  </si>
  <si>
    <t>28.03.2019 04:00:00.000 GMT+0700</t>
  </si>
  <si>
    <t>29.03.2019 04:00:00.000 GMT+0700</t>
  </si>
  <si>
    <t>01.04.2019 04:00:00.000 GMT+0700</t>
  </si>
  <si>
    <t>02.04.2019 04:00:00.000 GMT+0700</t>
  </si>
  <si>
    <t>03.04.2019 04:00:00.000 GMT+0700</t>
  </si>
  <si>
    <t>04.04.2019 04:00:00.000 GMT+0700</t>
  </si>
  <si>
    <t>05.04.2019 04:00:00.000 GMT+0700</t>
  </si>
  <si>
    <t>08.04.2019 04:00:00.000 GMT+0700</t>
  </si>
  <si>
    <t>09.04.2019 04:00:00.000 GMT+0700</t>
  </si>
  <si>
    <t>10.04.2019 04:00:00.000 GMT+0700</t>
  </si>
  <si>
    <t>11.04.2019 04:00:00.000 GMT+0700</t>
  </si>
  <si>
    <t>12.04.2019 04:00:00.000 GMT+0700</t>
  </si>
  <si>
    <t>15.04.2019 04:00:00.000 GMT+0700</t>
  </si>
  <si>
    <t>16.04.2019 04:00:00.000 GMT+0700</t>
  </si>
  <si>
    <t>17.04.2019 04:00:00.000 GMT+0700</t>
  </si>
  <si>
    <t>18.04.2019 04:00:00.000 GMT+0700</t>
  </si>
  <si>
    <t>19.04.2019 04:00:00.000 GMT+0700</t>
  </si>
  <si>
    <t>22.04.2019 04:00:00.000 GMT+0700</t>
  </si>
  <si>
    <t>23.04.2019 04:00:00.000 GMT+0700</t>
  </si>
  <si>
    <t>24.04.2019 04:00:00.000 GMT+0700</t>
  </si>
  <si>
    <t>25.04.2019 04:00:00.000 GMT+0700</t>
  </si>
  <si>
    <t>26.04.2019 04:00:00.000 GMT+0700</t>
  </si>
  <si>
    <t>29.04.2019 04:00:00.000 GMT+0700</t>
  </si>
  <si>
    <t>30.04.2019 04:00:00.000 GMT+0700</t>
  </si>
  <si>
    <t>01.05.2019 04:00:00.000 GMT+0700</t>
  </si>
  <si>
    <t>02.05.2019 04:00:00.000 GMT+0700</t>
  </si>
  <si>
    <t>03.05.2019 04:00:00.000 GMT+0700</t>
  </si>
  <si>
    <t>06.05.2019 04:00:00.000 GMT+0700</t>
  </si>
  <si>
    <t>07.05.2019 04:00:00.000 GMT+0700</t>
  </si>
  <si>
    <t>08.05.2019 04:00:00.000 GMT+0700</t>
  </si>
  <si>
    <t>09.05.2019 04:00:00.000 GMT+0700</t>
  </si>
  <si>
    <t>10.05.2019 04:00:00.000 GMT+0700</t>
  </si>
  <si>
    <t>13.05.2019 04:00:00.000 GMT+0700</t>
  </si>
  <si>
    <t>14.05.2019 04:00:00.000 GMT+0700</t>
  </si>
  <si>
    <t>15.05.2019 04:00:00.000 GMT+0700</t>
  </si>
  <si>
    <t>16.05.2019 04:00:00.000 GMT+0700</t>
  </si>
  <si>
    <t>17.05.2019 04:00:00.000 GMT+0700</t>
  </si>
  <si>
    <t>20.05.2019 04:00:00.000 GMT+0700</t>
  </si>
  <si>
    <t>21.05.2019 04:00:00.000 GMT+0700</t>
  </si>
  <si>
    <t>22.05.2019 04:00:00.000 GMT+0700</t>
  </si>
  <si>
    <t>23.05.2019 04:00:00.000 GMT+0700</t>
  </si>
  <si>
    <t>24.05.2019 04:00:00.000 GMT+0700</t>
  </si>
  <si>
    <t>27.05.2019 04:00:00.000 GMT+0700</t>
  </si>
  <si>
    <t>28.05.2019 04:00:00.000 GMT+0700</t>
  </si>
  <si>
    <t>29.05.2019 04:00:00.000 GMT+0700</t>
  </si>
  <si>
    <t>30.05.2019 04:00:00.000 GMT+0700</t>
  </si>
  <si>
    <t>31.05.2019 04:00:00.000 GMT+0700</t>
  </si>
  <si>
    <t>03.06.2019 04:00:00.000 GMT+0700</t>
  </si>
  <si>
    <t>04.06.2019 04:00:00.000 GMT+0700</t>
  </si>
  <si>
    <t>05.06.2019 04:00:00.000 GMT+0700</t>
  </si>
  <si>
    <t>06.06.2019 04:00:00.000 GMT+0700</t>
  </si>
  <si>
    <t>07.06.2019 04:00:00.000 GMT+0700</t>
  </si>
  <si>
    <t>10.06.2019 04:00:00.000 GMT+0700</t>
  </si>
  <si>
    <t>11.06.2019 04:00:00.000 GMT+0700</t>
  </si>
  <si>
    <t>12.06.2019 04:00:00.000 GMT+0700</t>
  </si>
  <si>
    <t>13.06.2019 04:00:00.000 GMT+0700</t>
  </si>
  <si>
    <t>14.06.2019 04:00:00.000 GMT+0700</t>
  </si>
  <si>
    <t>17.06.2019 04:00:00.000 GMT+0700</t>
  </si>
  <si>
    <t>18.06.2019 04:00:00.000 GMT+0700</t>
  </si>
  <si>
    <t>19.06.2019 04:00:00.000 GMT+0700</t>
  </si>
  <si>
    <t>20.06.2019 04:00:00.000 GMT+0700</t>
  </si>
  <si>
    <t>21.06.2019 04:00:00.000 GMT+0700</t>
  </si>
  <si>
    <t>24.06.2019 04:00:00.000 GMT+0700</t>
  </si>
  <si>
    <t>25.06.2019 04:00:00.000 GMT+0700</t>
  </si>
  <si>
    <t>26.06.2019 04:00:00.000 GMT+0700</t>
  </si>
  <si>
    <t>27.06.2019 04:00:00.000 GMT+0700</t>
  </si>
  <si>
    <t>28.06.2019 04:00:00.000 GMT+0700</t>
  </si>
  <si>
    <t>01.07.2019 04:00:00.000 GMT+0700</t>
  </si>
  <si>
    <t>02.07.2019 04:00:00.000 GMT+0700</t>
  </si>
  <si>
    <t>03.07.2019 04:00:00.000 GMT+0700</t>
  </si>
  <si>
    <t>04.07.2019 04:00:00.000 GMT+0700</t>
  </si>
  <si>
    <t>05.07.2019 04:00:00.000 GMT+0700</t>
  </si>
  <si>
    <t>08.07.2019 04:00:00.000 GMT+0700</t>
  </si>
  <si>
    <t>09.07.2019 04:00:00.000 GMT+0700</t>
  </si>
  <si>
    <t>10.07.2019 04:00:00.000 GMT+0700</t>
  </si>
  <si>
    <t>11.07.2019 04:00:00.000 GMT+0700</t>
  </si>
  <si>
    <t>12.07.2019 04:00:00.000 GMT+0700</t>
  </si>
  <si>
    <t>15.07.2019 04:00:00.000 GMT+0700</t>
  </si>
  <si>
    <t>16.07.2019 04:00:00.000 GMT+0700</t>
  </si>
  <si>
    <t>17.07.2019 04:00:00.000 GMT+0700</t>
  </si>
  <si>
    <t>18.07.2019 04:00:00.000 GMT+0700</t>
  </si>
  <si>
    <t>19.07.2019 04:00:00.000 GMT+0700</t>
  </si>
  <si>
    <t>22.07.2019 04:00:00.000 GMT+0700</t>
  </si>
  <si>
    <t>23.07.2019 04:00:00.000 GMT+0700</t>
  </si>
  <si>
    <t>24.07.2019 04:00:00.000 GMT+0700</t>
  </si>
  <si>
    <t>25.07.2019 04:00:00.000 GMT+0700</t>
  </si>
  <si>
    <t>26.07.2019 04:00:00.000 GMT+0700</t>
  </si>
  <si>
    <t>29.07.2019 04:00:00.000 GMT+0700</t>
  </si>
  <si>
    <t>30.07.2019 04:00:00.000 GMT+0700</t>
  </si>
  <si>
    <t>31.07.2019 04:00:00.000 GMT+0700</t>
  </si>
  <si>
    <t>01.08.2019 04:00:00.000 GMT+0700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</si>
</sst>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38"/>
  <sheetViews>
    <sheetView tabSelected="1" zoomScale="125" workbookViewId="0">
      <pane ySplit="1" topLeftCell="A4217" activePane="bottomLeft" state="frozen"/>
      <selection pane="bottomLeft" activeCell="N4195" sqref="N4195:AD4238"/>
    </sheetView>
  </sheetViews>
  <sheetFormatPr baseColWidth="10" defaultRowHeight="16" x14ac:dyDescent="0.2"/>
  <cols>
    <col min="10" max="10" width="10.83203125" customWidth="1"/>
    <col min="11" max="11" width="16.6640625" customWidth="1"/>
    <col min="12" max="12" width="17" customWidth="1"/>
    <col min="24" max="25" width="12" customWidth="1"/>
    <col min="26" max="27" width="20" customWidth="1"/>
    <col min="29" max="30" width="14.16406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20</v>
      </c>
      <c r="S1" t="s">
        <v>16</v>
      </c>
      <c r="T1" t="s">
        <v>17</v>
      </c>
      <c r="U1" t="s">
        <v>18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 t="s">
        <v>29</v>
      </c>
      <c r="B2">
        <v>1.1228400000000001</v>
      </c>
      <c r="C2">
        <v>1.13009</v>
      </c>
      <c r="D2">
        <v>1.1201399999999999</v>
      </c>
      <c r="E2">
        <v>1.12774</v>
      </c>
      <c r="F2">
        <v>1274222.4044000001</v>
      </c>
      <c r="G2">
        <f>2/(1+5)</f>
        <v>0.33333333333333331</v>
      </c>
      <c r="H2">
        <f>2/(1+5)</f>
        <v>0.33333333333333331</v>
      </c>
    </row>
    <row r="3" spans="1:30" x14ac:dyDescent="0.2">
      <c r="A3" t="s">
        <v>30</v>
      </c>
      <c r="B3">
        <v>1.1272799999999901</v>
      </c>
      <c r="C3">
        <v>1.14506</v>
      </c>
      <c r="D3">
        <v>1.12723</v>
      </c>
      <c r="E3">
        <v>1.1433799999999901</v>
      </c>
      <c r="F3">
        <v>1279672.4785</v>
      </c>
    </row>
    <row r="4" spans="1:30" x14ac:dyDescent="0.2">
      <c r="A4" t="s">
        <v>31</v>
      </c>
      <c r="B4">
        <v>1.14297</v>
      </c>
      <c r="C4">
        <v>1.14438</v>
      </c>
      <c r="D4">
        <v>1.1326499999999999</v>
      </c>
      <c r="E4">
        <v>1.1364700000000001</v>
      </c>
      <c r="F4">
        <v>1278008.6017</v>
      </c>
    </row>
    <row r="5" spans="1:30" x14ac:dyDescent="0.2">
      <c r="A5" t="s">
        <v>32</v>
      </c>
      <c r="B5">
        <v>1.13605</v>
      </c>
      <c r="C5">
        <v>1.1507700000000001</v>
      </c>
      <c r="D5">
        <v>1.1300600000000001</v>
      </c>
      <c r="E5">
        <v>1.1499600000000001</v>
      </c>
      <c r="F5">
        <v>1265182.6037000001</v>
      </c>
    </row>
    <row r="6" spans="1:30" x14ac:dyDescent="0.2">
      <c r="A6" t="s">
        <v>33</v>
      </c>
      <c r="B6">
        <v>1.1493199999999999</v>
      </c>
      <c r="C6">
        <v>1.1536599999999999</v>
      </c>
      <c r="D6">
        <v>1.1434599999999999</v>
      </c>
      <c r="E6">
        <v>1.1487700000000001</v>
      </c>
      <c r="F6">
        <v>1272916.5098000001</v>
      </c>
      <c r="G6">
        <f>AVERAGE(C2:C6)</f>
        <v>1.144792</v>
      </c>
      <c r="H6">
        <f>AVERAGE(D2:D6)</f>
        <v>1.130708</v>
      </c>
      <c r="I6">
        <f>AVERAGE(E2:E6)</f>
        <v>1.1412639999999981</v>
      </c>
      <c r="J6">
        <f>_xlfn.STDEV.P(E2:E6)</f>
        <v>8.274284500788702E-3</v>
      </c>
      <c r="K6">
        <f>I6+J6*2</f>
        <v>1.1578125690015755</v>
      </c>
      <c r="L6">
        <f>I6-J6*2</f>
        <v>1.1247154309984206</v>
      </c>
    </row>
    <row r="7" spans="1:30" x14ac:dyDescent="0.2">
      <c r="A7" t="s">
        <v>34</v>
      </c>
      <c r="B7">
        <v>1.1488799999999999</v>
      </c>
      <c r="C7">
        <v>1.16229</v>
      </c>
      <c r="D7">
        <v>1.1488799999999999</v>
      </c>
      <c r="E7">
        <v>1.1542699999999999</v>
      </c>
      <c r="F7">
        <v>1270388.38869999</v>
      </c>
      <c r="G7">
        <f>$G$2*C2+(1-$G$2)*G6</f>
        <v>1.1398913333333334</v>
      </c>
      <c r="H7">
        <f>$H$2*D2+(1-$H$2)*H6</f>
        <v>1.1271853333333333</v>
      </c>
      <c r="I7">
        <f>AVERAGE(E3:E7)</f>
        <v>1.1465699999999981</v>
      </c>
      <c r="J7">
        <f>_xlfn.STDEV.P(E3:E7)</f>
        <v>6.1287551754016251E-3</v>
      </c>
      <c r="K7">
        <f t="shared" ref="K7:K70" si="0">I7+J7*2</f>
        <v>1.1588275103508014</v>
      </c>
      <c r="L7">
        <f t="shared" ref="L7:L70" si="1">I7-J7*2</f>
        <v>1.1343124896491947</v>
      </c>
      <c r="N7" s="1">
        <f>C2</f>
        <v>1.13009</v>
      </c>
      <c r="O7" s="1">
        <f>C3</f>
        <v>1.14506</v>
      </c>
      <c r="P7" s="1">
        <f>C4</f>
        <v>1.14438</v>
      </c>
      <c r="Q7" s="1">
        <f>C5</f>
        <v>1.1507700000000001</v>
      </c>
      <c r="R7" s="1">
        <f>C6</f>
        <v>1.1536599999999999</v>
      </c>
      <c r="S7" s="1">
        <f>D2</f>
        <v>1.1201399999999999</v>
      </c>
      <c r="T7" s="1">
        <f>D3</f>
        <v>1.12723</v>
      </c>
      <c r="U7" s="1">
        <f>D4</f>
        <v>1.1326499999999999</v>
      </c>
      <c r="V7" s="1">
        <f>D5</f>
        <v>1.1300600000000001</v>
      </c>
      <c r="W7" s="1">
        <f>D6</f>
        <v>1.1434599999999999</v>
      </c>
      <c r="X7" s="1">
        <f>G6</f>
        <v>1.144792</v>
      </c>
      <c r="Y7" s="1">
        <f>H6</f>
        <v>1.130708</v>
      </c>
      <c r="Z7" s="1">
        <f>K6</f>
        <v>1.1578125690015755</v>
      </c>
      <c r="AA7" s="1">
        <f>L6</f>
        <v>1.1247154309984206</v>
      </c>
      <c r="AB7" s="1">
        <f>B7</f>
        <v>1.1488799999999999</v>
      </c>
      <c r="AC7" s="1">
        <f>C7</f>
        <v>1.16229</v>
      </c>
      <c r="AD7" s="1">
        <f>D7</f>
        <v>1.1488799999999999</v>
      </c>
    </row>
    <row r="8" spans="1:30" x14ac:dyDescent="0.2">
      <c r="A8" t="s">
        <v>35</v>
      </c>
      <c r="B8">
        <v>1.15357</v>
      </c>
      <c r="C8">
        <v>1.1573899999999999</v>
      </c>
      <c r="D8">
        <v>1.1462000000000001</v>
      </c>
      <c r="E8">
        <v>1.1512</v>
      </c>
      <c r="F8">
        <v>1263821.0098000001</v>
      </c>
      <c r="G8">
        <f t="shared" ref="G8:G71" si="2">$G$2*C3+(1-$G$2)*G7</f>
        <v>1.1416142222222223</v>
      </c>
      <c r="H8">
        <f t="shared" ref="H8:H71" si="3">$H$2*D3+(1-$H$2)*H7</f>
        <v>1.1272002222222222</v>
      </c>
      <c r="I8">
        <f t="shared" ref="I8:I71" si="4">AVERAGE(E4:E8)</f>
        <v>1.1481340000000002</v>
      </c>
      <c r="J8">
        <f t="shared" ref="J8:J71" si="5">_xlfn.STDEV.P(E4:E8)</f>
        <v>6.1129128899403955E-3</v>
      </c>
      <c r="K8">
        <f t="shared" si="0"/>
        <v>1.1603598257798811</v>
      </c>
      <c r="L8">
        <f t="shared" si="1"/>
        <v>1.1359081742201194</v>
      </c>
      <c r="N8" s="1">
        <f t="shared" ref="N8:N71" si="6">C3</f>
        <v>1.14506</v>
      </c>
      <c r="O8" s="1">
        <f t="shared" ref="O8:O71" si="7">C4</f>
        <v>1.14438</v>
      </c>
      <c r="P8" s="1">
        <f t="shared" ref="P8:P71" si="8">C5</f>
        <v>1.1507700000000001</v>
      </c>
      <c r="Q8" s="1">
        <f t="shared" ref="Q8:Q71" si="9">C6</f>
        <v>1.1536599999999999</v>
      </c>
      <c r="R8" s="1">
        <f t="shared" ref="R8:R71" si="10">C7</f>
        <v>1.16229</v>
      </c>
      <c r="S8" s="1">
        <f t="shared" ref="S8:S71" si="11">D3</f>
        <v>1.12723</v>
      </c>
      <c r="T8" s="1">
        <f t="shared" ref="T8:T71" si="12">D4</f>
        <v>1.1326499999999999</v>
      </c>
      <c r="U8" s="1">
        <f t="shared" ref="U8:U71" si="13">D5</f>
        <v>1.1300600000000001</v>
      </c>
      <c r="V8" s="1">
        <f t="shared" ref="V8:V71" si="14">D6</f>
        <v>1.1434599999999999</v>
      </c>
      <c r="W8" s="1">
        <f t="shared" ref="W8:W71" si="15">D7</f>
        <v>1.1488799999999999</v>
      </c>
      <c r="X8" s="1">
        <f t="shared" ref="X8:X71" si="16">G7</f>
        <v>1.1398913333333334</v>
      </c>
      <c r="Y8" s="1">
        <f t="shared" ref="Y8:Y71" si="17">H7</f>
        <v>1.1271853333333333</v>
      </c>
      <c r="Z8" s="1">
        <f t="shared" ref="Z8:Z71" si="18">K7</f>
        <v>1.1588275103508014</v>
      </c>
      <c r="AA8" s="1">
        <f t="shared" ref="AA8:AA71" si="19">L7</f>
        <v>1.1343124896491947</v>
      </c>
      <c r="AB8" s="1">
        <f t="shared" ref="AB8:AB71" si="20">B8</f>
        <v>1.15357</v>
      </c>
      <c r="AC8" s="1">
        <f t="shared" ref="AC8:AC71" si="21">C8</f>
        <v>1.1573899999999999</v>
      </c>
      <c r="AD8" s="1">
        <f t="shared" ref="AD8:AD71" si="22">D8</f>
        <v>1.1462000000000001</v>
      </c>
    </row>
    <row r="9" spans="1:30" x14ac:dyDescent="0.2">
      <c r="A9" t="s">
        <v>36</v>
      </c>
      <c r="B9">
        <v>1.1512</v>
      </c>
      <c r="C9">
        <v>1.1536999999999999</v>
      </c>
      <c r="D9">
        <v>1.1466700000000001</v>
      </c>
      <c r="E9">
        <v>1.1494</v>
      </c>
      <c r="F9">
        <v>1277471.5937999899</v>
      </c>
      <c r="G9">
        <f t="shared" si="2"/>
        <v>1.1425361481481482</v>
      </c>
      <c r="H9">
        <f t="shared" si="3"/>
        <v>1.1290168148148148</v>
      </c>
      <c r="I9">
        <f t="shared" si="4"/>
        <v>1.15072</v>
      </c>
      <c r="J9">
        <f t="shared" si="5"/>
        <v>1.9470695930037525E-3</v>
      </c>
      <c r="K9">
        <f t="shared" si="0"/>
        <v>1.1546141391860074</v>
      </c>
      <c r="L9">
        <f t="shared" si="1"/>
        <v>1.1468258608139925</v>
      </c>
      <c r="N9" s="1">
        <f t="shared" si="6"/>
        <v>1.14438</v>
      </c>
      <c r="O9" s="1">
        <f t="shared" si="7"/>
        <v>1.1507700000000001</v>
      </c>
      <c r="P9" s="1">
        <f t="shared" si="8"/>
        <v>1.1536599999999999</v>
      </c>
      <c r="Q9" s="1">
        <f t="shared" si="9"/>
        <v>1.16229</v>
      </c>
      <c r="R9" s="1">
        <f t="shared" si="10"/>
        <v>1.1573899999999999</v>
      </c>
      <c r="S9" s="1">
        <f t="shared" si="11"/>
        <v>1.1326499999999999</v>
      </c>
      <c r="T9" s="1">
        <f t="shared" si="12"/>
        <v>1.1300600000000001</v>
      </c>
      <c r="U9" s="1">
        <f t="shared" si="13"/>
        <v>1.1434599999999999</v>
      </c>
      <c r="V9" s="1">
        <f t="shared" si="14"/>
        <v>1.1488799999999999</v>
      </c>
      <c r="W9" s="1">
        <f t="shared" si="15"/>
        <v>1.1462000000000001</v>
      </c>
      <c r="X9" s="1">
        <f t="shared" si="16"/>
        <v>1.1416142222222223</v>
      </c>
      <c r="Y9" s="1">
        <f t="shared" si="17"/>
        <v>1.1272002222222222</v>
      </c>
      <c r="Z9" s="1">
        <f t="shared" si="18"/>
        <v>1.1603598257798811</v>
      </c>
      <c r="AA9" s="1">
        <f t="shared" si="19"/>
        <v>1.1359081742201194</v>
      </c>
      <c r="AB9" s="1">
        <f t="shared" si="20"/>
        <v>1.1512</v>
      </c>
      <c r="AC9" s="1">
        <f t="shared" si="21"/>
        <v>1.1536999999999999</v>
      </c>
      <c r="AD9" s="1">
        <f t="shared" si="22"/>
        <v>1.1466700000000001</v>
      </c>
    </row>
    <row r="10" spans="1:30" x14ac:dyDescent="0.2">
      <c r="A10" t="s">
        <v>37</v>
      </c>
      <c r="B10">
        <v>1.14913</v>
      </c>
      <c r="C10">
        <v>1.14967</v>
      </c>
      <c r="D10">
        <v>1.13744</v>
      </c>
      <c r="E10">
        <v>1.1384700000000001</v>
      </c>
      <c r="F10">
        <v>1275857.416</v>
      </c>
      <c r="G10">
        <f t="shared" si="2"/>
        <v>1.1452807654320989</v>
      </c>
      <c r="H10">
        <f t="shared" si="3"/>
        <v>1.1293645432098767</v>
      </c>
      <c r="I10">
        <f t="shared" si="4"/>
        <v>1.1484220000000001</v>
      </c>
      <c r="J10">
        <f t="shared" si="5"/>
        <v>5.329845776380346E-3</v>
      </c>
      <c r="K10">
        <f t="shared" si="0"/>
        <v>1.1590816915527606</v>
      </c>
      <c r="L10">
        <f t="shared" si="1"/>
        <v>1.1377623084472395</v>
      </c>
      <c r="N10" s="1">
        <f t="shared" si="6"/>
        <v>1.1507700000000001</v>
      </c>
      <c r="O10" s="1">
        <f t="shared" si="7"/>
        <v>1.1536599999999999</v>
      </c>
      <c r="P10" s="1">
        <f t="shared" si="8"/>
        <v>1.16229</v>
      </c>
      <c r="Q10" s="1">
        <f t="shared" si="9"/>
        <v>1.1573899999999999</v>
      </c>
      <c r="R10" s="1">
        <f t="shared" si="10"/>
        <v>1.1536999999999999</v>
      </c>
      <c r="S10" s="1">
        <f t="shared" si="11"/>
        <v>1.1300600000000001</v>
      </c>
      <c r="T10" s="1">
        <f t="shared" si="12"/>
        <v>1.1434599999999999</v>
      </c>
      <c r="U10" s="1">
        <f t="shared" si="13"/>
        <v>1.1488799999999999</v>
      </c>
      <c r="V10" s="1">
        <f t="shared" si="14"/>
        <v>1.1462000000000001</v>
      </c>
      <c r="W10" s="1">
        <f t="shared" si="15"/>
        <v>1.1466700000000001</v>
      </c>
      <c r="X10" s="1">
        <f t="shared" si="16"/>
        <v>1.1425361481481482</v>
      </c>
      <c r="Y10" s="1">
        <f t="shared" si="17"/>
        <v>1.1290168148148148</v>
      </c>
      <c r="Z10" s="1">
        <f t="shared" si="18"/>
        <v>1.1546141391860074</v>
      </c>
      <c r="AA10" s="1">
        <f t="shared" si="19"/>
        <v>1.1468258608139925</v>
      </c>
      <c r="AB10" s="1">
        <f t="shared" si="20"/>
        <v>1.14913</v>
      </c>
      <c r="AC10" s="1">
        <f t="shared" si="21"/>
        <v>1.14967</v>
      </c>
      <c r="AD10" s="1">
        <f t="shared" si="22"/>
        <v>1.13744</v>
      </c>
    </row>
    <row r="11" spans="1:30" x14ac:dyDescent="0.2">
      <c r="A11" t="s">
        <v>38</v>
      </c>
      <c r="B11">
        <v>1.13775</v>
      </c>
      <c r="C11">
        <v>1.1576599999999999</v>
      </c>
      <c r="D11">
        <v>1.1367499999999999</v>
      </c>
      <c r="E11">
        <v>1.1570499999999999</v>
      </c>
      <c r="F11">
        <v>1274033.59769999</v>
      </c>
      <c r="G11">
        <f t="shared" si="2"/>
        <v>1.1480738436213993</v>
      </c>
      <c r="H11">
        <f t="shared" si="3"/>
        <v>1.1340630288065845</v>
      </c>
      <c r="I11">
        <f t="shared" si="4"/>
        <v>1.1500779999999999</v>
      </c>
      <c r="J11">
        <f t="shared" si="5"/>
        <v>6.3662529010399182E-3</v>
      </c>
      <c r="K11">
        <f t="shared" si="0"/>
        <v>1.1628105058020797</v>
      </c>
      <c r="L11">
        <f t="shared" si="1"/>
        <v>1.1373454941979202</v>
      </c>
      <c r="N11" s="1">
        <f t="shared" si="6"/>
        <v>1.1536599999999999</v>
      </c>
      <c r="O11" s="1">
        <f t="shared" si="7"/>
        <v>1.16229</v>
      </c>
      <c r="P11" s="1">
        <f t="shared" si="8"/>
        <v>1.1573899999999999</v>
      </c>
      <c r="Q11" s="1">
        <f t="shared" si="9"/>
        <v>1.1536999999999999</v>
      </c>
      <c r="R11" s="1">
        <f t="shared" si="10"/>
        <v>1.14967</v>
      </c>
      <c r="S11" s="1">
        <f t="shared" si="11"/>
        <v>1.1434599999999999</v>
      </c>
      <c r="T11" s="1">
        <f t="shared" si="12"/>
        <v>1.1488799999999999</v>
      </c>
      <c r="U11" s="1">
        <f t="shared" si="13"/>
        <v>1.1462000000000001</v>
      </c>
      <c r="V11" s="1">
        <f t="shared" si="14"/>
        <v>1.1466700000000001</v>
      </c>
      <c r="W11" s="1">
        <f t="shared" si="15"/>
        <v>1.13744</v>
      </c>
      <c r="X11" s="1">
        <f t="shared" si="16"/>
        <v>1.1452807654320989</v>
      </c>
      <c r="Y11" s="1">
        <f t="shared" si="17"/>
        <v>1.1293645432098767</v>
      </c>
      <c r="Z11" s="1">
        <f t="shared" si="18"/>
        <v>1.1590816915527606</v>
      </c>
      <c r="AA11" s="1">
        <f t="shared" si="19"/>
        <v>1.1377623084472395</v>
      </c>
      <c r="AB11" s="1">
        <f t="shared" si="20"/>
        <v>1.13775</v>
      </c>
      <c r="AC11" s="1">
        <f t="shared" si="21"/>
        <v>1.1576599999999999</v>
      </c>
      <c r="AD11" s="1">
        <f t="shared" si="22"/>
        <v>1.1367499999999999</v>
      </c>
    </row>
    <row r="12" spans="1:30" x14ac:dyDescent="0.2">
      <c r="A12" t="s">
        <v>39</v>
      </c>
      <c r="B12">
        <v>1.16564</v>
      </c>
      <c r="C12">
        <v>1.17353</v>
      </c>
      <c r="D12">
        <v>1.16205</v>
      </c>
      <c r="E12">
        <v>1.1656599999999999</v>
      </c>
      <c r="F12">
        <v>1276461</v>
      </c>
      <c r="G12">
        <f t="shared" si="2"/>
        <v>1.1528125624142662</v>
      </c>
      <c r="H12">
        <f t="shared" si="3"/>
        <v>1.1390020192043897</v>
      </c>
      <c r="I12">
        <f t="shared" si="4"/>
        <v>1.1523559999999999</v>
      </c>
      <c r="J12">
        <f t="shared" si="5"/>
        <v>8.9657718016910807E-3</v>
      </c>
      <c r="K12">
        <f t="shared" si="0"/>
        <v>1.1702875436033822</v>
      </c>
      <c r="L12">
        <f t="shared" si="1"/>
        <v>1.1344244563966177</v>
      </c>
      <c r="N12" s="1">
        <f t="shared" si="6"/>
        <v>1.16229</v>
      </c>
      <c r="O12" s="1">
        <f t="shared" si="7"/>
        <v>1.1573899999999999</v>
      </c>
      <c r="P12" s="1">
        <f t="shared" si="8"/>
        <v>1.1536999999999999</v>
      </c>
      <c r="Q12" s="1">
        <f t="shared" si="9"/>
        <v>1.14967</v>
      </c>
      <c r="R12" s="1">
        <f t="shared" si="10"/>
        <v>1.1576599999999999</v>
      </c>
      <c r="S12" s="1">
        <f t="shared" si="11"/>
        <v>1.1488799999999999</v>
      </c>
      <c r="T12" s="1">
        <f t="shared" si="12"/>
        <v>1.1462000000000001</v>
      </c>
      <c r="U12" s="1">
        <f t="shared" si="13"/>
        <v>1.1466700000000001</v>
      </c>
      <c r="V12" s="1">
        <f t="shared" si="14"/>
        <v>1.13744</v>
      </c>
      <c r="W12" s="1">
        <f t="shared" si="15"/>
        <v>1.1367499999999999</v>
      </c>
      <c r="X12" s="1">
        <f t="shared" si="16"/>
        <v>1.1480738436213993</v>
      </c>
      <c r="Y12" s="1">
        <f t="shared" si="17"/>
        <v>1.1340630288065845</v>
      </c>
      <c r="Z12" s="1">
        <f t="shared" si="18"/>
        <v>1.1628105058020797</v>
      </c>
      <c r="AA12" s="1">
        <f t="shared" si="19"/>
        <v>1.1373454941979202</v>
      </c>
      <c r="AB12" s="1">
        <f t="shared" si="20"/>
        <v>1.16564</v>
      </c>
      <c r="AC12" s="1">
        <f t="shared" si="21"/>
        <v>1.17353</v>
      </c>
      <c r="AD12" s="1">
        <f t="shared" si="22"/>
        <v>1.16205</v>
      </c>
    </row>
    <row r="13" spans="1:30" x14ac:dyDescent="0.2">
      <c r="A13" t="s">
        <v>40</v>
      </c>
      <c r="B13">
        <v>1.1652</v>
      </c>
      <c r="C13">
        <v>1.1714599999999999</v>
      </c>
      <c r="D13">
        <v>1.15998</v>
      </c>
      <c r="E13">
        <v>1.17039</v>
      </c>
      <c r="F13">
        <v>1278055.2109999999</v>
      </c>
      <c r="G13">
        <f t="shared" si="2"/>
        <v>1.1543383749428442</v>
      </c>
      <c r="H13">
        <f t="shared" si="3"/>
        <v>1.1414013461362598</v>
      </c>
      <c r="I13">
        <f t="shared" si="4"/>
        <v>1.1561939999999999</v>
      </c>
      <c r="J13">
        <f t="shared" si="5"/>
        <v>1.1420708559454588E-2</v>
      </c>
      <c r="K13">
        <f t="shared" si="0"/>
        <v>1.179035417118909</v>
      </c>
      <c r="L13">
        <f t="shared" si="1"/>
        <v>1.1333525828810909</v>
      </c>
      <c r="N13" s="1">
        <f t="shared" si="6"/>
        <v>1.1573899999999999</v>
      </c>
      <c r="O13" s="1">
        <f t="shared" si="7"/>
        <v>1.1536999999999999</v>
      </c>
      <c r="P13" s="1">
        <f t="shared" si="8"/>
        <v>1.14967</v>
      </c>
      <c r="Q13" s="1">
        <f t="shared" si="9"/>
        <v>1.1576599999999999</v>
      </c>
      <c r="R13" s="1">
        <f t="shared" si="10"/>
        <v>1.17353</v>
      </c>
      <c r="S13" s="1">
        <f t="shared" si="11"/>
        <v>1.1462000000000001</v>
      </c>
      <c r="T13" s="1">
        <f t="shared" si="12"/>
        <v>1.1466700000000001</v>
      </c>
      <c r="U13" s="1">
        <f t="shared" si="13"/>
        <v>1.13744</v>
      </c>
      <c r="V13" s="1">
        <f t="shared" si="14"/>
        <v>1.1367499999999999</v>
      </c>
      <c r="W13" s="1">
        <f t="shared" si="15"/>
        <v>1.16205</v>
      </c>
      <c r="X13" s="1">
        <f t="shared" si="16"/>
        <v>1.1528125624142662</v>
      </c>
      <c r="Y13" s="1">
        <f t="shared" si="17"/>
        <v>1.1390020192043897</v>
      </c>
      <c r="Z13" s="1">
        <f t="shared" si="18"/>
        <v>1.1702875436033822</v>
      </c>
      <c r="AA13" s="1">
        <f t="shared" si="19"/>
        <v>1.1344244563966177</v>
      </c>
      <c r="AB13" s="1">
        <f t="shared" si="20"/>
        <v>1.1652</v>
      </c>
      <c r="AC13" s="1">
        <f t="shared" si="21"/>
        <v>1.1714599999999999</v>
      </c>
      <c r="AD13" s="1">
        <f t="shared" si="22"/>
        <v>1.15998</v>
      </c>
    </row>
    <row r="14" spans="1:30" x14ac:dyDescent="0.2">
      <c r="A14" t="s">
        <v>41</v>
      </c>
      <c r="B14">
        <v>1.1698899999999901</v>
      </c>
      <c r="C14">
        <v>1.1743699999999999</v>
      </c>
      <c r="D14">
        <v>1.1660999999999999</v>
      </c>
      <c r="E14">
        <v>1.16716</v>
      </c>
      <c r="F14">
        <v>1269671.4044999999</v>
      </c>
      <c r="G14">
        <f t="shared" si="2"/>
        <v>1.1541255832952295</v>
      </c>
      <c r="H14">
        <f t="shared" si="3"/>
        <v>1.1431575640908398</v>
      </c>
      <c r="I14">
        <f t="shared" si="4"/>
        <v>1.1597459999999999</v>
      </c>
      <c r="J14">
        <f t="shared" si="5"/>
        <v>1.1516719324529847E-2</v>
      </c>
      <c r="K14">
        <f t="shared" si="0"/>
        <v>1.1827794386490595</v>
      </c>
      <c r="L14">
        <f t="shared" si="1"/>
        <v>1.1367125613509403</v>
      </c>
      <c r="N14" s="1">
        <f t="shared" si="6"/>
        <v>1.1536999999999999</v>
      </c>
      <c r="O14" s="1">
        <f t="shared" si="7"/>
        <v>1.14967</v>
      </c>
      <c r="P14" s="1">
        <f t="shared" si="8"/>
        <v>1.1576599999999999</v>
      </c>
      <c r="Q14" s="1">
        <f t="shared" si="9"/>
        <v>1.17353</v>
      </c>
      <c r="R14" s="1">
        <f t="shared" si="10"/>
        <v>1.1714599999999999</v>
      </c>
      <c r="S14" s="1">
        <f t="shared" si="11"/>
        <v>1.1466700000000001</v>
      </c>
      <c r="T14" s="1">
        <f t="shared" si="12"/>
        <v>1.13744</v>
      </c>
      <c r="U14" s="1">
        <f t="shared" si="13"/>
        <v>1.1367499999999999</v>
      </c>
      <c r="V14" s="1">
        <f t="shared" si="14"/>
        <v>1.16205</v>
      </c>
      <c r="W14" s="1">
        <f t="shared" si="15"/>
        <v>1.15998</v>
      </c>
      <c r="X14" s="1">
        <f t="shared" si="16"/>
        <v>1.1543383749428442</v>
      </c>
      <c r="Y14" s="1">
        <f t="shared" si="17"/>
        <v>1.1414013461362598</v>
      </c>
      <c r="Z14" s="1">
        <f t="shared" si="18"/>
        <v>1.179035417118909</v>
      </c>
      <c r="AA14" s="1">
        <f t="shared" si="19"/>
        <v>1.1333525828810909</v>
      </c>
      <c r="AB14" s="1">
        <f t="shared" si="20"/>
        <v>1.1698899999999901</v>
      </c>
      <c r="AC14" s="1">
        <f t="shared" si="21"/>
        <v>1.1743699999999999</v>
      </c>
      <c r="AD14" s="1">
        <f t="shared" si="22"/>
        <v>1.1660999999999999</v>
      </c>
    </row>
    <row r="15" spans="1:30" x14ac:dyDescent="0.2">
      <c r="A15" t="s">
        <v>42</v>
      </c>
      <c r="B15">
        <v>1.1665399999999999</v>
      </c>
      <c r="C15">
        <v>1.17266</v>
      </c>
      <c r="D15">
        <v>1.16181</v>
      </c>
      <c r="E15">
        <v>1.1690799999999999</v>
      </c>
      <c r="F15">
        <v>1276077.10169999</v>
      </c>
      <c r="G15">
        <f t="shared" si="2"/>
        <v>1.1526403888634864</v>
      </c>
      <c r="H15">
        <f t="shared" si="3"/>
        <v>1.1412517093938932</v>
      </c>
      <c r="I15">
        <f t="shared" si="4"/>
        <v>1.1658680000000001</v>
      </c>
      <c r="J15">
        <f t="shared" si="5"/>
        <v>4.6954250073875364E-3</v>
      </c>
      <c r="K15">
        <f t="shared" si="0"/>
        <v>1.1752588500147751</v>
      </c>
      <c r="L15">
        <f t="shared" si="1"/>
        <v>1.1564771499852251</v>
      </c>
      <c r="N15" s="1">
        <f t="shared" si="6"/>
        <v>1.14967</v>
      </c>
      <c r="O15" s="1">
        <f t="shared" si="7"/>
        <v>1.1576599999999999</v>
      </c>
      <c r="P15" s="1">
        <f t="shared" si="8"/>
        <v>1.17353</v>
      </c>
      <c r="Q15" s="1">
        <f t="shared" si="9"/>
        <v>1.1714599999999999</v>
      </c>
      <c r="R15" s="1">
        <f t="shared" si="10"/>
        <v>1.1743699999999999</v>
      </c>
      <c r="S15" s="1">
        <f t="shared" si="11"/>
        <v>1.13744</v>
      </c>
      <c r="T15" s="1">
        <f t="shared" si="12"/>
        <v>1.1367499999999999</v>
      </c>
      <c r="U15" s="1">
        <f t="shared" si="13"/>
        <v>1.16205</v>
      </c>
      <c r="V15" s="1">
        <f t="shared" si="14"/>
        <v>1.15998</v>
      </c>
      <c r="W15" s="1">
        <f t="shared" si="15"/>
        <v>1.1660999999999999</v>
      </c>
      <c r="X15" s="1">
        <f t="shared" si="16"/>
        <v>1.1541255832952295</v>
      </c>
      <c r="Y15" s="1">
        <f t="shared" si="17"/>
        <v>1.1431575640908398</v>
      </c>
      <c r="Z15" s="1">
        <f t="shared" si="18"/>
        <v>1.1827794386490595</v>
      </c>
      <c r="AA15" s="1">
        <f t="shared" si="19"/>
        <v>1.1367125613509403</v>
      </c>
      <c r="AB15" s="1">
        <f t="shared" si="20"/>
        <v>1.1665399999999999</v>
      </c>
      <c r="AC15" s="1">
        <f t="shared" si="21"/>
        <v>1.17266</v>
      </c>
      <c r="AD15" s="1">
        <f t="shared" si="22"/>
        <v>1.16181</v>
      </c>
    </row>
    <row r="16" spans="1:30" x14ac:dyDescent="0.2">
      <c r="A16" t="s">
        <v>43</v>
      </c>
      <c r="B16">
        <v>1.1687700000000001</v>
      </c>
      <c r="C16">
        <v>1.18363</v>
      </c>
      <c r="D16">
        <v>1.16635</v>
      </c>
      <c r="E16">
        <v>1.1823600000000001</v>
      </c>
      <c r="F16">
        <v>1276165.4083</v>
      </c>
      <c r="G16">
        <f t="shared" si="2"/>
        <v>1.1543135925756576</v>
      </c>
      <c r="H16">
        <f t="shared" si="3"/>
        <v>1.1397511395959288</v>
      </c>
      <c r="I16">
        <f t="shared" si="4"/>
        <v>1.17093</v>
      </c>
      <c r="J16">
        <f t="shared" si="5"/>
        <v>5.9387675489111901E-3</v>
      </c>
      <c r="K16">
        <f t="shared" si="0"/>
        <v>1.1828075350978224</v>
      </c>
      <c r="L16">
        <f t="shared" si="1"/>
        <v>1.1590524649021776</v>
      </c>
      <c r="N16" s="1">
        <f t="shared" si="6"/>
        <v>1.1576599999999999</v>
      </c>
      <c r="O16" s="1">
        <f t="shared" si="7"/>
        <v>1.17353</v>
      </c>
      <c r="P16" s="1">
        <f t="shared" si="8"/>
        <v>1.1714599999999999</v>
      </c>
      <c r="Q16" s="1">
        <f t="shared" si="9"/>
        <v>1.1743699999999999</v>
      </c>
      <c r="R16" s="1">
        <f t="shared" si="10"/>
        <v>1.17266</v>
      </c>
      <c r="S16" s="1">
        <f t="shared" si="11"/>
        <v>1.1367499999999999</v>
      </c>
      <c r="T16" s="1">
        <f t="shared" si="12"/>
        <v>1.16205</v>
      </c>
      <c r="U16" s="1">
        <f t="shared" si="13"/>
        <v>1.15998</v>
      </c>
      <c r="V16" s="1">
        <f t="shared" si="14"/>
        <v>1.1660999999999999</v>
      </c>
      <c r="W16" s="1">
        <f t="shared" si="15"/>
        <v>1.16181</v>
      </c>
      <c r="X16" s="1">
        <f t="shared" si="16"/>
        <v>1.1526403888634864</v>
      </c>
      <c r="Y16" s="1">
        <f t="shared" si="17"/>
        <v>1.1412517093938932</v>
      </c>
      <c r="Z16" s="1">
        <f t="shared" si="18"/>
        <v>1.1752588500147751</v>
      </c>
      <c r="AA16" s="1">
        <f t="shared" si="19"/>
        <v>1.1564771499852251</v>
      </c>
      <c r="AB16" s="1">
        <f t="shared" si="20"/>
        <v>1.1687700000000001</v>
      </c>
      <c r="AC16" s="1">
        <f t="shared" si="21"/>
        <v>1.18363</v>
      </c>
      <c r="AD16" s="1">
        <f t="shared" si="22"/>
        <v>1.16635</v>
      </c>
    </row>
    <row r="17" spans="1:30" x14ac:dyDescent="0.2">
      <c r="A17" t="s">
        <v>44</v>
      </c>
      <c r="B17">
        <v>1.1819999999999999</v>
      </c>
      <c r="C17">
        <v>1.1874400000000001</v>
      </c>
      <c r="D17">
        <v>1.1795500000000001</v>
      </c>
      <c r="E17">
        <v>1.1866000000000001</v>
      </c>
      <c r="F17">
        <v>1278312.8027999999</v>
      </c>
      <c r="G17">
        <f t="shared" si="2"/>
        <v>1.160719061717105</v>
      </c>
      <c r="H17">
        <f t="shared" si="3"/>
        <v>1.1471840930639525</v>
      </c>
      <c r="I17">
        <f t="shared" si="4"/>
        <v>1.1751180000000001</v>
      </c>
      <c r="J17">
        <f t="shared" si="5"/>
        <v>7.8284619178993851E-3</v>
      </c>
      <c r="K17">
        <f t="shared" si="0"/>
        <v>1.190774923835799</v>
      </c>
      <c r="L17">
        <f t="shared" si="1"/>
        <v>1.1594610761642012</v>
      </c>
      <c r="N17" s="1">
        <f t="shared" si="6"/>
        <v>1.17353</v>
      </c>
      <c r="O17" s="1">
        <f t="shared" si="7"/>
        <v>1.1714599999999999</v>
      </c>
      <c r="P17" s="1">
        <f t="shared" si="8"/>
        <v>1.1743699999999999</v>
      </c>
      <c r="Q17" s="1">
        <f t="shared" si="9"/>
        <v>1.17266</v>
      </c>
      <c r="R17" s="1">
        <f t="shared" si="10"/>
        <v>1.18363</v>
      </c>
      <c r="S17" s="1">
        <f t="shared" si="11"/>
        <v>1.16205</v>
      </c>
      <c r="T17" s="1">
        <f t="shared" si="12"/>
        <v>1.15998</v>
      </c>
      <c r="U17" s="1">
        <f t="shared" si="13"/>
        <v>1.1660999999999999</v>
      </c>
      <c r="V17" s="1">
        <f t="shared" si="14"/>
        <v>1.16181</v>
      </c>
      <c r="W17" s="1">
        <f t="shared" si="15"/>
        <v>1.16635</v>
      </c>
      <c r="X17" s="1">
        <f t="shared" si="16"/>
        <v>1.1543135925756576</v>
      </c>
      <c r="Y17" s="1">
        <f t="shared" si="17"/>
        <v>1.1397511395959288</v>
      </c>
      <c r="Z17" s="1">
        <f t="shared" si="18"/>
        <v>1.1828075350978224</v>
      </c>
      <c r="AA17" s="1">
        <f t="shared" si="19"/>
        <v>1.1590524649021776</v>
      </c>
      <c r="AB17" s="1">
        <f t="shared" si="20"/>
        <v>1.1819999999999999</v>
      </c>
      <c r="AC17" s="1">
        <f t="shared" si="21"/>
        <v>1.1874400000000001</v>
      </c>
      <c r="AD17" s="1">
        <f t="shared" si="22"/>
        <v>1.1795500000000001</v>
      </c>
    </row>
    <row r="18" spans="1:30" x14ac:dyDescent="0.2">
      <c r="A18" t="s">
        <v>45</v>
      </c>
      <c r="B18">
        <v>1.1859999999999999</v>
      </c>
      <c r="C18">
        <v>1.19286</v>
      </c>
      <c r="D18">
        <v>1.1816599999999999</v>
      </c>
      <c r="E18">
        <v>1.18258</v>
      </c>
      <c r="F18">
        <v>1271915.7988</v>
      </c>
      <c r="G18">
        <f t="shared" si="2"/>
        <v>1.1642993744780701</v>
      </c>
      <c r="H18">
        <f t="shared" si="3"/>
        <v>1.1514493953759684</v>
      </c>
      <c r="I18">
        <f t="shared" si="4"/>
        <v>1.177556</v>
      </c>
      <c r="J18">
        <f t="shared" si="5"/>
        <v>7.8744183277243331E-3</v>
      </c>
      <c r="K18">
        <f t="shared" si="0"/>
        <v>1.1933048366554486</v>
      </c>
      <c r="L18">
        <f t="shared" si="1"/>
        <v>1.1618071633445515</v>
      </c>
      <c r="N18" s="1">
        <f t="shared" si="6"/>
        <v>1.1714599999999999</v>
      </c>
      <c r="O18" s="1">
        <f t="shared" si="7"/>
        <v>1.1743699999999999</v>
      </c>
      <c r="P18" s="1">
        <f t="shared" si="8"/>
        <v>1.17266</v>
      </c>
      <c r="Q18" s="1">
        <f t="shared" si="9"/>
        <v>1.18363</v>
      </c>
      <c r="R18" s="1">
        <f t="shared" si="10"/>
        <v>1.1874400000000001</v>
      </c>
      <c r="S18" s="1">
        <f t="shared" si="11"/>
        <v>1.15998</v>
      </c>
      <c r="T18" s="1">
        <f t="shared" si="12"/>
        <v>1.1660999999999999</v>
      </c>
      <c r="U18" s="1">
        <f t="shared" si="13"/>
        <v>1.16181</v>
      </c>
      <c r="V18" s="1">
        <f t="shared" si="14"/>
        <v>1.16635</v>
      </c>
      <c r="W18" s="1">
        <f t="shared" si="15"/>
        <v>1.1795500000000001</v>
      </c>
      <c r="X18" s="1">
        <f t="shared" si="16"/>
        <v>1.160719061717105</v>
      </c>
      <c r="Y18" s="1">
        <f t="shared" si="17"/>
        <v>1.1471840930639525</v>
      </c>
      <c r="Z18" s="1">
        <f t="shared" si="18"/>
        <v>1.190774923835799</v>
      </c>
      <c r="AA18" s="1">
        <f t="shared" si="19"/>
        <v>1.1594610761642012</v>
      </c>
      <c r="AB18" s="1">
        <f t="shared" si="20"/>
        <v>1.1859999999999999</v>
      </c>
      <c r="AC18" s="1">
        <f t="shared" si="21"/>
        <v>1.19286</v>
      </c>
      <c r="AD18" s="1">
        <f t="shared" si="22"/>
        <v>1.1816599999999999</v>
      </c>
    </row>
    <row r="19" spans="1:30" x14ac:dyDescent="0.2">
      <c r="A19" t="s">
        <v>46</v>
      </c>
      <c r="B19">
        <v>1.18191</v>
      </c>
      <c r="C19">
        <v>1.1843900000000001</v>
      </c>
      <c r="D19">
        <v>1.1703699999999999</v>
      </c>
      <c r="E19">
        <v>1.1761900000000001</v>
      </c>
      <c r="F19">
        <v>1276412.49819999</v>
      </c>
      <c r="G19">
        <f t="shared" si="2"/>
        <v>1.1676562496520468</v>
      </c>
      <c r="H19">
        <f t="shared" si="3"/>
        <v>1.1563329302506455</v>
      </c>
      <c r="I19">
        <f t="shared" si="4"/>
        <v>1.179362</v>
      </c>
      <c r="J19">
        <f t="shared" si="5"/>
        <v>6.123941214610136E-3</v>
      </c>
      <c r="K19">
        <f t="shared" si="0"/>
        <v>1.1916098824292203</v>
      </c>
      <c r="L19">
        <f t="shared" si="1"/>
        <v>1.1671141175707798</v>
      </c>
      <c r="N19" s="1">
        <f t="shared" si="6"/>
        <v>1.1743699999999999</v>
      </c>
      <c r="O19" s="1">
        <f t="shared" si="7"/>
        <v>1.17266</v>
      </c>
      <c r="P19" s="1">
        <f t="shared" si="8"/>
        <v>1.18363</v>
      </c>
      <c r="Q19" s="1">
        <f t="shared" si="9"/>
        <v>1.1874400000000001</v>
      </c>
      <c r="R19" s="1">
        <f t="shared" si="10"/>
        <v>1.19286</v>
      </c>
      <c r="S19" s="1">
        <f t="shared" si="11"/>
        <v>1.1660999999999999</v>
      </c>
      <c r="T19" s="1">
        <f t="shared" si="12"/>
        <v>1.16181</v>
      </c>
      <c r="U19" s="1">
        <f t="shared" si="13"/>
        <v>1.16635</v>
      </c>
      <c r="V19" s="1">
        <f t="shared" si="14"/>
        <v>1.1795500000000001</v>
      </c>
      <c r="W19" s="1">
        <f t="shared" si="15"/>
        <v>1.1816599999999999</v>
      </c>
      <c r="X19" s="1">
        <f t="shared" si="16"/>
        <v>1.1642993744780701</v>
      </c>
      <c r="Y19" s="1">
        <f t="shared" si="17"/>
        <v>1.1514493953759684</v>
      </c>
      <c r="Z19" s="1">
        <f t="shared" si="18"/>
        <v>1.1933048366554486</v>
      </c>
      <c r="AA19" s="1">
        <f t="shared" si="19"/>
        <v>1.1618071633445515</v>
      </c>
      <c r="AB19" s="1">
        <f t="shared" si="20"/>
        <v>1.18191</v>
      </c>
      <c r="AC19" s="1">
        <f t="shared" si="21"/>
        <v>1.1843900000000001</v>
      </c>
      <c r="AD19" s="1">
        <f t="shared" si="22"/>
        <v>1.1703699999999999</v>
      </c>
    </row>
    <row r="20" spans="1:30" x14ac:dyDescent="0.2">
      <c r="A20" t="s">
        <v>47</v>
      </c>
      <c r="B20">
        <v>1.17587</v>
      </c>
      <c r="C20">
        <v>1.18998</v>
      </c>
      <c r="D20">
        <v>1.16909</v>
      </c>
      <c r="E20">
        <v>1.1880299999999999</v>
      </c>
      <c r="F20">
        <v>1278348.97269999</v>
      </c>
      <c r="G20">
        <f t="shared" si="2"/>
        <v>1.1693241664346981</v>
      </c>
      <c r="H20">
        <f t="shared" si="3"/>
        <v>1.158158620167097</v>
      </c>
      <c r="I20">
        <f t="shared" si="4"/>
        <v>1.1831520000000002</v>
      </c>
      <c r="J20">
        <f t="shared" si="5"/>
        <v>4.1257115749891889E-3</v>
      </c>
      <c r="K20">
        <f t="shared" si="0"/>
        <v>1.1914034231499786</v>
      </c>
      <c r="L20">
        <f t="shared" si="1"/>
        <v>1.1749005768500218</v>
      </c>
      <c r="N20" s="1">
        <f t="shared" si="6"/>
        <v>1.17266</v>
      </c>
      <c r="O20" s="1">
        <f t="shared" si="7"/>
        <v>1.18363</v>
      </c>
      <c r="P20" s="1">
        <f t="shared" si="8"/>
        <v>1.1874400000000001</v>
      </c>
      <c r="Q20" s="1">
        <f t="shared" si="9"/>
        <v>1.19286</v>
      </c>
      <c r="R20" s="1">
        <f t="shared" si="10"/>
        <v>1.1843900000000001</v>
      </c>
      <c r="S20" s="1">
        <f t="shared" si="11"/>
        <v>1.16181</v>
      </c>
      <c r="T20" s="1">
        <f t="shared" si="12"/>
        <v>1.16635</v>
      </c>
      <c r="U20" s="1">
        <f t="shared" si="13"/>
        <v>1.1795500000000001</v>
      </c>
      <c r="V20" s="1">
        <f t="shared" si="14"/>
        <v>1.1816599999999999</v>
      </c>
      <c r="W20" s="1">
        <f t="shared" si="15"/>
        <v>1.1703699999999999</v>
      </c>
      <c r="X20" s="1">
        <f t="shared" si="16"/>
        <v>1.1676562496520468</v>
      </c>
      <c r="Y20" s="1">
        <f t="shared" si="17"/>
        <v>1.1563329302506455</v>
      </c>
      <c r="Z20" s="1">
        <f t="shared" si="18"/>
        <v>1.1916098824292203</v>
      </c>
      <c r="AA20" s="1">
        <f t="shared" si="19"/>
        <v>1.1671141175707798</v>
      </c>
      <c r="AB20" s="1">
        <f t="shared" si="20"/>
        <v>1.17587</v>
      </c>
      <c r="AC20" s="1">
        <f t="shared" si="21"/>
        <v>1.18998</v>
      </c>
      <c r="AD20" s="1">
        <f t="shared" si="22"/>
        <v>1.16909</v>
      </c>
    </row>
    <row r="21" spans="1:30" x14ac:dyDescent="0.2">
      <c r="A21" t="s">
        <v>48</v>
      </c>
      <c r="B21">
        <v>1.18757</v>
      </c>
      <c r="C21">
        <v>1.1914400000000001</v>
      </c>
      <c r="D21">
        <v>1.1741900000000001</v>
      </c>
      <c r="E21">
        <v>1.1766099999999999</v>
      </c>
      <c r="F21">
        <v>1272050.9961999999</v>
      </c>
      <c r="G21">
        <f t="shared" si="2"/>
        <v>1.174092777623132</v>
      </c>
      <c r="H21">
        <f t="shared" si="3"/>
        <v>1.160889080111398</v>
      </c>
      <c r="I21">
        <f t="shared" si="4"/>
        <v>1.182002</v>
      </c>
      <c r="J21">
        <f t="shared" si="5"/>
        <v>4.9125447580658198E-3</v>
      </c>
      <c r="K21">
        <f t="shared" si="0"/>
        <v>1.1918270895161316</v>
      </c>
      <c r="L21">
        <f t="shared" si="1"/>
        <v>1.1721769104838684</v>
      </c>
      <c r="N21" s="1">
        <f t="shared" si="6"/>
        <v>1.18363</v>
      </c>
      <c r="O21" s="1">
        <f t="shared" si="7"/>
        <v>1.1874400000000001</v>
      </c>
      <c r="P21" s="1">
        <f t="shared" si="8"/>
        <v>1.19286</v>
      </c>
      <c r="Q21" s="1">
        <f t="shared" si="9"/>
        <v>1.1843900000000001</v>
      </c>
      <c r="R21" s="1">
        <f t="shared" si="10"/>
        <v>1.18998</v>
      </c>
      <c r="S21" s="1">
        <f t="shared" si="11"/>
        <v>1.16635</v>
      </c>
      <c r="T21" s="1">
        <f t="shared" si="12"/>
        <v>1.1795500000000001</v>
      </c>
      <c r="U21" s="1">
        <f t="shared" si="13"/>
        <v>1.1816599999999999</v>
      </c>
      <c r="V21" s="1">
        <f t="shared" si="14"/>
        <v>1.1703699999999999</v>
      </c>
      <c r="W21" s="1">
        <f t="shared" si="15"/>
        <v>1.16909</v>
      </c>
      <c r="X21" s="1">
        <f t="shared" si="16"/>
        <v>1.1693241664346981</v>
      </c>
      <c r="Y21" s="1">
        <f t="shared" si="17"/>
        <v>1.158158620167097</v>
      </c>
      <c r="Z21" s="1">
        <f t="shared" si="18"/>
        <v>1.1914034231499786</v>
      </c>
      <c r="AA21" s="1">
        <f t="shared" si="19"/>
        <v>1.1749005768500218</v>
      </c>
      <c r="AB21" s="1">
        <f t="shared" si="20"/>
        <v>1.18757</v>
      </c>
      <c r="AC21" s="1">
        <f t="shared" si="21"/>
        <v>1.1914400000000001</v>
      </c>
      <c r="AD21" s="1">
        <f t="shared" si="22"/>
        <v>1.1741900000000001</v>
      </c>
    </row>
    <row r="22" spans="1:30" x14ac:dyDescent="0.2">
      <c r="A22" t="s">
        <v>49</v>
      </c>
      <c r="B22">
        <v>1.17079</v>
      </c>
      <c r="C22">
        <v>1.17652</v>
      </c>
      <c r="D22">
        <v>1.1650399999999901</v>
      </c>
      <c r="E22">
        <v>1.1744299999999901</v>
      </c>
      <c r="F22">
        <v>1160226.1015999999</v>
      </c>
      <c r="G22">
        <f t="shared" si="2"/>
        <v>1.1785418517487547</v>
      </c>
      <c r="H22">
        <f t="shared" si="3"/>
        <v>1.1671093867409321</v>
      </c>
      <c r="I22">
        <f t="shared" si="4"/>
        <v>1.179567999999998</v>
      </c>
      <c r="J22">
        <f t="shared" si="5"/>
        <v>5.0445471550992589E-3</v>
      </c>
      <c r="K22">
        <f t="shared" si="0"/>
        <v>1.1896570943101965</v>
      </c>
      <c r="L22">
        <f t="shared" si="1"/>
        <v>1.1694789056897994</v>
      </c>
      <c r="N22" s="1">
        <f t="shared" si="6"/>
        <v>1.1874400000000001</v>
      </c>
      <c r="O22" s="1">
        <f t="shared" si="7"/>
        <v>1.19286</v>
      </c>
      <c r="P22" s="1">
        <f t="shared" si="8"/>
        <v>1.1843900000000001</v>
      </c>
      <c r="Q22" s="1">
        <f t="shared" si="9"/>
        <v>1.18998</v>
      </c>
      <c r="R22" s="1">
        <f t="shared" si="10"/>
        <v>1.1914400000000001</v>
      </c>
      <c r="S22" s="1">
        <f t="shared" si="11"/>
        <v>1.1795500000000001</v>
      </c>
      <c r="T22" s="1">
        <f t="shared" si="12"/>
        <v>1.1816599999999999</v>
      </c>
      <c r="U22" s="1">
        <f t="shared" si="13"/>
        <v>1.1703699999999999</v>
      </c>
      <c r="V22" s="1">
        <f t="shared" si="14"/>
        <v>1.16909</v>
      </c>
      <c r="W22" s="1">
        <f t="shared" si="15"/>
        <v>1.1741900000000001</v>
      </c>
      <c r="X22" s="1">
        <f t="shared" si="16"/>
        <v>1.174092777623132</v>
      </c>
      <c r="Y22" s="1">
        <f t="shared" si="17"/>
        <v>1.160889080111398</v>
      </c>
      <c r="Z22" s="1">
        <f t="shared" si="18"/>
        <v>1.1918270895161316</v>
      </c>
      <c r="AA22" s="1">
        <f t="shared" si="19"/>
        <v>1.1721769104838684</v>
      </c>
      <c r="AB22" s="1">
        <f t="shared" si="20"/>
        <v>1.17079</v>
      </c>
      <c r="AC22" s="1">
        <f t="shared" si="21"/>
        <v>1.17652</v>
      </c>
      <c r="AD22" s="1">
        <f t="shared" si="22"/>
        <v>1.1650399999999901</v>
      </c>
    </row>
    <row r="23" spans="1:30" x14ac:dyDescent="0.2">
      <c r="A23" t="s">
        <v>50</v>
      </c>
      <c r="B23">
        <v>1.1742600000000001</v>
      </c>
      <c r="C23">
        <v>1.1777299999999999</v>
      </c>
      <c r="D23">
        <v>1.16858</v>
      </c>
      <c r="E23">
        <v>1.17361</v>
      </c>
      <c r="F23">
        <v>1270931.8927</v>
      </c>
      <c r="G23">
        <f t="shared" si="2"/>
        <v>1.1833145678325032</v>
      </c>
      <c r="H23">
        <f t="shared" si="3"/>
        <v>1.1719595911606215</v>
      </c>
      <c r="I23">
        <f t="shared" si="4"/>
        <v>1.1777739999999981</v>
      </c>
      <c r="J23">
        <f t="shared" si="5"/>
        <v>5.2453926449802435E-3</v>
      </c>
      <c r="K23">
        <f t="shared" si="0"/>
        <v>1.1882647852899586</v>
      </c>
      <c r="L23">
        <f t="shared" si="1"/>
        <v>1.1672832147100376</v>
      </c>
      <c r="N23" s="1">
        <f t="shared" si="6"/>
        <v>1.19286</v>
      </c>
      <c r="O23" s="1">
        <f t="shared" si="7"/>
        <v>1.1843900000000001</v>
      </c>
      <c r="P23" s="1">
        <f t="shared" si="8"/>
        <v>1.18998</v>
      </c>
      <c r="Q23" s="1">
        <f t="shared" si="9"/>
        <v>1.1914400000000001</v>
      </c>
      <c r="R23" s="1">
        <f t="shared" si="10"/>
        <v>1.17652</v>
      </c>
      <c r="S23" s="1">
        <f t="shared" si="11"/>
        <v>1.1816599999999999</v>
      </c>
      <c r="T23" s="1">
        <f t="shared" si="12"/>
        <v>1.1703699999999999</v>
      </c>
      <c r="U23" s="1">
        <f t="shared" si="13"/>
        <v>1.16909</v>
      </c>
      <c r="V23" s="1">
        <f t="shared" si="14"/>
        <v>1.1741900000000001</v>
      </c>
      <c r="W23" s="1">
        <f t="shared" si="15"/>
        <v>1.1650399999999901</v>
      </c>
      <c r="X23" s="1">
        <f t="shared" si="16"/>
        <v>1.1785418517487547</v>
      </c>
      <c r="Y23" s="1">
        <f t="shared" si="17"/>
        <v>1.1671093867409321</v>
      </c>
      <c r="Z23" s="1">
        <f t="shared" si="18"/>
        <v>1.1896570943101965</v>
      </c>
      <c r="AA23" s="1">
        <f t="shared" si="19"/>
        <v>1.1694789056897994</v>
      </c>
      <c r="AB23" s="1">
        <f t="shared" si="20"/>
        <v>1.1742600000000001</v>
      </c>
      <c r="AC23" s="1">
        <f t="shared" si="21"/>
        <v>1.1777299999999999</v>
      </c>
      <c r="AD23" s="1">
        <f t="shared" si="22"/>
        <v>1.16858</v>
      </c>
    </row>
    <row r="24" spans="1:30" x14ac:dyDescent="0.2">
      <c r="A24" t="s">
        <v>51</v>
      </c>
      <c r="B24">
        <v>1.1729499999999999</v>
      </c>
      <c r="C24">
        <v>1.1746299999999901</v>
      </c>
      <c r="D24">
        <v>1.1660900000000001</v>
      </c>
      <c r="E24">
        <v>1.16615</v>
      </c>
      <c r="F24">
        <v>1276120.5998</v>
      </c>
      <c r="G24">
        <f t="shared" si="2"/>
        <v>1.1836730452216688</v>
      </c>
      <c r="H24">
        <f t="shared" si="3"/>
        <v>1.1714297274404144</v>
      </c>
      <c r="I24">
        <f t="shared" si="4"/>
        <v>1.1757659999999981</v>
      </c>
      <c r="J24">
        <f t="shared" si="5"/>
        <v>7.0713325476889259E-3</v>
      </c>
      <c r="K24">
        <f t="shared" si="0"/>
        <v>1.1899086650953759</v>
      </c>
      <c r="L24">
        <f t="shared" si="1"/>
        <v>1.1616233349046203</v>
      </c>
      <c r="N24" s="1">
        <f t="shared" si="6"/>
        <v>1.1843900000000001</v>
      </c>
      <c r="O24" s="1">
        <f t="shared" si="7"/>
        <v>1.18998</v>
      </c>
      <c r="P24" s="1">
        <f t="shared" si="8"/>
        <v>1.1914400000000001</v>
      </c>
      <c r="Q24" s="1">
        <f t="shared" si="9"/>
        <v>1.17652</v>
      </c>
      <c r="R24" s="1">
        <f t="shared" si="10"/>
        <v>1.1777299999999999</v>
      </c>
      <c r="S24" s="1">
        <f t="shared" si="11"/>
        <v>1.1703699999999999</v>
      </c>
      <c r="T24" s="1">
        <f t="shared" si="12"/>
        <v>1.16909</v>
      </c>
      <c r="U24" s="1">
        <f t="shared" si="13"/>
        <v>1.1741900000000001</v>
      </c>
      <c r="V24" s="1">
        <f t="shared" si="14"/>
        <v>1.1650399999999901</v>
      </c>
      <c r="W24" s="1">
        <f t="shared" si="15"/>
        <v>1.16858</v>
      </c>
      <c r="X24" s="1">
        <f t="shared" si="16"/>
        <v>1.1833145678325032</v>
      </c>
      <c r="Y24" s="1">
        <f t="shared" si="17"/>
        <v>1.1719595911606215</v>
      </c>
      <c r="Z24" s="1">
        <f t="shared" si="18"/>
        <v>1.1882647852899586</v>
      </c>
      <c r="AA24" s="1">
        <f t="shared" si="19"/>
        <v>1.1672832147100376</v>
      </c>
      <c r="AB24" s="1">
        <f t="shared" si="20"/>
        <v>1.1729499999999999</v>
      </c>
      <c r="AC24" s="1">
        <f t="shared" si="21"/>
        <v>1.1746299999999901</v>
      </c>
      <c r="AD24" s="1">
        <f t="shared" si="22"/>
        <v>1.1660900000000001</v>
      </c>
    </row>
    <row r="25" spans="1:30" x14ac:dyDescent="0.2">
      <c r="A25" t="s">
        <v>52</v>
      </c>
      <c r="B25">
        <v>1.1656500000000001</v>
      </c>
      <c r="C25">
        <v>1.1884999999999999</v>
      </c>
      <c r="D25">
        <v>1.16272999999999</v>
      </c>
      <c r="E25">
        <v>1.1837500000000001</v>
      </c>
      <c r="F25">
        <v>1280677.8751000001</v>
      </c>
      <c r="G25">
        <f t="shared" si="2"/>
        <v>1.1857753634811128</v>
      </c>
      <c r="H25">
        <f t="shared" si="3"/>
        <v>1.1706498182936096</v>
      </c>
      <c r="I25">
        <f t="shared" si="4"/>
        <v>1.1749099999999981</v>
      </c>
      <c r="J25">
        <f t="shared" si="5"/>
        <v>5.6514352159431199E-3</v>
      </c>
      <c r="K25">
        <f t="shared" si="0"/>
        <v>1.1862128704318844</v>
      </c>
      <c r="L25">
        <f t="shared" si="1"/>
        <v>1.1636071295681119</v>
      </c>
      <c r="N25" s="1">
        <f t="shared" si="6"/>
        <v>1.18998</v>
      </c>
      <c r="O25" s="1">
        <f t="shared" si="7"/>
        <v>1.1914400000000001</v>
      </c>
      <c r="P25" s="1">
        <f t="shared" si="8"/>
        <v>1.17652</v>
      </c>
      <c r="Q25" s="1">
        <f t="shared" si="9"/>
        <v>1.1777299999999999</v>
      </c>
      <c r="R25" s="1">
        <f t="shared" si="10"/>
        <v>1.1746299999999901</v>
      </c>
      <c r="S25" s="1">
        <f t="shared" si="11"/>
        <v>1.16909</v>
      </c>
      <c r="T25" s="1">
        <f t="shared" si="12"/>
        <v>1.1741900000000001</v>
      </c>
      <c r="U25" s="1">
        <f t="shared" si="13"/>
        <v>1.1650399999999901</v>
      </c>
      <c r="V25" s="1">
        <f t="shared" si="14"/>
        <v>1.16858</v>
      </c>
      <c r="W25" s="1">
        <f t="shared" si="15"/>
        <v>1.1660900000000001</v>
      </c>
      <c r="X25" s="1">
        <f t="shared" si="16"/>
        <v>1.1836730452216688</v>
      </c>
      <c r="Y25" s="1">
        <f t="shared" si="17"/>
        <v>1.1714297274404144</v>
      </c>
      <c r="Z25" s="1">
        <f t="shared" si="18"/>
        <v>1.1899086650953759</v>
      </c>
      <c r="AA25" s="1">
        <f t="shared" si="19"/>
        <v>1.1616233349046203</v>
      </c>
      <c r="AB25" s="1">
        <f t="shared" si="20"/>
        <v>1.1656500000000001</v>
      </c>
      <c r="AC25" s="1">
        <f t="shared" si="21"/>
        <v>1.1884999999999999</v>
      </c>
      <c r="AD25" s="1">
        <f t="shared" si="22"/>
        <v>1.16272999999999</v>
      </c>
    </row>
    <row r="26" spans="1:30" x14ac:dyDescent="0.2">
      <c r="A26" t="s">
        <v>53</v>
      </c>
      <c r="B26">
        <v>1.18319</v>
      </c>
      <c r="C26">
        <v>1.1877200000000001</v>
      </c>
      <c r="D26">
        <v>1.1682900000000001</v>
      </c>
      <c r="E26">
        <v>1.16971</v>
      </c>
      <c r="F26">
        <v>1279083.7990000001</v>
      </c>
      <c r="G26">
        <f t="shared" si="2"/>
        <v>1.1876635756540752</v>
      </c>
      <c r="H26">
        <f t="shared" si="3"/>
        <v>1.1718298788624064</v>
      </c>
      <c r="I26">
        <f t="shared" si="4"/>
        <v>1.1735299999999982</v>
      </c>
      <c r="J26">
        <f t="shared" si="5"/>
        <v>5.9046015953658259E-3</v>
      </c>
      <c r="K26">
        <f t="shared" si="0"/>
        <v>1.1853392031907299</v>
      </c>
      <c r="L26">
        <f t="shared" si="1"/>
        <v>1.1617207968092664</v>
      </c>
      <c r="N26" s="1">
        <f t="shared" si="6"/>
        <v>1.1914400000000001</v>
      </c>
      <c r="O26" s="1">
        <f t="shared" si="7"/>
        <v>1.17652</v>
      </c>
      <c r="P26" s="1">
        <f t="shared" si="8"/>
        <v>1.1777299999999999</v>
      </c>
      <c r="Q26" s="1">
        <f t="shared" si="9"/>
        <v>1.1746299999999901</v>
      </c>
      <c r="R26" s="1">
        <f t="shared" si="10"/>
        <v>1.1884999999999999</v>
      </c>
      <c r="S26" s="1">
        <f t="shared" si="11"/>
        <v>1.1741900000000001</v>
      </c>
      <c r="T26" s="1">
        <f t="shared" si="12"/>
        <v>1.1650399999999901</v>
      </c>
      <c r="U26" s="1">
        <f t="shared" si="13"/>
        <v>1.16858</v>
      </c>
      <c r="V26" s="1">
        <f t="shared" si="14"/>
        <v>1.1660900000000001</v>
      </c>
      <c r="W26" s="1">
        <f t="shared" si="15"/>
        <v>1.16272999999999</v>
      </c>
      <c r="X26" s="1">
        <f t="shared" si="16"/>
        <v>1.1857753634811128</v>
      </c>
      <c r="Y26" s="1">
        <f t="shared" si="17"/>
        <v>1.1706498182936096</v>
      </c>
      <c r="Z26" s="1">
        <f t="shared" si="18"/>
        <v>1.1862128704318844</v>
      </c>
      <c r="AA26" s="1">
        <f t="shared" si="19"/>
        <v>1.1636071295681119</v>
      </c>
      <c r="AB26" s="1">
        <f t="shared" si="20"/>
        <v>1.18319</v>
      </c>
      <c r="AC26" s="1">
        <f t="shared" si="21"/>
        <v>1.1877200000000001</v>
      </c>
      <c r="AD26" s="1">
        <f t="shared" si="22"/>
        <v>1.1682900000000001</v>
      </c>
    </row>
    <row r="27" spans="1:30" x14ac:dyDescent="0.2">
      <c r="A27" t="s">
        <v>54</v>
      </c>
      <c r="B27">
        <v>1.1687000000000001</v>
      </c>
      <c r="C27">
        <v>1.1784600000000001</v>
      </c>
      <c r="D27">
        <v>1.1654799999999901</v>
      </c>
      <c r="E27">
        <v>1.1713100000000001</v>
      </c>
      <c r="F27">
        <v>1274278.3163999999</v>
      </c>
      <c r="G27">
        <f t="shared" si="2"/>
        <v>1.1839490504360501</v>
      </c>
      <c r="H27">
        <f t="shared" si="3"/>
        <v>1.1695665859082678</v>
      </c>
      <c r="I27">
        <f t="shared" si="4"/>
        <v>1.172906</v>
      </c>
      <c r="J27">
        <f t="shared" si="5"/>
        <v>5.941264511869525E-3</v>
      </c>
      <c r="K27">
        <f t="shared" si="0"/>
        <v>1.184788529023739</v>
      </c>
      <c r="L27">
        <f t="shared" si="1"/>
        <v>1.161023470976261</v>
      </c>
      <c r="N27" s="1">
        <f t="shared" si="6"/>
        <v>1.17652</v>
      </c>
      <c r="O27" s="1">
        <f t="shared" si="7"/>
        <v>1.1777299999999999</v>
      </c>
      <c r="P27" s="1">
        <f t="shared" si="8"/>
        <v>1.1746299999999901</v>
      </c>
      <c r="Q27" s="1">
        <f t="shared" si="9"/>
        <v>1.1884999999999999</v>
      </c>
      <c r="R27" s="1">
        <f t="shared" si="10"/>
        <v>1.1877200000000001</v>
      </c>
      <c r="S27" s="1">
        <f t="shared" si="11"/>
        <v>1.1650399999999901</v>
      </c>
      <c r="T27" s="1">
        <f t="shared" si="12"/>
        <v>1.16858</v>
      </c>
      <c r="U27" s="1">
        <f t="shared" si="13"/>
        <v>1.1660900000000001</v>
      </c>
      <c r="V27" s="1">
        <f t="shared" si="14"/>
        <v>1.16272999999999</v>
      </c>
      <c r="W27" s="1">
        <f t="shared" si="15"/>
        <v>1.1682900000000001</v>
      </c>
      <c r="X27" s="1">
        <f t="shared" si="16"/>
        <v>1.1876635756540752</v>
      </c>
      <c r="Y27" s="1">
        <f t="shared" si="17"/>
        <v>1.1718298788624064</v>
      </c>
      <c r="Z27" s="1">
        <f t="shared" si="18"/>
        <v>1.1853392031907299</v>
      </c>
      <c r="AA27" s="1">
        <f t="shared" si="19"/>
        <v>1.1617207968092664</v>
      </c>
      <c r="AB27" s="1">
        <f t="shared" si="20"/>
        <v>1.1687000000000001</v>
      </c>
      <c r="AC27" s="1">
        <f t="shared" si="21"/>
        <v>1.1784600000000001</v>
      </c>
      <c r="AD27" s="1">
        <f t="shared" si="22"/>
        <v>1.1654799999999901</v>
      </c>
    </row>
    <row r="28" spans="1:30" x14ac:dyDescent="0.2">
      <c r="A28" t="s">
        <v>55</v>
      </c>
      <c r="B28">
        <v>1.17076</v>
      </c>
      <c r="C28">
        <v>1.1739999999999999</v>
      </c>
      <c r="D28">
        <v>1.16692</v>
      </c>
      <c r="E28">
        <v>1.1672899999999999</v>
      </c>
      <c r="F28">
        <v>1269463.797</v>
      </c>
      <c r="G28">
        <f t="shared" si="2"/>
        <v>1.1818760336240335</v>
      </c>
      <c r="H28">
        <f t="shared" si="3"/>
        <v>1.1692377239388452</v>
      </c>
      <c r="I28">
        <f t="shared" si="4"/>
        <v>1.1716419999999999</v>
      </c>
      <c r="J28">
        <f t="shared" si="5"/>
        <v>6.3174121283956471E-3</v>
      </c>
      <c r="K28">
        <f t="shared" si="0"/>
        <v>1.1842768242567911</v>
      </c>
      <c r="L28">
        <f t="shared" si="1"/>
        <v>1.1590071757432086</v>
      </c>
      <c r="N28" s="1">
        <f t="shared" si="6"/>
        <v>1.1777299999999999</v>
      </c>
      <c r="O28" s="1">
        <f t="shared" si="7"/>
        <v>1.1746299999999901</v>
      </c>
      <c r="P28" s="1">
        <f t="shared" si="8"/>
        <v>1.1884999999999999</v>
      </c>
      <c r="Q28" s="1">
        <f t="shared" si="9"/>
        <v>1.1877200000000001</v>
      </c>
      <c r="R28" s="1">
        <f t="shared" si="10"/>
        <v>1.1784600000000001</v>
      </c>
      <c r="S28" s="1">
        <f t="shared" si="11"/>
        <v>1.16858</v>
      </c>
      <c r="T28" s="1">
        <f t="shared" si="12"/>
        <v>1.1660900000000001</v>
      </c>
      <c r="U28" s="1">
        <f t="shared" si="13"/>
        <v>1.16272999999999</v>
      </c>
      <c r="V28" s="1">
        <f t="shared" si="14"/>
        <v>1.1682900000000001</v>
      </c>
      <c r="W28" s="1">
        <f t="shared" si="15"/>
        <v>1.1654799999999901</v>
      </c>
      <c r="X28" s="1">
        <f t="shared" si="16"/>
        <v>1.1839490504360501</v>
      </c>
      <c r="Y28" s="1">
        <f t="shared" si="17"/>
        <v>1.1695665859082678</v>
      </c>
      <c r="Z28" s="1">
        <f t="shared" si="18"/>
        <v>1.184788529023739</v>
      </c>
      <c r="AA28" s="1">
        <f t="shared" si="19"/>
        <v>1.161023470976261</v>
      </c>
      <c r="AB28" s="1">
        <f t="shared" si="20"/>
        <v>1.17076</v>
      </c>
      <c r="AC28" s="1">
        <f t="shared" si="21"/>
        <v>1.1739999999999999</v>
      </c>
      <c r="AD28" s="1">
        <f t="shared" si="22"/>
        <v>1.16692</v>
      </c>
    </row>
    <row r="29" spans="1:30" x14ac:dyDescent="0.2">
      <c r="A29" t="s">
        <v>56</v>
      </c>
      <c r="B29">
        <v>1.16676</v>
      </c>
      <c r="C29">
        <v>1.17805</v>
      </c>
      <c r="D29">
        <v>1.16571</v>
      </c>
      <c r="E29">
        <v>1.17391</v>
      </c>
      <c r="F29">
        <v>1264178.70709999</v>
      </c>
      <c r="G29">
        <f t="shared" si="2"/>
        <v>1.1794606890826858</v>
      </c>
      <c r="H29">
        <f t="shared" si="3"/>
        <v>1.1681884826258968</v>
      </c>
      <c r="I29">
        <f t="shared" si="4"/>
        <v>1.1731940000000001</v>
      </c>
      <c r="J29">
        <f t="shared" si="5"/>
        <v>5.7006441741263231E-3</v>
      </c>
      <c r="K29">
        <f t="shared" si="0"/>
        <v>1.1845952883482527</v>
      </c>
      <c r="L29">
        <f t="shared" si="1"/>
        <v>1.1617927116517475</v>
      </c>
      <c r="N29" s="1">
        <f t="shared" si="6"/>
        <v>1.1746299999999901</v>
      </c>
      <c r="O29" s="1">
        <f t="shared" si="7"/>
        <v>1.1884999999999999</v>
      </c>
      <c r="P29" s="1">
        <f t="shared" si="8"/>
        <v>1.1877200000000001</v>
      </c>
      <c r="Q29" s="1">
        <f t="shared" si="9"/>
        <v>1.1784600000000001</v>
      </c>
      <c r="R29" s="1">
        <f t="shared" si="10"/>
        <v>1.1739999999999999</v>
      </c>
      <c r="S29" s="1">
        <f t="shared" si="11"/>
        <v>1.1660900000000001</v>
      </c>
      <c r="T29" s="1">
        <f t="shared" si="12"/>
        <v>1.16272999999999</v>
      </c>
      <c r="U29" s="1">
        <f t="shared" si="13"/>
        <v>1.1682900000000001</v>
      </c>
      <c r="V29" s="1">
        <f t="shared" si="14"/>
        <v>1.1654799999999901</v>
      </c>
      <c r="W29" s="1">
        <f t="shared" si="15"/>
        <v>1.16692</v>
      </c>
      <c r="X29" s="1">
        <f t="shared" si="16"/>
        <v>1.1818760336240335</v>
      </c>
      <c r="Y29" s="1">
        <f t="shared" si="17"/>
        <v>1.1692377239388452</v>
      </c>
      <c r="Z29" s="1">
        <f t="shared" si="18"/>
        <v>1.1842768242567911</v>
      </c>
      <c r="AA29" s="1">
        <f t="shared" si="19"/>
        <v>1.1590071757432086</v>
      </c>
      <c r="AB29" s="1">
        <f t="shared" si="20"/>
        <v>1.16676</v>
      </c>
      <c r="AC29" s="1">
        <f t="shared" si="21"/>
        <v>1.17805</v>
      </c>
      <c r="AD29" s="1">
        <f t="shared" si="22"/>
        <v>1.16571</v>
      </c>
    </row>
    <row r="30" spans="1:30" x14ac:dyDescent="0.2">
      <c r="A30" t="s">
        <v>57</v>
      </c>
      <c r="B30">
        <v>1.1735899999999999</v>
      </c>
      <c r="C30">
        <v>1.18038</v>
      </c>
      <c r="D30">
        <v>1.1701999999999999</v>
      </c>
      <c r="E30">
        <v>1.17608</v>
      </c>
      <c r="F30">
        <v>1267150.5976</v>
      </c>
      <c r="G30">
        <f t="shared" si="2"/>
        <v>1.1824737927217905</v>
      </c>
      <c r="H30">
        <f t="shared" si="3"/>
        <v>1.1663689884172612</v>
      </c>
      <c r="I30">
        <f t="shared" si="4"/>
        <v>1.1716599999999999</v>
      </c>
      <c r="J30">
        <f t="shared" si="5"/>
        <v>3.0861237823522421E-3</v>
      </c>
      <c r="K30">
        <f t="shared" si="0"/>
        <v>1.1778322475647045</v>
      </c>
      <c r="L30">
        <f t="shared" si="1"/>
        <v>1.1654877524352953</v>
      </c>
      <c r="N30" s="1">
        <f t="shared" si="6"/>
        <v>1.1884999999999999</v>
      </c>
      <c r="O30" s="1">
        <f t="shared" si="7"/>
        <v>1.1877200000000001</v>
      </c>
      <c r="P30" s="1">
        <f t="shared" si="8"/>
        <v>1.1784600000000001</v>
      </c>
      <c r="Q30" s="1">
        <f t="shared" si="9"/>
        <v>1.1739999999999999</v>
      </c>
      <c r="R30" s="1">
        <f t="shared" si="10"/>
        <v>1.17805</v>
      </c>
      <c r="S30" s="1">
        <f t="shared" si="11"/>
        <v>1.16272999999999</v>
      </c>
      <c r="T30" s="1">
        <f t="shared" si="12"/>
        <v>1.1682900000000001</v>
      </c>
      <c r="U30" s="1">
        <f t="shared" si="13"/>
        <v>1.1654799999999901</v>
      </c>
      <c r="V30" s="1">
        <f t="shared" si="14"/>
        <v>1.16692</v>
      </c>
      <c r="W30" s="1">
        <f t="shared" si="15"/>
        <v>1.16571</v>
      </c>
      <c r="X30" s="1">
        <f t="shared" si="16"/>
        <v>1.1794606890826858</v>
      </c>
      <c r="Y30" s="1">
        <f t="shared" si="17"/>
        <v>1.1681884826258968</v>
      </c>
      <c r="Z30" s="1">
        <f t="shared" si="18"/>
        <v>1.1845952883482527</v>
      </c>
      <c r="AA30" s="1">
        <f t="shared" si="19"/>
        <v>1.1617927116517475</v>
      </c>
      <c r="AB30" s="1">
        <f t="shared" si="20"/>
        <v>1.1735899999999999</v>
      </c>
      <c r="AC30" s="1">
        <f t="shared" si="21"/>
        <v>1.18038</v>
      </c>
      <c r="AD30" s="1">
        <f t="shared" si="22"/>
        <v>1.1701999999999999</v>
      </c>
    </row>
    <row r="31" spans="1:30" x14ac:dyDescent="0.2">
      <c r="A31" t="s">
        <v>58</v>
      </c>
      <c r="B31">
        <v>1.1758200000000001</v>
      </c>
      <c r="C31">
        <v>1.1875799999999901</v>
      </c>
      <c r="D31">
        <v>1.1733799999999901</v>
      </c>
      <c r="E31">
        <v>1.1859999999999999</v>
      </c>
      <c r="F31">
        <v>1279678.8026999999</v>
      </c>
      <c r="G31">
        <f t="shared" si="2"/>
        <v>1.1842225284811938</v>
      </c>
      <c r="H31">
        <f t="shared" si="3"/>
        <v>1.1670093256115075</v>
      </c>
      <c r="I31">
        <f t="shared" si="4"/>
        <v>1.1749179999999999</v>
      </c>
      <c r="J31">
        <f t="shared" si="5"/>
        <v>6.2670739583955632E-3</v>
      </c>
      <c r="K31">
        <f t="shared" si="0"/>
        <v>1.187452147916791</v>
      </c>
      <c r="L31">
        <f t="shared" si="1"/>
        <v>1.1623838520832088</v>
      </c>
      <c r="N31" s="1">
        <f t="shared" si="6"/>
        <v>1.1877200000000001</v>
      </c>
      <c r="O31" s="1">
        <f t="shared" si="7"/>
        <v>1.1784600000000001</v>
      </c>
      <c r="P31" s="1">
        <f t="shared" si="8"/>
        <v>1.1739999999999999</v>
      </c>
      <c r="Q31" s="1">
        <f t="shared" si="9"/>
        <v>1.17805</v>
      </c>
      <c r="R31" s="1">
        <f t="shared" si="10"/>
        <v>1.18038</v>
      </c>
      <c r="S31" s="1">
        <f t="shared" si="11"/>
        <v>1.1682900000000001</v>
      </c>
      <c r="T31" s="1">
        <f t="shared" si="12"/>
        <v>1.1654799999999901</v>
      </c>
      <c r="U31" s="1">
        <f t="shared" si="13"/>
        <v>1.16692</v>
      </c>
      <c r="V31" s="1">
        <f t="shared" si="14"/>
        <v>1.16571</v>
      </c>
      <c r="W31" s="1">
        <f t="shared" si="15"/>
        <v>1.1701999999999999</v>
      </c>
      <c r="X31" s="1">
        <f t="shared" si="16"/>
        <v>1.1824737927217905</v>
      </c>
      <c r="Y31" s="1">
        <f t="shared" si="17"/>
        <v>1.1663689884172612</v>
      </c>
      <c r="Z31" s="1">
        <f t="shared" si="18"/>
        <v>1.1778322475647045</v>
      </c>
      <c r="AA31" s="1">
        <f t="shared" si="19"/>
        <v>1.1654877524352953</v>
      </c>
      <c r="AB31" s="1">
        <f t="shared" si="20"/>
        <v>1.1758200000000001</v>
      </c>
      <c r="AC31" s="1">
        <f t="shared" si="21"/>
        <v>1.1875799999999901</v>
      </c>
      <c r="AD31" s="1">
        <f t="shared" si="22"/>
        <v>1.1733799999999901</v>
      </c>
    </row>
    <row r="32" spans="1:30" x14ac:dyDescent="0.2">
      <c r="A32" t="s">
        <v>59</v>
      </c>
      <c r="B32">
        <v>1.18624</v>
      </c>
      <c r="C32">
        <v>1.1926299999999901</v>
      </c>
      <c r="D32">
        <v>1.18198</v>
      </c>
      <c r="E32">
        <v>1.18326</v>
      </c>
      <c r="F32">
        <v>1271366.0858999901</v>
      </c>
      <c r="G32">
        <f t="shared" si="2"/>
        <v>1.1823016856541293</v>
      </c>
      <c r="H32">
        <f t="shared" si="3"/>
        <v>1.1664995504076683</v>
      </c>
      <c r="I32">
        <f t="shared" si="4"/>
        <v>1.1773079999999998</v>
      </c>
      <c r="J32">
        <f t="shared" si="5"/>
        <v>6.6991324811500764E-3</v>
      </c>
      <c r="K32">
        <f t="shared" si="0"/>
        <v>1.1907062649622999</v>
      </c>
      <c r="L32">
        <f t="shared" si="1"/>
        <v>1.1639097350376997</v>
      </c>
      <c r="N32" s="1">
        <f t="shared" si="6"/>
        <v>1.1784600000000001</v>
      </c>
      <c r="O32" s="1">
        <f t="shared" si="7"/>
        <v>1.1739999999999999</v>
      </c>
      <c r="P32" s="1">
        <f t="shared" si="8"/>
        <v>1.17805</v>
      </c>
      <c r="Q32" s="1">
        <f t="shared" si="9"/>
        <v>1.18038</v>
      </c>
      <c r="R32" s="1">
        <f t="shared" si="10"/>
        <v>1.1875799999999901</v>
      </c>
      <c r="S32" s="1">
        <f t="shared" si="11"/>
        <v>1.1654799999999901</v>
      </c>
      <c r="T32" s="1">
        <f t="shared" si="12"/>
        <v>1.16692</v>
      </c>
      <c r="U32" s="1">
        <f t="shared" si="13"/>
        <v>1.16571</v>
      </c>
      <c r="V32" s="1">
        <f t="shared" si="14"/>
        <v>1.1701999999999999</v>
      </c>
      <c r="W32" s="1">
        <f t="shared" si="15"/>
        <v>1.1733799999999901</v>
      </c>
      <c r="X32" s="1">
        <f t="shared" si="16"/>
        <v>1.1842225284811938</v>
      </c>
      <c r="Y32" s="1">
        <f t="shared" si="17"/>
        <v>1.1670093256115075</v>
      </c>
      <c r="Z32" s="1">
        <f t="shared" si="18"/>
        <v>1.187452147916791</v>
      </c>
      <c r="AA32" s="1">
        <f t="shared" si="19"/>
        <v>1.1623838520832088</v>
      </c>
      <c r="AB32" s="1">
        <f t="shared" si="20"/>
        <v>1.18624</v>
      </c>
      <c r="AC32" s="1">
        <f t="shared" si="21"/>
        <v>1.1926299999999901</v>
      </c>
      <c r="AD32" s="1">
        <f t="shared" si="22"/>
        <v>1.18198</v>
      </c>
    </row>
    <row r="33" spans="1:30" x14ac:dyDescent="0.2">
      <c r="A33" t="s">
        <v>60</v>
      </c>
      <c r="B33">
        <v>1.18316</v>
      </c>
      <c r="C33">
        <v>1.18652</v>
      </c>
      <c r="D33">
        <v>1.1767000000000001</v>
      </c>
      <c r="E33">
        <v>1.1790700000000001</v>
      </c>
      <c r="F33">
        <v>1265464.6114000001</v>
      </c>
      <c r="G33">
        <f t="shared" si="2"/>
        <v>1.1795344571027528</v>
      </c>
      <c r="H33">
        <f t="shared" si="3"/>
        <v>1.1666397002717788</v>
      </c>
      <c r="I33">
        <f t="shared" si="4"/>
        <v>1.179664</v>
      </c>
      <c r="J33">
        <f t="shared" si="5"/>
        <v>4.4583073021046641E-3</v>
      </c>
      <c r="K33">
        <f t="shared" si="0"/>
        <v>1.1885806146042093</v>
      </c>
      <c r="L33">
        <f t="shared" si="1"/>
        <v>1.1707473853957908</v>
      </c>
      <c r="N33" s="1">
        <f t="shared" si="6"/>
        <v>1.1739999999999999</v>
      </c>
      <c r="O33" s="1">
        <f t="shared" si="7"/>
        <v>1.17805</v>
      </c>
      <c r="P33" s="1">
        <f t="shared" si="8"/>
        <v>1.18038</v>
      </c>
      <c r="Q33" s="1">
        <f t="shared" si="9"/>
        <v>1.1875799999999901</v>
      </c>
      <c r="R33" s="1">
        <f t="shared" si="10"/>
        <v>1.1926299999999901</v>
      </c>
      <c r="S33" s="1">
        <f t="shared" si="11"/>
        <v>1.16692</v>
      </c>
      <c r="T33" s="1">
        <f t="shared" si="12"/>
        <v>1.16571</v>
      </c>
      <c r="U33" s="1">
        <f t="shared" si="13"/>
        <v>1.1701999999999999</v>
      </c>
      <c r="V33" s="1">
        <f t="shared" si="14"/>
        <v>1.1733799999999901</v>
      </c>
      <c r="W33" s="1">
        <f t="shared" si="15"/>
        <v>1.18198</v>
      </c>
      <c r="X33" s="1">
        <f t="shared" si="16"/>
        <v>1.1823016856541293</v>
      </c>
      <c r="Y33" s="1">
        <f t="shared" si="17"/>
        <v>1.1664995504076683</v>
      </c>
      <c r="Z33" s="1">
        <f t="shared" si="18"/>
        <v>1.1907062649622999</v>
      </c>
      <c r="AA33" s="1">
        <f t="shared" si="19"/>
        <v>1.1639097350376997</v>
      </c>
      <c r="AB33" s="1">
        <f t="shared" si="20"/>
        <v>1.18316</v>
      </c>
      <c r="AC33" s="1">
        <f t="shared" si="21"/>
        <v>1.18652</v>
      </c>
      <c r="AD33" s="1">
        <f t="shared" si="22"/>
        <v>1.1767000000000001</v>
      </c>
    </row>
    <row r="34" spans="1:30" x14ac:dyDescent="0.2">
      <c r="A34" t="s">
        <v>61</v>
      </c>
      <c r="B34">
        <v>1.1784399999999999</v>
      </c>
      <c r="C34">
        <v>1.1801600000000001</v>
      </c>
      <c r="D34">
        <v>1.16604</v>
      </c>
      <c r="E34">
        <v>1.1685299999999901</v>
      </c>
      <c r="F34">
        <v>1265660.50589999</v>
      </c>
      <c r="G34">
        <f t="shared" si="2"/>
        <v>1.179039638068502</v>
      </c>
      <c r="H34">
        <f t="shared" si="3"/>
        <v>1.1663298001811859</v>
      </c>
      <c r="I34">
        <f t="shared" si="4"/>
        <v>1.178587999999998</v>
      </c>
      <c r="J34">
        <f t="shared" si="5"/>
        <v>6.0737316371436518E-3</v>
      </c>
      <c r="K34">
        <f t="shared" si="0"/>
        <v>1.1907354632742853</v>
      </c>
      <c r="L34">
        <f t="shared" si="1"/>
        <v>1.1664405367257107</v>
      </c>
      <c r="N34" s="1">
        <f t="shared" si="6"/>
        <v>1.17805</v>
      </c>
      <c r="O34" s="1">
        <f t="shared" si="7"/>
        <v>1.18038</v>
      </c>
      <c r="P34" s="1">
        <f t="shared" si="8"/>
        <v>1.1875799999999901</v>
      </c>
      <c r="Q34" s="1">
        <f t="shared" si="9"/>
        <v>1.1926299999999901</v>
      </c>
      <c r="R34" s="1">
        <f t="shared" si="10"/>
        <v>1.18652</v>
      </c>
      <c r="S34" s="1">
        <f t="shared" si="11"/>
        <v>1.16571</v>
      </c>
      <c r="T34" s="1">
        <f t="shared" si="12"/>
        <v>1.1701999999999999</v>
      </c>
      <c r="U34" s="1">
        <f t="shared" si="13"/>
        <v>1.1733799999999901</v>
      </c>
      <c r="V34" s="1">
        <f t="shared" si="14"/>
        <v>1.18198</v>
      </c>
      <c r="W34" s="1">
        <f t="shared" si="15"/>
        <v>1.1767000000000001</v>
      </c>
      <c r="X34" s="1">
        <f t="shared" si="16"/>
        <v>1.1795344571027528</v>
      </c>
      <c r="Y34" s="1">
        <f t="shared" si="17"/>
        <v>1.1666397002717788</v>
      </c>
      <c r="Z34" s="1">
        <f t="shared" si="18"/>
        <v>1.1885806146042093</v>
      </c>
      <c r="AA34" s="1">
        <f t="shared" si="19"/>
        <v>1.1707473853957908</v>
      </c>
      <c r="AB34" s="1">
        <f t="shared" si="20"/>
        <v>1.1784399999999999</v>
      </c>
      <c r="AC34" s="1">
        <f t="shared" si="21"/>
        <v>1.1801600000000001</v>
      </c>
      <c r="AD34" s="1">
        <f t="shared" si="22"/>
        <v>1.16604</v>
      </c>
    </row>
    <row r="35" spans="1:30" x14ac:dyDescent="0.2">
      <c r="A35" t="s">
        <v>62</v>
      </c>
      <c r="B35">
        <v>1.1677</v>
      </c>
      <c r="C35">
        <v>1.1737200000000001</v>
      </c>
      <c r="D35">
        <v>1.1582600000000001</v>
      </c>
      <c r="E35">
        <v>1.1717299999999999</v>
      </c>
      <c r="F35">
        <v>1266762.291</v>
      </c>
      <c r="G35">
        <f t="shared" si="2"/>
        <v>1.1794864253790014</v>
      </c>
      <c r="H35">
        <f t="shared" si="3"/>
        <v>1.1676198667874573</v>
      </c>
      <c r="I35">
        <f t="shared" si="4"/>
        <v>1.177717999999998</v>
      </c>
      <c r="J35">
        <f t="shared" si="5"/>
        <v>6.6544523441104016E-3</v>
      </c>
      <c r="K35">
        <f t="shared" si="0"/>
        <v>1.1910269046882189</v>
      </c>
      <c r="L35">
        <f t="shared" si="1"/>
        <v>1.1644090953117772</v>
      </c>
      <c r="N35" s="1">
        <f t="shared" si="6"/>
        <v>1.18038</v>
      </c>
      <c r="O35" s="1">
        <f t="shared" si="7"/>
        <v>1.1875799999999901</v>
      </c>
      <c r="P35" s="1">
        <f t="shared" si="8"/>
        <v>1.1926299999999901</v>
      </c>
      <c r="Q35" s="1">
        <f t="shared" si="9"/>
        <v>1.18652</v>
      </c>
      <c r="R35" s="1">
        <f t="shared" si="10"/>
        <v>1.1801600000000001</v>
      </c>
      <c r="S35" s="1">
        <f t="shared" si="11"/>
        <v>1.1701999999999999</v>
      </c>
      <c r="T35" s="1">
        <f t="shared" si="12"/>
        <v>1.1733799999999901</v>
      </c>
      <c r="U35" s="1">
        <f t="shared" si="13"/>
        <v>1.18198</v>
      </c>
      <c r="V35" s="1">
        <f t="shared" si="14"/>
        <v>1.1767000000000001</v>
      </c>
      <c r="W35" s="1">
        <f t="shared" si="15"/>
        <v>1.16604</v>
      </c>
      <c r="X35" s="1">
        <f t="shared" si="16"/>
        <v>1.179039638068502</v>
      </c>
      <c r="Y35" s="1">
        <f t="shared" si="17"/>
        <v>1.1663298001811859</v>
      </c>
      <c r="Z35" s="1">
        <f t="shared" si="18"/>
        <v>1.1907354632742853</v>
      </c>
      <c r="AA35" s="1">
        <f t="shared" si="19"/>
        <v>1.1664405367257107</v>
      </c>
      <c r="AB35" s="1">
        <f t="shared" si="20"/>
        <v>1.1677</v>
      </c>
      <c r="AC35" s="1">
        <f t="shared" si="21"/>
        <v>1.1737200000000001</v>
      </c>
      <c r="AD35" s="1">
        <f t="shared" si="22"/>
        <v>1.1582600000000001</v>
      </c>
    </row>
    <row r="36" spans="1:30" x14ac:dyDescent="0.2">
      <c r="A36" t="s">
        <v>63</v>
      </c>
      <c r="B36">
        <v>1.1713</v>
      </c>
      <c r="C36">
        <v>1.17333</v>
      </c>
      <c r="D36">
        <v>1.1550100000000001</v>
      </c>
      <c r="E36">
        <v>1.1600999999999999</v>
      </c>
      <c r="F36">
        <v>1271527.80469999</v>
      </c>
      <c r="G36">
        <f t="shared" si="2"/>
        <v>1.1821842835859977</v>
      </c>
      <c r="H36">
        <f t="shared" si="3"/>
        <v>1.1695399111916349</v>
      </c>
      <c r="I36">
        <f t="shared" si="4"/>
        <v>1.1725379999999981</v>
      </c>
      <c r="J36">
        <f t="shared" si="5"/>
        <v>8.112324944183168E-3</v>
      </c>
      <c r="K36">
        <f t="shared" si="0"/>
        <v>1.1887626498883643</v>
      </c>
      <c r="L36">
        <f t="shared" si="1"/>
        <v>1.1563133501116318</v>
      </c>
      <c r="N36" s="1">
        <f t="shared" si="6"/>
        <v>1.1875799999999901</v>
      </c>
      <c r="O36" s="1">
        <f t="shared" si="7"/>
        <v>1.1926299999999901</v>
      </c>
      <c r="P36" s="1">
        <f t="shared" si="8"/>
        <v>1.18652</v>
      </c>
      <c r="Q36" s="1">
        <f t="shared" si="9"/>
        <v>1.1801600000000001</v>
      </c>
      <c r="R36" s="1">
        <f t="shared" si="10"/>
        <v>1.1737200000000001</v>
      </c>
      <c r="S36" s="1">
        <f t="shared" si="11"/>
        <v>1.1733799999999901</v>
      </c>
      <c r="T36" s="1">
        <f t="shared" si="12"/>
        <v>1.18198</v>
      </c>
      <c r="U36" s="1">
        <f t="shared" si="13"/>
        <v>1.1767000000000001</v>
      </c>
      <c r="V36" s="1">
        <f t="shared" si="14"/>
        <v>1.16604</v>
      </c>
      <c r="W36" s="1">
        <f t="shared" si="15"/>
        <v>1.1582600000000001</v>
      </c>
      <c r="X36" s="1">
        <f t="shared" si="16"/>
        <v>1.1794864253790014</v>
      </c>
      <c r="Y36" s="1">
        <f t="shared" si="17"/>
        <v>1.1676198667874573</v>
      </c>
      <c r="Z36" s="1">
        <f t="shared" si="18"/>
        <v>1.1910269046882189</v>
      </c>
      <c r="AA36" s="1">
        <f t="shared" si="19"/>
        <v>1.1644090953117772</v>
      </c>
      <c r="AB36" s="1">
        <f t="shared" si="20"/>
        <v>1.1713</v>
      </c>
      <c r="AC36" s="1">
        <f t="shared" si="21"/>
        <v>1.17333</v>
      </c>
      <c r="AD36" s="1">
        <f t="shared" si="22"/>
        <v>1.1550100000000001</v>
      </c>
    </row>
    <row r="37" spans="1:30" x14ac:dyDescent="0.2">
      <c r="A37" t="s">
        <v>64</v>
      </c>
      <c r="B37">
        <v>1.1595500000000001</v>
      </c>
      <c r="C37">
        <v>1.16028</v>
      </c>
      <c r="D37">
        <v>1.15069</v>
      </c>
      <c r="E37">
        <v>1.1539900000000001</v>
      </c>
      <c r="F37">
        <v>1267169.3263000001</v>
      </c>
      <c r="G37">
        <f t="shared" si="2"/>
        <v>1.1856661890573286</v>
      </c>
      <c r="H37">
        <f t="shared" si="3"/>
        <v>1.1736866074610899</v>
      </c>
      <c r="I37">
        <f t="shared" si="4"/>
        <v>1.1666839999999981</v>
      </c>
      <c r="J37">
        <f t="shared" si="5"/>
        <v>8.7951068214088633E-3</v>
      </c>
      <c r="K37">
        <f t="shared" si="0"/>
        <v>1.1842742136428157</v>
      </c>
      <c r="L37">
        <f t="shared" si="1"/>
        <v>1.1490937863571804</v>
      </c>
      <c r="N37" s="1">
        <f t="shared" si="6"/>
        <v>1.1926299999999901</v>
      </c>
      <c r="O37" s="1">
        <f t="shared" si="7"/>
        <v>1.18652</v>
      </c>
      <c r="P37" s="1">
        <f t="shared" si="8"/>
        <v>1.1801600000000001</v>
      </c>
      <c r="Q37" s="1">
        <f t="shared" si="9"/>
        <v>1.1737200000000001</v>
      </c>
      <c r="R37" s="1">
        <f t="shared" si="10"/>
        <v>1.17333</v>
      </c>
      <c r="S37" s="1">
        <f t="shared" si="11"/>
        <v>1.18198</v>
      </c>
      <c r="T37" s="1">
        <f t="shared" si="12"/>
        <v>1.1767000000000001</v>
      </c>
      <c r="U37" s="1">
        <f t="shared" si="13"/>
        <v>1.16604</v>
      </c>
      <c r="V37" s="1">
        <f t="shared" si="14"/>
        <v>1.1582600000000001</v>
      </c>
      <c r="W37" s="1">
        <f t="shared" si="15"/>
        <v>1.1550100000000001</v>
      </c>
      <c r="X37" s="1">
        <f t="shared" si="16"/>
        <v>1.1821842835859977</v>
      </c>
      <c r="Y37" s="1">
        <f t="shared" si="17"/>
        <v>1.1695399111916349</v>
      </c>
      <c r="Z37" s="1">
        <f t="shared" si="18"/>
        <v>1.1887626498883643</v>
      </c>
      <c r="AA37" s="1">
        <f t="shared" si="19"/>
        <v>1.1563133501116318</v>
      </c>
      <c r="AB37" s="1">
        <f t="shared" si="20"/>
        <v>1.1595500000000001</v>
      </c>
      <c r="AC37" s="1">
        <f t="shared" si="21"/>
        <v>1.16028</v>
      </c>
      <c r="AD37" s="1">
        <f t="shared" si="22"/>
        <v>1.15069</v>
      </c>
    </row>
    <row r="38" spans="1:30" x14ac:dyDescent="0.2">
      <c r="A38" t="s">
        <v>65</v>
      </c>
      <c r="B38">
        <v>1.15374</v>
      </c>
      <c r="C38">
        <v>1.15801</v>
      </c>
      <c r="D38">
        <v>1.1475</v>
      </c>
      <c r="E38">
        <v>1.15141</v>
      </c>
      <c r="F38">
        <v>1281097.0878999899</v>
      </c>
      <c r="G38">
        <f t="shared" si="2"/>
        <v>1.1859507927048858</v>
      </c>
      <c r="H38">
        <f t="shared" si="3"/>
        <v>1.1746910716407266</v>
      </c>
      <c r="I38">
        <f t="shared" si="4"/>
        <v>1.1611519999999982</v>
      </c>
      <c r="J38">
        <f t="shared" si="5"/>
        <v>7.9200565654526812E-3</v>
      </c>
      <c r="K38">
        <f t="shared" si="0"/>
        <v>1.1769921131309036</v>
      </c>
      <c r="L38">
        <f t="shared" si="1"/>
        <v>1.1453118868690928</v>
      </c>
      <c r="N38" s="1">
        <f t="shared" si="6"/>
        <v>1.18652</v>
      </c>
      <c r="O38" s="1">
        <f t="shared" si="7"/>
        <v>1.1801600000000001</v>
      </c>
      <c r="P38" s="1">
        <f t="shared" si="8"/>
        <v>1.1737200000000001</v>
      </c>
      <c r="Q38" s="1">
        <f t="shared" si="9"/>
        <v>1.17333</v>
      </c>
      <c r="R38" s="1">
        <f t="shared" si="10"/>
        <v>1.16028</v>
      </c>
      <c r="S38" s="1">
        <f t="shared" si="11"/>
        <v>1.1767000000000001</v>
      </c>
      <c r="T38" s="1">
        <f t="shared" si="12"/>
        <v>1.16604</v>
      </c>
      <c r="U38" s="1">
        <f t="shared" si="13"/>
        <v>1.1582600000000001</v>
      </c>
      <c r="V38" s="1">
        <f t="shared" si="14"/>
        <v>1.1550100000000001</v>
      </c>
      <c r="W38" s="1">
        <f t="shared" si="15"/>
        <v>1.15069</v>
      </c>
      <c r="X38" s="1">
        <f t="shared" si="16"/>
        <v>1.1856661890573286</v>
      </c>
      <c r="Y38" s="1">
        <f t="shared" si="17"/>
        <v>1.1736866074610899</v>
      </c>
      <c r="Z38" s="1">
        <f t="shared" si="18"/>
        <v>1.1842742136428157</v>
      </c>
      <c r="AA38" s="1">
        <f t="shared" si="19"/>
        <v>1.1490937863571804</v>
      </c>
      <c r="AB38" s="1">
        <f t="shared" si="20"/>
        <v>1.15374</v>
      </c>
      <c r="AC38" s="1">
        <f t="shared" si="21"/>
        <v>1.15801</v>
      </c>
      <c r="AD38" s="1">
        <f t="shared" si="22"/>
        <v>1.1475</v>
      </c>
    </row>
    <row r="39" spans="1:30" x14ac:dyDescent="0.2">
      <c r="A39" t="s">
        <v>66</v>
      </c>
      <c r="B39">
        <v>1.1511799999999901</v>
      </c>
      <c r="C39">
        <v>1.16205</v>
      </c>
      <c r="D39">
        <v>1.14897</v>
      </c>
      <c r="E39">
        <v>1.15367999999999</v>
      </c>
      <c r="F39">
        <v>1274772.5917</v>
      </c>
      <c r="G39">
        <f t="shared" si="2"/>
        <v>1.1840205284699239</v>
      </c>
      <c r="H39">
        <f t="shared" si="3"/>
        <v>1.1718073810938179</v>
      </c>
      <c r="I39">
        <f t="shared" si="4"/>
        <v>1.158181999999998</v>
      </c>
      <c r="J39">
        <f t="shared" si="5"/>
        <v>7.3610852460773259E-3</v>
      </c>
      <c r="K39">
        <f t="shared" si="0"/>
        <v>1.1729041704921528</v>
      </c>
      <c r="L39">
        <f t="shared" si="1"/>
        <v>1.1434598295078433</v>
      </c>
      <c r="N39" s="1">
        <f t="shared" si="6"/>
        <v>1.1801600000000001</v>
      </c>
      <c r="O39" s="1">
        <f t="shared" si="7"/>
        <v>1.1737200000000001</v>
      </c>
      <c r="P39" s="1">
        <f t="shared" si="8"/>
        <v>1.17333</v>
      </c>
      <c r="Q39" s="1">
        <f t="shared" si="9"/>
        <v>1.16028</v>
      </c>
      <c r="R39" s="1">
        <f t="shared" si="10"/>
        <v>1.15801</v>
      </c>
      <c r="S39" s="1">
        <f t="shared" si="11"/>
        <v>1.16604</v>
      </c>
      <c r="T39" s="1">
        <f t="shared" si="12"/>
        <v>1.1582600000000001</v>
      </c>
      <c r="U39" s="1">
        <f t="shared" si="13"/>
        <v>1.1550100000000001</v>
      </c>
      <c r="V39" s="1">
        <f t="shared" si="14"/>
        <v>1.15069</v>
      </c>
      <c r="W39" s="1">
        <f t="shared" si="15"/>
        <v>1.1475</v>
      </c>
      <c r="X39" s="1">
        <f t="shared" si="16"/>
        <v>1.1859507927048858</v>
      </c>
      <c r="Y39" s="1">
        <f t="shared" si="17"/>
        <v>1.1746910716407266</v>
      </c>
      <c r="Z39" s="1">
        <f t="shared" si="18"/>
        <v>1.1769921131309036</v>
      </c>
      <c r="AA39" s="1">
        <f t="shared" si="19"/>
        <v>1.1453118868690928</v>
      </c>
      <c r="AB39" s="1">
        <f t="shared" si="20"/>
        <v>1.1511799999999901</v>
      </c>
      <c r="AC39" s="1">
        <f t="shared" si="21"/>
        <v>1.16205</v>
      </c>
      <c r="AD39" s="1">
        <f t="shared" si="22"/>
        <v>1.14897</v>
      </c>
    </row>
    <row r="40" spans="1:30" x14ac:dyDescent="0.2">
      <c r="A40" t="s">
        <v>67</v>
      </c>
      <c r="B40">
        <v>1.1537899999999901</v>
      </c>
      <c r="C40">
        <v>1.15509</v>
      </c>
      <c r="D40">
        <v>1.1412500000000001</v>
      </c>
      <c r="E40">
        <v>1.14151</v>
      </c>
      <c r="F40">
        <v>1269716.2050999999</v>
      </c>
      <c r="G40">
        <f t="shared" si="2"/>
        <v>1.1805870189799492</v>
      </c>
      <c r="H40">
        <f t="shared" si="3"/>
        <v>1.1672915873958787</v>
      </c>
      <c r="I40">
        <f t="shared" si="4"/>
        <v>1.1521379999999981</v>
      </c>
      <c r="J40">
        <f t="shared" si="5"/>
        <v>6.044592293942868E-3</v>
      </c>
      <c r="K40">
        <f t="shared" si="0"/>
        <v>1.1642271845878838</v>
      </c>
      <c r="L40">
        <f t="shared" si="1"/>
        <v>1.1400488154121124</v>
      </c>
      <c r="N40" s="1">
        <f t="shared" si="6"/>
        <v>1.1737200000000001</v>
      </c>
      <c r="O40" s="1">
        <f t="shared" si="7"/>
        <v>1.17333</v>
      </c>
      <c r="P40" s="1">
        <f t="shared" si="8"/>
        <v>1.16028</v>
      </c>
      <c r="Q40" s="1">
        <f t="shared" si="9"/>
        <v>1.15801</v>
      </c>
      <c r="R40" s="1">
        <f t="shared" si="10"/>
        <v>1.16205</v>
      </c>
      <c r="S40" s="1">
        <f t="shared" si="11"/>
        <v>1.1582600000000001</v>
      </c>
      <c r="T40" s="1">
        <f t="shared" si="12"/>
        <v>1.1550100000000001</v>
      </c>
      <c r="U40" s="1">
        <f t="shared" si="13"/>
        <v>1.15069</v>
      </c>
      <c r="V40" s="1">
        <f t="shared" si="14"/>
        <v>1.1475</v>
      </c>
      <c r="W40" s="1">
        <f t="shared" si="15"/>
        <v>1.14897</v>
      </c>
      <c r="X40" s="1">
        <f t="shared" si="16"/>
        <v>1.1840205284699239</v>
      </c>
      <c r="Y40" s="1">
        <f t="shared" si="17"/>
        <v>1.1718073810938179</v>
      </c>
      <c r="Z40" s="1">
        <f t="shared" si="18"/>
        <v>1.1729041704921528</v>
      </c>
      <c r="AA40" s="1">
        <f t="shared" si="19"/>
        <v>1.1434598295078433</v>
      </c>
      <c r="AB40" s="1">
        <f t="shared" si="20"/>
        <v>1.1537899999999901</v>
      </c>
      <c r="AC40" s="1">
        <f t="shared" si="21"/>
        <v>1.15509</v>
      </c>
      <c r="AD40" s="1">
        <f t="shared" si="22"/>
        <v>1.1412500000000001</v>
      </c>
    </row>
    <row r="41" spans="1:30" x14ac:dyDescent="0.2">
      <c r="A41" t="s">
        <v>68</v>
      </c>
      <c r="B41">
        <v>1.1414500000000001</v>
      </c>
      <c r="C41">
        <v>1.1466499999999999</v>
      </c>
      <c r="D41">
        <v>1.13984</v>
      </c>
      <c r="E41">
        <v>1.1422399999999999</v>
      </c>
      <c r="F41">
        <v>1271972.7112</v>
      </c>
      <c r="G41">
        <f t="shared" si="2"/>
        <v>1.1781680126532996</v>
      </c>
      <c r="H41">
        <f t="shared" si="3"/>
        <v>1.163197724930586</v>
      </c>
      <c r="I41">
        <f t="shared" si="4"/>
        <v>1.1485659999999982</v>
      </c>
      <c r="J41">
        <f t="shared" si="5"/>
        <v>5.5401537884773536E-3</v>
      </c>
      <c r="K41">
        <f t="shared" si="0"/>
        <v>1.159646307576953</v>
      </c>
      <c r="L41">
        <f t="shared" si="1"/>
        <v>1.1374856924230434</v>
      </c>
      <c r="N41" s="1">
        <f t="shared" si="6"/>
        <v>1.17333</v>
      </c>
      <c r="O41" s="1">
        <f t="shared" si="7"/>
        <v>1.16028</v>
      </c>
      <c r="P41" s="1">
        <f t="shared" si="8"/>
        <v>1.15801</v>
      </c>
      <c r="Q41" s="1">
        <f t="shared" si="9"/>
        <v>1.16205</v>
      </c>
      <c r="R41" s="1">
        <f t="shared" si="10"/>
        <v>1.15509</v>
      </c>
      <c r="S41" s="1">
        <f t="shared" si="11"/>
        <v>1.1550100000000001</v>
      </c>
      <c r="T41" s="1">
        <f t="shared" si="12"/>
        <v>1.15069</v>
      </c>
      <c r="U41" s="1">
        <f t="shared" si="13"/>
        <v>1.1475</v>
      </c>
      <c r="V41" s="1">
        <f t="shared" si="14"/>
        <v>1.14897</v>
      </c>
      <c r="W41" s="1">
        <f t="shared" si="15"/>
        <v>1.1412500000000001</v>
      </c>
      <c r="X41" s="1">
        <f t="shared" si="16"/>
        <v>1.1805870189799492</v>
      </c>
      <c r="Y41" s="1">
        <f t="shared" si="17"/>
        <v>1.1672915873958787</v>
      </c>
      <c r="Z41" s="1">
        <f t="shared" si="18"/>
        <v>1.1642271845878838</v>
      </c>
      <c r="AA41" s="1">
        <f t="shared" si="19"/>
        <v>1.1400488154121124</v>
      </c>
      <c r="AB41" s="1">
        <f t="shared" si="20"/>
        <v>1.1414500000000001</v>
      </c>
      <c r="AC41" s="1">
        <f t="shared" si="21"/>
        <v>1.1466499999999999</v>
      </c>
      <c r="AD41" s="1">
        <f t="shared" si="22"/>
        <v>1.13984</v>
      </c>
    </row>
    <row r="42" spans="1:30" x14ac:dyDescent="0.2">
      <c r="A42" t="s">
        <v>69</v>
      </c>
      <c r="B42">
        <v>1.14238</v>
      </c>
      <c r="C42">
        <v>1.1512100000000001</v>
      </c>
      <c r="D42">
        <v>1.13964</v>
      </c>
      <c r="E42">
        <v>1.15086</v>
      </c>
      <c r="F42">
        <v>1279420.6033999999</v>
      </c>
      <c r="G42">
        <f t="shared" si="2"/>
        <v>1.1722053417688665</v>
      </c>
      <c r="H42">
        <f t="shared" si="3"/>
        <v>1.1590284832870574</v>
      </c>
      <c r="I42">
        <f t="shared" si="4"/>
        <v>1.147939999999998</v>
      </c>
      <c r="J42">
        <f t="shared" si="5"/>
        <v>5.0467771894524248E-3</v>
      </c>
      <c r="K42">
        <f t="shared" si="0"/>
        <v>1.1580335543789029</v>
      </c>
      <c r="L42">
        <f t="shared" si="1"/>
        <v>1.137846445621093</v>
      </c>
      <c r="N42" s="1">
        <f t="shared" si="6"/>
        <v>1.16028</v>
      </c>
      <c r="O42" s="1">
        <f t="shared" si="7"/>
        <v>1.15801</v>
      </c>
      <c r="P42" s="1">
        <f t="shared" si="8"/>
        <v>1.16205</v>
      </c>
      <c r="Q42" s="1">
        <f t="shared" si="9"/>
        <v>1.15509</v>
      </c>
      <c r="R42" s="1">
        <f t="shared" si="10"/>
        <v>1.1466499999999999</v>
      </c>
      <c r="S42" s="1">
        <f t="shared" si="11"/>
        <v>1.15069</v>
      </c>
      <c r="T42" s="1">
        <f t="shared" si="12"/>
        <v>1.1475</v>
      </c>
      <c r="U42" s="1">
        <f t="shared" si="13"/>
        <v>1.14897</v>
      </c>
      <c r="V42" s="1">
        <f t="shared" si="14"/>
        <v>1.1412500000000001</v>
      </c>
      <c r="W42" s="1">
        <f t="shared" si="15"/>
        <v>1.13984</v>
      </c>
      <c r="X42" s="1">
        <f t="shared" si="16"/>
        <v>1.1781680126532996</v>
      </c>
      <c r="Y42" s="1">
        <f t="shared" si="17"/>
        <v>1.163197724930586</v>
      </c>
      <c r="Z42" s="1">
        <f t="shared" si="18"/>
        <v>1.159646307576953</v>
      </c>
      <c r="AA42" s="1">
        <f t="shared" si="19"/>
        <v>1.1374856924230434</v>
      </c>
      <c r="AB42" s="1">
        <f t="shared" si="20"/>
        <v>1.14238</v>
      </c>
      <c r="AC42" s="1">
        <f t="shared" si="21"/>
        <v>1.1512100000000001</v>
      </c>
      <c r="AD42" s="1">
        <f t="shared" si="22"/>
        <v>1.13964</v>
      </c>
    </row>
    <row r="43" spans="1:30" x14ac:dyDescent="0.2">
      <c r="A43" t="s">
        <v>70</v>
      </c>
      <c r="B43">
        <v>1.1508399999999901</v>
      </c>
      <c r="C43">
        <v>1.16069</v>
      </c>
      <c r="D43">
        <v>1.1500999999999999</v>
      </c>
      <c r="E43">
        <v>1.15578</v>
      </c>
      <c r="F43">
        <v>1275064.2969</v>
      </c>
      <c r="G43">
        <f t="shared" si="2"/>
        <v>1.1674735611792444</v>
      </c>
      <c r="H43">
        <f t="shared" si="3"/>
        <v>1.1551856555247051</v>
      </c>
      <c r="I43">
        <f t="shared" si="4"/>
        <v>1.148813999999998</v>
      </c>
      <c r="J43">
        <f t="shared" si="5"/>
        <v>5.8814134355595878E-3</v>
      </c>
      <c r="K43">
        <f t="shared" si="0"/>
        <v>1.1605768268711172</v>
      </c>
      <c r="L43">
        <f t="shared" si="1"/>
        <v>1.1370511731288788</v>
      </c>
      <c r="N43" s="1">
        <f t="shared" si="6"/>
        <v>1.15801</v>
      </c>
      <c r="O43" s="1">
        <f t="shared" si="7"/>
        <v>1.16205</v>
      </c>
      <c r="P43" s="1">
        <f t="shared" si="8"/>
        <v>1.15509</v>
      </c>
      <c r="Q43" s="1">
        <f t="shared" si="9"/>
        <v>1.1466499999999999</v>
      </c>
      <c r="R43" s="1">
        <f t="shared" si="10"/>
        <v>1.1512100000000001</v>
      </c>
      <c r="S43" s="1">
        <f t="shared" si="11"/>
        <v>1.1475</v>
      </c>
      <c r="T43" s="1">
        <f t="shared" si="12"/>
        <v>1.14897</v>
      </c>
      <c r="U43" s="1">
        <f t="shared" si="13"/>
        <v>1.1412500000000001</v>
      </c>
      <c r="V43" s="1">
        <f t="shared" si="14"/>
        <v>1.13984</v>
      </c>
      <c r="W43" s="1">
        <f t="shared" si="15"/>
        <v>1.13964</v>
      </c>
      <c r="X43" s="1">
        <f t="shared" si="16"/>
        <v>1.1722053417688665</v>
      </c>
      <c r="Y43" s="1">
        <f t="shared" si="17"/>
        <v>1.1590284832870574</v>
      </c>
      <c r="Z43" s="1">
        <f t="shared" si="18"/>
        <v>1.1580335543789029</v>
      </c>
      <c r="AA43" s="1">
        <f t="shared" si="19"/>
        <v>1.137846445621093</v>
      </c>
      <c r="AB43" s="1">
        <f t="shared" si="20"/>
        <v>1.1508399999999901</v>
      </c>
      <c r="AC43" s="1">
        <f t="shared" si="21"/>
        <v>1.16069</v>
      </c>
      <c r="AD43" s="1">
        <f t="shared" si="22"/>
        <v>1.1500999999999999</v>
      </c>
    </row>
    <row r="44" spans="1:30" x14ac:dyDescent="0.2">
      <c r="A44" t="s">
        <v>71</v>
      </c>
      <c r="B44">
        <v>1.1554899999999999</v>
      </c>
      <c r="C44">
        <v>1.1566799999999999</v>
      </c>
      <c r="D44">
        <v>1.15035</v>
      </c>
      <c r="E44">
        <v>1.1536599999999999</v>
      </c>
      <c r="F44">
        <v>1267163.0001000001</v>
      </c>
      <c r="G44">
        <f t="shared" si="2"/>
        <v>1.1656657074528296</v>
      </c>
      <c r="H44">
        <f t="shared" si="3"/>
        <v>1.1531137703498036</v>
      </c>
      <c r="I44">
        <f t="shared" si="4"/>
        <v>1.1488099999999999</v>
      </c>
      <c r="J44">
        <f t="shared" si="5"/>
        <v>5.878108539317731E-3</v>
      </c>
      <c r="K44">
        <f t="shared" si="0"/>
        <v>1.1605662170786353</v>
      </c>
      <c r="L44">
        <f t="shared" si="1"/>
        <v>1.1370537829213645</v>
      </c>
      <c r="N44" s="1">
        <f t="shared" si="6"/>
        <v>1.16205</v>
      </c>
      <c r="O44" s="1">
        <f t="shared" si="7"/>
        <v>1.15509</v>
      </c>
      <c r="P44" s="1">
        <f t="shared" si="8"/>
        <v>1.1466499999999999</v>
      </c>
      <c r="Q44" s="1">
        <f t="shared" si="9"/>
        <v>1.1512100000000001</v>
      </c>
      <c r="R44" s="1">
        <f t="shared" si="10"/>
        <v>1.16069</v>
      </c>
      <c r="S44" s="1">
        <f t="shared" si="11"/>
        <v>1.14897</v>
      </c>
      <c r="T44" s="1">
        <f t="shared" si="12"/>
        <v>1.1412500000000001</v>
      </c>
      <c r="U44" s="1">
        <f t="shared" si="13"/>
        <v>1.13984</v>
      </c>
      <c r="V44" s="1">
        <f t="shared" si="14"/>
        <v>1.13964</v>
      </c>
      <c r="W44" s="1">
        <f t="shared" si="15"/>
        <v>1.1500999999999999</v>
      </c>
      <c r="X44" s="1">
        <f t="shared" si="16"/>
        <v>1.1674735611792444</v>
      </c>
      <c r="Y44" s="1">
        <f t="shared" si="17"/>
        <v>1.1551856555247051</v>
      </c>
      <c r="Z44" s="1">
        <f t="shared" si="18"/>
        <v>1.1605768268711172</v>
      </c>
      <c r="AA44" s="1">
        <f t="shared" si="19"/>
        <v>1.1370511731288788</v>
      </c>
      <c r="AB44" s="1">
        <f t="shared" si="20"/>
        <v>1.1554899999999999</v>
      </c>
      <c r="AC44" s="1">
        <f t="shared" si="21"/>
        <v>1.1566799999999999</v>
      </c>
      <c r="AD44" s="1">
        <f t="shared" si="22"/>
        <v>1.15035</v>
      </c>
    </row>
    <row r="45" spans="1:30" x14ac:dyDescent="0.2">
      <c r="A45" t="s">
        <v>72</v>
      </c>
      <c r="B45">
        <v>1.1534500000000001</v>
      </c>
      <c r="C45">
        <v>1.1542399999999999</v>
      </c>
      <c r="D45">
        <v>1.14316</v>
      </c>
      <c r="E45">
        <v>1.1491499999999999</v>
      </c>
      <c r="F45">
        <v>1276490.7968999899</v>
      </c>
      <c r="G45">
        <f t="shared" si="2"/>
        <v>1.1621404716352197</v>
      </c>
      <c r="H45">
        <f t="shared" si="3"/>
        <v>1.1491591802332024</v>
      </c>
      <c r="I45">
        <f t="shared" si="4"/>
        <v>1.1503379999999999</v>
      </c>
      <c r="J45">
        <f t="shared" si="5"/>
        <v>4.6456965032167404E-3</v>
      </c>
      <c r="K45">
        <f t="shared" si="0"/>
        <v>1.1596293930064334</v>
      </c>
      <c r="L45">
        <f t="shared" si="1"/>
        <v>1.1410466069935663</v>
      </c>
      <c r="N45" s="1">
        <f t="shared" si="6"/>
        <v>1.15509</v>
      </c>
      <c r="O45" s="1">
        <f t="shared" si="7"/>
        <v>1.1466499999999999</v>
      </c>
      <c r="P45" s="1">
        <f t="shared" si="8"/>
        <v>1.1512100000000001</v>
      </c>
      <c r="Q45" s="1">
        <f t="shared" si="9"/>
        <v>1.16069</v>
      </c>
      <c r="R45" s="1">
        <f t="shared" si="10"/>
        <v>1.1566799999999999</v>
      </c>
      <c r="S45" s="1">
        <f t="shared" si="11"/>
        <v>1.1412500000000001</v>
      </c>
      <c r="T45" s="1">
        <f t="shared" si="12"/>
        <v>1.13984</v>
      </c>
      <c r="U45" s="1">
        <f t="shared" si="13"/>
        <v>1.13964</v>
      </c>
      <c r="V45" s="1">
        <f t="shared" si="14"/>
        <v>1.1500999999999999</v>
      </c>
      <c r="W45" s="1">
        <f t="shared" si="15"/>
        <v>1.15035</v>
      </c>
      <c r="X45" s="1">
        <f t="shared" si="16"/>
        <v>1.1656657074528296</v>
      </c>
      <c r="Y45" s="1">
        <f t="shared" si="17"/>
        <v>1.1531137703498036</v>
      </c>
      <c r="Z45" s="1">
        <f t="shared" si="18"/>
        <v>1.1605662170786353</v>
      </c>
      <c r="AA45" s="1">
        <f t="shared" si="19"/>
        <v>1.1370537829213645</v>
      </c>
      <c r="AB45" s="1">
        <f t="shared" si="20"/>
        <v>1.1534500000000001</v>
      </c>
      <c r="AC45" s="1">
        <f t="shared" si="21"/>
        <v>1.1542399999999999</v>
      </c>
      <c r="AD45" s="1">
        <f t="shared" si="22"/>
        <v>1.14316</v>
      </c>
    </row>
    <row r="46" spans="1:30" x14ac:dyDescent="0.2">
      <c r="A46" t="s">
        <v>73</v>
      </c>
      <c r="B46">
        <v>1.1486499999999999</v>
      </c>
      <c r="C46">
        <v>1.1499900000000001</v>
      </c>
      <c r="D46">
        <v>1.14462</v>
      </c>
      <c r="E46">
        <v>1.14862</v>
      </c>
      <c r="F46">
        <v>1281812.5057999999</v>
      </c>
      <c r="G46">
        <f t="shared" si="2"/>
        <v>1.1569769810901467</v>
      </c>
      <c r="H46">
        <f t="shared" si="3"/>
        <v>1.1460527868221351</v>
      </c>
      <c r="I46">
        <f t="shared" si="4"/>
        <v>1.1516139999999999</v>
      </c>
      <c r="J46">
        <f t="shared" si="5"/>
        <v>2.7256382738727659E-3</v>
      </c>
      <c r="K46">
        <f t="shared" si="0"/>
        <v>1.1570652765477454</v>
      </c>
      <c r="L46">
        <f t="shared" si="1"/>
        <v>1.1461627234522545</v>
      </c>
      <c r="N46" s="1">
        <f t="shared" si="6"/>
        <v>1.1466499999999999</v>
      </c>
      <c r="O46" s="1">
        <f t="shared" si="7"/>
        <v>1.1512100000000001</v>
      </c>
      <c r="P46" s="1">
        <f t="shared" si="8"/>
        <v>1.16069</v>
      </c>
      <c r="Q46" s="1">
        <f t="shared" si="9"/>
        <v>1.1566799999999999</v>
      </c>
      <c r="R46" s="1">
        <f t="shared" si="10"/>
        <v>1.1542399999999999</v>
      </c>
      <c r="S46" s="1">
        <f t="shared" si="11"/>
        <v>1.13984</v>
      </c>
      <c r="T46" s="1">
        <f t="shared" si="12"/>
        <v>1.13964</v>
      </c>
      <c r="U46" s="1">
        <f t="shared" si="13"/>
        <v>1.1500999999999999</v>
      </c>
      <c r="V46" s="1">
        <f t="shared" si="14"/>
        <v>1.15035</v>
      </c>
      <c r="W46" s="1">
        <f t="shared" si="15"/>
        <v>1.14316</v>
      </c>
      <c r="X46" s="1">
        <f t="shared" si="16"/>
        <v>1.1621404716352197</v>
      </c>
      <c r="Y46" s="1">
        <f t="shared" si="17"/>
        <v>1.1491591802332024</v>
      </c>
      <c r="Z46" s="1">
        <f t="shared" si="18"/>
        <v>1.1596293930064334</v>
      </c>
      <c r="AA46" s="1">
        <f t="shared" si="19"/>
        <v>1.1410466069935663</v>
      </c>
      <c r="AB46" s="1">
        <f t="shared" si="20"/>
        <v>1.1486499999999999</v>
      </c>
      <c r="AC46" s="1">
        <f t="shared" si="21"/>
        <v>1.1499900000000001</v>
      </c>
      <c r="AD46" s="1">
        <f t="shared" si="22"/>
        <v>1.14462</v>
      </c>
    </row>
    <row r="47" spans="1:30" x14ac:dyDescent="0.2">
      <c r="A47" t="s">
        <v>74</v>
      </c>
      <c r="B47">
        <v>1.1479999999999999</v>
      </c>
      <c r="C47">
        <v>1.1485399999999999</v>
      </c>
      <c r="D47">
        <v>1.1312199999999999</v>
      </c>
      <c r="E47">
        <v>1.13222</v>
      </c>
      <c r="F47">
        <v>1273294.4221000001</v>
      </c>
      <c r="G47">
        <f t="shared" si="2"/>
        <v>1.1550546540600979</v>
      </c>
      <c r="H47">
        <f t="shared" si="3"/>
        <v>1.1439151912147567</v>
      </c>
      <c r="I47">
        <f t="shared" si="4"/>
        <v>1.1478860000000002</v>
      </c>
      <c r="J47">
        <f t="shared" si="5"/>
        <v>8.2850989131089906E-3</v>
      </c>
      <c r="K47">
        <f t="shared" si="0"/>
        <v>1.1644561978262182</v>
      </c>
      <c r="L47">
        <f t="shared" si="1"/>
        <v>1.1313158021737821</v>
      </c>
      <c r="N47" s="1">
        <f t="shared" si="6"/>
        <v>1.1512100000000001</v>
      </c>
      <c r="O47" s="1">
        <f t="shared" si="7"/>
        <v>1.16069</v>
      </c>
      <c r="P47" s="1">
        <f t="shared" si="8"/>
        <v>1.1566799999999999</v>
      </c>
      <c r="Q47" s="1">
        <f t="shared" si="9"/>
        <v>1.1542399999999999</v>
      </c>
      <c r="R47" s="1">
        <f t="shared" si="10"/>
        <v>1.1499900000000001</v>
      </c>
      <c r="S47" s="1">
        <f t="shared" si="11"/>
        <v>1.13964</v>
      </c>
      <c r="T47" s="1">
        <f t="shared" si="12"/>
        <v>1.1500999999999999</v>
      </c>
      <c r="U47" s="1">
        <f t="shared" si="13"/>
        <v>1.15035</v>
      </c>
      <c r="V47" s="1">
        <f t="shared" si="14"/>
        <v>1.14316</v>
      </c>
      <c r="W47" s="1">
        <f t="shared" si="15"/>
        <v>1.14462</v>
      </c>
      <c r="X47" s="1">
        <f t="shared" si="16"/>
        <v>1.1569769810901467</v>
      </c>
      <c r="Y47" s="1">
        <f t="shared" si="17"/>
        <v>1.1460527868221351</v>
      </c>
      <c r="Z47" s="1">
        <f t="shared" si="18"/>
        <v>1.1570652765477454</v>
      </c>
      <c r="AA47" s="1">
        <f t="shared" si="19"/>
        <v>1.1461627234522545</v>
      </c>
      <c r="AB47" s="1">
        <f t="shared" si="20"/>
        <v>1.1479999999999999</v>
      </c>
      <c r="AC47" s="1">
        <f t="shared" si="21"/>
        <v>1.1485399999999999</v>
      </c>
      <c r="AD47" s="1">
        <f t="shared" si="22"/>
        <v>1.1312199999999999</v>
      </c>
    </row>
    <row r="48" spans="1:30" x14ac:dyDescent="0.2">
      <c r="A48" t="s">
        <v>75</v>
      </c>
      <c r="B48">
        <v>1.1317699999999999</v>
      </c>
      <c r="C48">
        <v>1.1349799999999901</v>
      </c>
      <c r="D48">
        <v>1.1257699999999999</v>
      </c>
      <c r="E48">
        <v>1.13121</v>
      </c>
      <c r="F48">
        <v>1258378.7052</v>
      </c>
      <c r="G48">
        <f t="shared" si="2"/>
        <v>1.156933102706732</v>
      </c>
      <c r="H48">
        <f t="shared" si="3"/>
        <v>1.1459767941431713</v>
      </c>
      <c r="I48">
        <f t="shared" si="4"/>
        <v>1.1429720000000001</v>
      </c>
      <c r="J48">
        <f t="shared" si="5"/>
        <v>9.3621694067133315E-3</v>
      </c>
      <c r="K48">
        <f t="shared" si="0"/>
        <v>1.1616963388134267</v>
      </c>
      <c r="L48">
        <f t="shared" si="1"/>
        <v>1.1242476611865735</v>
      </c>
      <c r="N48" s="1">
        <f t="shared" si="6"/>
        <v>1.16069</v>
      </c>
      <c r="O48" s="1">
        <f t="shared" si="7"/>
        <v>1.1566799999999999</v>
      </c>
      <c r="P48" s="1">
        <f t="shared" si="8"/>
        <v>1.1542399999999999</v>
      </c>
      <c r="Q48" s="1">
        <f t="shared" si="9"/>
        <v>1.1499900000000001</v>
      </c>
      <c r="R48" s="1">
        <f t="shared" si="10"/>
        <v>1.1485399999999999</v>
      </c>
      <c r="S48" s="1">
        <f t="shared" si="11"/>
        <v>1.1500999999999999</v>
      </c>
      <c r="T48" s="1">
        <f t="shared" si="12"/>
        <v>1.15035</v>
      </c>
      <c r="U48" s="1">
        <f t="shared" si="13"/>
        <v>1.14316</v>
      </c>
      <c r="V48" s="1">
        <f t="shared" si="14"/>
        <v>1.14462</v>
      </c>
      <c r="W48" s="1">
        <f t="shared" si="15"/>
        <v>1.1312199999999999</v>
      </c>
      <c r="X48" s="1">
        <f t="shared" si="16"/>
        <v>1.1550546540600979</v>
      </c>
      <c r="Y48" s="1">
        <f t="shared" si="17"/>
        <v>1.1439151912147567</v>
      </c>
      <c r="Z48" s="1">
        <f t="shared" si="18"/>
        <v>1.1644561978262182</v>
      </c>
      <c r="AA48" s="1">
        <f t="shared" si="19"/>
        <v>1.1313158021737821</v>
      </c>
      <c r="AB48" s="1">
        <f t="shared" si="20"/>
        <v>1.1317699999999999</v>
      </c>
      <c r="AC48" s="1">
        <f t="shared" si="21"/>
        <v>1.1349799999999901</v>
      </c>
      <c r="AD48" s="1">
        <f t="shared" si="22"/>
        <v>1.1257699999999999</v>
      </c>
    </row>
    <row r="49" spans="1:30" x14ac:dyDescent="0.2">
      <c r="A49" t="s">
        <v>76</v>
      </c>
      <c r="B49">
        <v>1.13107</v>
      </c>
      <c r="C49">
        <v>1.1365000000000001</v>
      </c>
      <c r="D49">
        <v>1.13029</v>
      </c>
      <c r="E49">
        <v>1.1345099999999999</v>
      </c>
      <c r="F49">
        <v>1277843.6994</v>
      </c>
      <c r="G49">
        <f t="shared" si="2"/>
        <v>1.1568487351378214</v>
      </c>
      <c r="H49">
        <f t="shared" si="3"/>
        <v>1.1474345294287809</v>
      </c>
      <c r="I49">
        <f t="shared" si="4"/>
        <v>1.1391420000000001</v>
      </c>
      <c r="J49">
        <f t="shared" si="5"/>
        <v>8.028432972878299E-3</v>
      </c>
      <c r="K49">
        <f t="shared" si="0"/>
        <v>1.1551988659457566</v>
      </c>
      <c r="L49">
        <f t="shared" si="1"/>
        <v>1.1230851340542436</v>
      </c>
      <c r="N49" s="1">
        <f t="shared" si="6"/>
        <v>1.1566799999999999</v>
      </c>
      <c r="O49" s="1">
        <f t="shared" si="7"/>
        <v>1.1542399999999999</v>
      </c>
      <c r="P49" s="1">
        <f t="shared" si="8"/>
        <v>1.1499900000000001</v>
      </c>
      <c r="Q49" s="1">
        <f t="shared" si="9"/>
        <v>1.1485399999999999</v>
      </c>
      <c r="R49" s="1">
        <f t="shared" si="10"/>
        <v>1.1349799999999901</v>
      </c>
      <c r="S49" s="1">
        <f t="shared" si="11"/>
        <v>1.15035</v>
      </c>
      <c r="T49" s="1">
        <f t="shared" si="12"/>
        <v>1.14316</v>
      </c>
      <c r="U49" s="1">
        <f t="shared" si="13"/>
        <v>1.14462</v>
      </c>
      <c r="V49" s="1">
        <f t="shared" si="14"/>
        <v>1.1312199999999999</v>
      </c>
      <c r="W49" s="1">
        <f t="shared" si="15"/>
        <v>1.1257699999999999</v>
      </c>
      <c r="X49" s="1">
        <f t="shared" si="16"/>
        <v>1.156933102706732</v>
      </c>
      <c r="Y49" s="1">
        <f t="shared" si="17"/>
        <v>1.1459767941431713</v>
      </c>
      <c r="Z49" s="1">
        <f t="shared" si="18"/>
        <v>1.1616963388134267</v>
      </c>
      <c r="AA49" s="1">
        <f t="shared" si="19"/>
        <v>1.1242476611865735</v>
      </c>
      <c r="AB49" s="1">
        <f t="shared" si="20"/>
        <v>1.13107</v>
      </c>
      <c r="AC49" s="1">
        <f t="shared" si="21"/>
        <v>1.1365000000000001</v>
      </c>
      <c r="AD49" s="1">
        <f t="shared" si="22"/>
        <v>1.13029</v>
      </c>
    </row>
    <row r="50" spans="1:30" x14ac:dyDescent="0.2">
      <c r="A50" t="s">
        <v>77</v>
      </c>
      <c r="B50">
        <v>1.13409</v>
      </c>
      <c r="C50">
        <v>1.13914</v>
      </c>
      <c r="D50">
        <v>1.1308499999999999</v>
      </c>
      <c r="E50">
        <v>1.1386099999999999</v>
      </c>
      <c r="F50">
        <v>1267429.0038999999</v>
      </c>
      <c r="G50">
        <f t="shared" si="2"/>
        <v>1.1559791567585476</v>
      </c>
      <c r="H50">
        <f t="shared" si="3"/>
        <v>1.146009686285854</v>
      </c>
      <c r="I50">
        <f t="shared" si="4"/>
        <v>1.1370339999999999</v>
      </c>
      <c r="J50">
        <f t="shared" si="5"/>
        <v>6.3274532001429927E-3</v>
      </c>
      <c r="K50">
        <f t="shared" si="0"/>
        <v>1.1496889064002858</v>
      </c>
      <c r="L50">
        <f t="shared" si="1"/>
        <v>1.124379093599714</v>
      </c>
      <c r="N50" s="1">
        <f t="shared" si="6"/>
        <v>1.1542399999999999</v>
      </c>
      <c r="O50" s="1">
        <f t="shared" si="7"/>
        <v>1.1499900000000001</v>
      </c>
      <c r="P50" s="1">
        <f t="shared" si="8"/>
        <v>1.1485399999999999</v>
      </c>
      <c r="Q50" s="1">
        <f t="shared" si="9"/>
        <v>1.1349799999999901</v>
      </c>
      <c r="R50" s="1">
        <f t="shared" si="10"/>
        <v>1.1365000000000001</v>
      </c>
      <c r="S50" s="1">
        <f t="shared" si="11"/>
        <v>1.14316</v>
      </c>
      <c r="T50" s="1">
        <f t="shared" si="12"/>
        <v>1.14462</v>
      </c>
      <c r="U50" s="1">
        <f t="shared" si="13"/>
        <v>1.1312199999999999</v>
      </c>
      <c r="V50" s="1">
        <f t="shared" si="14"/>
        <v>1.1257699999999999</v>
      </c>
      <c r="W50" s="1">
        <f t="shared" si="15"/>
        <v>1.13029</v>
      </c>
      <c r="X50" s="1">
        <f t="shared" si="16"/>
        <v>1.1568487351378214</v>
      </c>
      <c r="Y50" s="1">
        <f t="shared" si="17"/>
        <v>1.1474345294287809</v>
      </c>
      <c r="Z50" s="1">
        <f t="shared" si="18"/>
        <v>1.1551988659457566</v>
      </c>
      <c r="AA50" s="1">
        <f t="shared" si="19"/>
        <v>1.1230851340542436</v>
      </c>
      <c r="AB50" s="1">
        <f t="shared" si="20"/>
        <v>1.13409</v>
      </c>
      <c r="AC50" s="1">
        <f t="shared" si="21"/>
        <v>1.13914</v>
      </c>
      <c r="AD50" s="1">
        <f t="shared" si="22"/>
        <v>1.1308499999999999</v>
      </c>
    </row>
    <row r="51" spans="1:30" x14ac:dyDescent="0.2">
      <c r="A51" t="s">
        <v>78</v>
      </c>
      <c r="B51">
        <v>1.1380699999999999</v>
      </c>
      <c r="C51">
        <v>1.13887</v>
      </c>
      <c r="D51">
        <v>1.1274899999999899</v>
      </c>
      <c r="E51">
        <v>1.1295999999999999</v>
      </c>
      <c r="F51">
        <v>1265165.4861999999</v>
      </c>
      <c r="G51">
        <f t="shared" si="2"/>
        <v>1.1539827711723651</v>
      </c>
      <c r="H51">
        <f t="shared" si="3"/>
        <v>1.1455464575239027</v>
      </c>
      <c r="I51">
        <f t="shared" si="4"/>
        <v>1.13323</v>
      </c>
      <c r="J51">
        <f t="shared" si="5"/>
        <v>3.1260262314957927E-3</v>
      </c>
      <c r="K51">
        <f t="shared" si="0"/>
        <v>1.1394820524629916</v>
      </c>
      <c r="L51">
        <f t="shared" si="1"/>
        <v>1.1269779475370083</v>
      </c>
      <c r="N51" s="1">
        <f t="shared" si="6"/>
        <v>1.1499900000000001</v>
      </c>
      <c r="O51" s="1">
        <f t="shared" si="7"/>
        <v>1.1485399999999999</v>
      </c>
      <c r="P51" s="1">
        <f t="shared" si="8"/>
        <v>1.1349799999999901</v>
      </c>
      <c r="Q51" s="1">
        <f t="shared" si="9"/>
        <v>1.1365000000000001</v>
      </c>
      <c r="R51" s="1">
        <f t="shared" si="10"/>
        <v>1.13914</v>
      </c>
      <c r="S51" s="1">
        <f t="shared" si="11"/>
        <v>1.14462</v>
      </c>
      <c r="T51" s="1">
        <f t="shared" si="12"/>
        <v>1.1312199999999999</v>
      </c>
      <c r="U51" s="1">
        <f t="shared" si="13"/>
        <v>1.1257699999999999</v>
      </c>
      <c r="V51" s="1">
        <f t="shared" si="14"/>
        <v>1.13029</v>
      </c>
      <c r="W51" s="1">
        <f t="shared" si="15"/>
        <v>1.1308499999999999</v>
      </c>
      <c r="X51" s="1">
        <f t="shared" si="16"/>
        <v>1.1559791567585476</v>
      </c>
      <c r="Y51" s="1">
        <f t="shared" si="17"/>
        <v>1.146009686285854</v>
      </c>
      <c r="Z51" s="1">
        <f t="shared" si="18"/>
        <v>1.1496889064002858</v>
      </c>
      <c r="AA51" s="1">
        <f t="shared" si="19"/>
        <v>1.124379093599714</v>
      </c>
      <c r="AB51" s="1">
        <f t="shared" si="20"/>
        <v>1.1380699999999999</v>
      </c>
      <c r="AC51" s="1">
        <f t="shared" si="21"/>
        <v>1.13887</v>
      </c>
      <c r="AD51" s="1">
        <f t="shared" si="22"/>
        <v>1.1274899999999899</v>
      </c>
    </row>
    <row r="52" spans="1:30" x14ac:dyDescent="0.2">
      <c r="A52" t="s">
        <v>79</v>
      </c>
      <c r="B52">
        <v>1.1286399999999901</v>
      </c>
      <c r="C52">
        <v>1.1307</v>
      </c>
      <c r="D52">
        <v>1.1241000000000001</v>
      </c>
      <c r="E52">
        <v>1.1274899999999899</v>
      </c>
      <c r="F52">
        <v>1269917.7892</v>
      </c>
      <c r="G52">
        <f t="shared" si="2"/>
        <v>1.1521685141149101</v>
      </c>
      <c r="H52">
        <f t="shared" si="3"/>
        <v>1.1407709716826018</v>
      </c>
      <c r="I52">
        <f t="shared" si="4"/>
        <v>1.1322839999999981</v>
      </c>
      <c r="J52">
        <f t="shared" si="5"/>
        <v>3.9067408411640383E-3</v>
      </c>
      <c r="K52">
        <f t="shared" si="0"/>
        <v>1.1400974816823262</v>
      </c>
      <c r="L52">
        <f t="shared" si="1"/>
        <v>1.12447051831767</v>
      </c>
      <c r="N52" s="1">
        <f t="shared" si="6"/>
        <v>1.1485399999999999</v>
      </c>
      <c r="O52" s="1">
        <f t="shared" si="7"/>
        <v>1.1349799999999901</v>
      </c>
      <c r="P52" s="1">
        <f t="shared" si="8"/>
        <v>1.1365000000000001</v>
      </c>
      <c r="Q52" s="1">
        <f t="shared" si="9"/>
        <v>1.13914</v>
      </c>
      <c r="R52" s="1">
        <f t="shared" si="10"/>
        <v>1.13887</v>
      </c>
      <c r="S52" s="1">
        <f t="shared" si="11"/>
        <v>1.1312199999999999</v>
      </c>
      <c r="T52" s="1">
        <f t="shared" si="12"/>
        <v>1.1257699999999999</v>
      </c>
      <c r="U52" s="1">
        <f t="shared" si="13"/>
        <v>1.13029</v>
      </c>
      <c r="V52" s="1">
        <f t="shared" si="14"/>
        <v>1.1308499999999999</v>
      </c>
      <c r="W52" s="1">
        <f t="shared" si="15"/>
        <v>1.1274899999999899</v>
      </c>
      <c r="X52" s="1">
        <f t="shared" si="16"/>
        <v>1.1539827711723651</v>
      </c>
      <c r="Y52" s="1">
        <f t="shared" si="17"/>
        <v>1.1455464575239027</v>
      </c>
      <c r="Z52" s="1">
        <f t="shared" si="18"/>
        <v>1.1394820524629916</v>
      </c>
      <c r="AA52" s="1">
        <f t="shared" si="19"/>
        <v>1.1269779475370083</v>
      </c>
      <c r="AB52" s="1">
        <f t="shared" si="20"/>
        <v>1.1286399999999901</v>
      </c>
      <c r="AC52" s="1">
        <f t="shared" si="21"/>
        <v>1.1307</v>
      </c>
      <c r="AD52" s="1">
        <f t="shared" si="22"/>
        <v>1.1241000000000001</v>
      </c>
    </row>
    <row r="53" spans="1:30" x14ac:dyDescent="0.2">
      <c r="A53" t="s">
        <v>80</v>
      </c>
      <c r="B53">
        <v>1.12707</v>
      </c>
      <c r="C53">
        <v>1.13358</v>
      </c>
      <c r="D53">
        <v>1.1154999999999999</v>
      </c>
      <c r="E53">
        <v>1.1182799999999999</v>
      </c>
      <c r="F53">
        <v>1267433.9179</v>
      </c>
      <c r="G53">
        <f t="shared" si="2"/>
        <v>1.1464390094099368</v>
      </c>
      <c r="H53">
        <f t="shared" si="3"/>
        <v>1.1357706477884013</v>
      </c>
      <c r="I53">
        <f t="shared" si="4"/>
        <v>1.1296979999999981</v>
      </c>
      <c r="J53">
        <f t="shared" si="5"/>
        <v>6.8968787143177069E-3</v>
      </c>
      <c r="K53">
        <f t="shared" si="0"/>
        <v>1.1434917574286334</v>
      </c>
      <c r="L53">
        <f t="shared" si="1"/>
        <v>1.1159042425713628</v>
      </c>
      <c r="N53" s="1">
        <f t="shared" si="6"/>
        <v>1.1349799999999901</v>
      </c>
      <c r="O53" s="1">
        <f t="shared" si="7"/>
        <v>1.1365000000000001</v>
      </c>
      <c r="P53" s="1">
        <f t="shared" si="8"/>
        <v>1.13914</v>
      </c>
      <c r="Q53" s="1">
        <f t="shared" si="9"/>
        <v>1.13887</v>
      </c>
      <c r="R53" s="1">
        <f t="shared" si="10"/>
        <v>1.1307</v>
      </c>
      <c r="S53" s="1">
        <f t="shared" si="11"/>
        <v>1.1257699999999999</v>
      </c>
      <c r="T53" s="1">
        <f t="shared" si="12"/>
        <v>1.13029</v>
      </c>
      <c r="U53" s="1">
        <f t="shared" si="13"/>
        <v>1.1308499999999999</v>
      </c>
      <c r="V53" s="1">
        <f t="shared" si="14"/>
        <v>1.1274899999999899</v>
      </c>
      <c r="W53" s="1">
        <f t="shared" si="15"/>
        <v>1.1241000000000001</v>
      </c>
      <c r="X53" s="1">
        <f t="shared" si="16"/>
        <v>1.1521685141149101</v>
      </c>
      <c r="Y53" s="1">
        <f t="shared" si="17"/>
        <v>1.1407709716826018</v>
      </c>
      <c r="Z53" s="1">
        <f t="shared" si="18"/>
        <v>1.1400974816823262</v>
      </c>
      <c r="AA53" s="1">
        <f t="shared" si="19"/>
        <v>1.12447051831767</v>
      </c>
      <c r="AB53" s="1">
        <f t="shared" si="20"/>
        <v>1.12707</v>
      </c>
      <c r="AC53" s="1">
        <f t="shared" si="21"/>
        <v>1.13358</v>
      </c>
      <c r="AD53" s="1">
        <f t="shared" si="22"/>
        <v>1.1154999999999999</v>
      </c>
    </row>
    <row r="54" spans="1:30" x14ac:dyDescent="0.2">
      <c r="A54" t="s">
        <v>81</v>
      </c>
      <c r="B54">
        <v>1.11775</v>
      </c>
      <c r="C54">
        <v>1.1230500000000001</v>
      </c>
      <c r="D54">
        <v>1.11113</v>
      </c>
      <c r="E54">
        <v>1.1203799999999999</v>
      </c>
      <c r="F54">
        <v>1272510.6074000001</v>
      </c>
      <c r="G54">
        <f t="shared" si="2"/>
        <v>1.1431260062732913</v>
      </c>
      <c r="H54">
        <f t="shared" si="3"/>
        <v>1.1339437651922677</v>
      </c>
      <c r="I54">
        <f t="shared" si="4"/>
        <v>1.1268719999999979</v>
      </c>
      <c r="J54">
        <f t="shared" si="5"/>
        <v>7.2328843485844115E-3</v>
      </c>
      <c r="K54">
        <f t="shared" si="0"/>
        <v>1.1413377686971666</v>
      </c>
      <c r="L54">
        <f t="shared" si="1"/>
        <v>1.1124062313028291</v>
      </c>
      <c r="N54" s="1">
        <f t="shared" si="6"/>
        <v>1.1365000000000001</v>
      </c>
      <c r="O54" s="1">
        <f t="shared" si="7"/>
        <v>1.13914</v>
      </c>
      <c r="P54" s="1">
        <f t="shared" si="8"/>
        <v>1.13887</v>
      </c>
      <c r="Q54" s="1">
        <f t="shared" si="9"/>
        <v>1.1307</v>
      </c>
      <c r="R54" s="1">
        <f t="shared" si="10"/>
        <v>1.13358</v>
      </c>
      <c r="S54" s="1">
        <f t="shared" si="11"/>
        <v>1.13029</v>
      </c>
      <c r="T54" s="1">
        <f t="shared" si="12"/>
        <v>1.1308499999999999</v>
      </c>
      <c r="U54" s="1">
        <f t="shared" si="13"/>
        <v>1.1274899999999899</v>
      </c>
      <c r="V54" s="1">
        <f t="shared" si="14"/>
        <v>1.1241000000000001</v>
      </c>
      <c r="W54" s="1">
        <f t="shared" si="15"/>
        <v>1.1154999999999999</v>
      </c>
      <c r="X54" s="1">
        <f t="shared" si="16"/>
        <v>1.1464390094099368</v>
      </c>
      <c r="Y54" s="1">
        <f t="shared" si="17"/>
        <v>1.1357706477884013</v>
      </c>
      <c r="Z54" s="1">
        <f t="shared" si="18"/>
        <v>1.1434917574286334</v>
      </c>
      <c r="AA54" s="1">
        <f t="shared" si="19"/>
        <v>1.1159042425713628</v>
      </c>
      <c r="AB54" s="1">
        <f t="shared" si="20"/>
        <v>1.11775</v>
      </c>
      <c r="AC54" s="1">
        <f t="shared" si="21"/>
        <v>1.1230500000000001</v>
      </c>
      <c r="AD54" s="1">
        <f t="shared" si="22"/>
        <v>1.11113</v>
      </c>
    </row>
    <row r="55" spans="1:30" x14ac:dyDescent="0.2">
      <c r="A55" t="s">
        <v>82</v>
      </c>
      <c r="B55">
        <v>1.12049</v>
      </c>
      <c r="C55">
        <v>1.12477</v>
      </c>
      <c r="D55">
        <v>1.1155600000000001</v>
      </c>
      <c r="E55">
        <v>1.12049</v>
      </c>
      <c r="F55">
        <v>1266504.7930999901</v>
      </c>
      <c r="G55">
        <f t="shared" si="2"/>
        <v>1.1417973375155275</v>
      </c>
      <c r="H55">
        <f t="shared" si="3"/>
        <v>1.1329125101281785</v>
      </c>
      <c r="I55">
        <f t="shared" si="4"/>
        <v>1.123247999999998</v>
      </c>
      <c r="J55">
        <f t="shared" si="5"/>
        <v>4.4464700606191981E-3</v>
      </c>
      <c r="K55">
        <f t="shared" si="0"/>
        <v>1.1321409401212363</v>
      </c>
      <c r="L55">
        <f t="shared" si="1"/>
        <v>1.1143550598787597</v>
      </c>
      <c r="N55" s="1">
        <f t="shared" si="6"/>
        <v>1.13914</v>
      </c>
      <c r="O55" s="1">
        <f t="shared" si="7"/>
        <v>1.13887</v>
      </c>
      <c r="P55" s="1">
        <f t="shared" si="8"/>
        <v>1.1307</v>
      </c>
      <c r="Q55" s="1">
        <f t="shared" si="9"/>
        <v>1.13358</v>
      </c>
      <c r="R55" s="1">
        <f t="shared" si="10"/>
        <v>1.1230500000000001</v>
      </c>
      <c r="S55" s="1">
        <f t="shared" si="11"/>
        <v>1.1308499999999999</v>
      </c>
      <c r="T55" s="1">
        <f t="shared" si="12"/>
        <v>1.1274899999999899</v>
      </c>
      <c r="U55" s="1">
        <f t="shared" si="13"/>
        <v>1.1241000000000001</v>
      </c>
      <c r="V55" s="1">
        <f t="shared" si="14"/>
        <v>1.1154999999999999</v>
      </c>
      <c r="W55" s="1">
        <f t="shared" si="15"/>
        <v>1.11113</v>
      </c>
      <c r="X55" s="1">
        <f t="shared" si="16"/>
        <v>1.1431260062732913</v>
      </c>
      <c r="Y55" s="1">
        <f t="shared" si="17"/>
        <v>1.1339437651922677</v>
      </c>
      <c r="Z55" s="1">
        <f t="shared" si="18"/>
        <v>1.1413377686971666</v>
      </c>
      <c r="AA55" s="1">
        <f t="shared" si="19"/>
        <v>1.1124062313028291</v>
      </c>
      <c r="AB55" s="1">
        <f t="shared" si="20"/>
        <v>1.12049</v>
      </c>
      <c r="AC55" s="1">
        <f t="shared" si="21"/>
        <v>1.12477</v>
      </c>
      <c r="AD55" s="1">
        <f t="shared" si="22"/>
        <v>1.1155600000000001</v>
      </c>
    </row>
    <row r="56" spans="1:30" x14ac:dyDescent="0.2">
      <c r="A56" t="s">
        <v>83</v>
      </c>
      <c r="B56">
        <v>1.11975</v>
      </c>
      <c r="C56">
        <v>1.13022</v>
      </c>
      <c r="D56">
        <v>1.1170100000000001</v>
      </c>
      <c r="E56">
        <v>1.1271599999999999</v>
      </c>
      <c r="F56">
        <v>1278004.6915</v>
      </c>
      <c r="G56">
        <f t="shared" si="2"/>
        <v>1.1408215583436849</v>
      </c>
      <c r="H56">
        <f t="shared" si="3"/>
        <v>1.1311050067521158</v>
      </c>
      <c r="I56">
        <f t="shared" si="4"/>
        <v>1.122759999999998</v>
      </c>
      <c r="J56">
        <f t="shared" si="5"/>
        <v>3.811052348102942E-3</v>
      </c>
      <c r="K56">
        <f t="shared" si="0"/>
        <v>1.1303821046962039</v>
      </c>
      <c r="L56">
        <f t="shared" si="1"/>
        <v>1.115137895303792</v>
      </c>
      <c r="N56" s="1">
        <f t="shared" si="6"/>
        <v>1.13887</v>
      </c>
      <c r="O56" s="1">
        <f t="shared" si="7"/>
        <v>1.1307</v>
      </c>
      <c r="P56" s="1">
        <f t="shared" si="8"/>
        <v>1.13358</v>
      </c>
      <c r="Q56" s="1">
        <f t="shared" si="9"/>
        <v>1.1230500000000001</v>
      </c>
      <c r="R56" s="1">
        <f t="shared" si="10"/>
        <v>1.12477</v>
      </c>
      <c r="S56" s="1">
        <f t="shared" si="11"/>
        <v>1.1274899999999899</v>
      </c>
      <c r="T56" s="1">
        <f t="shared" si="12"/>
        <v>1.1241000000000001</v>
      </c>
      <c r="U56" s="1">
        <f t="shared" si="13"/>
        <v>1.1154999999999999</v>
      </c>
      <c r="V56" s="1">
        <f t="shared" si="14"/>
        <v>1.11113</v>
      </c>
      <c r="W56" s="1">
        <f t="shared" si="15"/>
        <v>1.1155600000000001</v>
      </c>
      <c r="X56" s="1">
        <f t="shared" si="16"/>
        <v>1.1417973375155275</v>
      </c>
      <c r="Y56" s="1">
        <f t="shared" si="17"/>
        <v>1.1329125101281785</v>
      </c>
      <c r="Z56" s="1">
        <f t="shared" si="18"/>
        <v>1.1321409401212363</v>
      </c>
      <c r="AA56" s="1">
        <f t="shared" si="19"/>
        <v>1.1143550598787597</v>
      </c>
      <c r="AB56" s="1">
        <f t="shared" si="20"/>
        <v>1.11975</v>
      </c>
      <c r="AC56" s="1">
        <f t="shared" si="21"/>
        <v>1.13022</v>
      </c>
      <c r="AD56" s="1">
        <f t="shared" si="22"/>
        <v>1.1170100000000001</v>
      </c>
    </row>
    <row r="57" spans="1:30" x14ac:dyDescent="0.2">
      <c r="A57" t="s">
        <v>84</v>
      </c>
      <c r="B57">
        <v>1.12615</v>
      </c>
      <c r="C57">
        <v>1.1352599999999999</v>
      </c>
      <c r="D57">
        <v>1.12401</v>
      </c>
      <c r="E57">
        <v>1.1346499999999999</v>
      </c>
      <c r="F57">
        <v>1272058.6074000001</v>
      </c>
      <c r="G57">
        <f t="shared" si="2"/>
        <v>1.1374477055624568</v>
      </c>
      <c r="H57">
        <f t="shared" si="3"/>
        <v>1.1287700045014106</v>
      </c>
      <c r="I57">
        <f t="shared" si="4"/>
        <v>1.1241919999999999</v>
      </c>
      <c r="J57">
        <f t="shared" si="5"/>
        <v>6.0227349269248043E-3</v>
      </c>
      <c r="K57">
        <f t="shared" si="0"/>
        <v>1.1362374698538495</v>
      </c>
      <c r="L57">
        <f t="shared" si="1"/>
        <v>1.1121465301461502</v>
      </c>
      <c r="N57" s="1">
        <f t="shared" si="6"/>
        <v>1.1307</v>
      </c>
      <c r="O57" s="1">
        <f t="shared" si="7"/>
        <v>1.13358</v>
      </c>
      <c r="P57" s="1">
        <f t="shared" si="8"/>
        <v>1.1230500000000001</v>
      </c>
      <c r="Q57" s="1">
        <f t="shared" si="9"/>
        <v>1.12477</v>
      </c>
      <c r="R57" s="1">
        <f t="shared" si="10"/>
        <v>1.13022</v>
      </c>
      <c r="S57" s="1">
        <f t="shared" si="11"/>
        <v>1.1241000000000001</v>
      </c>
      <c r="T57" s="1">
        <f t="shared" si="12"/>
        <v>1.1154999999999999</v>
      </c>
      <c r="U57" s="1">
        <f t="shared" si="13"/>
        <v>1.11113</v>
      </c>
      <c r="V57" s="1">
        <f t="shared" si="14"/>
        <v>1.1155600000000001</v>
      </c>
      <c r="W57" s="1">
        <f t="shared" si="15"/>
        <v>1.1170100000000001</v>
      </c>
      <c r="X57" s="1">
        <f t="shared" si="16"/>
        <v>1.1408215583436849</v>
      </c>
      <c r="Y57" s="1">
        <f t="shared" si="17"/>
        <v>1.1311050067521158</v>
      </c>
      <c r="Z57" s="1">
        <f t="shared" si="18"/>
        <v>1.1303821046962039</v>
      </c>
      <c r="AA57" s="1">
        <f t="shared" si="19"/>
        <v>1.115137895303792</v>
      </c>
      <c r="AB57" s="1">
        <f t="shared" si="20"/>
        <v>1.12615</v>
      </c>
      <c r="AC57" s="1">
        <f t="shared" si="21"/>
        <v>1.1352599999999999</v>
      </c>
      <c r="AD57" s="1">
        <f t="shared" si="22"/>
        <v>1.12401</v>
      </c>
    </row>
    <row r="58" spans="1:30" x14ac:dyDescent="0.2">
      <c r="A58" t="s">
        <v>85</v>
      </c>
      <c r="B58">
        <v>1.13391</v>
      </c>
      <c r="C58">
        <v>1.13713</v>
      </c>
      <c r="D58">
        <v>1.1304399999999999</v>
      </c>
      <c r="E58">
        <v>1.1328499999999999</v>
      </c>
      <c r="F58">
        <v>1254297.8848999999</v>
      </c>
      <c r="G58">
        <f t="shared" si="2"/>
        <v>1.1361584703749712</v>
      </c>
      <c r="H58">
        <f t="shared" si="3"/>
        <v>1.1243466696676072</v>
      </c>
      <c r="I58">
        <f t="shared" si="4"/>
        <v>1.1271059999999999</v>
      </c>
      <c r="J58">
        <f t="shared" si="5"/>
        <v>5.9819548644234879E-3</v>
      </c>
      <c r="K58">
        <f t="shared" si="0"/>
        <v>1.1390699097288468</v>
      </c>
      <c r="L58">
        <f t="shared" si="1"/>
        <v>1.1151420902711531</v>
      </c>
      <c r="N58" s="1">
        <f t="shared" si="6"/>
        <v>1.13358</v>
      </c>
      <c r="O58" s="1">
        <f t="shared" si="7"/>
        <v>1.1230500000000001</v>
      </c>
      <c r="P58" s="1">
        <f t="shared" si="8"/>
        <v>1.12477</v>
      </c>
      <c r="Q58" s="1">
        <f t="shared" si="9"/>
        <v>1.13022</v>
      </c>
      <c r="R58" s="1">
        <f t="shared" si="10"/>
        <v>1.1352599999999999</v>
      </c>
      <c r="S58" s="1">
        <f t="shared" si="11"/>
        <v>1.1154999999999999</v>
      </c>
      <c r="T58" s="1">
        <f t="shared" si="12"/>
        <v>1.11113</v>
      </c>
      <c r="U58" s="1">
        <f t="shared" si="13"/>
        <v>1.1155600000000001</v>
      </c>
      <c r="V58" s="1">
        <f t="shared" si="14"/>
        <v>1.1170100000000001</v>
      </c>
      <c r="W58" s="1">
        <f t="shared" si="15"/>
        <v>1.12401</v>
      </c>
      <c r="X58" s="1">
        <f t="shared" si="16"/>
        <v>1.1374477055624568</v>
      </c>
      <c r="Y58" s="1">
        <f t="shared" si="17"/>
        <v>1.1287700045014106</v>
      </c>
      <c r="Z58" s="1">
        <f t="shared" si="18"/>
        <v>1.1362374698538495</v>
      </c>
      <c r="AA58" s="1">
        <f t="shared" si="19"/>
        <v>1.1121465301461502</v>
      </c>
      <c r="AB58" s="1">
        <f t="shared" si="20"/>
        <v>1.13391</v>
      </c>
      <c r="AC58" s="1">
        <f t="shared" si="21"/>
        <v>1.13713</v>
      </c>
      <c r="AD58" s="1">
        <f t="shared" si="22"/>
        <v>1.1304399999999999</v>
      </c>
    </row>
    <row r="59" spans="1:30" x14ac:dyDescent="0.2">
      <c r="A59" t="s">
        <v>86</v>
      </c>
      <c r="B59">
        <v>1.1319699999999999</v>
      </c>
      <c r="C59">
        <v>1.14882</v>
      </c>
      <c r="D59">
        <v>1.1311899999999999</v>
      </c>
      <c r="E59">
        <v>1.14724</v>
      </c>
      <c r="F59">
        <v>1272355.2091999999</v>
      </c>
      <c r="G59">
        <f t="shared" si="2"/>
        <v>1.131788980249981</v>
      </c>
      <c r="H59">
        <f t="shared" si="3"/>
        <v>1.1199411131117383</v>
      </c>
      <c r="I59">
        <f t="shared" si="4"/>
        <v>1.1324780000000001</v>
      </c>
      <c r="J59">
        <f t="shared" si="5"/>
        <v>8.8855599710991953E-3</v>
      </c>
      <c r="K59">
        <f t="shared" si="0"/>
        <v>1.1502491199421985</v>
      </c>
      <c r="L59">
        <f t="shared" si="1"/>
        <v>1.1147068800578017</v>
      </c>
      <c r="N59" s="1">
        <f t="shared" si="6"/>
        <v>1.1230500000000001</v>
      </c>
      <c r="O59" s="1">
        <f t="shared" si="7"/>
        <v>1.12477</v>
      </c>
      <c r="P59" s="1">
        <f t="shared" si="8"/>
        <v>1.13022</v>
      </c>
      <c r="Q59" s="1">
        <f t="shared" si="9"/>
        <v>1.1352599999999999</v>
      </c>
      <c r="R59" s="1">
        <f t="shared" si="10"/>
        <v>1.13713</v>
      </c>
      <c r="S59" s="1">
        <f t="shared" si="11"/>
        <v>1.11113</v>
      </c>
      <c r="T59" s="1">
        <f t="shared" si="12"/>
        <v>1.1155600000000001</v>
      </c>
      <c r="U59" s="1">
        <f t="shared" si="13"/>
        <v>1.1170100000000001</v>
      </c>
      <c r="V59" s="1">
        <f t="shared" si="14"/>
        <v>1.12401</v>
      </c>
      <c r="W59" s="1">
        <f t="shared" si="15"/>
        <v>1.1304399999999999</v>
      </c>
      <c r="X59" s="1">
        <f t="shared" si="16"/>
        <v>1.1361584703749712</v>
      </c>
      <c r="Y59" s="1">
        <f t="shared" si="17"/>
        <v>1.1243466696676072</v>
      </c>
      <c r="Z59" s="1">
        <f t="shared" si="18"/>
        <v>1.1390699097288468</v>
      </c>
      <c r="AA59" s="1">
        <f t="shared" si="19"/>
        <v>1.1151420902711531</v>
      </c>
      <c r="AB59" s="1">
        <f t="shared" si="20"/>
        <v>1.1319699999999999</v>
      </c>
      <c r="AC59" s="1">
        <f t="shared" si="21"/>
        <v>1.14882</v>
      </c>
      <c r="AD59" s="1">
        <f t="shared" si="22"/>
        <v>1.1311899999999999</v>
      </c>
    </row>
    <row r="60" spans="1:30" x14ac:dyDescent="0.2">
      <c r="A60" t="s">
        <v>87</v>
      </c>
      <c r="B60">
        <v>1.1476500000000001</v>
      </c>
      <c r="C60">
        <v>1.1509100000000001</v>
      </c>
      <c r="D60">
        <v>1.1422000000000001</v>
      </c>
      <c r="E60">
        <v>1.1466499999999999</v>
      </c>
      <c r="F60">
        <v>1268987.797</v>
      </c>
      <c r="G60">
        <f t="shared" si="2"/>
        <v>1.129449320166654</v>
      </c>
      <c r="H60">
        <f t="shared" si="3"/>
        <v>1.1184807420744924</v>
      </c>
      <c r="I60">
        <f t="shared" si="4"/>
        <v>1.13771</v>
      </c>
      <c r="J60">
        <f t="shared" si="5"/>
        <v>7.9376344083108563E-3</v>
      </c>
      <c r="K60">
        <f t="shared" si="0"/>
        <v>1.1535852688166217</v>
      </c>
      <c r="L60">
        <f t="shared" si="1"/>
        <v>1.1218347311833783</v>
      </c>
      <c r="N60" s="1">
        <f t="shared" si="6"/>
        <v>1.12477</v>
      </c>
      <c r="O60" s="1">
        <f t="shared" si="7"/>
        <v>1.13022</v>
      </c>
      <c r="P60" s="1">
        <f t="shared" si="8"/>
        <v>1.1352599999999999</v>
      </c>
      <c r="Q60" s="1">
        <f t="shared" si="9"/>
        <v>1.13713</v>
      </c>
      <c r="R60" s="1">
        <f t="shared" si="10"/>
        <v>1.14882</v>
      </c>
      <c r="S60" s="1">
        <f t="shared" si="11"/>
        <v>1.1155600000000001</v>
      </c>
      <c r="T60" s="1">
        <f t="shared" si="12"/>
        <v>1.1170100000000001</v>
      </c>
      <c r="U60" s="1">
        <f t="shared" si="13"/>
        <v>1.12401</v>
      </c>
      <c r="V60" s="1">
        <f t="shared" si="14"/>
        <v>1.1304399999999999</v>
      </c>
      <c r="W60" s="1">
        <f t="shared" si="15"/>
        <v>1.1311899999999999</v>
      </c>
      <c r="X60" s="1">
        <f t="shared" si="16"/>
        <v>1.131788980249981</v>
      </c>
      <c r="Y60" s="1">
        <f t="shared" si="17"/>
        <v>1.1199411131117383</v>
      </c>
      <c r="Z60" s="1">
        <f t="shared" si="18"/>
        <v>1.1502491199421985</v>
      </c>
      <c r="AA60" s="1">
        <f t="shared" si="19"/>
        <v>1.1147068800578017</v>
      </c>
      <c r="AB60" s="1">
        <f t="shared" si="20"/>
        <v>1.1476500000000001</v>
      </c>
      <c r="AC60" s="1">
        <f t="shared" si="21"/>
        <v>1.1509100000000001</v>
      </c>
      <c r="AD60" s="1">
        <f t="shared" si="22"/>
        <v>1.1422000000000001</v>
      </c>
    </row>
    <row r="61" spans="1:30" x14ac:dyDescent="0.2">
      <c r="A61" t="s">
        <v>88</v>
      </c>
      <c r="B61">
        <v>1.14679</v>
      </c>
      <c r="C61">
        <v>1.1547700000000001</v>
      </c>
      <c r="D61">
        <v>1.14425</v>
      </c>
      <c r="E61">
        <v>1.15049</v>
      </c>
      <c r="F61">
        <v>1278273.3166</v>
      </c>
      <c r="G61">
        <f t="shared" si="2"/>
        <v>1.129706213444436</v>
      </c>
      <c r="H61">
        <f t="shared" si="3"/>
        <v>1.1179904947163284</v>
      </c>
      <c r="I61">
        <f t="shared" si="4"/>
        <v>1.1423760000000001</v>
      </c>
      <c r="J61">
        <f t="shared" si="5"/>
        <v>7.1860743107764026E-3</v>
      </c>
      <c r="K61">
        <f t="shared" si="0"/>
        <v>1.156748148621553</v>
      </c>
      <c r="L61">
        <f t="shared" si="1"/>
        <v>1.1280038513784472</v>
      </c>
      <c r="N61" s="1">
        <f t="shared" si="6"/>
        <v>1.13022</v>
      </c>
      <c r="O61" s="1">
        <f t="shared" si="7"/>
        <v>1.1352599999999999</v>
      </c>
      <c r="P61" s="1">
        <f t="shared" si="8"/>
        <v>1.13713</v>
      </c>
      <c r="Q61" s="1">
        <f t="shared" si="9"/>
        <v>1.14882</v>
      </c>
      <c r="R61" s="1">
        <f t="shared" si="10"/>
        <v>1.1509100000000001</v>
      </c>
      <c r="S61" s="1">
        <f t="shared" si="11"/>
        <v>1.1170100000000001</v>
      </c>
      <c r="T61" s="1">
        <f t="shared" si="12"/>
        <v>1.12401</v>
      </c>
      <c r="U61" s="1">
        <f t="shared" si="13"/>
        <v>1.1304399999999999</v>
      </c>
      <c r="V61" s="1">
        <f t="shared" si="14"/>
        <v>1.1311899999999999</v>
      </c>
      <c r="W61" s="1">
        <f t="shared" si="15"/>
        <v>1.1422000000000001</v>
      </c>
      <c r="X61" s="1">
        <f t="shared" si="16"/>
        <v>1.129449320166654</v>
      </c>
      <c r="Y61" s="1">
        <f t="shared" si="17"/>
        <v>1.1184807420744924</v>
      </c>
      <c r="Z61" s="1">
        <f t="shared" si="18"/>
        <v>1.1535852688166217</v>
      </c>
      <c r="AA61" s="1">
        <f t="shared" si="19"/>
        <v>1.1218347311833783</v>
      </c>
      <c r="AB61" s="1">
        <f t="shared" si="20"/>
        <v>1.14679</v>
      </c>
      <c r="AC61" s="1">
        <f t="shared" si="21"/>
        <v>1.1547700000000001</v>
      </c>
      <c r="AD61" s="1">
        <f t="shared" si="22"/>
        <v>1.14425</v>
      </c>
    </row>
    <row r="62" spans="1:30" x14ac:dyDescent="0.2">
      <c r="A62" t="s">
        <v>89</v>
      </c>
      <c r="B62">
        <v>1.1501399999999999</v>
      </c>
      <c r="C62">
        <v>1.1517200000000001</v>
      </c>
      <c r="D62">
        <v>1.1451100000000001</v>
      </c>
      <c r="E62">
        <v>1.14879</v>
      </c>
      <c r="F62">
        <v>1276345.8029</v>
      </c>
      <c r="G62">
        <f t="shared" si="2"/>
        <v>1.1315574756296241</v>
      </c>
      <c r="H62">
        <f t="shared" si="3"/>
        <v>1.1199969964775522</v>
      </c>
      <c r="I62">
        <f t="shared" si="4"/>
        <v>1.1452040000000001</v>
      </c>
      <c r="J62">
        <f t="shared" si="5"/>
        <v>6.3191569057905522E-3</v>
      </c>
      <c r="K62">
        <f t="shared" si="0"/>
        <v>1.1578423138115812</v>
      </c>
      <c r="L62">
        <f t="shared" si="1"/>
        <v>1.132565686188419</v>
      </c>
      <c r="N62" s="1">
        <f t="shared" si="6"/>
        <v>1.1352599999999999</v>
      </c>
      <c r="O62" s="1">
        <f t="shared" si="7"/>
        <v>1.13713</v>
      </c>
      <c r="P62" s="1">
        <f t="shared" si="8"/>
        <v>1.14882</v>
      </c>
      <c r="Q62" s="1">
        <f t="shared" si="9"/>
        <v>1.1509100000000001</v>
      </c>
      <c r="R62" s="1">
        <f t="shared" si="10"/>
        <v>1.1547700000000001</v>
      </c>
      <c r="S62" s="1">
        <f t="shared" si="11"/>
        <v>1.12401</v>
      </c>
      <c r="T62" s="1">
        <f t="shared" si="12"/>
        <v>1.1304399999999999</v>
      </c>
      <c r="U62" s="1">
        <f t="shared" si="13"/>
        <v>1.1311899999999999</v>
      </c>
      <c r="V62" s="1">
        <f t="shared" si="14"/>
        <v>1.1422000000000001</v>
      </c>
      <c r="W62" s="1">
        <f t="shared" si="15"/>
        <v>1.14425</v>
      </c>
      <c r="X62" s="1">
        <f t="shared" si="16"/>
        <v>1.129706213444436</v>
      </c>
      <c r="Y62" s="1">
        <f t="shared" si="17"/>
        <v>1.1179904947163284</v>
      </c>
      <c r="Z62" s="1">
        <f t="shared" si="18"/>
        <v>1.156748148621553</v>
      </c>
      <c r="AA62" s="1">
        <f t="shared" si="19"/>
        <v>1.1280038513784472</v>
      </c>
      <c r="AB62" s="1">
        <f t="shared" si="20"/>
        <v>1.1501399999999999</v>
      </c>
      <c r="AC62" s="1">
        <f t="shared" si="21"/>
        <v>1.1517200000000001</v>
      </c>
      <c r="AD62" s="1">
        <f t="shared" si="22"/>
        <v>1.1451100000000001</v>
      </c>
    </row>
    <row r="63" spans="1:30" x14ac:dyDescent="0.2">
      <c r="A63" t="s">
        <v>90</v>
      </c>
      <c r="B63">
        <v>1.1487700000000001</v>
      </c>
      <c r="C63">
        <v>1.1536500000000001</v>
      </c>
      <c r="D63">
        <v>1.1450199999999999</v>
      </c>
      <c r="E63">
        <v>1.1455899999999899</v>
      </c>
      <c r="F63">
        <v>1275433.49999999</v>
      </c>
      <c r="G63">
        <f t="shared" si="2"/>
        <v>1.1334149837530827</v>
      </c>
      <c r="H63">
        <f t="shared" si="3"/>
        <v>1.1234779976517015</v>
      </c>
      <c r="I63">
        <f t="shared" si="4"/>
        <v>1.1477519999999981</v>
      </c>
      <c r="J63">
        <f t="shared" si="5"/>
        <v>1.7160932375627964E-3</v>
      </c>
      <c r="K63">
        <f t="shared" si="0"/>
        <v>1.1511841864751238</v>
      </c>
      <c r="L63">
        <f t="shared" si="1"/>
        <v>1.1443198135248724</v>
      </c>
      <c r="N63" s="1">
        <f t="shared" si="6"/>
        <v>1.13713</v>
      </c>
      <c r="O63" s="1">
        <f t="shared" si="7"/>
        <v>1.14882</v>
      </c>
      <c r="P63" s="1">
        <f t="shared" si="8"/>
        <v>1.1509100000000001</v>
      </c>
      <c r="Q63" s="1">
        <f t="shared" si="9"/>
        <v>1.1547700000000001</v>
      </c>
      <c r="R63" s="1">
        <f t="shared" si="10"/>
        <v>1.1517200000000001</v>
      </c>
      <c r="S63" s="1">
        <f t="shared" si="11"/>
        <v>1.1304399999999999</v>
      </c>
      <c r="T63" s="1">
        <f t="shared" si="12"/>
        <v>1.1311899999999999</v>
      </c>
      <c r="U63" s="1">
        <f t="shared" si="13"/>
        <v>1.1422000000000001</v>
      </c>
      <c r="V63" s="1">
        <f t="shared" si="14"/>
        <v>1.14425</v>
      </c>
      <c r="W63" s="1">
        <f t="shared" si="15"/>
        <v>1.1451100000000001</v>
      </c>
      <c r="X63" s="1">
        <f t="shared" si="16"/>
        <v>1.1315574756296241</v>
      </c>
      <c r="Y63" s="1">
        <f t="shared" si="17"/>
        <v>1.1199969964775522</v>
      </c>
      <c r="Z63" s="1">
        <f t="shared" si="18"/>
        <v>1.1578423138115812</v>
      </c>
      <c r="AA63" s="1">
        <f t="shared" si="19"/>
        <v>1.132565686188419</v>
      </c>
      <c r="AB63" s="1">
        <f t="shared" si="20"/>
        <v>1.1487700000000001</v>
      </c>
      <c r="AC63" s="1">
        <f t="shared" si="21"/>
        <v>1.1536500000000001</v>
      </c>
      <c r="AD63" s="1">
        <f t="shared" si="22"/>
        <v>1.1450199999999999</v>
      </c>
    </row>
    <row r="64" spans="1:30" x14ac:dyDescent="0.2">
      <c r="A64" t="s">
        <v>91</v>
      </c>
      <c r="B64">
        <v>1.1450199999999999</v>
      </c>
      <c r="C64">
        <v>1.1459999999999999</v>
      </c>
      <c r="D64">
        <v>1.1333799999999901</v>
      </c>
      <c r="E64">
        <v>1.1339600000000001</v>
      </c>
      <c r="F64">
        <v>1263519.4005</v>
      </c>
      <c r="G64">
        <f t="shared" si="2"/>
        <v>1.1385499891687219</v>
      </c>
      <c r="H64">
        <f t="shared" si="3"/>
        <v>1.1260486651011345</v>
      </c>
      <c r="I64">
        <f t="shared" si="4"/>
        <v>1.1450959999999979</v>
      </c>
      <c r="J64">
        <f t="shared" si="5"/>
        <v>5.8208301813399109E-3</v>
      </c>
      <c r="K64">
        <f t="shared" si="0"/>
        <v>1.1567376603626778</v>
      </c>
      <c r="L64">
        <f t="shared" si="1"/>
        <v>1.133454339637318</v>
      </c>
      <c r="N64" s="1">
        <f t="shared" si="6"/>
        <v>1.14882</v>
      </c>
      <c r="O64" s="1">
        <f t="shared" si="7"/>
        <v>1.1509100000000001</v>
      </c>
      <c r="P64" s="1">
        <f t="shared" si="8"/>
        <v>1.1547700000000001</v>
      </c>
      <c r="Q64" s="1">
        <f t="shared" si="9"/>
        <v>1.1517200000000001</v>
      </c>
      <c r="R64" s="1">
        <f t="shared" si="10"/>
        <v>1.1536500000000001</v>
      </c>
      <c r="S64" s="1">
        <f t="shared" si="11"/>
        <v>1.1311899999999999</v>
      </c>
      <c r="T64" s="1">
        <f t="shared" si="12"/>
        <v>1.1422000000000001</v>
      </c>
      <c r="U64" s="1">
        <f t="shared" si="13"/>
        <v>1.14425</v>
      </c>
      <c r="V64" s="1">
        <f t="shared" si="14"/>
        <v>1.1451100000000001</v>
      </c>
      <c r="W64" s="1">
        <f t="shared" si="15"/>
        <v>1.1450199999999999</v>
      </c>
      <c r="X64" s="1">
        <f t="shared" si="16"/>
        <v>1.1334149837530827</v>
      </c>
      <c r="Y64" s="1">
        <f t="shared" si="17"/>
        <v>1.1234779976517015</v>
      </c>
      <c r="Z64" s="1">
        <f t="shared" si="18"/>
        <v>1.1511841864751238</v>
      </c>
      <c r="AA64" s="1">
        <f t="shared" si="19"/>
        <v>1.1443198135248724</v>
      </c>
      <c r="AB64" s="1">
        <f t="shared" si="20"/>
        <v>1.1450199999999999</v>
      </c>
      <c r="AC64" s="1">
        <f t="shared" si="21"/>
        <v>1.1459999999999999</v>
      </c>
      <c r="AD64" s="1">
        <f t="shared" si="22"/>
        <v>1.1333799999999901</v>
      </c>
    </row>
    <row r="65" spans="1:30" x14ac:dyDescent="0.2">
      <c r="A65" t="s">
        <v>92</v>
      </c>
      <c r="B65">
        <v>1.13367</v>
      </c>
      <c r="C65">
        <v>1.1370899999999999</v>
      </c>
      <c r="D65">
        <v>1.12222</v>
      </c>
      <c r="E65">
        <v>1.12398</v>
      </c>
      <c r="F65">
        <v>1266967.7947</v>
      </c>
      <c r="G65">
        <f t="shared" si="2"/>
        <v>1.1426699927791479</v>
      </c>
      <c r="H65">
        <f t="shared" si="3"/>
        <v>1.1314324434007563</v>
      </c>
      <c r="I65">
        <f t="shared" si="4"/>
        <v>1.1405619999999981</v>
      </c>
      <c r="J65">
        <f t="shared" si="5"/>
        <v>1.0100446326770891E-2</v>
      </c>
      <c r="K65">
        <f t="shared" si="0"/>
        <v>1.1607628926535398</v>
      </c>
      <c r="L65">
        <f t="shared" si="1"/>
        <v>1.1203611073464563</v>
      </c>
      <c r="N65" s="1">
        <f t="shared" si="6"/>
        <v>1.1509100000000001</v>
      </c>
      <c r="O65" s="1">
        <f t="shared" si="7"/>
        <v>1.1547700000000001</v>
      </c>
      <c r="P65" s="1">
        <f t="shared" si="8"/>
        <v>1.1517200000000001</v>
      </c>
      <c r="Q65" s="1">
        <f t="shared" si="9"/>
        <v>1.1536500000000001</v>
      </c>
      <c r="R65" s="1">
        <f t="shared" si="10"/>
        <v>1.1459999999999999</v>
      </c>
      <c r="S65" s="1">
        <f t="shared" si="11"/>
        <v>1.1422000000000001</v>
      </c>
      <c r="T65" s="1">
        <f t="shared" si="12"/>
        <v>1.14425</v>
      </c>
      <c r="U65" s="1">
        <f t="shared" si="13"/>
        <v>1.1451100000000001</v>
      </c>
      <c r="V65" s="1">
        <f t="shared" si="14"/>
        <v>1.1450199999999999</v>
      </c>
      <c r="W65" s="1">
        <f t="shared" si="15"/>
        <v>1.1333799999999901</v>
      </c>
      <c r="X65" s="1">
        <f t="shared" si="16"/>
        <v>1.1385499891687219</v>
      </c>
      <c r="Y65" s="1">
        <f t="shared" si="17"/>
        <v>1.1260486651011345</v>
      </c>
      <c r="Z65" s="1">
        <f t="shared" si="18"/>
        <v>1.1567376603626778</v>
      </c>
      <c r="AA65" s="1">
        <f t="shared" si="19"/>
        <v>1.133454339637318</v>
      </c>
      <c r="AB65" s="1">
        <f t="shared" si="20"/>
        <v>1.13367</v>
      </c>
      <c r="AC65" s="1">
        <f t="shared" si="21"/>
        <v>1.1370899999999999</v>
      </c>
      <c r="AD65" s="1">
        <f t="shared" si="22"/>
        <v>1.12222</v>
      </c>
    </row>
    <row r="66" spans="1:30" x14ac:dyDescent="0.2">
      <c r="A66" t="s">
        <v>93</v>
      </c>
      <c r="B66">
        <v>1.1234999999999999</v>
      </c>
      <c r="C66">
        <v>1.12706</v>
      </c>
      <c r="D66">
        <v>1.11338</v>
      </c>
      <c r="E66">
        <v>1.12531</v>
      </c>
      <c r="F66">
        <v>1216925.2034</v>
      </c>
      <c r="G66">
        <f t="shared" si="2"/>
        <v>1.1467033285194321</v>
      </c>
      <c r="H66">
        <f t="shared" si="3"/>
        <v>1.1357049622671709</v>
      </c>
      <c r="I66">
        <f t="shared" si="4"/>
        <v>1.1355259999999978</v>
      </c>
      <c r="J66">
        <f t="shared" si="5"/>
        <v>1.0171990169084863E-2</v>
      </c>
      <c r="K66">
        <f t="shared" si="0"/>
        <v>1.1558699803381676</v>
      </c>
      <c r="L66">
        <f t="shared" si="1"/>
        <v>1.1151820196618281</v>
      </c>
      <c r="N66" s="1">
        <f t="shared" si="6"/>
        <v>1.1547700000000001</v>
      </c>
      <c r="O66" s="1">
        <f t="shared" si="7"/>
        <v>1.1517200000000001</v>
      </c>
      <c r="P66" s="1">
        <f t="shared" si="8"/>
        <v>1.1536500000000001</v>
      </c>
      <c r="Q66" s="1">
        <f t="shared" si="9"/>
        <v>1.1459999999999999</v>
      </c>
      <c r="R66" s="1">
        <f t="shared" si="10"/>
        <v>1.1370899999999999</v>
      </c>
      <c r="S66" s="1">
        <f t="shared" si="11"/>
        <v>1.14425</v>
      </c>
      <c r="T66" s="1">
        <f t="shared" si="12"/>
        <v>1.1451100000000001</v>
      </c>
      <c r="U66" s="1">
        <f t="shared" si="13"/>
        <v>1.1450199999999999</v>
      </c>
      <c r="V66" s="1">
        <f t="shared" si="14"/>
        <v>1.1333799999999901</v>
      </c>
      <c r="W66" s="1">
        <f t="shared" si="15"/>
        <v>1.12222</v>
      </c>
      <c r="X66" s="1">
        <f t="shared" si="16"/>
        <v>1.1426699927791479</v>
      </c>
      <c r="Y66" s="1">
        <f t="shared" si="17"/>
        <v>1.1314324434007563</v>
      </c>
      <c r="Z66" s="1">
        <f t="shared" si="18"/>
        <v>1.1607628926535398</v>
      </c>
      <c r="AA66" s="1">
        <f t="shared" si="19"/>
        <v>1.1203611073464563</v>
      </c>
      <c r="AB66" s="1">
        <f t="shared" si="20"/>
        <v>1.1234999999999999</v>
      </c>
      <c r="AC66" s="1">
        <f t="shared" si="21"/>
        <v>1.12706</v>
      </c>
      <c r="AD66" s="1">
        <f t="shared" si="22"/>
        <v>1.11338</v>
      </c>
    </row>
    <row r="67" spans="1:30" x14ac:dyDescent="0.2">
      <c r="A67" t="s">
        <v>94</v>
      </c>
      <c r="B67">
        <v>1.1277299999999999</v>
      </c>
      <c r="C67">
        <v>1.13734</v>
      </c>
      <c r="D67">
        <v>1.12564</v>
      </c>
      <c r="E67">
        <v>1.1354</v>
      </c>
      <c r="F67">
        <v>1272231.1973000001</v>
      </c>
      <c r="G67">
        <f t="shared" si="2"/>
        <v>1.1483755523462882</v>
      </c>
      <c r="H67">
        <f t="shared" si="3"/>
        <v>1.1388399748447806</v>
      </c>
      <c r="I67">
        <f t="shared" si="4"/>
        <v>1.1328479999999979</v>
      </c>
      <c r="J67">
        <f t="shared" si="5"/>
        <v>7.8175530698517473E-3</v>
      </c>
      <c r="K67">
        <f t="shared" si="0"/>
        <v>1.1484831061397014</v>
      </c>
      <c r="L67">
        <f t="shared" si="1"/>
        <v>1.1172128938602943</v>
      </c>
      <c r="N67" s="1">
        <f t="shared" si="6"/>
        <v>1.1517200000000001</v>
      </c>
      <c r="O67" s="1">
        <f t="shared" si="7"/>
        <v>1.1536500000000001</v>
      </c>
      <c r="P67" s="1">
        <f t="shared" si="8"/>
        <v>1.1459999999999999</v>
      </c>
      <c r="Q67" s="1">
        <f t="shared" si="9"/>
        <v>1.1370899999999999</v>
      </c>
      <c r="R67" s="1">
        <f t="shared" si="10"/>
        <v>1.12706</v>
      </c>
      <c r="S67" s="1">
        <f t="shared" si="11"/>
        <v>1.1451100000000001</v>
      </c>
      <c r="T67" s="1">
        <f t="shared" si="12"/>
        <v>1.1450199999999999</v>
      </c>
      <c r="U67" s="1">
        <f t="shared" si="13"/>
        <v>1.1333799999999901</v>
      </c>
      <c r="V67" s="1">
        <f t="shared" si="14"/>
        <v>1.12222</v>
      </c>
      <c r="W67" s="1">
        <f t="shared" si="15"/>
        <v>1.11338</v>
      </c>
      <c r="X67" s="1">
        <f t="shared" si="16"/>
        <v>1.1467033285194321</v>
      </c>
      <c r="Y67" s="1">
        <f t="shared" si="17"/>
        <v>1.1357049622671709</v>
      </c>
      <c r="Z67" s="1">
        <f t="shared" si="18"/>
        <v>1.1558699803381676</v>
      </c>
      <c r="AA67" s="1">
        <f t="shared" si="19"/>
        <v>1.1151820196618281</v>
      </c>
      <c r="AB67" s="1">
        <f t="shared" si="20"/>
        <v>1.1277299999999999</v>
      </c>
      <c r="AC67" s="1">
        <f t="shared" si="21"/>
        <v>1.13734</v>
      </c>
      <c r="AD67" s="1">
        <f t="shared" si="22"/>
        <v>1.12564</v>
      </c>
    </row>
    <row r="68" spans="1:30" x14ac:dyDescent="0.2">
      <c r="A68" t="s">
        <v>95</v>
      </c>
      <c r="B68">
        <v>1.1354299999999999</v>
      </c>
      <c r="C68">
        <v>1.1396599999999999</v>
      </c>
      <c r="D68">
        <v>1.1305399999999901</v>
      </c>
      <c r="E68">
        <v>1.13863</v>
      </c>
      <c r="F68">
        <v>1279489.5118</v>
      </c>
      <c r="G68">
        <f t="shared" si="2"/>
        <v>1.1501337015641921</v>
      </c>
      <c r="H68">
        <f t="shared" si="3"/>
        <v>1.1408999832298536</v>
      </c>
      <c r="I68">
        <f t="shared" si="4"/>
        <v>1.131456</v>
      </c>
      <c r="J68">
        <f t="shared" si="5"/>
        <v>5.7785001514233866E-3</v>
      </c>
      <c r="K68">
        <f t="shared" si="0"/>
        <v>1.1430130003028467</v>
      </c>
      <c r="L68">
        <f t="shared" si="1"/>
        <v>1.1198989996971533</v>
      </c>
      <c r="N68" s="1">
        <f t="shared" si="6"/>
        <v>1.1536500000000001</v>
      </c>
      <c r="O68" s="1">
        <f t="shared" si="7"/>
        <v>1.1459999999999999</v>
      </c>
      <c r="P68" s="1">
        <f t="shared" si="8"/>
        <v>1.1370899999999999</v>
      </c>
      <c r="Q68" s="1">
        <f t="shared" si="9"/>
        <v>1.12706</v>
      </c>
      <c r="R68" s="1">
        <f t="shared" si="10"/>
        <v>1.13734</v>
      </c>
      <c r="S68" s="1">
        <f t="shared" si="11"/>
        <v>1.1450199999999999</v>
      </c>
      <c r="T68" s="1">
        <f t="shared" si="12"/>
        <v>1.1333799999999901</v>
      </c>
      <c r="U68" s="1">
        <f t="shared" si="13"/>
        <v>1.12222</v>
      </c>
      <c r="V68" s="1">
        <f t="shared" si="14"/>
        <v>1.11338</v>
      </c>
      <c r="W68" s="1">
        <f t="shared" si="15"/>
        <v>1.12564</v>
      </c>
      <c r="X68" s="1">
        <f t="shared" si="16"/>
        <v>1.1483755523462882</v>
      </c>
      <c r="Y68" s="1">
        <f t="shared" si="17"/>
        <v>1.1388399748447806</v>
      </c>
      <c r="Z68" s="1">
        <f t="shared" si="18"/>
        <v>1.1484831061397014</v>
      </c>
      <c r="AA68" s="1">
        <f t="shared" si="19"/>
        <v>1.1172128938602943</v>
      </c>
      <c r="AB68" s="1">
        <f t="shared" si="20"/>
        <v>1.1354299999999999</v>
      </c>
      <c r="AC68" s="1">
        <f t="shared" si="21"/>
        <v>1.1396599999999999</v>
      </c>
      <c r="AD68" s="1">
        <f t="shared" si="22"/>
        <v>1.1305399999999901</v>
      </c>
    </row>
    <row r="69" spans="1:30" x14ac:dyDescent="0.2">
      <c r="A69" t="s">
        <v>96</v>
      </c>
      <c r="B69">
        <v>1.1379699999999999</v>
      </c>
      <c r="C69">
        <v>1.1425000000000001</v>
      </c>
      <c r="D69">
        <v>1.1323799999999999</v>
      </c>
      <c r="E69">
        <v>1.1329100000000001</v>
      </c>
      <c r="F69">
        <v>1270227.5977</v>
      </c>
      <c r="G69">
        <f t="shared" si="2"/>
        <v>1.1487558010427947</v>
      </c>
      <c r="H69">
        <f t="shared" si="3"/>
        <v>1.1383933221532325</v>
      </c>
      <c r="I69">
        <f t="shared" si="4"/>
        <v>1.131246</v>
      </c>
      <c r="J69">
        <f t="shared" si="5"/>
        <v>5.7022613058329832E-3</v>
      </c>
      <c r="K69">
        <f t="shared" si="0"/>
        <v>1.1426505226116659</v>
      </c>
      <c r="L69">
        <f t="shared" si="1"/>
        <v>1.1198414773883341</v>
      </c>
      <c r="N69" s="1">
        <f t="shared" si="6"/>
        <v>1.1459999999999999</v>
      </c>
      <c r="O69" s="1">
        <f t="shared" si="7"/>
        <v>1.1370899999999999</v>
      </c>
      <c r="P69" s="1">
        <f t="shared" si="8"/>
        <v>1.12706</v>
      </c>
      <c r="Q69" s="1">
        <f t="shared" si="9"/>
        <v>1.13734</v>
      </c>
      <c r="R69" s="1">
        <f t="shared" si="10"/>
        <v>1.1396599999999999</v>
      </c>
      <c r="S69" s="1">
        <f t="shared" si="11"/>
        <v>1.1333799999999901</v>
      </c>
      <c r="T69" s="1">
        <f t="shared" si="12"/>
        <v>1.12222</v>
      </c>
      <c r="U69" s="1">
        <f t="shared" si="13"/>
        <v>1.11338</v>
      </c>
      <c r="V69" s="1">
        <f t="shared" si="14"/>
        <v>1.12564</v>
      </c>
      <c r="W69" s="1">
        <f t="shared" si="15"/>
        <v>1.1305399999999901</v>
      </c>
      <c r="X69" s="1">
        <f t="shared" si="16"/>
        <v>1.1501337015641921</v>
      </c>
      <c r="Y69" s="1">
        <f t="shared" si="17"/>
        <v>1.1408999832298536</v>
      </c>
      <c r="Z69" s="1">
        <f t="shared" si="18"/>
        <v>1.1430130003028467</v>
      </c>
      <c r="AA69" s="1">
        <f t="shared" si="19"/>
        <v>1.1198989996971533</v>
      </c>
      <c r="AB69" s="1">
        <f t="shared" si="20"/>
        <v>1.1379699999999999</v>
      </c>
      <c r="AC69" s="1">
        <f t="shared" si="21"/>
        <v>1.1425000000000001</v>
      </c>
      <c r="AD69" s="1">
        <f t="shared" si="22"/>
        <v>1.1323799999999999</v>
      </c>
    </row>
    <row r="70" spans="1:30" x14ac:dyDescent="0.2">
      <c r="A70" t="s">
        <v>97</v>
      </c>
      <c r="B70">
        <v>1.13245</v>
      </c>
      <c r="C70">
        <v>1.1413799999999901</v>
      </c>
      <c r="D70">
        <v>1.1317299999999999</v>
      </c>
      <c r="E70">
        <v>1.1370199999999999</v>
      </c>
      <c r="F70">
        <v>1273274.22079999</v>
      </c>
      <c r="G70">
        <f t="shared" si="2"/>
        <v>1.1448672006951965</v>
      </c>
      <c r="H70">
        <f t="shared" si="3"/>
        <v>1.1330022147688217</v>
      </c>
      <c r="I70">
        <f t="shared" si="4"/>
        <v>1.1338539999999999</v>
      </c>
      <c r="J70">
        <f t="shared" si="5"/>
        <v>4.6715076795398498E-3</v>
      </c>
      <c r="K70">
        <f t="shared" si="0"/>
        <v>1.1431970153590796</v>
      </c>
      <c r="L70">
        <f t="shared" si="1"/>
        <v>1.1245109846409203</v>
      </c>
      <c r="N70" s="1">
        <f t="shared" si="6"/>
        <v>1.1370899999999999</v>
      </c>
      <c r="O70" s="1">
        <f t="shared" si="7"/>
        <v>1.12706</v>
      </c>
      <c r="P70" s="1">
        <f t="shared" si="8"/>
        <v>1.13734</v>
      </c>
      <c r="Q70" s="1">
        <f t="shared" si="9"/>
        <v>1.1396599999999999</v>
      </c>
      <c r="R70" s="1">
        <f t="shared" si="10"/>
        <v>1.1425000000000001</v>
      </c>
      <c r="S70" s="1">
        <f t="shared" si="11"/>
        <v>1.12222</v>
      </c>
      <c r="T70" s="1">
        <f t="shared" si="12"/>
        <v>1.11338</v>
      </c>
      <c r="U70" s="1">
        <f t="shared" si="13"/>
        <v>1.12564</v>
      </c>
      <c r="V70" s="1">
        <f t="shared" si="14"/>
        <v>1.1305399999999901</v>
      </c>
      <c r="W70" s="1">
        <f t="shared" si="15"/>
        <v>1.1323799999999999</v>
      </c>
      <c r="X70" s="1">
        <f t="shared" si="16"/>
        <v>1.1487558010427947</v>
      </c>
      <c r="Y70" s="1">
        <f t="shared" si="17"/>
        <v>1.1383933221532325</v>
      </c>
      <c r="Z70" s="1">
        <f t="shared" si="18"/>
        <v>1.1426505226116659</v>
      </c>
      <c r="AA70" s="1">
        <f t="shared" si="19"/>
        <v>1.1198414773883341</v>
      </c>
      <c r="AB70" s="1">
        <f t="shared" si="20"/>
        <v>1.13245</v>
      </c>
      <c r="AC70" s="1">
        <f t="shared" si="21"/>
        <v>1.1413799999999901</v>
      </c>
      <c r="AD70" s="1">
        <f t="shared" si="22"/>
        <v>1.1317299999999999</v>
      </c>
    </row>
    <row r="71" spans="1:30" x14ac:dyDescent="0.2">
      <c r="A71" t="s">
        <v>98</v>
      </c>
      <c r="B71">
        <v>1.13646</v>
      </c>
      <c r="C71">
        <v>1.1381699999999999</v>
      </c>
      <c r="D71">
        <v>1.1286099999999999</v>
      </c>
      <c r="E71">
        <v>1.13053</v>
      </c>
      <c r="F71">
        <v>1261236.6993</v>
      </c>
      <c r="G71">
        <f t="shared" si="2"/>
        <v>1.1389314671301309</v>
      </c>
      <c r="H71">
        <f t="shared" si="3"/>
        <v>1.1264614765125478</v>
      </c>
      <c r="I71">
        <f t="shared" si="4"/>
        <v>1.134898</v>
      </c>
      <c r="J71">
        <f t="shared" si="5"/>
        <v>2.8884002492729163E-3</v>
      </c>
      <c r="K71">
        <f t="shared" ref="K71:K134" si="23">I71+J71*2</f>
        <v>1.1406748004985459</v>
      </c>
      <c r="L71">
        <f t="shared" ref="L71:L134" si="24">I71-J71*2</f>
        <v>1.1291211995014541</v>
      </c>
      <c r="N71" s="1">
        <f t="shared" si="6"/>
        <v>1.12706</v>
      </c>
      <c r="O71" s="1">
        <f t="shared" si="7"/>
        <v>1.13734</v>
      </c>
      <c r="P71" s="1">
        <f t="shared" si="8"/>
        <v>1.1396599999999999</v>
      </c>
      <c r="Q71" s="1">
        <f t="shared" si="9"/>
        <v>1.1425000000000001</v>
      </c>
      <c r="R71" s="1">
        <f t="shared" si="10"/>
        <v>1.1413799999999901</v>
      </c>
      <c r="S71" s="1">
        <f t="shared" si="11"/>
        <v>1.11338</v>
      </c>
      <c r="T71" s="1">
        <f t="shared" si="12"/>
        <v>1.12564</v>
      </c>
      <c r="U71" s="1">
        <f t="shared" si="13"/>
        <v>1.1305399999999901</v>
      </c>
      <c r="V71" s="1">
        <f t="shared" si="14"/>
        <v>1.1323799999999999</v>
      </c>
      <c r="W71" s="1">
        <f t="shared" si="15"/>
        <v>1.1317299999999999</v>
      </c>
      <c r="X71" s="1">
        <f t="shared" si="16"/>
        <v>1.1448672006951965</v>
      </c>
      <c r="Y71" s="1">
        <f t="shared" si="17"/>
        <v>1.1330022147688217</v>
      </c>
      <c r="Z71" s="1">
        <f t="shared" si="18"/>
        <v>1.1431970153590796</v>
      </c>
      <c r="AA71" s="1">
        <f t="shared" si="19"/>
        <v>1.1245109846409203</v>
      </c>
      <c r="AB71" s="1">
        <f t="shared" si="20"/>
        <v>1.13646</v>
      </c>
      <c r="AC71" s="1">
        <f t="shared" si="21"/>
        <v>1.1381699999999999</v>
      </c>
      <c r="AD71" s="1">
        <f t="shared" si="22"/>
        <v>1.1286099999999999</v>
      </c>
    </row>
    <row r="72" spans="1:30" x14ac:dyDescent="0.2">
      <c r="A72" t="s">
        <v>99</v>
      </c>
      <c r="B72">
        <v>1.1288199999999999</v>
      </c>
      <c r="C72">
        <v>1.13788</v>
      </c>
      <c r="D72">
        <v>1.12615</v>
      </c>
      <c r="E72">
        <v>1.1355200000000001</v>
      </c>
      <c r="F72">
        <v>1242761.9102</v>
      </c>
      <c r="G72">
        <f t="shared" ref="G72:G135" si="25">$G$2*C67+(1-$G$2)*G71</f>
        <v>1.1384009780867541</v>
      </c>
      <c r="H72">
        <f t="shared" ref="H72:H135" si="26">$H$2*D67+(1-$H$2)*H71</f>
        <v>1.1261876510083653</v>
      </c>
      <c r="I72">
        <f t="shared" ref="I72:I135" si="27">AVERAGE(E68:E72)</f>
        <v>1.134922</v>
      </c>
      <c r="J72">
        <f t="shared" ref="J72:J135" si="28">_xlfn.STDEV.P(E68:E72)</f>
        <v>2.8929666434302126E-3</v>
      </c>
      <c r="K72">
        <f t="shared" si="23"/>
        <v>1.1407079332868604</v>
      </c>
      <c r="L72">
        <f t="shared" si="24"/>
        <v>1.1291360667131396</v>
      </c>
      <c r="N72" s="1">
        <f t="shared" ref="N72:N135" si="29">C67</f>
        <v>1.13734</v>
      </c>
      <c r="O72" s="1">
        <f t="shared" ref="O72:O135" si="30">C68</f>
        <v>1.1396599999999999</v>
      </c>
      <c r="P72" s="1">
        <f t="shared" ref="P72:P135" si="31">C69</f>
        <v>1.1425000000000001</v>
      </c>
      <c r="Q72" s="1">
        <f t="shared" ref="Q72:Q135" si="32">C70</f>
        <v>1.1413799999999901</v>
      </c>
      <c r="R72" s="1">
        <f t="shared" ref="R72:R135" si="33">C71</f>
        <v>1.1381699999999999</v>
      </c>
      <c r="S72" s="1">
        <f t="shared" ref="S72:S135" si="34">D67</f>
        <v>1.12564</v>
      </c>
      <c r="T72" s="1">
        <f t="shared" ref="T72:T135" si="35">D68</f>
        <v>1.1305399999999901</v>
      </c>
      <c r="U72" s="1">
        <f t="shared" ref="U72:U135" si="36">D69</f>
        <v>1.1323799999999999</v>
      </c>
      <c r="V72" s="1">
        <f t="shared" ref="V72:V135" si="37">D70</f>
        <v>1.1317299999999999</v>
      </c>
      <c r="W72" s="1">
        <f t="shared" ref="W72:W135" si="38">D71</f>
        <v>1.1286099999999999</v>
      </c>
      <c r="X72" s="1">
        <f t="shared" ref="X72:X135" si="39">G71</f>
        <v>1.1389314671301309</v>
      </c>
      <c r="Y72" s="1">
        <f t="shared" ref="Y72:Y135" si="40">H71</f>
        <v>1.1264614765125478</v>
      </c>
      <c r="Z72" s="1">
        <f t="shared" ref="Z72:Z135" si="41">K71</f>
        <v>1.1406748004985459</v>
      </c>
      <c r="AA72" s="1">
        <f t="shared" ref="AA72:AA135" si="42">L71</f>
        <v>1.1291211995014541</v>
      </c>
      <c r="AB72" s="1">
        <f t="shared" ref="AB72:AB135" si="43">B72</f>
        <v>1.1288199999999999</v>
      </c>
      <c r="AC72" s="1">
        <f t="shared" ref="AC72:AC135" si="44">C72</f>
        <v>1.13788</v>
      </c>
      <c r="AD72" s="1">
        <f t="shared" ref="AD72:AD135" si="45">D72</f>
        <v>1.12615</v>
      </c>
    </row>
    <row r="73" spans="1:30" x14ac:dyDescent="0.2">
      <c r="A73" t="s">
        <v>100</v>
      </c>
      <c r="B73">
        <v>1.1351799999999901</v>
      </c>
      <c r="C73">
        <v>1.1370899999999999</v>
      </c>
      <c r="D73">
        <v>1.1274500000000001</v>
      </c>
      <c r="E73">
        <v>1.1279999999999999</v>
      </c>
      <c r="F73">
        <v>1335296.7209000001</v>
      </c>
      <c r="G73">
        <f t="shared" si="25"/>
        <v>1.1388206520578361</v>
      </c>
      <c r="H73">
        <f t="shared" si="26"/>
        <v>1.1276384340055736</v>
      </c>
      <c r="I73">
        <f t="shared" si="27"/>
        <v>1.1327960000000001</v>
      </c>
      <c r="J73">
        <f t="shared" si="28"/>
        <v>3.2683855341743479E-3</v>
      </c>
      <c r="K73">
        <f t="shared" si="23"/>
        <v>1.1393327710683487</v>
      </c>
      <c r="L73">
        <f t="shared" si="24"/>
        <v>1.1262592289316515</v>
      </c>
      <c r="N73" s="1">
        <f t="shared" si="29"/>
        <v>1.1396599999999999</v>
      </c>
      <c r="O73" s="1">
        <f t="shared" si="30"/>
        <v>1.1425000000000001</v>
      </c>
      <c r="P73" s="1">
        <f t="shared" si="31"/>
        <v>1.1413799999999901</v>
      </c>
      <c r="Q73" s="1">
        <f t="shared" si="32"/>
        <v>1.1381699999999999</v>
      </c>
      <c r="R73" s="1">
        <f t="shared" si="33"/>
        <v>1.13788</v>
      </c>
      <c r="S73" s="1">
        <f t="shared" si="34"/>
        <v>1.1305399999999901</v>
      </c>
      <c r="T73" s="1">
        <f t="shared" si="35"/>
        <v>1.1323799999999999</v>
      </c>
      <c r="U73" s="1">
        <f t="shared" si="36"/>
        <v>1.1317299999999999</v>
      </c>
      <c r="V73" s="1">
        <f t="shared" si="37"/>
        <v>1.1286099999999999</v>
      </c>
      <c r="W73" s="1">
        <f t="shared" si="38"/>
        <v>1.12615</v>
      </c>
      <c r="X73" s="1">
        <f t="shared" si="39"/>
        <v>1.1384009780867541</v>
      </c>
      <c r="Y73" s="1">
        <f t="shared" si="40"/>
        <v>1.1261876510083653</v>
      </c>
      <c r="Z73" s="1">
        <f t="shared" si="41"/>
        <v>1.1407079332868604</v>
      </c>
      <c r="AA73" s="1">
        <f t="shared" si="42"/>
        <v>1.1291360667131396</v>
      </c>
      <c r="AB73" s="1">
        <f t="shared" si="43"/>
        <v>1.1351799999999901</v>
      </c>
      <c r="AC73" s="1">
        <f t="shared" si="44"/>
        <v>1.1370899999999999</v>
      </c>
      <c r="AD73" s="1">
        <f t="shared" si="45"/>
        <v>1.1274500000000001</v>
      </c>
    </row>
    <row r="74" spans="1:30" x14ac:dyDescent="0.2">
      <c r="A74" t="s">
        <v>101</v>
      </c>
      <c r="B74">
        <v>1.12767</v>
      </c>
      <c r="C74">
        <v>1.1330199999999999</v>
      </c>
      <c r="D74">
        <v>1.1216899999999901</v>
      </c>
      <c r="E74">
        <v>1.1318999999999999</v>
      </c>
      <c r="F74">
        <v>1354644.4883999999</v>
      </c>
      <c r="G74">
        <f t="shared" si="25"/>
        <v>1.1400471013718909</v>
      </c>
      <c r="H74">
        <f t="shared" si="26"/>
        <v>1.1292189560037158</v>
      </c>
      <c r="I74">
        <f t="shared" si="27"/>
        <v>1.1325939999999999</v>
      </c>
      <c r="J74">
        <f t="shared" si="28"/>
        <v>3.28625988016775E-3</v>
      </c>
      <c r="K74">
        <f t="shared" si="23"/>
        <v>1.1391665197603353</v>
      </c>
      <c r="L74">
        <f t="shared" si="24"/>
        <v>1.1260214802396644</v>
      </c>
      <c r="N74" s="1">
        <f t="shared" si="29"/>
        <v>1.1425000000000001</v>
      </c>
      <c r="O74" s="1">
        <f t="shared" si="30"/>
        <v>1.1413799999999901</v>
      </c>
      <c r="P74" s="1">
        <f t="shared" si="31"/>
        <v>1.1381699999999999</v>
      </c>
      <c r="Q74" s="1">
        <f t="shared" si="32"/>
        <v>1.13788</v>
      </c>
      <c r="R74" s="1">
        <f t="shared" si="33"/>
        <v>1.1370899999999999</v>
      </c>
      <c r="S74" s="1">
        <f t="shared" si="34"/>
        <v>1.1323799999999999</v>
      </c>
      <c r="T74" s="1">
        <f t="shared" si="35"/>
        <v>1.1317299999999999</v>
      </c>
      <c r="U74" s="1">
        <f t="shared" si="36"/>
        <v>1.1286099999999999</v>
      </c>
      <c r="V74" s="1">
        <f t="shared" si="37"/>
        <v>1.12615</v>
      </c>
      <c r="W74" s="1">
        <f t="shared" si="38"/>
        <v>1.1274500000000001</v>
      </c>
      <c r="X74" s="1">
        <f t="shared" si="39"/>
        <v>1.1388206520578361</v>
      </c>
      <c r="Y74" s="1">
        <f t="shared" si="40"/>
        <v>1.1276384340055736</v>
      </c>
      <c r="Z74" s="1">
        <f t="shared" si="41"/>
        <v>1.1393327710683487</v>
      </c>
      <c r="AA74" s="1">
        <f t="shared" si="42"/>
        <v>1.1262592289316515</v>
      </c>
      <c r="AB74" s="1">
        <f t="shared" si="43"/>
        <v>1.12767</v>
      </c>
      <c r="AC74" s="1">
        <f t="shared" si="44"/>
        <v>1.1330199999999999</v>
      </c>
      <c r="AD74" s="1">
        <f t="shared" si="45"/>
        <v>1.1216899999999901</v>
      </c>
    </row>
    <row r="75" spans="1:30" x14ac:dyDescent="0.2">
      <c r="A75" t="s">
        <v>102</v>
      </c>
      <c r="B75">
        <v>1.1316299999999999</v>
      </c>
      <c r="C75">
        <v>1.13365</v>
      </c>
      <c r="D75">
        <v>1.1223399999999999</v>
      </c>
      <c r="E75">
        <v>1.12547</v>
      </c>
      <c r="F75">
        <v>1334944.6935000001</v>
      </c>
      <c r="G75">
        <f t="shared" si="25"/>
        <v>1.1404914009145908</v>
      </c>
      <c r="H75">
        <f t="shared" si="26"/>
        <v>1.1300559706691438</v>
      </c>
      <c r="I75">
        <f t="shared" si="27"/>
        <v>1.1302840000000001</v>
      </c>
      <c r="J75">
        <f t="shared" si="28"/>
        <v>3.4199099403347272E-3</v>
      </c>
      <c r="K75">
        <f t="shared" si="23"/>
        <v>1.1371238198806695</v>
      </c>
      <c r="L75">
        <f t="shared" si="24"/>
        <v>1.1234441801193307</v>
      </c>
      <c r="N75" s="1">
        <f t="shared" si="29"/>
        <v>1.1413799999999901</v>
      </c>
      <c r="O75" s="1">
        <f t="shared" si="30"/>
        <v>1.1381699999999999</v>
      </c>
      <c r="P75" s="1">
        <f t="shared" si="31"/>
        <v>1.13788</v>
      </c>
      <c r="Q75" s="1">
        <f t="shared" si="32"/>
        <v>1.1370899999999999</v>
      </c>
      <c r="R75" s="1">
        <f t="shared" si="33"/>
        <v>1.1330199999999999</v>
      </c>
      <c r="S75" s="1">
        <f t="shared" si="34"/>
        <v>1.1317299999999999</v>
      </c>
      <c r="T75" s="1">
        <f t="shared" si="35"/>
        <v>1.1286099999999999</v>
      </c>
      <c r="U75" s="1">
        <f t="shared" si="36"/>
        <v>1.12615</v>
      </c>
      <c r="V75" s="1">
        <f t="shared" si="37"/>
        <v>1.1274500000000001</v>
      </c>
      <c r="W75" s="1">
        <f t="shared" si="38"/>
        <v>1.1216899999999901</v>
      </c>
      <c r="X75" s="1">
        <f t="shared" si="39"/>
        <v>1.1400471013718909</v>
      </c>
      <c r="Y75" s="1">
        <f t="shared" si="40"/>
        <v>1.1292189560037158</v>
      </c>
      <c r="Z75" s="1">
        <f t="shared" si="41"/>
        <v>1.1391665197603353</v>
      </c>
      <c r="AA75" s="1">
        <f t="shared" si="42"/>
        <v>1.1260214802396644</v>
      </c>
      <c r="AB75" s="1">
        <f t="shared" si="43"/>
        <v>1.1316299999999999</v>
      </c>
      <c r="AC75" s="1">
        <f t="shared" si="44"/>
        <v>1.13365</v>
      </c>
      <c r="AD75" s="1">
        <f t="shared" si="45"/>
        <v>1.1223399999999999</v>
      </c>
    </row>
    <row r="76" spans="1:30" x14ac:dyDescent="0.2">
      <c r="A76" t="s">
        <v>103</v>
      </c>
      <c r="B76">
        <v>1.12565</v>
      </c>
      <c r="C76">
        <v>1.12944</v>
      </c>
      <c r="D76">
        <v>1.1239600000000001</v>
      </c>
      <c r="E76">
        <v>1.1263299999999901</v>
      </c>
      <c r="F76">
        <v>1301675.9080999999</v>
      </c>
      <c r="G76">
        <f t="shared" si="25"/>
        <v>1.1397176006097272</v>
      </c>
      <c r="H76">
        <f t="shared" si="26"/>
        <v>1.1295739804460958</v>
      </c>
      <c r="I76">
        <f t="shared" si="27"/>
        <v>1.1294439999999981</v>
      </c>
      <c r="J76">
        <f t="shared" si="28"/>
        <v>3.7556496109212053E-3</v>
      </c>
      <c r="K76">
        <f t="shared" si="23"/>
        <v>1.1369552992218406</v>
      </c>
      <c r="L76">
        <f t="shared" si="24"/>
        <v>1.1219327007781557</v>
      </c>
      <c r="N76" s="1">
        <f t="shared" si="29"/>
        <v>1.1381699999999999</v>
      </c>
      <c r="O76" s="1">
        <f t="shared" si="30"/>
        <v>1.13788</v>
      </c>
      <c r="P76" s="1">
        <f t="shared" si="31"/>
        <v>1.1370899999999999</v>
      </c>
      <c r="Q76" s="1">
        <f t="shared" si="32"/>
        <v>1.1330199999999999</v>
      </c>
      <c r="R76" s="1">
        <f t="shared" si="33"/>
        <v>1.13365</v>
      </c>
      <c r="S76" s="1">
        <f t="shared" si="34"/>
        <v>1.1286099999999999</v>
      </c>
      <c r="T76" s="1">
        <f t="shared" si="35"/>
        <v>1.12615</v>
      </c>
      <c r="U76" s="1">
        <f t="shared" si="36"/>
        <v>1.1274500000000001</v>
      </c>
      <c r="V76" s="1">
        <f t="shared" si="37"/>
        <v>1.1216899999999901</v>
      </c>
      <c r="W76" s="1">
        <f t="shared" si="38"/>
        <v>1.1223399999999999</v>
      </c>
      <c r="X76" s="1">
        <f t="shared" si="39"/>
        <v>1.1404914009145908</v>
      </c>
      <c r="Y76" s="1">
        <f t="shared" si="40"/>
        <v>1.1300559706691438</v>
      </c>
      <c r="Z76" s="1">
        <f t="shared" si="41"/>
        <v>1.1371238198806695</v>
      </c>
      <c r="AA76" s="1">
        <f t="shared" si="42"/>
        <v>1.1234441801193307</v>
      </c>
      <c r="AB76" s="1">
        <f t="shared" si="43"/>
        <v>1.12565</v>
      </c>
      <c r="AC76" s="1">
        <f t="shared" si="44"/>
        <v>1.12944</v>
      </c>
      <c r="AD76" s="1">
        <f t="shared" si="45"/>
        <v>1.1239600000000001</v>
      </c>
    </row>
    <row r="77" spans="1:30" x14ac:dyDescent="0.2">
      <c r="A77" t="s">
        <v>104</v>
      </c>
      <c r="B77">
        <v>1.1242000000000001</v>
      </c>
      <c r="C77">
        <v>1.1267499999999999</v>
      </c>
      <c r="D77">
        <v>1.1122099999999999</v>
      </c>
      <c r="E77">
        <v>1.11398</v>
      </c>
      <c r="F77">
        <v>1327518.6151999999</v>
      </c>
      <c r="G77">
        <f t="shared" si="25"/>
        <v>1.1391050670731515</v>
      </c>
      <c r="H77">
        <f t="shared" si="26"/>
        <v>1.1284326536307305</v>
      </c>
      <c r="I77">
        <f t="shared" si="27"/>
        <v>1.1251359999999981</v>
      </c>
      <c r="J77">
        <f t="shared" si="28"/>
        <v>5.999128603388579E-3</v>
      </c>
      <c r="K77">
        <f t="shared" si="23"/>
        <v>1.1371342572067753</v>
      </c>
      <c r="L77">
        <f t="shared" si="24"/>
        <v>1.113137742793221</v>
      </c>
      <c r="N77" s="1">
        <f t="shared" si="29"/>
        <v>1.13788</v>
      </c>
      <c r="O77" s="1">
        <f t="shared" si="30"/>
        <v>1.1370899999999999</v>
      </c>
      <c r="P77" s="1">
        <f t="shared" si="31"/>
        <v>1.1330199999999999</v>
      </c>
      <c r="Q77" s="1">
        <f t="shared" si="32"/>
        <v>1.13365</v>
      </c>
      <c r="R77" s="1">
        <f t="shared" si="33"/>
        <v>1.12944</v>
      </c>
      <c r="S77" s="1">
        <f t="shared" si="34"/>
        <v>1.12615</v>
      </c>
      <c r="T77" s="1">
        <f t="shared" si="35"/>
        <v>1.1274500000000001</v>
      </c>
      <c r="U77" s="1">
        <f t="shared" si="36"/>
        <v>1.1216899999999901</v>
      </c>
      <c r="V77" s="1">
        <f t="shared" si="37"/>
        <v>1.1223399999999999</v>
      </c>
      <c r="W77" s="1">
        <f t="shared" si="38"/>
        <v>1.1239600000000001</v>
      </c>
      <c r="X77" s="1">
        <f t="shared" si="39"/>
        <v>1.1397176006097272</v>
      </c>
      <c r="Y77" s="1">
        <f t="shared" si="40"/>
        <v>1.1295739804460958</v>
      </c>
      <c r="Z77" s="1">
        <f t="shared" si="41"/>
        <v>1.1369552992218406</v>
      </c>
      <c r="AA77" s="1">
        <f t="shared" si="42"/>
        <v>1.1219327007781557</v>
      </c>
      <c r="AB77" s="1">
        <f t="shared" si="43"/>
        <v>1.1242000000000001</v>
      </c>
      <c r="AC77" s="1">
        <f t="shared" si="44"/>
        <v>1.1267499999999999</v>
      </c>
      <c r="AD77" s="1">
        <f t="shared" si="45"/>
        <v>1.1122099999999999</v>
      </c>
    </row>
    <row r="78" spans="1:30" x14ac:dyDescent="0.2">
      <c r="A78" t="s">
        <v>105</v>
      </c>
      <c r="B78">
        <v>1.11415</v>
      </c>
      <c r="C78">
        <v>1.1151</v>
      </c>
      <c r="D78">
        <v>1.10534</v>
      </c>
      <c r="E78">
        <v>1.1136200000000001</v>
      </c>
      <c r="F78">
        <v>1342325.6057</v>
      </c>
      <c r="G78">
        <f t="shared" si="25"/>
        <v>1.1384333780487679</v>
      </c>
      <c r="H78">
        <f t="shared" si="26"/>
        <v>1.1281051024204871</v>
      </c>
      <c r="I78">
        <f t="shared" si="27"/>
        <v>1.122259999999998</v>
      </c>
      <c r="J78">
        <f t="shared" si="28"/>
        <v>7.252676747241899E-3</v>
      </c>
      <c r="K78">
        <f t="shared" si="23"/>
        <v>1.1367653534944819</v>
      </c>
      <c r="L78">
        <f t="shared" si="24"/>
        <v>1.1077546465055141</v>
      </c>
      <c r="N78" s="1">
        <f t="shared" si="29"/>
        <v>1.1370899999999999</v>
      </c>
      <c r="O78" s="1">
        <f t="shared" si="30"/>
        <v>1.1330199999999999</v>
      </c>
      <c r="P78" s="1">
        <f t="shared" si="31"/>
        <v>1.13365</v>
      </c>
      <c r="Q78" s="1">
        <f t="shared" si="32"/>
        <v>1.12944</v>
      </c>
      <c r="R78" s="1">
        <f t="shared" si="33"/>
        <v>1.1267499999999999</v>
      </c>
      <c r="S78" s="1">
        <f t="shared" si="34"/>
        <v>1.1274500000000001</v>
      </c>
      <c r="T78" s="1">
        <f t="shared" si="35"/>
        <v>1.1216899999999901</v>
      </c>
      <c r="U78" s="1">
        <f t="shared" si="36"/>
        <v>1.1223399999999999</v>
      </c>
      <c r="V78" s="1">
        <f t="shared" si="37"/>
        <v>1.1239600000000001</v>
      </c>
      <c r="W78" s="1">
        <f t="shared" si="38"/>
        <v>1.1122099999999999</v>
      </c>
      <c r="X78" s="1">
        <f t="shared" si="39"/>
        <v>1.1391050670731515</v>
      </c>
      <c r="Y78" s="1">
        <f t="shared" si="40"/>
        <v>1.1284326536307305</v>
      </c>
      <c r="Z78" s="1">
        <f t="shared" si="41"/>
        <v>1.1371342572067753</v>
      </c>
      <c r="AA78" s="1">
        <f t="shared" si="42"/>
        <v>1.113137742793221</v>
      </c>
      <c r="AB78" s="1">
        <f t="shared" si="43"/>
        <v>1.11415</v>
      </c>
      <c r="AC78" s="1">
        <f t="shared" si="44"/>
        <v>1.1151</v>
      </c>
      <c r="AD78" s="1">
        <f t="shared" si="45"/>
        <v>1.10534</v>
      </c>
    </row>
    <row r="79" spans="1:30" x14ac:dyDescent="0.2">
      <c r="A79" t="s">
        <v>106</v>
      </c>
      <c r="B79">
        <v>1.1131</v>
      </c>
      <c r="C79">
        <v>1.1146199999999999</v>
      </c>
      <c r="D79">
        <v>1.1078299999999901</v>
      </c>
      <c r="E79">
        <v>1.11155</v>
      </c>
      <c r="F79">
        <v>1344872.79109999</v>
      </c>
      <c r="G79">
        <f t="shared" si="25"/>
        <v>1.1366289186991785</v>
      </c>
      <c r="H79">
        <f t="shared" si="26"/>
        <v>1.1259667349469882</v>
      </c>
      <c r="I79">
        <f t="shared" si="27"/>
        <v>1.118189999999998</v>
      </c>
      <c r="J79">
        <f t="shared" si="28"/>
        <v>6.3554165874447127E-3</v>
      </c>
      <c r="K79">
        <f t="shared" si="23"/>
        <v>1.1309008331748875</v>
      </c>
      <c r="L79">
        <f t="shared" si="24"/>
        <v>1.1054791668251085</v>
      </c>
      <c r="N79" s="1">
        <f t="shared" si="29"/>
        <v>1.1330199999999999</v>
      </c>
      <c r="O79" s="1">
        <f t="shared" si="30"/>
        <v>1.13365</v>
      </c>
      <c r="P79" s="1">
        <f t="shared" si="31"/>
        <v>1.12944</v>
      </c>
      <c r="Q79" s="1">
        <f t="shared" si="32"/>
        <v>1.1267499999999999</v>
      </c>
      <c r="R79" s="1">
        <f t="shared" si="33"/>
        <v>1.1151</v>
      </c>
      <c r="S79" s="1">
        <f t="shared" si="34"/>
        <v>1.1216899999999901</v>
      </c>
      <c r="T79" s="1">
        <f t="shared" si="35"/>
        <v>1.1223399999999999</v>
      </c>
      <c r="U79" s="1">
        <f t="shared" si="36"/>
        <v>1.1239600000000001</v>
      </c>
      <c r="V79" s="1">
        <f t="shared" si="37"/>
        <v>1.1122099999999999</v>
      </c>
      <c r="W79" s="1">
        <f t="shared" si="38"/>
        <v>1.10534</v>
      </c>
      <c r="X79" s="1">
        <f t="shared" si="39"/>
        <v>1.1384333780487679</v>
      </c>
      <c r="Y79" s="1">
        <f t="shared" si="40"/>
        <v>1.1281051024204871</v>
      </c>
      <c r="Z79" s="1">
        <f t="shared" si="41"/>
        <v>1.1367653534944819</v>
      </c>
      <c r="AA79" s="1">
        <f t="shared" si="42"/>
        <v>1.1077546465055141</v>
      </c>
      <c r="AB79" s="1">
        <f t="shared" si="43"/>
        <v>1.1131</v>
      </c>
      <c r="AC79" s="1">
        <f t="shared" si="44"/>
        <v>1.1146199999999999</v>
      </c>
      <c r="AD79" s="1">
        <f t="shared" si="45"/>
        <v>1.1078299999999901</v>
      </c>
    </row>
    <row r="80" spans="1:30" x14ac:dyDescent="0.2">
      <c r="A80" t="s">
        <v>107</v>
      </c>
      <c r="B80">
        <v>1.1112299999999999</v>
      </c>
      <c r="C80">
        <v>1.11209</v>
      </c>
      <c r="D80">
        <v>1.08826</v>
      </c>
      <c r="E80">
        <v>1.09196</v>
      </c>
      <c r="F80">
        <v>1346824.5898</v>
      </c>
      <c r="G80">
        <f t="shared" si="25"/>
        <v>1.1356359457994523</v>
      </c>
      <c r="H80">
        <f t="shared" si="26"/>
        <v>1.1247578232979922</v>
      </c>
      <c r="I80">
        <f t="shared" si="27"/>
        <v>1.1114879999999983</v>
      </c>
      <c r="J80">
        <f t="shared" si="28"/>
        <v>1.1066951522435647E-2</v>
      </c>
      <c r="K80">
        <f t="shared" si="23"/>
        <v>1.1336219030448695</v>
      </c>
      <c r="L80">
        <f t="shared" si="24"/>
        <v>1.089354096955127</v>
      </c>
      <c r="N80" s="1">
        <f t="shared" si="29"/>
        <v>1.13365</v>
      </c>
      <c r="O80" s="1">
        <f t="shared" si="30"/>
        <v>1.12944</v>
      </c>
      <c r="P80" s="1">
        <f t="shared" si="31"/>
        <v>1.1267499999999999</v>
      </c>
      <c r="Q80" s="1">
        <f t="shared" si="32"/>
        <v>1.1151</v>
      </c>
      <c r="R80" s="1">
        <f t="shared" si="33"/>
        <v>1.1146199999999999</v>
      </c>
      <c r="S80" s="1">
        <f t="shared" si="34"/>
        <v>1.1223399999999999</v>
      </c>
      <c r="T80" s="1">
        <f t="shared" si="35"/>
        <v>1.1239600000000001</v>
      </c>
      <c r="U80" s="1">
        <f t="shared" si="36"/>
        <v>1.1122099999999999</v>
      </c>
      <c r="V80" s="1">
        <f t="shared" si="37"/>
        <v>1.10534</v>
      </c>
      <c r="W80" s="1">
        <f t="shared" si="38"/>
        <v>1.1078299999999901</v>
      </c>
      <c r="X80" s="1">
        <f t="shared" si="39"/>
        <v>1.1366289186991785</v>
      </c>
      <c r="Y80" s="1">
        <f t="shared" si="40"/>
        <v>1.1259667349469882</v>
      </c>
      <c r="Z80" s="1">
        <f t="shared" si="41"/>
        <v>1.1309008331748875</v>
      </c>
      <c r="AA80" s="1">
        <f t="shared" si="42"/>
        <v>1.1054791668251085</v>
      </c>
      <c r="AB80" s="1">
        <f t="shared" si="43"/>
        <v>1.1112299999999999</v>
      </c>
      <c r="AC80" s="1">
        <f t="shared" si="44"/>
        <v>1.11209</v>
      </c>
      <c r="AD80" s="1">
        <f t="shared" si="45"/>
        <v>1.08826</v>
      </c>
    </row>
    <row r="81" spans="1:30" x14ac:dyDescent="0.2">
      <c r="A81" t="s">
        <v>108</v>
      </c>
      <c r="B81">
        <v>1.0913299999999999</v>
      </c>
      <c r="C81">
        <v>1.0944499999999999</v>
      </c>
      <c r="D81">
        <v>1.0834999999999999</v>
      </c>
      <c r="E81">
        <v>1.08731</v>
      </c>
      <c r="F81">
        <v>1334104.6895999899</v>
      </c>
      <c r="G81">
        <f t="shared" si="25"/>
        <v>1.1335706305329682</v>
      </c>
      <c r="H81">
        <f t="shared" si="26"/>
        <v>1.1244918821986616</v>
      </c>
      <c r="I81">
        <f t="shared" si="27"/>
        <v>1.1036840000000001</v>
      </c>
      <c r="J81">
        <f t="shared" si="28"/>
        <v>1.1594530779639166E-2</v>
      </c>
      <c r="K81">
        <f t="shared" si="23"/>
        <v>1.1268730615592784</v>
      </c>
      <c r="L81">
        <f t="shared" si="24"/>
        <v>1.0804949384407219</v>
      </c>
      <c r="N81" s="1">
        <f t="shared" si="29"/>
        <v>1.12944</v>
      </c>
      <c r="O81" s="1">
        <f t="shared" si="30"/>
        <v>1.1267499999999999</v>
      </c>
      <c r="P81" s="1">
        <f t="shared" si="31"/>
        <v>1.1151</v>
      </c>
      <c r="Q81" s="1">
        <f t="shared" si="32"/>
        <v>1.1146199999999999</v>
      </c>
      <c r="R81" s="1">
        <f t="shared" si="33"/>
        <v>1.11209</v>
      </c>
      <c r="S81" s="1">
        <f t="shared" si="34"/>
        <v>1.1239600000000001</v>
      </c>
      <c r="T81" s="1">
        <f t="shared" si="35"/>
        <v>1.1122099999999999</v>
      </c>
      <c r="U81" s="1">
        <f t="shared" si="36"/>
        <v>1.10534</v>
      </c>
      <c r="V81" s="1">
        <f t="shared" si="37"/>
        <v>1.1078299999999901</v>
      </c>
      <c r="W81" s="1">
        <f t="shared" si="38"/>
        <v>1.08826</v>
      </c>
      <c r="X81" s="1">
        <f t="shared" si="39"/>
        <v>1.1356359457994523</v>
      </c>
      <c r="Y81" s="1">
        <f t="shared" si="40"/>
        <v>1.1247578232979922</v>
      </c>
      <c r="Z81" s="1">
        <f t="shared" si="41"/>
        <v>1.1336219030448695</v>
      </c>
      <c r="AA81" s="1">
        <f t="shared" si="42"/>
        <v>1.089354096955127</v>
      </c>
      <c r="AB81" s="1">
        <f t="shared" si="43"/>
        <v>1.0913299999999999</v>
      </c>
      <c r="AC81" s="1">
        <f t="shared" si="44"/>
        <v>1.0944499999999999</v>
      </c>
      <c r="AD81" s="1">
        <f t="shared" si="45"/>
        <v>1.0834999999999999</v>
      </c>
    </row>
    <row r="82" spans="1:30" x14ac:dyDescent="0.2">
      <c r="A82" t="s">
        <v>109</v>
      </c>
      <c r="B82">
        <v>1.0849599999999999</v>
      </c>
      <c r="C82">
        <v>1.09169</v>
      </c>
      <c r="D82">
        <v>1.08443</v>
      </c>
      <c r="E82">
        <v>1.0870500000000001</v>
      </c>
      <c r="F82">
        <v>1343844.4179</v>
      </c>
      <c r="G82">
        <f t="shared" si="25"/>
        <v>1.131297087021979</v>
      </c>
      <c r="H82">
        <f t="shared" si="26"/>
        <v>1.1203979214657744</v>
      </c>
      <c r="I82">
        <f t="shared" si="27"/>
        <v>1.0982980000000002</v>
      </c>
      <c r="J82">
        <f t="shared" si="28"/>
        <v>1.1813577612222308E-2</v>
      </c>
      <c r="K82">
        <f t="shared" si="23"/>
        <v>1.1219251552244449</v>
      </c>
      <c r="L82">
        <f t="shared" si="24"/>
        <v>1.0746708447755555</v>
      </c>
      <c r="N82" s="1">
        <f t="shared" si="29"/>
        <v>1.1267499999999999</v>
      </c>
      <c r="O82" s="1">
        <f t="shared" si="30"/>
        <v>1.1151</v>
      </c>
      <c r="P82" s="1">
        <f t="shared" si="31"/>
        <v>1.1146199999999999</v>
      </c>
      <c r="Q82" s="1">
        <f t="shared" si="32"/>
        <v>1.11209</v>
      </c>
      <c r="R82" s="1">
        <f t="shared" si="33"/>
        <v>1.0944499999999999</v>
      </c>
      <c r="S82" s="1">
        <f t="shared" si="34"/>
        <v>1.1122099999999999</v>
      </c>
      <c r="T82" s="1">
        <f t="shared" si="35"/>
        <v>1.10534</v>
      </c>
      <c r="U82" s="1">
        <f t="shared" si="36"/>
        <v>1.1078299999999901</v>
      </c>
      <c r="V82" s="1">
        <f t="shared" si="37"/>
        <v>1.08826</v>
      </c>
      <c r="W82" s="1">
        <f t="shared" si="38"/>
        <v>1.0834999999999999</v>
      </c>
      <c r="X82" s="1">
        <f t="shared" si="39"/>
        <v>1.1335706305329682</v>
      </c>
      <c r="Y82" s="1">
        <f t="shared" si="40"/>
        <v>1.1244918821986616</v>
      </c>
      <c r="Z82" s="1">
        <f t="shared" si="41"/>
        <v>1.1268730615592784</v>
      </c>
      <c r="AA82" s="1">
        <f t="shared" si="42"/>
        <v>1.0804949384407219</v>
      </c>
      <c r="AB82" s="1">
        <f t="shared" si="43"/>
        <v>1.0849599999999999</v>
      </c>
      <c r="AC82" s="1">
        <f t="shared" si="44"/>
        <v>1.09169</v>
      </c>
      <c r="AD82" s="1">
        <f t="shared" si="45"/>
        <v>1.08443</v>
      </c>
    </row>
    <row r="83" spans="1:30" x14ac:dyDescent="0.2">
      <c r="A83" t="s">
        <v>110</v>
      </c>
      <c r="B83">
        <v>1.0867</v>
      </c>
      <c r="C83">
        <v>1.0908</v>
      </c>
      <c r="D83">
        <v>1.07911</v>
      </c>
      <c r="E83">
        <v>1.0851200000000001</v>
      </c>
      <c r="F83">
        <v>1338102.2911</v>
      </c>
      <c r="G83">
        <f t="shared" si="25"/>
        <v>1.1258980580146527</v>
      </c>
      <c r="H83">
        <f t="shared" si="26"/>
        <v>1.1153786143105164</v>
      </c>
      <c r="I83">
        <f t="shared" si="27"/>
        <v>1.092598</v>
      </c>
      <c r="J83">
        <f t="shared" si="28"/>
        <v>9.7390870208659639E-3</v>
      </c>
      <c r="K83">
        <f t="shared" si="23"/>
        <v>1.112076174041732</v>
      </c>
      <c r="L83">
        <f t="shared" si="24"/>
        <v>1.0731198259582679</v>
      </c>
      <c r="N83" s="1">
        <f t="shared" si="29"/>
        <v>1.1151</v>
      </c>
      <c r="O83" s="1">
        <f t="shared" si="30"/>
        <v>1.1146199999999999</v>
      </c>
      <c r="P83" s="1">
        <f t="shared" si="31"/>
        <v>1.11209</v>
      </c>
      <c r="Q83" s="1">
        <f t="shared" si="32"/>
        <v>1.0944499999999999</v>
      </c>
      <c r="R83" s="1">
        <f t="shared" si="33"/>
        <v>1.09169</v>
      </c>
      <c r="S83" s="1">
        <f t="shared" si="34"/>
        <v>1.10534</v>
      </c>
      <c r="T83" s="1">
        <f t="shared" si="35"/>
        <v>1.1078299999999901</v>
      </c>
      <c r="U83" s="1">
        <f t="shared" si="36"/>
        <v>1.08826</v>
      </c>
      <c r="V83" s="1">
        <f t="shared" si="37"/>
        <v>1.0834999999999999</v>
      </c>
      <c r="W83" s="1">
        <f t="shared" si="38"/>
        <v>1.08443</v>
      </c>
      <c r="X83" s="1">
        <f t="shared" si="39"/>
        <v>1.131297087021979</v>
      </c>
      <c r="Y83" s="1">
        <f t="shared" si="40"/>
        <v>1.1203979214657744</v>
      </c>
      <c r="Z83" s="1">
        <f t="shared" si="41"/>
        <v>1.1219251552244449</v>
      </c>
      <c r="AA83" s="1">
        <f t="shared" si="42"/>
        <v>1.0746708447755555</v>
      </c>
      <c r="AB83" s="1">
        <f t="shared" si="43"/>
        <v>1.0867</v>
      </c>
      <c r="AC83" s="1">
        <f t="shared" si="44"/>
        <v>1.0908</v>
      </c>
      <c r="AD83" s="1">
        <f t="shared" si="45"/>
        <v>1.07911</v>
      </c>
    </row>
    <row r="84" spans="1:30" x14ac:dyDescent="0.2">
      <c r="A84" t="s">
        <v>111</v>
      </c>
      <c r="B84">
        <v>1.08474</v>
      </c>
      <c r="C84">
        <v>1.0928799999999901</v>
      </c>
      <c r="D84">
        <v>1.0830299999999999</v>
      </c>
      <c r="E84">
        <v>1.0883</v>
      </c>
      <c r="F84">
        <v>1340521.7911</v>
      </c>
      <c r="G84">
        <f t="shared" si="25"/>
        <v>1.1221387053431018</v>
      </c>
      <c r="H84">
        <f t="shared" si="26"/>
        <v>1.112862409540341</v>
      </c>
      <c r="I84">
        <f t="shared" si="27"/>
        <v>1.0879480000000001</v>
      </c>
      <c r="J84">
        <f t="shared" si="28"/>
        <v>2.2552640643614115E-3</v>
      </c>
      <c r="K84">
        <f t="shared" si="23"/>
        <v>1.0924585281287229</v>
      </c>
      <c r="L84">
        <f t="shared" si="24"/>
        <v>1.0834374718712774</v>
      </c>
      <c r="N84" s="1">
        <f t="shared" si="29"/>
        <v>1.1146199999999999</v>
      </c>
      <c r="O84" s="1">
        <f t="shared" si="30"/>
        <v>1.11209</v>
      </c>
      <c r="P84" s="1">
        <f t="shared" si="31"/>
        <v>1.0944499999999999</v>
      </c>
      <c r="Q84" s="1">
        <f t="shared" si="32"/>
        <v>1.09169</v>
      </c>
      <c r="R84" s="1">
        <f t="shared" si="33"/>
        <v>1.0908</v>
      </c>
      <c r="S84" s="1">
        <f t="shared" si="34"/>
        <v>1.1078299999999901</v>
      </c>
      <c r="T84" s="1">
        <f t="shared" si="35"/>
        <v>1.08826</v>
      </c>
      <c r="U84" s="1">
        <f t="shared" si="36"/>
        <v>1.0834999999999999</v>
      </c>
      <c r="V84" s="1">
        <f t="shared" si="37"/>
        <v>1.08443</v>
      </c>
      <c r="W84" s="1">
        <f t="shared" si="38"/>
        <v>1.07911</v>
      </c>
      <c r="X84" s="1">
        <f t="shared" si="39"/>
        <v>1.1258980580146527</v>
      </c>
      <c r="Y84" s="1">
        <f t="shared" si="40"/>
        <v>1.1153786143105164</v>
      </c>
      <c r="Z84" s="1">
        <f t="shared" si="41"/>
        <v>1.112076174041732</v>
      </c>
      <c r="AA84" s="1">
        <f t="shared" si="42"/>
        <v>1.0731198259582679</v>
      </c>
      <c r="AB84" s="1">
        <f t="shared" si="43"/>
        <v>1.08474</v>
      </c>
      <c r="AC84" s="1">
        <f t="shared" si="44"/>
        <v>1.0928799999999901</v>
      </c>
      <c r="AD84" s="1">
        <f t="shared" si="45"/>
        <v>1.0830299999999999</v>
      </c>
    </row>
    <row r="85" spans="1:30" x14ac:dyDescent="0.2">
      <c r="A85" t="s">
        <v>112</v>
      </c>
      <c r="B85">
        <v>1.08786</v>
      </c>
      <c r="C85">
        <v>1.09114</v>
      </c>
      <c r="D85">
        <v>1.0808199999999999</v>
      </c>
      <c r="E85">
        <v>1.0878099999999999</v>
      </c>
      <c r="F85">
        <v>1344437.3204999899</v>
      </c>
      <c r="G85">
        <f t="shared" si="25"/>
        <v>1.1187891368954013</v>
      </c>
      <c r="H85">
        <f t="shared" si="26"/>
        <v>1.1046616063602275</v>
      </c>
      <c r="I85">
        <f t="shared" si="27"/>
        <v>1.087118</v>
      </c>
      <c r="J85">
        <f t="shared" si="28"/>
        <v>1.0871504035780588E-3</v>
      </c>
      <c r="K85">
        <f t="shared" si="23"/>
        <v>1.0892923008071562</v>
      </c>
      <c r="L85">
        <f t="shared" si="24"/>
        <v>1.0849436991928438</v>
      </c>
      <c r="N85" s="1">
        <f t="shared" si="29"/>
        <v>1.11209</v>
      </c>
      <c r="O85" s="1">
        <f t="shared" si="30"/>
        <v>1.0944499999999999</v>
      </c>
      <c r="P85" s="1">
        <f t="shared" si="31"/>
        <v>1.09169</v>
      </c>
      <c r="Q85" s="1">
        <f t="shared" si="32"/>
        <v>1.0908</v>
      </c>
      <c r="R85" s="1">
        <f t="shared" si="33"/>
        <v>1.0928799999999901</v>
      </c>
      <c r="S85" s="1">
        <f t="shared" si="34"/>
        <v>1.08826</v>
      </c>
      <c r="T85" s="1">
        <f t="shared" si="35"/>
        <v>1.0834999999999999</v>
      </c>
      <c r="U85" s="1">
        <f t="shared" si="36"/>
        <v>1.08443</v>
      </c>
      <c r="V85" s="1">
        <f t="shared" si="37"/>
        <v>1.07911</v>
      </c>
      <c r="W85" s="1">
        <f t="shared" si="38"/>
        <v>1.0830299999999999</v>
      </c>
      <c r="X85" s="1">
        <f t="shared" si="39"/>
        <v>1.1221387053431018</v>
      </c>
      <c r="Y85" s="1">
        <f t="shared" si="40"/>
        <v>1.112862409540341</v>
      </c>
      <c r="Z85" s="1">
        <f t="shared" si="41"/>
        <v>1.0924585281287229</v>
      </c>
      <c r="AA85" s="1">
        <f t="shared" si="42"/>
        <v>1.0834374718712774</v>
      </c>
      <c r="AB85" s="1">
        <f t="shared" si="43"/>
        <v>1.08786</v>
      </c>
      <c r="AC85" s="1">
        <f t="shared" si="44"/>
        <v>1.09114</v>
      </c>
      <c r="AD85" s="1">
        <f t="shared" si="45"/>
        <v>1.0808199999999999</v>
      </c>
    </row>
    <row r="86" spans="1:30" x14ac:dyDescent="0.2">
      <c r="A86" t="s">
        <v>113</v>
      </c>
      <c r="B86">
        <v>1.0877299999999901</v>
      </c>
      <c r="C86">
        <v>1.09964</v>
      </c>
      <c r="D86">
        <v>1.0867799999999901</v>
      </c>
      <c r="E86">
        <v>1.0981700000000001</v>
      </c>
      <c r="F86">
        <v>1348179.8927</v>
      </c>
      <c r="G86">
        <f t="shared" si="25"/>
        <v>1.1106760912636009</v>
      </c>
      <c r="H86">
        <f t="shared" si="26"/>
        <v>1.097607737573485</v>
      </c>
      <c r="I86">
        <f t="shared" si="27"/>
        <v>1.0892900000000001</v>
      </c>
      <c r="J86">
        <f t="shared" si="28"/>
        <v>4.5701509821886779E-3</v>
      </c>
      <c r="K86">
        <f t="shared" si="23"/>
        <v>1.0984303019643775</v>
      </c>
      <c r="L86">
        <f t="shared" si="24"/>
        <v>1.0801496980356227</v>
      </c>
      <c r="N86" s="1">
        <f t="shared" si="29"/>
        <v>1.0944499999999999</v>
      </c>
      <c r="O86" s="1">
        <f t="shared" si="30"/>
        <v>1.09169</v>
      </c>
      <c r="P86" s="1">
        <f t="shared" si="31"/>
        <v>1.0908</v>
      </c>
      <c r="Q86" s="1">
        <f t="shared" si="32"/>
        <v>1.0928799999999901</v>
      </c>
      <c r="R86" s="1">
        <f t="shared" si="33"/>
        <v>1.09114</v>
      </c>
      <c r="S86" s="1">
        <f t="shared" si="34"/>
        <v>1.0834999999999999</v>
      </c>
      <c r="T86" s="1">
        <f t="shared" si="35"/>
        <v>1.08443</v>
      </c>
      <c r="U86" s="1">
        <f t="shared" si="36"/>
        <v>1.07911</v>
      </c>
      <c r="V86" s="1">
        <f t="shared" si="37"/>
        <v>1.0830299999999999</v>
      </c>
      <c r="W86" s="1">
        <f t="shared" si="38"/>
        <v>1.0808199999999999</v>
      </c>
      <c r="X86" s="1">
        <f t="shared" si="39"/>
        <v>1.1187891368954013</v>
      </c>
      <c r="Y86" s="1">
        <f t="shared" si="40"/>
        <v>1.1046616063602275</v>
      </c>
      <c r="Z86" s="1">
        <f t="shared" si="41"/>
        <v>1.0892923008071562</v>
      </c>
      <c r="AA86" s="1">
        <f t="shared" si="42"/>
        <v>1.0849436991928438</v>
      </c>
      <c r="AB86" s="1">
        <f t="shared" si="43"/>
        <v>1.0877299999999901</v>
      </c>
      <c r="AC86" s="1">
        <f t="shared" si="44"/>
        <v>1.09964</v>
      </c>
      <c r="AD86" s="1">
        <f t="shared" si="45"/>
        <v>1.0867799999999901</v>
      </c>
    </row>
    <row r="87" spans="1:30" x14ac:dyDescent="0.2">
      <c r="A87" t="s">
        <v>114</v>
      </c>
      <c r="B87">
        <v>1.09873</v>
      </c>
      <c r="C87">
        <v>1.1012500000000001</v>
      </c>
      <c r="D87">
        <v>1.09487</v>
      </c>
      <c r="E87">
        <v>1.0964499999999999</v>
      </c>
      <c r="F87">
        <v>1203066.6095</v>
      </c>
      <c r="G87">
        <f t="shared" si="25"/>
        <v>1.104347394175734</v>
      </c>
      <c r="H87">
        <f t="shared" si="26"/>
        <v>1.0932151583823235</v>
      </c>
      <c r="I87">
        <f t="shared" si="27"/>
        <v>1.0911700000000002</v>
      </c>
      <c r="J87">
        <f t="shared" si="28"/>
        <v>5.1576622611411767E-3</v>
      </c>
      <c r="K87">
        <f t="shared" si="23"/>
        <v>1.1014853245222826</v>
      </c>
      <c r="L87">
        <f t="shared" si="24"/>
        <v>1.0808546754777177</v>
      </c>
      <c r="N87" s="1">
        <f t="shared" si="29"/>
        <v>1.09169</v>
      </c>
      <c r="O87" s="1">
        <f t="shared" si="30"/>
        <v>1.0908</v>
      </c>
      <c r="P87" s="1">
        <f t="shared" si="31"/>
        <v>1.0928799999999901</v>
      </c>
      <c r="Q87" s="1">
        <f t="shared" si="32"/>
        <v>1.09114</v>
      </c>
      <c r="R87" s="1">
        <f t="shared" si="33"/>
        <v>1.09964</v>
      </c>
      <c r="S87" s="1">
        <f t="shared" si="34"/>
        <v>1.08443</v>
      </c>
      <c r="T87" s="1">
        <f t="shared" si="35"/>
        <v>1.07911</v>
      </c>
      <c r="U87" s="1">
        <f t="shared" si="36"/>
        <v>1.0830299999999999</v>
      </c>
      <c r="V87" s="1">
        <f t="shared" si="37"/>
        <v>1.0808199999999999</v>
      </c>
      <c r="W87" s="1">
        <f t="shared" si="38"/>
        <v>1.0867799999999901</v>
      </c>
      <c r="X87" s="1">
        <f t="shared" si="39"/>
        <v>1.1106760912636009</v>
      </c>
      <c r="Y87" s="1">
        <f t="shared" si="40"/>
        <v>1.097607737573485</v>
      </c>
      <c r="Z87" s="1">
        <f t="shared" si="41"/>
        <v>1.0984303019643775</v>
      </c>
      <c r="AA87" s="1">
        <f t="shared" si="42"/>
        <v>1.0801496980356227</v>
      </c>
      <c r="AB87" s="1">
        <f t="shared" si="43"/>
        <v>1.09873</v>
      </c>
      <c r="AC87" s="1">
        <f t="shared" si="44"/>
        <v>1.1012500000000001</v>
      </c>
      <c r="AD87" s="1">
        <f t="shared" si="45"/>
        <v>1.09487</v>
      </c>
    </row>
    <row r="88" spans="1:30" x14ac:dyDescent="0.2">
      <c r="A88" t="s">
        <v>115</v>
      </c>
      <c r="B88">
        <v>1.09598</v>
      </c>
      <c r="C88">
        <v>1.097</v>
      </c>
      <c r="D88">
        <v>1.0801399999999901</v>
      </c>
      <c r="E88">
        <v>1.08049</v>
      </c>
      <c r="F88">
        <v>1320140.6975</v>
      </c>
      <c r="G88">
        <f t="shared" si="25"/>
        <v>1.0998315961171561</v>
      </c>
      <c r="H88">
        <f t="shared" si="26"/>
        <v>1.0885134389215492</v>
      </c>
      <c r="I88">
        <f t="shared" si="27"/>
        <v>1.090244</v>
      </c>
      <c r="J88">
        <f t="shared" si="28"/>
        <v>6.4215250525089685E-3</v>
      </c>
      <c r="K88">
        <f t="shared" si="23"/>
        <v>1.1030870501050178</v>
      </c>
      <c r="L88">
        <f t="shared" si="24"/>
        <v>1.0774009498949821</v>
      </c>
      <c r="N88" s="1">
        <f t="shared" si="29"/>
        <v>1.0908</v>
      </c>
      <c r="O88" s="1">
        <f t="shared" si="30"/>
        <v>1.0928799999999901</v>
      </c>
      <c r="P88" s="1">
        <f t="shared" si="31"/>
        <v>1.09114</v>
      </c>
      <c r="Q88" s="1">
        <f t="shared" si="32"/>
        <v>1.09964</v>
      </c>
      <c r="R88" s="1">
        <f t="shared" si="33"/>
        <v>1.1012500000000001</v>
      </c>
      <c r="S88" s="1">
        <f t="shared" si="34"/>
        <v>1.07911</v>
      </c>
      <c r="T88" s="1">
        <f t="shared" si="35"/>
        <v>1.0830299999999999</v>
      </c>
      <c r="U88" s="1">
        <f t="shared" si="36"/>
        <v>1.0808199999999999</v>
      </c>
      <c r="V88" s="1">
        <f t="shared" si="37"/>
        <v>1.0867799999999901</v>
      </c>
      <c r="W88" s="1">
        <f t="shared" si="38"/>
        <v>1.09487</v>
      </c>
      <c r="X88" s="1">
        <f t="shared" si="39"/>
        <v>1.104347394175734</v>
      </c>
      <c r="Y88" s="1">
        <f t="shared" si="40"/>
        <v>1.0932151583823235</v>
      </c>
      <c r="Z88" s="1">
        <f t="shared" si="41"/>
        <v>1.1014853245222826</v>
      </c>
      <c r="AA88" s="1">
        <f t="shared" si="42"/>
        <v>1.0808546754777177</v>
      </c>
      <c r="AB88" s="1">
        <f t="shared" si="43"/>
        <v>1.09598</v>
      </c>
      <c r="AC88" s="1">
        <f t="shared" si="44"/>
        <v>1.097</v>
      </c>
      <c r="AD88" s="1">
        <f t="shared" si="45"/>
        <v>1.0801399999999901</v>
      </c>
    </row>
    <row r="89" spans="1:30" x14ac:dyDescent="0.2">
      <c r="A89" t="s">
        <v>116</v>
      </c>
      <c r="B89">
        <v>1.08047</v>
      </c>
      <c r="C89">
        <v>1.0871500000000001</v>
      </c>
      <c r="D89">
        <v>1.07606</v>
      </c>
      <c r="E89">
        <v>1.0844400000000001</v>
      </c>
      <c r="F89">
        <v>1360730.2032000001</v>
      </c>
      <c r="G89">
        <f t="shared" si="25"/>
        <v>1.0975143974114343</v>
      </c>
      <c r="H89">
        <f t="shared" si="26"/>
        <v>1.0866856259476996</v>
      </c>
      <c r="I89">
        <f t="shared" si="27"/>
        <v>1.089472</v>
      </c>
      <c r="J89">
        <f t="shared" si="28"/>
        <v>6.8279906268242764E-3</v>
      </c>
      <c r="K89">
        <f t="shared" si="23"/>
        <v>1.1031279812536485</v>
      </c>
      <c r="L89">
        <f t="shared" si="24"/>
        <v>1.0758160187463515</v>
      </c>
      <c r="N89" s="1">
        <f t="shared" si="29"/>
        <v>1.0928799999999901</v>
      </c>
      <c r="O89" s="1">
        <f t="shared" si="30"/>
        <v>1.09114</v>
      </c>
      <c r="P89" s="1">
        <f t="shared" si="31"/>
        <v>1.09964</v>
      </c>
      <c r="Q89" s="1">
        <f t="shared" si="32"/>
        <v>1.1012500000000001</v>
      </c>
      <c r="R89" s="1">
        <f t="shared" si="33"/>
        <v>1.097</v>
      </c>
      <c r="S89" s="1">
        <f t="shared" si="34"/>
        <v>1.0830299999999999</v>
      </c>
      <c r="T89" s="1">
        <f t="shared" si="35"/>
        <v>1.0808199999999999</v>
      </c>
      <c r="U89" s="1">
        <f t="shared" si="36"/>
        <v>1.0867799999999901</v>
      </c>
      <c r="V89" s="1">
        <f t="shared" si="37"/>
        <v>1.09487</v>
      </c>
      <c r="W89" s="1">
        <f t="shared" si="38"/>
        <v>1.0801399999999901</v>
      </c>
      <c r="X89" s="1">
        <f t="shared" si="39"/>
        <v>1.0998315961171561</v>
      </c>
      <c r="Y89" s="1">
        <f t="shared" si="40"/>
        <v>1.0885134389215492</v>
      </c>
      <c r="Z89" s="1">
        <f t="shared" si="41"/>
        <v>1.1030870501050178</v>
      </c>
      <c r="AA89" s="1">
        <f t="shared" si="42"/>
        <v>1.0774009498949821</v>
      </c>
      <c r="AB89" s="1">
        <f t="shared" si="43"/>
        <v>1.08047</v>
      </c>
      <c r="AC89" s="1">
        <f t="shared" si="44"/>
        <v>1.0871500000000001</v>
      </c>
      <c r="AD89" s="1">
        <f t="shared" si="45"/>
        <v>1.07606</v>
      </c>
    </row>
    <row r="90" spans="1:30" x14ac:dyDescent="0.2">
      <c r="A90" t="s">
        <v>117</v>
      </c>
      <c r="B90">
        <v>1.0842499999999999</v>
      </c>
      <c r="C90">
        <v>1.0948500000000001</v>
      </c>
      <c r="D90">
        <v>1.0805</v>
      </c>
      <c r="E90">
        <v>1.0940000000000001</v>
      </c>
      <c r="F90">
        <v>1353345.9140999999</v>
      </c>
      <c r="G90">
        <f t="shared" si="25"/>
        <v>1.0953895982742896</v>
      </c>
      <c r="H90">
        <f t="shared" si="26"/>
        <v>1.0847304172984664</v>
      </c>
      <c r="I90">
        <f t="shared" si="27"/>
        <v>1.0907100000000001</v>
      </c>
      <c r="J90">
        <f t="shared" si="28"/>
        <v>6.974017493525538E-3</v>
      </c>
      <c r="K90">
        <f t="shared" si="23"/>
        <v>1.1046580349870512</v>
      </c>
      <c r="L90">
        <f t="shared" si="24"/>
        <v>1.076761965012949</v>
      </c>
      <c r="N90" s="1">
        <f t="shared" si="29"/>
        <v>1.09114</v>
      </c>
      <c r="O90" s="1">
        <f t="shared" si="30"/>
        <v>1.09964</v>
      </c>
      <c r="P90" s="1">
        <f t="shared" si="31"/>
        <v>1.1012500000000001</v>
      </c>
      <c r="Q90" s="1">
        <f t="shared" si="32"/>
        <v>1.097</v>
      </c>
      <c r="R90" s="1">
        <f t="shared" si="33"/>
        <v>1.0871500000000001</v>
      </c>
      <c r="S90" s="1">
        <f t="shared" si="34"/>
        <v>1.0808199999999999</v>
      </c>
      <c r="T90" s="1">
        <f t="shared" si="35"/>
        <v>1.0867799999999901</v>
      </c>
      <c r="U90" s="1">
        <f t="shared" si="36"/>
        <v>1.09487</v>
      </c>
      <c r="V90" s="1">
        <f t="shared" si="37"/>
        <v>1.0801399999999901</v>
      </c>
      <c r="W90" s="1">
        <f t="shared" si="38"/>
        <v>1.07606</v>
      </c>
      <c r="X90" s="1">
        <f t="shared" si="39"/>
        <v>1.0975143974114343</v>
      </c>
      <c r="Y90" s="1">
        <f t="shared" si="40"/>
        <v>1.0866856259476996</v>
      </c>
      <c r="Z90" s="1">
        <f t="shared" si="41"/>
        <v>1.1031279812536485</v>
      </c>
      <c r="AA90" s="1">
        <f t="shared" si="42"/>
        <v>1.0758160187463515</v>
      </c>
      <c r="AB90" s="1">
        <f t="shared" si="43"/>
        <v>1.0842499999999999</v>
      </c>
      <c r="AC90" s="1">
        <f t="shared" si="44"/>
        <v>1.0948500000000001</v>
      </c>
      <c r="AD90" s="1">
        <f t="shared" si="45"/>
        <v>1.0805</v>
      </c>
    </row>
    <row r="91" spans="1:30" x14ac:dyDescent="0.2">
      <c r="A91" t="s">
        <v>118</v>
      </c>
      <c r="B91">
        <v>1.0937399999999999</v>
      </c>
      <c r="C91">
        <v>1.1111599999999999</v>
      </c>
      <c r="D91">
        <v>1.0914999999999999</v>
      </c>
      <c r="E91">
        <v>1.11019</v>
      </c>
      <c r="F91">
        <v>1324495.1982</v>
      </c>
      <c r="G91">
        <f t="shared" si="25"/>
        <v>1.0968063988495265</v>
      </c>
      <c r="H91">
        <f t="shared" si="26"/>
        <v>1.0854136115323079</v>
      </c>
      <c r="I91">
        <f t="shared" si="27"/>
        <v>1.0931140000000001</v>
      </c>
      <c r="J91">
        <f t="shared" si="28"/>
        <v>1.0374076537215253E-2</v>
      </c>
      <c r="K91">
        <f t="shared" si="23"/>
        <v>1.1138621530744306</v>
      </c>
      <c r="L91">
        <f t="shared" si="24"/>
        <v>1.0723658469255697</v>
      </c>
      <c r="N91" s="1">
        <f t="shared" si="29"/>
        <v>1.09964</v>
      </c>
      <c r="O91" s="1">
        <f t="shared" si="30"/>
        <v>1.1012500000000001</v>
      </c>
      <c r="P91" s="1">
        <f t="shared" si="31"/>
        <v>1.097</v>
      </c>
      <c r="Q91" s="1">
        <f t="shared" si="32"/>
        <v>1.0871500000000001</v>
      </c>
      <c r="R91" s="1">
        <f t="shared" si="33"/>
        <v>1.0948500000000001</v>
      </c>
      <c r="S91" s="1">
        <f t="shared" si="34"/>
        <v>1.0867799999999901</v>
      </c>
      <c r="T91" s="1">
        <f t="shared" si="35"/>
        <v>1.09487</v>
      </c>
      <c r="U91" s="1">
        <f t="shared" si="36"/>
        <v>1.0801399999999901</v>
      </c>
      <c r="V91" s="1">
        <f t="shared" si="37"/>
        <v>1.07606</v>
      </c>
      <c r="W91" s="1">
        <f t="shared" si="38"/>
        <v>1.0805</v>
      </c>
      <c r="X91" s="1">
        <f t="shared" si="39"/>
        <v>1.0953895982742896</v>
      </c>
      <c r="Y91" s="1">
        <f t="shared" si="40"/>
        <v>1.0847304172984664</v>
      </c>
      <c r="Z91" s="1">
        <f t="shared" si="41"/>
        <v>1.1046580349870512</v>
      </c>
      <c r="AA91" s="1">
        <f t="shared" si="42"/>
        <v>1.076761965012949</v>
      </c>
      <c r="AB91" s="1">
        <f t="shared" si="43"/>
        <v>1.0937399999999999</v>
      </c>
      <c r="AC91" s="1">
        <f t="shared" si="44"/>
        <v>1.1111599999999999</v>
      </c>
      <c r="AD91" s="1">
        <f t="shared" si="45"/>
        <v>1.0914999999999999</v>
      </c>
    </row>
    <row r="92" spans="1:30" x14ac:dyDescent="0.2">
      <c r="A92" t="s">
        <v>119</v>
      </c>
      <c r="B92">
        <v>1.1097299999999899</v>
      </c>
      <c r="C92">
        <v>1.1128199999999999</v>
      </c>
      <c r="D92">
        <v>1.1044799999999999</v>
      </c>
      <c r="E92">
        <v>1.10619</v>
      </c>
      <c r="F92">
        <v>1348611.9883999999</v>
      </c>
      <c r="G92">
        <f t="shared" si="25"/>
        <v>1.0982875992330177</v>
      </c>
      <c r="H92">
        <f t="shared" si="26"/>
        <v>1.0885657410215386</v>
      </c>
      <c r="I92">
        <f t="shared" si="27"/>
        <v>1.095062</v>
      </c>
      <c r="J92">
        <f t="shared" si="28"/>
        <v>1.1653211402870886E-2</v>
      </c>
      <c r="K92">
        <f t="shared" si="23"/>
        <v>1.1183684228057418</v>
      </c>
      <c r="L92">
        <f t="shared" si="24"/>
        <v>1.0717555771942582</v>
      </c>
      <c r="N92" s="1">
        <f t="shared" si="29"/>
        <v>1.1012500000000001</v>
      </c>
      <c r="O92" s="1">
        <f t="shared" si="30"/>
        <v>1.097</v>
      </c>
      <c r="P92" s="1">
        <f t="shared" si="31"/>
        <v>1.0871500000000001</v>
      </c>
      <c r="Q92" s="1">
        <f t="shared" si="32"/>
        <v>1.0948500000000001</v>
      </c>
      <c r="R92" s="1">
        <f t="shared" si="33"/>
        <v>1.1111599999999999</v>
      </c>
      <c r="S92" s="1">
        <f t="shared" si="34"/>
        <v>1.09487</v>
      </c>
      <c r="T92" s="1">
        <f t="shared" si="35"/>
        <v>1.0801399999999901</v>
      </c>
      <c r="U92" s="1">
        <f t="shared" si="36"/>
        <v>1.07606</v>
      </c>
      <c r="V92" s="1">
        <f t="shared" si="37"/>
        <v>1.0805</v>
      </c>
      <c r="W92" s="1">
        <f t="shared" si="38"/>
        <v>1.0914999999999999</v>
      </c>
      <c r="X92" s="1">
        <f t="shared" si="39"/>
        <v>1.0968063988495265</v>
      </c>
      <c r="Y92" s="1">
        <f t="shared" si="40"/>
        <v>1.0854136115323079</v>
      </c>
      <c r="Z92" s="1">
        <f t="shared" si="41"/>
        <v>1.1138621530744306</v>
      </c>
      <c r="AA92" s="1">
        <f t="shared" si="42"/>
        <v>1.0723658469255697</v>
      </c>
      <c r="AB92" s="1">
        <f t="shared" si="43"/>
        <v>1.1097299999999899</v>
      </c>
      <c r="AC92" s="1">
        <f t="shared" si="44"/>
        <v>1.1128199999999999</v>
      </c>
      <c r="AD92" s="1">
        <f t="shared" si="45"/>
        <v>1.1044799999999999</v>
      </c>
    </row>
    <row r="93" spans="1:30" x14ac:dyDescent="0.2">
      <c r="A93" t="s">
        <v>120</v>
      </c>
      <c r="B93">
        <v>1.10625</v>
      </c>
      <c r="C93">
        <v>1.1238999999999999</v>
      </c>
      <c r="D93">
        <v>1.10514</v>
      </c>
      <c r="E93">
        <v>1.12208</v>
      </c>
      <c r="F93">
        <v>1359372.8807000001</v>
      </c>
      <c r="G93">
        <f t="shared" si="25"/>
        <v>1.0978583994886786</v>
      </c>
      <c r="H93">
        <f t="shared" si="26"/>
        <v>1.0857571606810226</v>
      </c>
      <c r="I93">
        <f t="shared" si="27"/>
        <v>1.10338</v>
      </c>
      <c r="J93">
        <f t="shared" si="28"/>
        <v>1.3043543996935761E-2</v>
      </c>
      <c r="K93">
        <f t="shared" si="23"/>
        <v>1.1294670879938715</v>
      </c>
      <c r="L93">
        <f t="shared" si="24"/>
        <v>1.0772929120061285</v>
      </c>
      <c r="N93" s="1">
        <f t="shared" si="29"/>
        <v>1.097</v>
      </c>
      <c r="O93" s="1">
        <f t="shared" si="30"/>
        <v>1.0871500000000001</v>
      </c>
      <c r="P93" s="1">
        <f t="shared" si="31"/>
        <v>1.0948500000000001</v>
      </c>
      <c r="Q93" s="1">
        <f t="shared" si="32"/>
        <v>1.1111599999999999</v>
      </c>
      <c r="R93" s="1">
        <f t="shared" si="33"/>
        <v>1.1128199999999999</v>
      </c>
      <c r="S93" s="1">
        <f t="shared" si="34"/>
        <v>1.0801399999999901</v>
      </c>
      <c r="T93" s="1">
        <f t="shared" si="35"/>
        <v>1.07606</v>
      </c>
      <c r="U93" s="1">
        <f t="shared" si="36"/>
        <v>1.0805</v>
      </c>
      <c r="V93" s="1">
        <f t="shared" si="37"/>
        <v>1.0914999999999999</v>
      </c>
      <c r="W93" s="1">
        <f t="shared" si="38"/>
        <v>1.1044799999999999</v>
      </c>
      <c r="X93" s="1">
        <f t="shared" si="39"/>
        <v>1.0982875992330177</v>
      </c>
      <c r="Y93" s="1">
        <f t="shared" si="40"/>
        <v>1.0885657410215386</v>
      </c>
      <c r="Z93" s="1">
        <f t="shared" si="41"/>
        <v>1.1183684228057418</v>
      </c>
      <c r="AA93" s="1">
        <f t="shared" si="42"/>
        <v>1.0717555771942582</v>
      </c>
      <c r="AB93" s="1">
        <f t="shared" si="43"/>
        <v>1.10625</v>
      </c>
      <c r="AC93" s="1">
        <f t="shared" si="44"/>
        <v>1.1238999999999999</v>
      </c>
      <c r="AD93" s="1">
        <f t="shared" si="45"/>
        <v>1.10514</v>
      </c>
    </row>
    <row r="94" spans="1:30" x14ac:dyDescent="0.2">
      <c r="A94" t="s">
        <v>121</v>
      </c>
      <c r="B94">
        <v>1.1216899999999901</v>
      </c>
      <c r="C94">
        <v>1.12347</v>
      </c>
      <c r="D94">
        <v>1.11608</v>
      </c>
      <c r="E94">
        <v>1.12046</v>
      </c>
      <c r="F94">
        <v>1365261.68159999</v>
      </c>
      <c r="G94">
        <f t="shared" si="25"/>
        <v>1.0942889329924526</v>
      </c>
      <c r="H94">
        <f t="shared" si="26"/>
        <v>1.0825247737873485</v>
      </c>
      <c r="I94">
        <f t="shared" si="27"/>
        <v>1.110584</v>
      </c>
      <c r="J94">
        <f t="shared" si="28"/>
        <v>1.0238993309891326E-2</v>
      </c>
      <c r="K94">
        <f t="shared" si="23"/>
        <v>1.1310619866197826</v>
      </c>
      <c r="L94">
        <f t="shared" si="24"/>
        <v>1.0901060133802174</v>
      </c>
      <c r="N94" s="1">
        <f t="shared" si="29"/>
        <v>1.0871500000000001</v>
      </c>
      <c r="O94" s="1">
        <f t="shared" si="30"/>
        <v>1.0948500000000001</v>
      </c>
      <c r="P94" s="1">
        <f t="shared" si="31"/>
        <v>1.1111599999999999</v>
      </c>
      <c r="Q94" s="1">
        <f t="shared" si="32"/>
        <v>1.1128199999999999</v>
      </c>
      <c r="R94" s="1">
        <f t="shared" si="33"/>
        <v>1.1238999999999999</v>
      </c>
      <c r="S94" s="1">
        <f t="shared" si="34"/>
        <v>1.07606</v>
      </c>
      <c r="T94" s="1">
        <f t="shared" si="35"/>
        <v>1.0805</v>
      </c>
      <c r="U94" s="1">
        <f t="shared" si="36"/>
        <v>1.0914999999999999</v>
      </c>
      <c r="V94" s="1">
        <f t="shared" si="37"/>
        <v>1.1044799999999999</v>
      </c>
      <c r="W94" s="1">
        <f t="shared" si="38"/>
        <v>1.10514</v>
      </c>
      <c r="X94" s="1">
        <f t="shared" si="39"/>
        <v>1.0978583994886786</v>
      </c>
      <c r="Y94" s="1">
        <f t="shared" si="40"/>
        <v>1.0857571606810226</v>
      </c>
      <c r="Z94" s="1">
        <f t="shared" si="41"/>
        <v>1.1294670879938715</v>
      </c>
      <c r="AA94" s="1">
        <f t="shared" si="42"/>
        <v>1.0772929120061285</v>
      </c>
      <c r="AB94" s="1">
        <f t="shared" si="43"/>
        <v>1.1216899999999901</v>
      </c>
      <c r="AC94" s="1">
        <f t="shared" si="44"/>
        <v>1.12347</v>
      </c>
      <c r="AD94" s="1">
        <f t="shared" si="45"/>
        <v>1.11608</v>
      </c>
    </row>
    <row r="95" spans="1:30" x14ac:dyDescent="0.2">
      <c r="A95" t="s">
        <v>122</v>
      </c>
      <c r="B95">
        <v>1.12032</v>
      </c>
      <c r="C95">
        <v>1.1269499999999999</v>
      </c>
      <c r="D95">
        <v>1.11537</v>
      </c>
      <c r="E95">
        <v>1.12059</v>
      </c>
      <c r="F95">
        <v>1364003.0119999901</v>
      </c>
      <c r="G95">
        <f t="shared" si="25"/>
        <v>1.0944759553283019</v>
      </c>
      <c r="H95">
        <f t="shared" si="26"/>
        <v>1.0818498491915656</v>
      </c>
      <c r="I95">
        <f t="shared" si="27"/>
        <v>1.1159019999999999</v>
      </c>
      <c r="J95">
        <f t="shared" si="28"/>
        <v>6.4477946617428695E-3</v>
      </c>
      <c r="K95">
        <f t="shared" si="23"/>
        <v>1.1287975893234856</v>
      </c>
      <c r="L95">
        <f t="shared" si="24"/>
        <v>1.1030064106765143</v>
      </c>
      <c r="N95" s="1">
        <f t="shared" si="29"/>
        <v>1.0948500000000001</v>
      </c>
      <c r="O95" s="1">
        <f t="shared" si="30"/>
        <v>1.1111599999999999</v>
      </c>
      <c r="P95" s="1">
        <f t="shared" si="31"/>
        <v>1.1128199999999999</v>
      </c>
      <c r="Q95" s="1">
        <f t="shared" si="32"/>
        <v>1.1238999999999999</v>
      </c>
      <c r="R95" s="1">
        <f t="shared" si="33"/>
        <v>1.12347</v>
      </c>
      <c r="S95" s="1">
        <f t="shared" si="34"/>
        <v>1.0805</v>
      </c>
      <c r="T95" s="1">
        <f t="shared" si="35"/>
        <v>1.0914999999999999</v>
      </c>
      <c r="U95" s="1">
        <f t="shared" si="36"/>
        <v>1.1044799999999999</v>
      </c>
      <c r="V95" s="1">
        <f t="shared" si="37"/>
        <v>1.10514</v>
      </c>
      <c r="W95" s="1">
        <f t="shared" si="38"/>
        <v>1.11608</v>
      </c>
      <c r="X95" s="1">
        <f t="shared" si="39"/>
        <v>1.0942889329924526</v>
      </c>
      <c r="Y95" s="1">
        <f t="shared" si="40"/>
        <v>1.0825247737873485</v>
      </c>
      <c r="Z95" s="1">
        <f t="shared" si="41"/>
        <v>1.1310619866197826</v>
      </c>
      <c r="AA95" s="1">
        <f t="shared" si="42"/>
        <v>1.0901060133802174</v>
      </c>
      <c r="AB95" s="1">
        <f t="shared" si="43"/>
        <v>1.12032</v>
      </c>
      <c r="AC95" s="1">
        <f t="shared" si="44"/>
        <v>1.1269499999999999</v>
      </c>
      <c r="AD95" s="1">
        <f t="shared" si="45"/>
        <v>1.11537</v>
      </c>
    </row>
    <row r="96" spans="1:30" x14ac:dyDescent="0.2">
      <c r="A96" t="s">
        <v>123</v>
      </c>
      <c r="B96">
        <v>1.1202399999999999</v>
      </c>
      <c r="C96">
        <v>1.13208</v>
      </c>
      <c r="D96">
        <v>1.1132899999999999</v>
      </c>
      <c r="E96">
        <v>1.12883</v>
      </c>
      <c r="F96">
        <v>1344504.69929999</v>
      </c>
      <c r="G96">
        <f t="shared" si="25"/>
        <v>1.1000373035522013</v>
      </c>
      <c r="H96">
        <f t="shared" si="26"/>
        <v>1.0850665661277104</v>
      </c>
      <c r="I96">
        <f t="shared" si="27"/>
        <v>1.1196299999999999</v>
      </c>
      <c r="J96">
        <f t="shared" si="28"/>
        <v>7.387646445248983E-3</v>
      </c>
      <c r="K96">
        <f t="shared" si="23"/>
        <v>1.134405292890498</v>
      </c>
      <c r="L96">
        <f t="shared" si="24"/>
        <v>1.1048547071095018</v>
      </c>
      <c r="N96" s="1">
        <f t="shared" si="29"/>
        <v>1.1111599999999999</v>
      </c>
      <c r="O96" s="1">
        <f t="shared" si="30"/>
        <v>1.1128199999999999</v>
      </c>
      <c r="P96" s="1">
        <f t="shared" si="31"/>
        <v>1.1238999999999999</v>
      </c>
      <c r="Q96" s="1">
        <f t="shared" si="32"/>
        <v>1.12347</v>
      </c>
      <c r="R96" s="1">
        <f t="shared" si="33"/>
        <v>1.1269499999999999</v>
      </c>
      <c r="S96" s="1">
        <f t="shared" si="34"/>
        <v>1.0914999999999999</v>
      </c>
      <c r="T96" s="1">
        <f t="shared" si="35"/>
        <v>1.1044799999999999</v>
      </c>
      <c r="U96" s="1">
        <f t="shared" si="36"/>
        <v>1.10514</v>
      </c>
      <c r="V96" s="1">
        <f t="shared" si="37"/>
        <v>1.11608</v>
      </c>
      <c r="W96" s="1">
        <f t="shared" si="38"/>
        <v>1.11537</v>
      </c>
      <c r="X96" s="1">
        <f t="shared" si="39"/>
        <v>1.0944759553283019</v>
      </c>
      <c r="Y96" s="1">
        <f t="shared" si="40"/>
        <v>1.0818498491915656</v>
      </c>
      <c r="Z96" s="1">
        <f t="shared" si="41"/>
        <v>1.1287975893234856</v>
      </c>
      <c r="AA96" s="1">
        <f t="shared" si="42"/>
        <v>1.1030064106765143</v>
      </c>
      <c r="AB96" s="1">
        <f t="shared" si="43"/>
        <v>1.1202399999999999</v>
      </c>
      <c r="AC96" s="1">
        <f t="shared" si="44"/>
        <v>1.13208</v>
      </c>
      <c r="AD96" s="1">
        <f t="shared" si="45"/>
        <v>1.1132899999999999</v>
      </c>
    </row>
    <row r="97" spans="1:30" x14ac:dyDescent="0.2">
      <c r="A97" t="s">
        <v>124</v>
      </c>
      <c r="B97">
        <v>1.1267499999999999</v>
      </c>
      <c r="C97">
        <v>1.1308199999999999</v>
      </c>
      <c r="D97">
        <v>1.12401</v>
      </c>
      <c r="E97">
        <v>1.1278699999999999</v>
      </c>
      <c r="F97">
        <v>1348262.7228000001</v>
      </c>
      <c r="G97">
        <f t="shared" si="25"/>
        <v>1.1042982023681343</v>
      </c>
      <c r="H97">
        <f t="shared" si="26"/>
        <v>1.0915377107518069</v>
      </c>
      <c r="I97">
        <f t="shared" si="27"/>
        <v>1.1239659999999998</v>
      </c>
      <c r="J97">
        <f t="shared" si="28"/>
        <v>3.6372000219949316E-3</v>
      </c>
      <c r="K97">
        <f t="shared" si="23"/>
        <v>1.1312404000439897</v>
      </c>
      <c r="L97">
        <f t="shared" si="24"/>
        <v>1.1166915999560099</v>
      </c>
      <c r="N97" s="1">
        <f t="shared" si="29"/>
        <v>1.1128199999999999</v>
      </c>
      <c r="O97" s="1">
        <f t="shared" si="30"/>
        <v>1.1238999999999999</v>
      </c>
      <c r="P97" s="1">
        <f t="shared" si="31"/>
        <v>1.12347</v>
      </c>
      <c r="Q97" s="1">
        <f t="shared" si="32"/>
        <v>1.1269499999999999</v>
      </c>
      <c r="R97" s="1">
        <f t="shared" si="33"/>
        <v>1.13208</v>
      </c>
      <c r="S97" s="1">
        <f t="shared" si="34"/>
        <v>1.1044799999999999</v>
      </c>
      <c r="T97" s="1">
        <f t="shared" si="35"/>
        <v>1.10514</v>
      </c>
      <c r="U97" s="1">
        <f t="shared" si="36"/>
        <v>1.11608</v>
      </c>
      <c r="V97" s="1">
        <f t="shared" si="37"/>
        <v>1.11537</v>
      </c>
      <c r="W97" s="1">
        <f t="shared" si="38"/>
        <v>1.1132899999999999</v>
      </c>
      <c r="X97" s="1">
        <f t="shared" si="39"/>
        <v>1.1000373035522013</v>
      </c>
      <c r="Y97" s="1">
        <f t="shared" si="40"/>
        <v>1.0850665661277104</v>
      </c>
      <c r="Z97" s="1">
        <f t="shared" si="41"/>
        <v>1.134405292890498</v>
      </c>
      <c r="AA97" s="1">
        <f t="shared" si="42"/>
        <v>1.1048547071095018</v>
      </c>
      <c r="AB97" s="1">
        <f t="shared" si="43"/>
        <v>1.1267499999999999</v>
      </c>
      <c r="AC97" s="1">
        <f t="shared" si="44"/>
        <v>1.1308199999999999</v>
      </c>
      <c r="AD97" s="1">
        <f t="shared" si="45"/>
        <v>1.12401</v>
      </c>
    </row>
    <row r="98" spans="1:30" x14ac:dyDescent="0.2">
      <c r="A98" t="s">
        <v>125</v>
      </c>
      <c r="B98">
        <v>1.12771</v>
      </c>
      <c r="C98">
        <v>1.13165</v>
      </c>
      <c r="D98">
        <v>1.1152299999999999</v>
      </c>
      <c r="E98">
        <v>1.1171599999999999</v>
      </c>
      <c r="F98">
        <v>1346871.3732</v>
      </c>
      <c r="G98">
        <f t="shared" si="25"/>
        <v>1.1108321349120895</v>
      </c>
      <c r="H98">
        <f t="shared" si="26"/>
        <v>1.0960718071678714</v>
      </c>
      <c r="I98">
        <f t="shared" si="27"/>
        <v>1.1229819999999999</v>
      </c>
      <c r="J98">
        <f t="shared" si="28"/>
        <v>4.5622248958156406E-3</v>
      </c>
      <c r="K98">
        <f t="shared" si="23"/>
        <v>1.1321064497916311</v>
      </c>
      <c r="L98">
        <f t="shared" si="24"/>
        <v>1.1138575502083687</v>
      </c>
      <c r="N98" s="1">
        <f t="shared" si="29"/>
        <v>1.1238999999999999</v>
      </c>
      <c r="O98" s="1">
        <f t="shared" si="30"/>
        <v>1.12347</v>
      </c>
      <c r="P98" s="1">
        <f t="shared" si="31"/>
        <v>1.1269499999999999</v>
      </c>
      <c r="Q98" s="1">
        <f t="shared" si="32"/>
        <v>1.13208</v>
      </c>
      <c r="R98" s="1">
        <f t="shared" si="33"/>
        <v>1.1308199999999999</v>
      </c>
      <c r="S98" s="1">
        <f t="shared" si="34"/>
        <v>1.10514</v>
      </c>
      <c r="T98" s="1">
        <f t="shared" si="35"/>
        <v>1.11608</v>
      </c>
      <c r="U98" s="1">
        <f t="shared" si="36"/>
        <v>1.11537</v>
      </c>
      <c r="V98" s="1">
        <f t="shared" si="37"/>
        <v>1.1132899999999999</v>
      </c>
      <c r="W98" s="1">
        <f t="shared" si="38"/>
        <v>1.12401</v>
      </c>
      <c r="X98" s="1">
        <f t="shared" si="39"/>
        <v>1.1042982023681343</v>
      </c>
      <c r="Y98" s="1">
        <f t="shared" si="40"/>
        <v>1.0915377107518069</v>
      </c>
      <c r="Z98" s="1">
        <f t="shared" si="41"/>
        <v>1.1312404000439897</v>
      </c>
      <c r="AA98" s="1">
        <f t="shared" si="42"/>
        <v>1.1166915999560099</v>
      </c>
      <c r="AB98" s="1">
        <f t="shared" si="43"/>
        <v>1.12771</v>
      </c>
      <c r="AC98" s="1">
        <f t="shared" si="44"/>
        <v>1.13165</v>
      </c>
      <c r="AD98" s="1">
        <f t="shared" si="45"/>
        <v>1.1152299999999999</v>
      </c>
    </row>
    <row r="99" spans="1:30" x14ac:dyDescent="0.2">
      <c r="A99" t="s">
        <v>126</v>
      </c>
      <c r="B99">
        <v>1.1171199999999999</v>
      </c>
      <c r="C99">
        <v>1.1298900000000001</v>
      </c>
      <c r="D99">
        <v>1.1136600000000001</v>
      </c>
      <c r="E99">
        <v>1.1280399999999999</v>
      </c>
      <c r="F99">
        <v>1340380.7793000001</v>
      </c>
      <c r="G99">
        <f t="shared" si="25"/>
        <v>1.1150447566080599</v>
      </c>
      <c r="H99">
        <f t="shared" si="26"/>
        <v>1.102741204778581</v>
      </c>
      <c r="I99">
        <f t="shared" si="27"/>
        <v>1.1244979999999998</v>
      </c>
      <c r="J99">
        <f t="shared" si="28"/>
        <v>4.7286590065260623E-3</v>
      </c>
      <c r="K99">
        <f t="shared" si="23"/>
        <v>1.1339553180130519</v>
      </c>
      <c r="L99">
        <f t="shared" si="24"/>
        <v>1.1150406819869476</v>
      </c>
      <c r="N99" s="1">
        <f t="shared" si="29"/>
        <v>1.12347</v>
      </c>
      <c r="O99" s="1">
        <f t="shared" si="30"/>
        <v>1.1269499999999999</v>
      </c>
      <c r="P99" s="1">
        <f t="shared" si="31"/>
        <v>1.13208</v>
      </c>
      <c r="Q99" s="1">
        <f t="shared" si="32"/>
        <v>1.1308199999999999</v>
      </c>
      <c r="R99" s="1">
        <f t="shared" si="33"/>
        <v>1.13165</v>
      </c>
      <c r="S99" s="1">
        <f t="shared" si="34"/>
        <v>1.11608</v>
      </c>
      <c r="T99" s="1">
        <f t="shared" si="35"/>
        <v>1.11537</v>
      </c>
      <c r="U99" s="1">
        <f t="shared" si="36"/>
        <v>1.1132899999999999</v>
      </c>
      <c r="V99" s="1">
        <f t="shared" si="37"/>
        <v>1.12401</v>
      </c>
      <c r="W99" s="1">
        <f t="shared" si="38"/>
        <v>1.1152299999999999</v>
      </c>
      <c r="X99" s="1">
        <f t="shared" si="39"/>
        <v>1.1108321349120895</v>
      </c>
      <c r="Y99" s="1">
        <f t="shared" si="40"/>
        <v>1.0960718071678714</v>
      </c>
      <c r="Z99" s="1">
        <f t="shared" si="41"/>
        <v>1.1321064497916311</v>
      </c>
      <c r="AA99" s="1">
        <f t="shared" si="42"/>
        <v>1.1138575502083687</v>
      </c>
      <c r="AB99" s="1">
        <f t="shared" si="43"/>
        <v>1.1171199999999999</v>
      </c>
      <c r="AC99" s="1">
        <f t="shared" si="44"/>
        <v>1.1298900000000001</v>
      </c>
      <c r="AD99" s="1">
        <f t="shared" si="45"/>
        <v>1.1136600000000001</v>
      </c>
    </row>
    <row r="100" spans="1:30" x14ac:dyDescent="0.2">
      <c r="A100" t="s">
        <v>127</v>
      </c>
      <c r="B100">
        <v>1.1277299999999999</v>
      </c>
      <c r="C100">
        <v>1.1341399999999999</v>
      </c>
      <c r="D100">
        <v>1.12246</v>
      </c>
      <c r="E100">
        <v>1.1252599999999999</v>
      </c>
      <c r="F100">
        <v>1337392.3165</v>
      </c>
      <c r="G100">
        <f t="shared" si="25"/>
        <v>1.1190131710720399</v>
      </c>
      <c r="H100">
        <f t="shared" si="26"/>
        <v>1.1069508031857207</v>
      </c>
      <c r="I100">
        <f t="shared" si="27"/>
        <v>1.1254319999999998</v>
      </c>
      <c r="J100">
        <f t="shared" si="28"/>
        <v>4.3069125832781987E-3</v>
      </c>
      <c r="K100">
        <f t="shared" si="23"/>
        <v>1.1340458251665562</v>
      </c>
      <c r="L100">
        <f t="shared" si="24"/>
        <v>1.1168181748334434</v>
      </c>
      <c r="N100" s="1">
        <f t="shared" si="29"/>
        <v>1.1269499999999999</v>
      </c>
      <c r="O100" s="1">
        <f t="shared" si="30"/>
        <v>1.13208</v>
      </c>
      <c r="P100" s="1">
        <f t="shared" si="31"/>
        <v>1.1308199999999999</v>
      </c>
      <c r="Q100" s="1">
        <f t="shared" si="32"/>
        <v>1.13165</v>
      </c>
      <c r="R100" s="1">
        <f t="shared" si="33"/>
        <v>1.1298900000000001</v>
      </c>
      <c r="S100" s="1">
        <f t="shared" si="34"/>
        <v>1.11537</v>
      </c>
      <c r="T100" s="1">
        <f t="shared" si="35"/>
        <v>1.1132899999999999</v>
      </c>
      <c r="U100" s="1">
        <f t="shared" si="36"/>
        <v>1.12401</v>
      </c>
      <c r="V100" s="1">
        <f t="shared" si="37"/>
        <v>1.1152299999999999</v>
      </c>
      <c r="W100" s="1">
        <f t="shared" si="38"/>
        <v>1.1136600000000001</v>
      </c>
      <c r="X100" s="1">
        <f t="shared" si="39"/>
        <v>1.1150447566080599</v>
      </c>
      <c r="Y100" s="1">
        <f t="shared" si="40"/>
        <v>1.102741204778581</v>
      </c>
      <c r="Z100" s="1">
        <f t="shared" si="41"/>
        <v>1.1339553180130519</v>
      </c>
      <c r="AA100" s="1">
        <f t="shared" si="42"/>
        <v>1.1150406819869476</v>
      </c>
      <c r="AB100" s="1">
        <f t="shared" si="43"/>
        <v>1.1277299999999999</v>
      </c>
      <c r="AC100" s="1">
        <f t="shared" si="44"/>
        <v>1.1341399999999999</v>
      </c>
      <c r="AD100" s="1">
        <f t="shared" si="45"/>
        <v>1.12246</v>
      </c>
    </row>
    <row r="101" spans="1:30" x14ac:dyDescent="0.2">
      <c r="A101" t="s">
        <v>128</v>
      </c>
      <c r="B101">
        <v>1.125</v>
      </c>
      <c r="C101">
        <v>1.1382299999999901</v>
      </c>
      <c r="D101">
        <v>1.1236299999999999</v>
      </c>
      <c r="E101">
        <v>1.1376200000000001</v>
      </c>
      <c r="F101">
        <v>1353038.1015999999</v>
      </c>
      <c r="G101">
        <f t="shared" si="25"/>
        <v>1.1233687807146933</v>
      </c>
      <c r="H101">
        <f t="shared" si="26"/>
        <v>1.1090638687904804</v>
      </c>
      <c r="I101">
        <f t="shared" si="27"/>
        <v>1.1271899999999999</v>
      </c>
      <c r="J101">
        <f t="shared" si="28"/>
        <v>6.5466877121182895E-3</v>
      </c>
      <c r="K101">
        <f t="shared" si="23"/>
        <v>1.1402833754242365</v>
      </c>
      <c r="L101">
        <f t="shared" si="24"/>
        <v>1.1140966245757633</v>
      </c>
      <c r="N101" s="1">
        <f t="shared" si="29"/>
        <v>1.13208</v>
      </c>
      <c r="O101" s="1">
        <f t="shared" si="30"/>
        <v>1.1308199999999999</v>
      </c>
      <c r="P101" s="1">
        <f t="shared" si="31"/>
        <v>1.13165</v>
      </c>
      <c r="Q101" s="1">
        <f t="shared" si="32"/>
        <v>1.1298900000000001</v>
      </c>
      <c r="R101" s="1">
        <f t="shared" si="33"/>
        <v>1.1341399999999999</v>
      </c>
      <c r="S101" s="1">
        <f t="shared" si="34"/>
        <v>1.1132899999999999</v>
      </c>
      <c r="T101" s="1">
        <f t="shared" si="35"/>
        <v>1.12401</v>
      </c>
      <c r="U101" s="1">
        <f t="shared" si="36"/>
        <v>1.1152299999999999</v>
      </c>
      <c r="V101" s="1">
        <f t="shared" si="37"/>
        <v>1.1136600000000001</v>
      </c>
      <c r="W101" s="1">
        <f t="shared" si="38"/>
        <v>1.12246</v>
      </c>
      <c r="X101" s="1">
        <f t="shared" si="39"/>
        <v>1.1190131710720399</v>
      </c>
      <c r="Y101" s="1">
        <f t="shared" si="40"/>
        <v>1.1069508031857207</v>
      </c>
      <c r="Z101" s="1">
        <f t="shared" si="41"/>
        <v>1.1340458251665562</v>
      </c>
      <c r="AA101" s="1">
        <f t="shared" si="42"/>
        <v>1.1168181748334434</v>
      </c>
      <c r="AB101" s="1">
        <f t="shared" si="43"/>
        <v>1.125</v>
      </c>
      <c r="AC101" s="1">
        <f t="shared" si="44"/>
        <v>1.1382299999999901</v>
      </c>
      <c r="AD101" s="1">
        <f t="shared" si="45"/>
        <v>1.1236299999999999</v>
      </c>
    </row>
    <row r="102" spans="1:30" x14ac:dyDescent="0.2">
      <c r="A102" t="s">
        <v>129</v>
      </c>
      <c r="B102">
        <v>1.14333</v>
      </c>
      <c r="C102">
        <v>1.1503099999999999</v>
      </c>
      <c r="D102">
        <v>1.14124</v>
      </c>
      <c r="E102">
        <v>1.1457200000000001</v>
      </c>
      <c r="F102">
        <v>1351829.78329999</v>
      </c>
      <c r="G102">
        <f t="shared" si="25"/>
        <v>1.1258525204764622</v>
      </c>
      <c r="H102">
        <f t="shared" si="26"/>
        <v>1.1140459125269868</v>
      </c>
      <c r="I102">
        <f t="shared" si="27"/>
        <v>1.13076</v>
      </c>
      <c r="J102">
        <f t="shared" si="28"/>
        <v>9.9344813654262416E-3</v>
      </c>
      <c r="K102">
        <f t="shared" si="23"/>
        <v>1.1506289627308526</v>
      </c>
      <c r="L102">
        <f t="shared" si="24"/>
        <v>1.1108910372691474</v>
      </c>
      <c r="N102" s="1">
        <f t="shared" si="29"/>
        <v>1.1308199999999999</v>
      </c>
      <c r="O102" s="1">
        <f t="shared" si="30"/>
        <v>1.13165</v>
      </c>
      <c r="P102" s="1">
        <f t="shared" si="31"/>
        <v>1.1298900000000001</v>
      </c>
      <c r="Q102" s="1">
        <f t="shared" si="32"/>
        <v>1.1341399999999999</v>
      </c>
      <c r="R102" s="1">
        <f t="shared" si="33"/>
        <v>1.1382299999999901</v>
      </c>
      <c r="S102" s="1">
        <f t="shared" si="34"/>
        <v>1.12401</v>
      </c>
      <c r="T102" s="1">
        <f t="shared" si="35"/>
        <v>1.1152299999999999</v>
      </c>
      <c r="U102" s="1">
        <f t="shared" si="36"/>
        <v>1.1136600000000001</v>
      </c>
      <c r="V102" s="1">
        <f t="shared" si="37"/>
        <v>1.12246</v>
      </c>
      <c r="W102" s="1">
        <f t="shared" si="38"/>
        <v>1.1236299999999999</v>
      </c>
      <c r="X102" s="1">
        <f t="shared" si="39"/>
        <v>1.1233687807146933</v>
      </c>
      <c r="Y102" s="1">
        <f t="shared" si="40"/>
        <v>1.1090638687904804</v>
      </c>
      <c r="Z102" s="1">
        <f t="shared" si="41"/>
        <v>1.1402833754242365</v>
      </c>
      <c r="AA102" s="1">
        <f t="shared" si="42"/>
        <v>1.1140966245757633</v>
      </c>
      <c r="AB102" s="1">
        <f t="shared" si="43"/>
        <v>1.14333</v>
      </c>
      <c r="AC102" s="1">
        <f t="shared" si="44"/>
        <v>1.1503099999999999</v>
      </c>
      <c r="AD102" s="1">
        <f t="shared" si="45"/>
        <v>1.14124</v>
      </c>
    </row>
    <row r="103" spans="1:30" x14ac:dyDescent="0.2">
      <c r="A103" t="s">
        <v>130</v>
      </c>
      <c r="B103">
        <v>1.1451799999999901</v>
      </c>
      <c r="C103">
        <v>1.1523299999999901</v>
      </c>
      <c r="D103">
        <v>1.1434799999999901</v>
      </c>
      <c r="E103">
        <v>1.14374</v>
      </c>
      <c r="F103">
        <v>1350760.31069999</v>
      </c>
      <c r="G103">
        <f t="shared" si="25"/>
        <v>1.1277850136509748</v>
      </c>
      <c r="H103">
        <f t="shared" si="26"/>
        <v>1.1144406083513245</v>
      </c>
      <c r="I103">
        <f t="shared" si="27"/>
        <v>1.1360760000000001</v>
      </c>
      <c r="J103">
        <f t="shared" si="28"/>
        <v>8.193786914485926E-3</v>
      </c>
      <c r="K103">
        <f t="shared" si="23"/>
        <v>1.1524635738289719</v>
      </c>
      <c r="L103">
        <f t="shared" si="24"/>
        <v>1.1196884261710283</v>
      </c>
      <c r="N103" s="1">
        <f t="shared" si="29"/>
        <v>1.13165</v>
      </c>
      <c r="O103" s="1">
        <f t="shared" si="30"/>
        <v>1.1298900000000001</v>
      </c>
      <c r="P103" s="1">
        <f t="shared" si="31"/>
        <v>1.1341399999999999</v>
      </c>
      <c r="Q103" s="1">
        <f t="shared" si="32"/>
        <v>1.1382299999999901</v>
      </c>
      <c r="R103" s="1">
        <f t="shared" si="33"/>
        <v>1.1503099999999999</v>
      </c>
      <c r="S103" s="1">
        <f t="shared" si="34"/>
        <v>1.1152299999999999</v>
      </c>
      <c r="T103" s="1">
        <f t="shared" si="35"/>
        <v>1.1136600000000001</v>
      </c>
      <c r="U103" s="1">
        <f t="shared" si="36"/>
        <v>1.12246</v>
      </c>
      <c r="V103" s="1">
        <f t="shared" si="37"/>
        <v>1.1236299999999999</v>
      </c>
      <c r="W103" s="1">
        <f t="shared" si="38"/>
        <v>1.14124</v>
      </c>
      <c r="X103" s="1">
        <f t="shared" si="39"/>
        <v>1.1258525204764622</v>
      </c>
      <c r="Y103" s="1">
        <f t="shared" si="40"/>
        <v>1.1140459125269868</v>
      </c>
      <c r="Z103" s="1">
        <f t="shared" si="41"/>
        <v>1.1506289627308526</v>
      </c>
      <c r="AA103" s="1">
        <f t="shared" si="42"/>
        <v>1.1108910372691474</v>
      </c>
      <c r="AB103" s="1">
        <f t="shared" si="43"/>
        <v>1.1451799999999901</v>
      </c>
      <c r="AC103" s="1">
        <f t="shared" si="44"/>
        <v>1.1523299999999901</v>
      </c>
      <c r="AD103" s="1">
        <f t="shared" si="45"/>
        <v>1.1434799999999901</v>
      </c>
    </row>
    <row r="104" spans="1:30" x14ac:dyDescent="0.2">
      <c r="A104" t="s">
        <v>131</v>
      </c>
      <c r="B104">
        <v>1.14375</v>
      </c>
      <c r="C104">
        <v>1.1503399999999999</v>
      </c>
      <c r="D104">
        <v>1.1426000000000001</v>
      </c>
      <c r="E104">
        <v>1.1491899999999999</v>
      </c>
      <c r="F104">
        <v>1353903.9765000001</v>
      </c>
      <c r="G104">
        <f t="shared" si="25"/>
        <v>1.1284866757673166</v>
      </c>
      <c r="H104">
        <f t="shared" si="26"/>
        <v>1.1141804055675497</v>
      </c>
      <c r="I104">
        <f t="shared" si="27"/>
        <v>1.140306</v>
      </c>
      <c r="J104">
        <f t="shared" si="28"/>
        <v>8.409826633171474E-3</v>
      </c>
      <c r="K104">
        <f t="shared" si="23"/>
        <v>1.157125653266343</v>
      </c>
      <c r="L104">
        <f t="shared" si="24"/>
        <v>1.1234863467336571</v>
      </c>
      <c r="N104" s="1">
        <f t="shared" si="29"/>
        <v>1.1298900000000001</v>
      </c>
      <c r="O104" s="1">
        <f t="shared" si="30"/>
        <v>1.1341399999999999</v>
      </c>
      <c r="P104" s="1">
        <f t="shared" si="31"/>
        <v>1.1382299999999901</v>
      </c>
      <c r="Q104" s="1">
        <f t="shared" si="32"/>
        <v>1.1503099999999999</v>
      </c>
      <c r="R104" s="1">
        <f t="shared" si="33"/>
        <v>1.1523299999999901</v>
      </c>
      <c r="S104" s="1">
        <f t="shared" si="34"/>
        <v>1.1136600000000001</v>
      </c>
      <c r="T104" s="1">
        <f t="shared" si="35"/>
        <v>1.12246</v>
      </c>
      <c r="U104" s="1">
        <f t="shared" si="36"/>
        <v>1.1236299999999999</v>
      </c>
      <c r="V104" s="1">
        <f t="shared" si="37"/>
        <v>1.14124</v>
      </c>
      <c r="W104" s="1">
        <f t="shared" si="38"/>
        <v>1.1434799999999901</v>
      </c>
      <c r="X104" s="1">
        <f t="shared" si="39"/>
        <v>1.1277850136509748</v>
      </c>
      <c r="Y104" s="1">
        <f t="shared" si="40"/>
        <v>1.1144406083513245</v>
      </c>
      <c r="Z104" s="1">
        <f t="shared" si="41"/>
        <v>1.1524635738289719</v>
      </c>
      <c r="AA104" s="1">
        <f t="shared" si="42"/>
        <v>1.1196884261710283</v>
      </c>
      <c r="AB104" s="1">
        <f t="shared" si="43"/>
        <v>1.14375</v>
      </c>
      <c r="AC104" s="1">
        <f t="shared" si="44"/>
        <v>1.1503399999999999</v>
      </c>
      <c r="AD104" s="1">
        <f t="shared" si="45"/>
        <v>1.1426000000000001</v>
      </c>
    </row>
    <row r="105" spans="1:30" x14ac:dyDescent="0.2">
      <c r="A105" t="s">
        <v>132</v>
      </c>
      <c r="B105">
        <v>1.1488100000000001</v>
      </c>
      <c r="C105">
        <v>1.1532100000000001</v>
      </c>
      <c r="D105">
        <v>1.14568</v>
      </c>
      <c r="E105">
        <v>1.14872</v>
      </c>
      <c r="F105">
        <v>1339085.0859999999</v>
      </c>
      <c r="G105">
        <f t="shared" si="25"/>
        <v>1.1303711171782111</v>
      </c>
      <c r="H105">
        <f t="shared" si="26"/>
        <v>1.1169402703783664</v>
      </c>
      <c r="I105">
        <f t="shared" si="27"/>
        <v>1.144998</v>
      </c>
      <c r="J105">
        <f t="shared" si="28"/>
        <v>4.1943981689867788E-3</v>
      </c>
      <c r="K105">
        <f t="shared" si="23"/>
        <v>1.1533867963379736</v>
      </c>
      <c r="L105">
        <f t="shared" si="24"/>
        <v>1.1366092036620263</v>
      </c>
      <c r="N105" s="1">
        <f t="shared" si="29"/>
        <v>1.1341399999999999</v>
      </c>
      <c r="O105" s="1">
        <f t="shared" si="30"/>
        <v>1.1382299999999901</v>
      </c>
      <c r="P105" s="1">
        <f t="shared" si="31"/>
        <v>1.1503099999999999</v>
      </c>
      <c r="Q105" s="1">
        <f t="shared" si="32"/>
        <v>1.1523299999999901</v>
      </c>
      <c r="R105" s="1">
        <f t="shared" si="33"/>
        <v>1.1503399999999999</v>
      </c>
      <c r="S105" s="1">
        <f t="shared" si="34"/>
        <v>1.12246</v>
      </c>
      <c r="T105" s="1">
        <f t="shared" si="35"/>
        <v>1.1236299999999999</v>
      </c>
      <c r="U105" s="1">
        <f t="shared" si="36"/>
        <v>1.14124</v>
      </c>
      <c r="V105" s="1">
        <f t="shared" si="37"/>
        <v>1.1434799999999901</v>
      </c>
      <c r="W105" s="1">
        <f t="shared" si="38"/>
        <v>1.1426000000000001</v>
      </c>
      <c r="X105" s="1">
        <f t="shared" si="39"/>
        <v>1.1284866757673166</v>
      </c>
      <c r="Y105" s="1">
        <f t="shared" si="40"/>
        <v>1.1141804055675497</v>
      </c>
      <c r="Z105" s="1">
        <f t="shared" si="41"/>
        <v>1.157125653266343</v>
      </c>
      <c r="AA105" s="1">
        <f t="shared" si="42"/>
        <v>1.1234863467336571</v>
      </c>
      <c r="AB105" s="1">
        <f t="shared" si="43"/>
        <v>1.1488100000000001</v>
      </c>
      <c r="AC105" s="1">
        <f t="shared" si="44"/>
        <v>1.1532100000000001</v>
      </c>
      <c r="AD105" s="1">
        <f t="shared" si="45"/>
        <v>1.14568</v>
      </c>
    </row>
    <row r="106" spans="1:30" x14ac:dyDescent="0.2">
      <c r="A106" t="s">
        <v>133</v>
      </c>
      <c r="B106">
        <v>1.1482600000000001</v>
      </c>
      <c r="C106">
        <v>1.1496500000000001</v>
      </c>
      <c r="D106">
        <v>1.14385</v>
      </c>
      <c r="E106">
        <v>1.14577</v>
      </c>
      <c r="F106">
        <v>1340344.6113</v>
      </c>
      <c r="G106">
        <f t="shared" si="25"/>
        <v>1.132990744785471</v>
      </c>
      <c r="H106">
        <f t="shared" si="26"/>
        <v>1.1191701802522442</v>
      </c>
      <c r="I106">
        <f t="shared" si="27"/>
        <v>1.146628</v>
      </c>
      <c r="J106">
        <f t="shared" si="28"/>
        <v>2.0416405168393174E-3</v>
      </c>
      <c r="K106">
        <f t="shared" si="23"/>
        <v>1.1507112810336786</v>
      </c>
      <c r="L106">
        <f t="shared" si="24"/>
        <v>1.1425447189663214</v>
      </c>
      <c r="N106" s="1">
        <f t="shared" si="29"/>
        <v>1.1382299999999901</v>
      </c>
      <c r="O106" s="1">
        <f t="shared" si="30"/>
        <v>1.1503099999999999</v>
      </c>
      <c r="P106" s="1">
        <f t="shared" si="31"/>
        <v>1.1523299999999901</v>
      </c>
      <c r="Q106" s="1">
        <f t="shared" si="32"/>
        <v>1.1503399999999999</v>
      </c>
      <c r="R106" s="1">
        <f t="shared" si="33"/>
        <v>1.1532100000000001</v>
      </c>
      <c r="S106" s="1">
        <f t="shared" si="34"/>
        <v>1.1236299999999999</v>
      </c>
      <c r="T106" s="1">
        <f t="shared" si="35"/>
        <v>1.14124</v>
      </c>
      <c r="U106" s="1">
        <f t="shared" si="36"/>
        <v>1.1434799999999901</v>
      </c>
      <c r="V106" s="1">
        <f t="shared" si="37"/>
        <v>1.1426000000000001</v>
      </c>
      <c r="W106" s="1">
        <f t="shared" si="38"/>
        <v>1.14568</v>
      </c>
      <c r="X106" s="1">
        <f t="shared" si="39"/>
        <v>1.1303711171782111</v>
      </c>
      <c r="Y106" s="1">
        <f t="shared" si="40"/>
        <v>1.1169402703783664</v>
      </c>
      <c r="Z106" s="1">
        <f t="shared" si="41"/>
        <v>1.1533867963379736</v>
      </c>
      <c r="AA106" s="1">
        <f t="shared" si="42"/>
        <v>1.1366092036620263</v>
      </c>
      <c r="AB106" s="1">
        <f t="shared" si="43"/>
        <v>1.1482600000000001</v>
      </c>
      <c r="AC106" s="1">
        <f t="shared" si="44"/>
        <v>1.1496500000000001</v>
      </c>
      <c r="AD106" s="1">
        <f t="shared" si="45"/>
        <v>1.14385</v>
      </c>
    </row>
    <row r="107" spans="1:30" x14ac:dyDescent="0.2">
      <c r="A107" t="s">
        <v>134</v>
      </c>
      <c r="B107">
        <v>1.1448799999999999</v>
      </c>
      <c r="C107">
        <v>1.1597999999999999</v>
      </c>
      <c r="D107">
        <v>1.13927</v>
      </c>
      <c r="E107">
        <v>1.1594100000000001</v>
      </c>
      <c r="F107">
        <v>1348136.9162000001</v>
      </c>
      <c r="G107">
        <f t="shared" si="25"/>
        <v>1.1387638298569809</v>
      </c>
      <c r="H107">
        <f t="shared" si="26"/>
        <v>1.1265267868348297</v>
      </c>
      <c r="I107">
        <f t="shared" si="27"/>
        <v>1.1493660000000001</v>
      </c>
      <c r="J107">
        <f t="shared" si="28"/>
        <v>5.402098110919528E-3</v>
      </c>
      <c r="K107">
        <f t="shared" si="23"/>
        <v>1.1601701962218391</v>
      </c>
      <c r="L107">
        <f t="shared" si="24"/>
        <v>1.1385618037781611</v>
      </c>
      <c r="N107" s="1">
        <f t="shared" si="29"/>
        <v>1.1503099999999999</v>
      </c>
      <c r="O107" s="1">
        <f t="shared" si="30"/>
        <v>1.1523299999999901</v>
      </c>
      <c r="P107" s="1">
        <f t="shared" si="31"/>
        <v>1.1503399999999999</v>
      </c>
      <c r="Q107" s="1">
        <f t="shared" si="32"/>
        <v>1.1532100000000001</v>
      </c>
      <c r="R107" s="1">
        <f t="shared" si="33"/>
        <v>1.1496500000000001</v>
      </c>
      <c r="S107" s="1">
        <f t="shared" si="34"/>
        <v>1.14124</v>
      </c>
      <c r="T107" s="1">
        <f t="shared" si="35"/>
        <v>1.1434799999999901</v>
      </c>
      <c r="U107" s="1">
        <f t="shared" si="36"/>
        <v>1.1426000000000001</v>
      </c>
      <c r="V107" s="1">
        <f t="shared" si="37"/>
        <v>1.14568</v>
      </c>
      <c r="W107" s="1">
        <f t="shared" si="38"/>
        <v>1.14385</v>
      </c>
      <c r="X107" s="1">
        <f t="shared" si="39"/>
        <v>1.132990744785471</v>
      </c>
      <c r="Y107" s="1">
        <f t="shared" si="40"/>
        <v>1.1191701802522442</v>
      </c>
      <c r="Z107" s="1">
        <f t="shared" si="41"/>
        <v>1.1507112810336786</v>
      </c>
      <c r="AA107" s="1">
        <f t="shared" si="42"/>
        <v>1.1425447189663214</v>
      </c>
      <c r="AB107" s="1">
        <f t="shared" si="43"/>
        <v>1.1448799999999999</v>
      </c>
      <c r="AC107" s="1">
        <f t="shared" si="44"/>
        <v>1.1597999999999999</v>
      </c>
      <c r="AD107" s="1">
        <f t="shared" si="45"/>
        <v>1.13927</v>
      </c>
    </row>
    <row r="108" spans="1:30" x14ac:dyDescent="0.2">
      <c r="A108" t="s">
        <v>135</v>
      </c>
      <c r="B108">
        <v>1.1594</v>
      </c>
      <c r="C108">
        <v>1.17323</v>
      </c>
      <c r="D108">
        <v>1.15686</v>
      </c>
      <c r="E108">
        <v>1.16517</v>
      </c>
      <c r="F108">
        <v>1348877.0939</v>
      </c>
      <c r="G108">
        <f t="shared" si="25"/>
        <v>1.1432858865713174</v>
      </c>
      <c r="H108">
        <f t="shared" si="26"/>
        <v>1.1321778578898831</v>
      </c>
      <c r="I108">
        <f t="shared" si="27"/>
        <v>1.1536519999999999</v>
      </c>
      <c r="J108">
        <f t="shared" si="28"/>
        <v>7.3780604497388491E-3</v>
      </c>
      <c r="K108">
        <f t="shared" si="23"/>
        <v>1.1684081208994777</v>
      </c>
      <c r="L108">
        <f t="shared" si="24"/>
        <v>1.1388958791005221</v>
      </c>
      <c r="N108" s="1">
        <f t="shared" si="29"/>
        <v>1.1523299999999901</v>
      </c>
      <c r="O108" s="1">
        <f t="shared" si="30"/>
        <v>1.1503399999999999</v>
      </c>
      <c r="P108" s="1">
        <f t="shared" si="31"/>
        <v>1.1532100000000001</v>
      </c>
      <c r="Q108" s="1">
        <f t="shared" si="32"/>
        <v>1.1496500000000001</v>
      </c>
      <c r="R108" s="1">
        <f t="shared" si="33"/>
        <v>1.1597999999999999</v>
      </c>
      <c r="S108" s="1">
        <f t="shared" si="34"/>
        <v>1.1434799999999901</v>
      </c>
      <c r="T108" s="1">
        <f t="shared" si="35"/>
        <v>1.1426000000000001</v>
      </c>
      <c r="U108" s="1">
        <f t="shared" si="36"/>
        <v>1.14568</v>
      </c>
      <c r="V108" s="1">
        <f t="shared" si="37"/>
        <v>1.14385</v>
      </c>
      <c r="W108" s="1">
        <f t="shared" si="38"/>
        <v>1.13927</v>
      </c>
      <c r="X108" s="1">
        <f t="shared" si="39"/>
        <v>1.1387638298569809</v>
      </c>
      <c r="Y108" s="1">
        <f t="shared" si="40"/>
        <v>1.1265267868348297</v>
      </c>
      <c r="Z108" s="1">
        <f t="shared" si="41"/>
        <v>1.1601701962218391</v>
      </c>
      <c r="AA108" s="1">
        <f t="shared" si="42"/>
        <v>1.1385618037781611</v>
      </c>
      <c r="AB108" s="1">
        <f t="shared" si="43"/>
        <v>1.1594</v>
      </c>
      <c r="AC108" s="1">
        <f t="shared" si="44"/>
        <v>1.17323</v>
      </c>
      <c r="AD108" s="1">
        <f t="shared" si="45"/>
        <v>1.15686</v>
      </c>
    </row>
    <row r="109" spans="1:30" x14ac:dyDescent="0.2">
      <c r="A109" t="s">
        <v>136</v>
      </c>
      <c r="B109">
        <v>1.1651499999999999</v>
      </c>
      <c r="C109">
        <v>1.1727799999999999</v>
      </c>
      <c r="D109">
        <v>1.16412</v>
      </c>
      <c r="E109">
        <v>1.17116</v>
      </c>
      <c r="F109">
        <v>1351259.1055000001</v>
      </c>
      <c r="G109">
        <f t="shared" si="25"/>
        <v>1.1456372577142115</v>
      </c>
      <c r="H109">
        <f t="shared" si="26"/>
        <v>1.1356519052599223</v>
      </c>
      <c r="I109">
        <f t="shared" si="27"/>
        <v>1.1580459999999999</v>
      </c>
      <c r="J109">
        <f t="shared" si="28"/>
        <v>9.6152308344626021E-3</v>
      </c>
      <c r="K109">
        <f t="shared" si="23"/>
        <v>1.1772764616689251</v>
      </c>
      <c r="L109">
        <f t="shared" si="24"/>
        <v>1.1388155383310747</v>
      </c>
      <c r="N109" s="1">
        <f t="shared" si="29"/>
        <v>1.1503399999999999</v>
      </c>
      <c r="O109" s="1">
        <f t="shared" si="30"/>
        <v>1.1532100000000001</v>
      </c>
      <c r="P109" s="1">
        <f t="shared" si="31"/>
        <v>1.1496500000000001</v>
      </c>
      <c r="Q109" s="1">
        <f t="shared" si="32"/>
        <v>1.1597999999999999</v>
      </c>
      <c r="R109" s="1">
        <f t="shared" si="33"/>
        <v>1.17323</v>
      </c>
      <c r="S109" s="1">
        <f t="shared" si="34"/>
        <v>1.1426000000000001</v>
      </c>
      <c r="T109" s="1">
        <f t="shared" si="35"/>
        <v>1.14568</v>
      </c>
      <c r="U109" s="1">
        <f t="shared" si="36"/>
        <v>1.14385</v>
      </c>
      <c r="V109" s="1">
        <f t="shared" si="37"/>
        <v>1.13927</v>
      </c>
      <c r="W109" s="1">
        <f t="shared" si="38"/>
        <v>1.15686</v>
      </c>
      <c r="X109" s="1">
        <f t="shared" si="39"/>
        <v>1.1432858865713174</v>
      </c>
      <c r="Y109" s="1">
        <f t="shared" si="40"/>
        <v>1.1321778578898831</v>
      </c>
      <c r="Z109" s="1">
        <f t="shared" si="41"/>
        <v>1.1684081208994777</v>
      </c>
      <c r="AA109" s="1">
        <f t="shared" si="42"/>
        <v>1.1388958791005221</v>
      </c>
      <c r="AB109" s="1">
        <f t="shared" si="43"/>
        <v>1.1651499999999999</v>
      </c>
      <c r="AC109" s="1">
        <f t="shared" si="44"/>
        <v>1.1727799999999999</v>
      </c>
      <c r="AD109" s="1">
        <f t="shared" si="45"/>
        <v>1.16412</v>
      </c>
    </row>
    <row r="110" spans="1:30" x14ac:dyDescent="0.2">
      <c r="A110" t="s">
        <v>137</v>
      </c>
      <c r="B110">
        <v>1.17123</v>
      </c>
      <c r="C110">
        <v>1.1766799999999999</v>
      </c>
      <c r="D110">
        <v>1.1659600000000001</v>
      </c>
      <c r="E110">
        <v>1.16896</v>
      </c>
      <c r="F110">
        <v>1349580.49809999</v>
      </c>
      <c r="G110">
        <f t="shared" si="25"/>
        <v>1.1481615051428078</v>
      </c>
      <c r="H110">
        <f t="shared" si="26"/>
        <v>1.138994603506615</v>
      </c>
      <c r="I110">
        <f t="shared" si="27"/>
        <v>1.1620940000000002</v>
      </c>
      <c r="J110">
        <f t="shared" si="28"/>
        <v>9.0826529164116029E-3</v>
      </c>
      <c r="K110">
        <f t="shared" si="23"/>
        <v>1.1802593058328235</v>
      </c>
      <c r="L110">
        <f t="shared" si="24"/>
        <v>1.1439286941671769</v>
      </c>
      <c r="N110" s="1">
        <f t="shared" si="29"/>
        <v>1.1532100000000001</v>
      </c>
      <c r="O110" s="1">
        <f t="shared" si="30"/>
        <v>1.1496500000000001</v>
      </c>
      <c r="P110" s="1">
        <f t="shared" si="31"/>
        <v>1.1597999999999999</v>
      </c>
      <c r="Q110" s="1">
        <f t="shared" si="32"/>
        <v>1.17323</v>
      </c>
      <c r="R110" s="1">
        <f t="shared" si="33"/>
        <v>1.1727799999999999</v>
      </c>
      <c r="S110" s="1">
        <f t="shared" si="34"/>
        <v>1.14568</v>
      </c>
      <c r="T110" s="1">
        <f t="shared" si="35"/>
        <v>1.14385</v>
      </c>
      <c r="U110" s="1">
        <f t="shared" si="36"/>
        <v>1.13927</v>
      </c>
      <c r="V110" s="1">
        <f t="shared" si="37"/>
        <v>1.15686</v>
      </c>
      <c r="W110" s="1">
        <f t="shared" si="38"/>
        <v>1.16412</v>
      </c>
      <c r="X110" s="1">
        <f t="shared" si="39"/>
        <v>1.1456372577142115</v>
      </c>
      <c r="Y110" s="1">
        <f t="shared" si="40"/>
        <v>1.1356519052599223</v>
      </c>
      <c r="Z110" s="1">
        <f t="shared" si="41"/>
        <v>1.1772764616689251</v>
      </c>
      <c r="AA110" s="1">
        <f t="shared" si="42"/>
        <v>1.1388155383310747</v>
      </c>
      <c r="AB110" s="1">
        <f t="shared" si="43"/>
        <v>1.17123</v>
      </c>
      <c r="AC110" s="1">
        <f t="shared" si="44"/>
        <v>1.1766799999999999</v>
      </c>
      <c r="AD110" s="1">
        <f t="shared" si="45"/>
        <v>1.1659600000000001</v>
      </c>
    </row>
    <row r="111" spans="1:30" x14ac:dyDescent="0.2">
      <c r="A111" t="s">
        <v>138</v>
      </c>
      <c r="B111">
        <v>1.1687299999999901</v>
      </c>
      <c r="C111">
        <v>1.1719299999999999</v>
      </c>
      <c r="D111">
        <v>1.1548700000000001</v>
      </c>
      <c r="E111">
        <v>1.1577999999999999</v>
      </c>
      <c r="F111">
        <v>1354661.2206999999</v>
      </c>
      <c r="G111">
        <f t="shared" si="25"/>
        <v>1.1486576700952051</v>
      </c>
      <c r="H111">
        <f t="shared" si="26"/>
        <v>1.1406130690044101</v>
      </c>
      <c r="I111">
        <f t="shared" si="27"/>
        <v>1.1644999999999999</v>
      </c>
      <c r="J111">
        <f t="shared" si="28"/>
        <v>5.2056546178170533E-3</v>
      </c>
      <c r="K111">
        <f t="shared" si="23"/>
        <v>1.174911309235634</v>
      </c>
      <c r="L111">
        <f t="shared" si="24"/>
        <v>1.1540886907643657</v>
      </c>
      <c r="N111" s="1">
        <f t="shared" si="29"/>
        <v>1.1496500000000001</v>
      </c>
      <c r="O111" s="1">
        <f t="shared" si="30"/>
        <v>1.1597999999999999</v>
      </c>
      <c r="P111" s="1">
        <f t="shared" si="31"/>
        <v>1.17323</v>
      </c>
      <c r="Q111" s="1">
        <f t="shared" si="32"/>
        <v>1.1727799999999999</v>
      </c>
      <c r="R111" s="1">
        <f t="shared" si="33"/>
        <v>1.1766799999999999</v>
      </c>
      <c r="S111" s="1">
        <f t="shared" si="34"/>
        <v>1.14385</v>
      </c>
      <c r="T111" s="1">
        <f t="shared" si="35"/>
        <v>1.13927</v>
      </c>
      <c r="U111" s="1">
        <f t="shared" si="36"/>
        <v>1.15686</v>
      </c>
      <c r="V111" s="1">
        <f t="shared" si="37"/>
        <v>1.16412</v>
      </c>
      <c r="W111" s="1">
        <f t="shared" si="38"/>
        <v>1.1659600000000001</v>
      </c>
      <c r="X111" s="1">
        <f t="shared" si="39"/>
        <v>1.1481615051428078</v>
      </c>
      <c r="Y111" s="1">
        <f t="shared" si="40"/>
        <v>1.138994603506615</v>
      </c>
      <c r="Z111" s="1">
        <f t="shared" si="41"/>
        <v>1.1802593058328235</v>
      </c>
      <c r="AA111" s="1">
        <f t="shared" si="42"/>
        <v>1.1439286941671769</v>
      </c>
      <c r="AB111" s="1">
        <f t="shared" si="43"/>
        <v>1.1687299999999901</v>
      </c>
      <c r="AC111" s="1">
        <f t="shared" si="44"/>
        <v>1.1719299999999999</v>
      </c>
      <c r="AD111" s="1">
        <f t="shared" si="45"/>
        <v>1.1548700000000001</v>
      </c>
    </row>
    <row r="112" spans="1:30" x14ac:dyDescent="0.2">
      <c r="A112" t="s">
        <v>139</v>
      </c>
      <c r="B112">
        <v>1.15585</v>
      </c>
      <c r="C112">
        <v>1.1721200000000001</v>
      </c>
      <c r="D112">
        <v>1.1530899999999999</v>
      </c>
      <c r="E112">
        <v>1.17049</v>
      </c>
      <c r="F112">
        <v>1337483.9865000001</v>
      </c>
      <c r="G112">
        <f t="shared" si="25"/>
        <v>1.1523717800634701</v>
      </c>
      <c r="H112">
        <f t="shared" si="26"/>
        <v>1.1401653793362734</v>
      </c>
      <c r="I112">
        <f t="shared" si="27"/>
        <v>1.1667160000000001</v>
      </c>
      <c r="J112">
        <f t="shared" si="28"/>
        <v>4.9175790791811573E-3</v>
      </c>
      <c r="K112">
        <f t="shared" si="23"/>
        <v>1.1765511581583623</v>
      </c>
      <c r="L112">
        <f t="shared" si="24"/>
        <v>1.1568808418416379</v>
      </c>
      <c r="N112" s="1">
        <f t="shared" si="29"/>
        <v>1.1597999999999999</v>
      </c>
      <c r="O112" s="1">
        <f t="shared" si="30"/>
        <v>1.17323</v>
      </c>
      <c r="P112" s="1">
        <f t="shared" si="31"/>
        <v>1.1727799999999999</v>
      </c>
      <c r="Q112" s="1">
        <f t="shared" si="32"/>
        <v>1.1766799999999999</v>
      </c>
      <c r="R112" s="1">
        <f t="shared" si="33"/>
        <v>1.1719299999999999</v>
      </c>
      <c r="S112" s="1">
        <f t="shared" si="34"/>
        <v>1.13927</v>
      </c>
      <c r="T112" s="1">
        <f t="shared" si="35"/>
        <v>1.15686</v>
      </c>
      <c r="U112" s="1">
        <f t="shared" si="36"/>
        <v>1.16412</v>
      </c>
      <c r="V112" s="1">
        <f t="shared" si="37"/>
        <v>1.1659600000000001</v>
      </c>
      <c r="W112" s="1">
        <f t="shared" si="38"/>
        <v>1.1548700000000001</v>
      </c>
      <c r="X112" s="1">
        <f t="shared" si="39"/>
        <v>1.1486576700952051</v>
      </c>
      <c r="Y112" s="1">
        <f t="shared" si="40"/>
        <v>1.1406130690044101</v>
      </c>
      <c r="Z112" s="1">
        <f t="shared" si="41"/>
        <v>1.174911309235634</v>
      </c>
      <c r="AA112" s="1">
        <f t="shared" si="42"/>
        <v>1.1540886907643657</v>
      </c>
      <c r="AB112" s="1">
        <f t="shared" si="43"/>
        <v>1.15585</v>
      </c>
      <c r="AC112" s="1">
        <f t="shared" si="44"/>
        <v>1.1721200000000001</v>
      </c>
      <c r="AD112" s="1">
        <f t="shared" si="45"/>
        <v>1.1530899999999999</v>
      </c>
    </row>
    <row r="113" spans="1:30" x14ac:dyDescent="0.2">
      <c r="A113" t="s">
        <v>140</v>
      </c>
      <c r="B113">
        <v>1.17042</v>
      </c>
      <c r="C113">
        <v>1.1809799999999999</v>
      </c>
      <c r="D113">
        <v>1.1696</v>
      </c>
      <c r="E113">
        <v>1.1756</v>
      </c>
      <c r="F113">
        <v>1342748.209</v>
      </c>
      <c r="G113">
        <f t="shared" si="25"/>
        <v>1.1593245200423135</v>
      </c>
      <c r="H113">
        <f t="shared" si="26"/>
        <v>1.1457302528908491</v>
      </c>
      <c r="I113">
        <f t="shared" si="27"/>
        <v>1.1688019999999999</v>
      </c>
      <c r="J113">
        <f t="shared" si="28"/>
        <v>5.927753031292734E-3</v>
      </c>
      <c r="K113">
        <f t="shared" si="23"/>
        <v>1.1806575060625855</v>
      </c>
      <c r="L113">
        <f t="shared" si="24"/>
        <v>1.1569464939374143</v>
      </c>
      <c r="N113" s="1">
        <f t="shared" si="29"/>
        <v>1.17323</v>
      </c>
      <c r="O113" s="1">
        <f t="shared" si="30"/>
        <v>1.1727799999999999</v>
      </c>
      <c r="P113" s="1">
        <f t="shared" si="31"/>
        <v>1.1766799999999999</v>
      </c>
      <c r="Q113" s="1">
        <f t="shared" si="32"/>
        <v>1.1719299999999999</v>
      </c>
      <c r="R113" s="1">
        <f t="shared" si="33"/>
        <v>1.1721200000000001</v>
      </c>
      <c r="S113" s="1">
        <f t="shared" si="34"/>
        <v>1.15686</v>
      </c>
      <c r="T113" s="1">
        <f t="shared" si="35"/>
        <v>1.16412</v>
      </c>
      <c r="U113" s="1">
        <f t="shared" si="36"/>
        <v>1.1659600000000001</v>
      </c>
      <c r="V113" s="1">
        <f t="shared" si="37"/>
        <v>1.1548700000000001</v>
      </c>
      <c r="W113" s="1">
        <f t="shared" si="38"/>
        <v>1.1530899999999999</v>
      </c>
      <c r="X113" s="1">
        <f t="shared" si="39"/>
        <v>1.1523717800634701</v>
      </c>
      <c r="Y113" s="1">
        <f t="shared" si="40"/>
        <v>1.1401653793362734</v>
      </c>
      <c r="Z113" s="1">
        <f t="shared" si="41"/>
        <v>1.1765511581583623</v>
      </c>
      <c r="AA113" s="1">
        <f t="shared" si="42"/>
        <v>1.1568808418416379</v>
      </c>
      <c r="AB113" s="1">
        <f t="shared" si="43"/>
        <v>1.17042</v>
      </c>
      <c r="AC113" s="1">
        <f t="shared" si="44"/>
        <v>1.1809799999999999</v>
      </c>
      <c r="AD113" s="1">
        <f t="shared" si="45"/>
        <v>1.1696</v>
      </c>
    </row>
    <row r="114" spans="1:30" x14ac:dyDescent="0.2">
      <c r="A114" t="s">
        <v>141</v>
      </c>
      <c r="B114">
        <v>1.17577</v>
      </c>
      <c r="C114">
        <v>1.1837599999999999</v>
      </c>
      <c r="D114">
        <v>1.1755100000000001</v>
      </c>
      <c r="E114">
        <v>1.18062</v>
      </c>
      <c r="F114">
        <v>1340032.3045999999</v>
      </c>
      <c r="G114">
        <f t="shared" si="25"/>
        <v>1.1638096800282089</v>
      </c>
      <c r="H114">
        <f t="shared" si="26"/>
        <v>1.1518601685938994</v>
      </c>
      <c r="I114">
        <f t="shared" si="27"/>
        <v>1.1706940000000001</v>
      </c>
      <c r="J114">
        <f t="shared" si="28"/>
        <v>7.6406533752029528E-3</v>
      </c>
      <c r="K114">
        <f t="shared" si="23"/>
        <v>1.185975306750406</v>
      </c>
      <c r="L114">
        <f t="shared" si="24"/>
        <v>1.1554126932495943</v>
      </c>
      <c r="N114" s="1">
        <f t="shared" si="29"/>
        <v>1.1727799999999999</v>
      </c>
      <c r="O114" s="1">
        <f t="shared" si="30"/>
        <v>1.1766799999999999</v>
      </c>
      <c r="P114" s="1">
        <f t="shared" si="31"/>
        <v>1.1719299999999999</v>
      </c>
      <c r="Q114" s="1">
        <f t="shared" si="32"/>
        <v>1.1721200000000001</v>
      </c>
      <c r="R114" s="1">
        <f t="shared" si="33"/>
        <v>1.1809799999999999</v>
      </c>
      <c r="S114" s="1">
        <f t="shared" si="34"/>
        <v>1.16412</v>
      </c>
      <c r="T114" s="1">
        <f t="shared" si="35"/>
        <v>1.1659600000000001</v>
      </c>
      <c r="U114" s="1">
        <f t="shared" si="36"/>
        <v>1.1548700000000001</v>
      </c>
      <c r="V114" s="1">
        <f t="shared" si="37"/>
        <v>1.1530899999999999</v>
      </c>
      <c r="W114" s="1">
        <f t="shared" si="38"/>
        <v>1.1696</v>
      </c>
      <c r="X114" s="1">
        <f t="shared" si="39"/>
        <v>1.1593245200423135</v>
      </c>
      <c r="Y114" s="1">
        <f t="shared" si="40"/>
        <v>1.1457302528908491</v>
      </c>
      <c r="Z114" s="1">
        <f t="shared" si="41"/>
        <v>1.1806575060625855</v>
      </c>
      <c r="AA114" s="1">
        <f t="shared" si="42"/>
        <v>1.1569464939374143</v>
      </c>
      <c r="AB114" s="1">
        <f t="shared" si="43"/>
        <v>1.17577</v>
      </c>
      <c r="AC114" s="1">
        <f t="shared" si="44"/>
        <v>1.1837599999999999</v>
      </c>
      <c r="AD114" s="1">
        <f t="shared" si="45"/>
        <v>1.1755100000000001</v>
      </c>
    </row>
    <row r="115" spans="1:30" x14ac:dyDescent="0.2">
      <c r="A115" t="s">
        <v>142</v>
      </c>
      <c r="B115">
        <v>1.1802699999999999</v>
      </c>
      <c r="C115">
        <v>1.1858799999999901</v>
      </c>
      <c r="D115">
        <v>1.1682999999999999</v>
      </c>
      <c r="E115">
        <v>1.1742699999999999</v>
      </c>
      <c r="F115">
        <v>1344555.8027999999</v>
      </c>
      <c r="G115">
        <f t="shared" si="25"/>
        <v>1.1680997866854725</v>
      </c>
      <c r="H115">
        <f t="shared" si="26"/>
        <v>1.156560112395933</v>
      </c>
      <c r="I115">
        <f t="shared" si="27"/>
        <v>1.171756</v>
      </c>
      <c r="J115">
        <f t="shared" si="28"/>
        <v>7.6946698434695827E-3</v>
      </c>
      <c r="K115">
        <f t="shared" si="23"/>
        <v>1.1871453396869391</v>
      </c>
      <c r="L115">
        <f t="shared" si="24"/>
        <v>1.1563666603130609</v>
      </c>
      <c r="N115" s="1">
        <f t="shared" si="29"/>
        <v>1.1766799999999999</v>
      </c>
      <c r="O115" s="1">
        <f t="shared" si="30"/>
        <v>1.1719299999999999</v>
      </c>
      <c r="P115" s="1">
        <f t="shared" si="31"/>
        <v>1.1721200000000001</v>
      </c>
      <c r="Q115" s="1">
        <f t="shared" si="32"/>
        <v>1.1809799999999999</v>
      </c>
      <c r="R115" s="1">
        <f t="shared" si="33"/>
        <v>1.1837599999999999</v>
      </c>
      <c r="S115" s="1">
        <f t="shared" si="34"/>
        <v>1.1659600000000001</v>
      </c>
      <c r="T115" s="1">
        <f t="shared" si="35"/>
        <v>1.1548700000000001</v>
      </c>
      <c r="U115" s="1">
        <f t="shared" si="36"/>
        <v>1.1530899999999999</v>
      </c>
      <c r="V115" s="1">
        <f t="shared" si="37"/>
        <v>1.1696</v>
      </c>
      <c r="W115" s="1">
        <f t="shared" si="38"/>
        <v>1.1755100000000001</v>
      </c>
      <c r="X115" s="1">
        <f t="shared" si="39"/>
        <v>1.1638096800282089</v>
      </c>
      <c r="Y115" s="1">
        <f t="shared" si="40"/>
        <v>1.1518601685938994</v>
      </c>
      <c r="Z115" s="1">
        <f t="shared" si="41"/>
        <v>1.185975306750406</v>
      </c>
      <c r="AA115" s="1">
        <f t="shared" si="42"/>
        <v>1.1554126932495943</v>
      </c>
      <c r="AB115" s="1">
        <f t="shared" si="43"/>
        <v>1.1802699999999999</v>
      </c>
      <c r="AC115" s="1">
        <f t="shared" si="44"/>
        <v>1.1858799999999901</v>
      </c>
      <c r="AD115" s="1">
        <f t="shared" si="45"/>
        <v>1.1682999999999999</v>
      </c>
    </row>
    <row r="116" spans="1:30" x14ac:dyDescent="0.2">
      <c r="A116" t="s">
        <v>143</v>
      </c>
      <c r="B116">
        <v>1.17397</v>
      </c>
      <c r="C116">
        <v>1.1846099999999999</v>
      </c>
      <c r="D116">
        <v>1.17012</v>
      </c>
      <c r="E116">
        <v>1.1792799999999899</v>
      </c>
      <c r="F116">
        <v>1328469.1251999901</v>
      </c>
      <c r="G116">
        <f t="shared" si="25"/>
        <v>1.1693765244569818</v>
      </c>
      <c r="H116">
        <f t="shared" si="26"/>
        <v>1.1559967415972887</v>
      </c>
      <c r="I116">
        <f t="shared" si="27"/>
        <v>1.1760519999999981</v>
      </c>
      <c r="J116">
        <f t="shared" si="28"/>
        <v>3.6222170006760977E-3</v>
      </c>
      <c r="K116">
        <f t="shared" si="23"/>
        <v>1.1832964340013503</v>
      </c>
      <c r="L116">
        <f t="shared" si="24"/>
        <v>1.1688075659986459</v>
      </c>
      <c r="N116" s="1">
        <f t="shared" si="29"/>
        <v>1.1719299999999999</v>
      </c>
      <c r="O116" s="1">
        <f t="shared" si="30"/>
        <v>1.1721200000000001</v>
      </c>
      <c r="P116" s="1">
        <f t="shared" si="31"/>
        <v>1.1809799999999999</v>
      </c>
      <c r="Q116" s="1">
        <f t="shared" si="32"/>
        <v>1.1837599999999999</v>
      </c>
      <c r="R116" s="1">
        <f t="shared" si="33"/>
        <v>1.1858799999999901</v>
      </c>
      <c r="S116" s="1">
        <f t="shared" si="34"/>
        <v>1.1548700000000001</v>
      </c>
      <c r="T116" s="1">
        <f t="shared" si="35"/>
        <v>1.1530899999999999</v>
      </c>
      <c r="U116" s="1">
        <f t="shared" si="36"/>
        <v>1.1696</v>
      </c>
      <c r="V116" s="1">
        <f t="shared" si="37"/>
        <v>1.1755100000000001</v>
      </c>
      <c r="W116" s="1">
        <f t="shared" si="38"/>
        <v>1.1682999999999999</v>
      </c>
      <c r="X116" s="1">
        <f t="shared" si="39"/>
        <v>1.1680997866854725</v>
      </c>
      <c r="Y116" s="1">
        <f t="shared" si="40"/>
        <v>1.156560112395933</v>
      </c>
      <c r="Z116" s="1">
        <f t="shared" si="41"/>
        <v>1.1871453396869391</v>
      </c>
      <c r="AA116" s="1">
        <f t="shared" si="42"/>
        <v>1.1563666603130609</v>
      </c>
      <c r="AB116" s="1">
        <f t="shared" si="43"/>
        <v>1.17397</v>
      </c>
      <c r="AC116" s="1">
        <f t="shared" si="44"/>
        <v>1.1846099999999999</v>
      </c>
      <c r="AD116" s="1">
        <f t="shared" si="45"/>
        <v>1.17012</v>
      </c>
    </row>
    <row r="117" spans="1:30" x14ac:dyDescent="0.2">
      <c r="A117" t="s">
        <v>144</v>
      </c>
      <c r="B117">
        <v>1.1803900000000001</v>
      </c>
      <c r="C117">
        <v>1.1813799999999901</v>
      </c>
      <c r="D117">
        <v>1.1651199999999999</v>
      </c>
      <c r="E117">
        <v>1.17</v>
      </c>
      <c r="F117">
        <v>1334663.3944999899</v>
      </c>
      <c r="G117">
        <f t="shared" si="25"/>
        <v>1.1702910163046547</v>
      </c>
      <c r="H117">
        <f t="shared" si="26"/>
        <v>1.1550278277315258</v>
      </c>
      <c r="I117">
        <f t="shared" si="27"/>
        <v>1.1759539999999979</v>
      </c>
      <c r="J117">
        <f t="shared" si="28"/>
        <v>3.7747879410619588E-3</v>
      </c>
      <c r="K117">
        <f t="shared" si="23"/>
        <v>1.183503575882122</v>
      </c>
      <c r="L117">
        <f t="shared" si="24"/>
        <v>1.1684044241178739</v>
      </c>
      <c r="N117" s="1">
        <f t="shared" si="29"/>
        <v>1.1721200000000001</v>
      </c>
      <c r="O117" s="1">
        <f t="shared" si="30"/>
        <v>1.1809799999999999</v>
      </c>
      <c r="P117" s="1">
        <f t="shared" si="31"/>
        <v>1.1837599999999999</v>
      </c>
      <c r="Q117" s="1">
        <f t="shared" si="32"/>
        <v>1.1858799999999901</v>
      </c>
      <c r="R117" s="1">
        <f t="shared" si="33"/>
        <v>1.1846099999999999</v>
      </c>
      <c r="S117" s="1">
        <f t="shared" si="34"/>
        <v>1.1530899999999999</v>
      </c>
      <c r="T117" s="1">
        <f t="shared" si="35"/>
        <v>1.1696</v>
      </c>
      <c r="U117" s="1">
        <f t="shared" si="36"/>
        <v>1.1755100000000001</v>
      </c>
      <c r="V117" s="1">
        <f t="shared" si="37"/>
        <v>1.1682999999999999</v>
      </c>
      <c r="W117" s="1">
        <f t="shared" si="38"/>
        <v>1.17012</v>
      </c>
      <c r="X117" s="1">
        <f t="shared" si="39"/>
        <v>1.1693765244569818</v>
      </c>
      <c r="Y117" s="1">
        <f t="shared" si="40"/>
        <v>1.1559967415972887</v>
      </c>
      <c r="Z117" s="1">
        <f t="shared" si="41"/>
        <v>1.1832964340013503</v>
      </c>
      <c r="AA117" s="1">
        <f t="shared" si="42"/>
        <v>1.1688075659986459</v>
      </c>
      <c r="AB117" s="1">
        <f t="shared" si="43"/>
        <v>1.1803900000000001</v>
      </c>
      <c r="AC117" s="1">
        <f t="shared" si="44"/>
        <v>1.1813799999999901</v>
      </c>
      <c r="AD117" s="1">
        <f t="shared" si="45"/>
        <v>1.1651199999999999</v>
      </c>
    </row>
    <row r="118" spans="1:30" x14ac:dyDescent="0.2">
      <c r="A118" t="s">
        <v>145</v>
      </c>
      <c r="B118">
        <v>1.1698999999999999</v>
      </c>
      <c r="C118">
        <v>1.17638</v>
      </c>
      <c r="D118">
        <v>1.1580299999999999</v>
      </c>
      <c r="E118">
        <v>1.17204</v>
      </c>
      <c r="F118">
        <v>1338008.6932000001</v>
      </c>
      <c r="G118">
        <f t="shared" si="25"/>
        <v>1.1738540108697699</v>
      </c>
      <c r="H118">
        <f t="shared" si="26"/>
        <v>1.159885218487684</v>
      </c>
      <c r="I118">
        <f t="shared" si="27"/>
        <v>1.1752419999999979</v>
      </c>
      <c r="J118">
        <f t="shared" si="28"/>
        <v>4.0964491941172538E-3</v>
      </c>
      <c r="K118">
        <f t="shared" si="23"/>
        <v>1.1834348983882323</v>
      </c>
      <c r="L118">
        <f t="shared" si="24"/>
        <v>1.1670491016117635</v>
      </c>
      <c r="N118" s="1">
        <f t="shared" si="29"/>
        <v>1.1809799999999999</v>
      </c>
      <c r="O118" s="1">
        <f t="shared" si="30"/>
        <v>1.1837599999999999</v>
      </c>
      <c r="P118" s="1">
        <f t="shared" si="31"/>
        <v>1.1858799999999901</v>
      </c>
      <c r="Q118" s="1">
        <f t="shared" si="32"/>
        <v>1.1846099999999999</v>
      </c>
      <c r="R118" s="1">
        <f t="shared" si="33"/>
        <v>1.1813799999999901</v>
      </c>
      <c r="S118" s="1">
        <f t="shared" si="34"/>
        <v>1.1696</v>
      </c>
      <c r="T118" s="1">
        <f t="shared" si="35"/>
        <v>1.1755100000000001</v>
      </c>
      <c r="U118" s="1">
        <f t="shared" si="36"/>
        <v>1.1682999999999999</v>
      </c>
      <c r="V118" s="1">
        <f t="shared" si="37"/>
        <v>1.17012</v>
      </c>
      <c r="W118" s="1">
        <f t="shared" si="38"/>
        <v>1.1651199999999999</v>
      </c>
      <c r="X118" s="1">
        <f t="shared" si="39"/>
        <v>1.1702910163046547</v>
      </c>
      <c r="Y118" s="1">
        <f t="shared" si="40"/>
        <v>1.1550278277315258</v>
      </c>
      <c r="Z118" s="1">
        <f t="shared" si="41"/>
        <v>1.183503575882122</v>
      </c>
      <c r="AA118" s="1">
        <f t="shared" si="42"/>
        <v>1.1684044241178739</v>
      </c>
      <c r="AB118" s="1">
        <f t="shared" si="43"/>
        <v>1.1698999999999999</v>
      </c>
      <c r="AC118" s="1">
        <f t="shared" si="44"/>
        <v>1.17638</v>
      </c>
      <c r="AD118" s="1">
        <f t="shared" si="45"/>
        <v>1.1580299999999999</v>
      </c>
    </row>
    <row r="119" spans="1:30" x14ac:dyDescent="0.2">
      <c r="A119" t="s">
        <v>146</v>
      </c>
      <c r="B119">
        <v>1.17194</v>
      </c>
      <c r="C119">
        <v>1.17431</v>
      </c>
      <c r="D119">
        <v>1.15889</v>
      </c>
      <c r="E119">
        <v>1.16309</v>
      </c>
      <c r="F119">
        <v>1350853.1152999999</v>
      </c>
      <c r="G119">
        <f t="shared" si="25"/>
        <v>1.1771560072465133</v>
      </c>
      <c r="H119">
        <f t="shared" si="26"/>
        <v>1.1650934789917895</v>
      </c>
      <c r="I119">
        <f t="shared" si="27"/>
        <v>1.1717359999999979</v>
      </c>
      <c r="J119">
        <f t="shared" si="28"/>
        <v>5.3139913436107151E-3</v>
      </c>
      <c r="K119">
        <f t="shared" si="23"/>
        <v>1.1823639826872194</v>
      </c>
      <c r="L119">
        <f t="shared" si="24"/>
        <v>1.1611080173127764</v>
      </c>
      <c r="N119" s="1">
        <f t="shared" si="29"/>
        <v>1.1837599999999999</v>
      </c>
      <c r="O119" s="1">
        <f t="shared" si="30"/>
        <v>1.1858799999999901</v>
      </c>
      <c r="P119" s="1">
        <f t="shared" si="31"/>
        <v>1.1846099999999999</v>
      </c>
      <c r="Q119" s="1">
        <f t="shared" si="32"/>
        <v>1.1813799999999901</v>
      </c>
      <c r="R119" s="1">
        <f t="shared" si="33"/>
        <v>1.17638</v>
      </c>
      <c r="S119" s="1">
        <f t="shared" si="34"/>
        <v>1.1755100000000001</v>
      </c>
      <c r="T119" s="1">
        <f t="shared" si="35"/>
        <v>1.1682999999999999</v>
      </c>
      <c r="U119" s="1">
        <f t="shared" si="36"/>
        <v>1.17012</v>
      </c>
      <c r="V119" s="1">
        <f t="shared" si="37"/>
        <v>1.1651199999999999</v>
      </c>
      <c r="W119" s="1">
        <f t="shared" si="38"/>
        <v>1.1580299999999999</v>
      </c>
      <c r="X119" s="1">
        <f t="shared" si="39"/>
        <v>1.1738540108697699</v>
      </c>
      <c r="Y119" s="1">
        <f t="shared" si="40"/>
        <v>1.159885218487684</v>
      </c>
      <c r="Z119" s="1">
        <f t="shared" si="41"/>
        <v>1.1834348983882323</v>
      </c>
      <c r="AA119" s="1">
        <f t="shared" si="42"/>
        <v>1.1670491016117635</v>
      </c>
      <c r="AB119" s="1">
        <f t="shared" si="43"/>
        <v>1.17194</v>
      </c>
      <c r="AC119" s="1">
        <f t="shared" si="44"/>
        <v>1.17431</v>
      </c>
      <c r="AD119" s="1">
        <f t="shared" si="45"/>
        <v>1.15889</v>
      </c>
    </row>
    <row r="120" spans="1:30" x14ac:dyDescent="0.2">
      <c r="A120" t="s">
        <v>147</v>
      </c>
      <c r="B120">
        <v>1.1630799999999999</v>
      </c>
      <c r="C120">
        <v>1.1694199999999999</v>
      </c>
      <c r="D120">
        <v>1.1572100000000001</v>
      </c>
      <c r="E120">
        <v>1.1584299999999901</v>
      </c>
      <c r="F120">
        <v>1338621.30289999</v>
      </c>
      <c r="G120">
        <f t="shared" si="25"/>
        <v>1.1800640048310056</v>
      </c>
      <c r="H120">
        <f t="shared" si="26"/>
        <v>1.1661623193278596</v>
      </c>
      <c r="I120">
        <f t="shared" si="27"/>
        <v>1.1685679999999958</v>
      </c>
      <c r="J120">
        <f t="shared" si="28"/>
        <v>7.2338078492587103E-3</v>
      </c>
      <c r="K120">
        <f t="shared" si="23"/>
        <v>1.1830356156985133</v>
      </c>
      <c r="L120">
        <f t="shared" si="24"/>
        <v>1.1541003843014783</v>
      </c>
      <c r="N120" s="1">
        <f t="shared" si="29"/>
        <v>1.1858799999999901</v>
      </c>
      <c r="O120" s="1">
        <f t="shared" si="30"/>
        <v>1.1846099999999999</v>
      </c>
      <c r="P120" s="1">
        <f t="shared" si="31"/>
        <v>1.1813799999999901</v>
      </c>
      <c r="Q120" s="1">
        <f t="shared" si="32"/>
        <v>1.17638</v>
      </c>
      <c r="R120" s="1">
        <f t="shared" si="33"/>
        <v>1.17431</v>
      </c>
      <c r="S120" s="1">
        <f t="shared" si="34"/>
        <v>1.1682999999999999</v>
      </c>
      <c r="T120" s="1">
        <f t="shared" si="35"/>
        <v>1.17012</v>
      </c>
      <c r="U120" s="1">
        <f t="shared" si="36"/>
        <v>1.1651199999999999</v>
      </c>
      <c r="V120" s="1">
        <f t="shared" si="37"/>
        <v>1.1580299999999999</v>
      </c>
      <c r="W120" s="1">
        <f t="shared" si="38"/>
        <v>1.15889</v>
      </c>
      <c r="X120" s="1">
        <f t="shared" si="39"/>
        <v>1.1771560072465133</v>
      </c>
      <c r="Y120" s="1">
        <f t="shared" si="40"/>
        <v>1.1650934789917895</v>
      </c>
      <c r="Z120" s="1">
        <f t="shared" si="41"/>
        <v>1.1823639826872194</v>
      </c>
      <c r="AA120" s="1">
        <f t="shared" si="42"/>
        <v>1.1611080173127764</v>
      </c>
      <c r="AB120" s="1">
        <f t="shared" si="43"/>
        <v>1.1630799999999999</v>
      </c>
      <c r="AC120" s="1">
        <f t="shared" si="44"/>
        <v>1.1694199999999999</v>
      </c>
      <c r="AD120" s="1">
        <f t="shared" si="45"/>
        <v>1.1572100000000001</v>
      </c>
    </row>
    <row r="121" spans="1:30" x14ac:dyDescent="0.2">
      <c r="A121" t="s">
        <v>148</v>
      </c>
      <c r="B121">
        <v>1.1578999999999999</v>
      </c>
      <c r="C121">
        <v>1.1682299999999901</v>
      </c>
      <c r="D121">
        <v>1.1551499999999999</v>
      </c>
      <c r="E121">
        <v>1.1678200000000001</v>
      </c>
      <c r="F121">
        <v>1331096.7929999901</v>
      </c>
      <c r="G121">
        <f t="shared" si="25"/>
        <v>1.1815793365540037</v>
      </c>
      <c r="H121">
        <f t="shared" si="26"/>
        <v>1.1674815462185733</v>
      </c>
      <c r="I121">
        <f t="shared" si="27"/>
        <v>1.1662759999999979</v>
      </c>
      <c r="J121">
        <f t="shared" si="28"/>
        <v>4.9231315237388351E-3</v>
      </c>
      <c r="K121">
        <f t="shared" si="23"/>
        <v>1.1761222630474755</v>
      </c>
      <c r="L121">
        <f t="shared" si="24"/>
        <v>1.1564297369525203</v>
      </c>
      <c r="N121" s="1">
        <f t="shared" si="29"/>
        <v>1.1846099999999999</v>
      </c>
      <c r="O121" s="1">
        <f t="shared" si="30"/>
        <v>1.1813799999999901</v>
      </c>
      <c r="P121" s="1">
        <f t="shared" si="31"/>
        <v>1.17638</v>
      </c>
      <c r="Q121" s="1">
        <f t="shared" si="32"/>
        <v>1.17431</v>
      </c>
      <c r="R121" s="1">
        <f t="shared" si="33"/>
        <v>1.1694199999999999</v>
      </c>
      <c r="S121" s="1">
        <f t="shared" si="34"/>
        <v>1.17012</v>
      </c>
      <c r="T121" s="1">
        <f t="shared" si="35"/>
        <v>1.1651199999999999</v>
      </c>
      <c r="U121" s="1">
        <f t="shared" si="36"/>
        <v>1.1580299999999999</v>
      </c>
      <c r="V121" s="1">
        <f t="shared" si="37"/>
        <v>1.15889</v>
      </c>
      <c r="W121" s="1">
        <f t="shared" si="38"/>
        <v>1.1572100000000001</v>
      </c>
      <c r="X121" s="1">
        <f t="shared" si="39"/>
        <v>1.1800640048310056</v>
      </c>
      <c r="Y121" s="1">
        <f t="shared" si="40"/>
        <v>1.1661623193278596</v>
      </c>
      <c r="Z121" s="1">
        <f t="shared" si="41"/>
        <v>1.1830356156985133</v>
      </c>
      <c r="AA121" s="1">
        <f t="shared" si="42"/>
        <v>1.1541003843014783</v>
      </c>
      <c r="AB121" s="1">
        <f t="shared" si="43"/>
        <v>1.1578999999999999</v>
      </c>
      <c r="AC121" s="1">
        <f t="shared" si="44"/>
        <v>1.1682299999999901</v>
      </c>
      <c r="AD121" s="1">
        <f t="shared" si="45"/>
        <v>1.1551499999999999</v>
      </c>
    </row>
    <row r="122" spans="1:30" x14ac:dyDescent="0.2">
      <c r="A122" t="s">
        <v>149</v>
      </c>
      <c r="B122">
        <v>1.17028</v>
      </c>
      <c r="C122">
        <v>1.1727000000000001</v>
      </c>
      <c r="D122">
        <v>1.1599999999999999</v>
      </c>
      <c r="E122">
        <v>1.16306</v>
      </c>
      <c r="F122">
        <v>1337728.9121000001</v>
      </c>
      <c r="G122">
        <f t="shared" si="25"/>
        <v>1.1815128910359993</v>
      </c>
      <c r="H122">
        <f t="shared" si="26"/>
        <v>1.1666943641457155</v>
      </c>
      <c r="I122">
        <f t="shared" si="27"/>
        <v>1.1648879999999979</v>
      </c>
      <c r="J122">
        <f t="shared" si="28"/>
        <v>4.6481798588292262E-3</v>
      </c>
      <c r="K122">
        <f t="shared" si="23"/>
        <v>1.1741843597176564</v>
      </c>
      <c r="L122">
        <f t="shared" si="24"/>
        <v>1.1555916402823394</v>
      </c>
      <c r="N122" s="1">
        <f t="shared" si="29"/>
        <v>1.1813799999999901</v>
      </c>
      <c r="O122" s="1">
        <f t="shared" si="30"/>
        <v>1.17638</v>
      </c>
      <c r="P122" s="1">
        <f t="shared" si="31"/>
        <v>1.17431</v>
      </c>
      <c r="Q122" s="1">
        <f t="shared" si="32"/>
        <v>1.1694199999999999</v>
      </c>
      <c r="R122" s="1">
        <f t="shared" si="33"/>
        <v>1.1682299999999901</v>
      </c>
      <c r="S122" s="1">
        <f t="shared" si="34"/>
        <v>1.1651199999999999</v>
      </c>
      <c r="T122" s="1">
        <f t="shared" si="35"/>
        <v>1.1580299999999999</v>
      </c>
      <c r="U122" s="1">
        <f t="shared" si="36"/>
        <v>1.15889</v>
      </c>
      <c r="V122" s="1">
        <f t="shared" si="37"/>
        <v>1.1572100000000001</v>
      </c>
      <c r="W122" s="1">
        <f t="shared" si="38"/>
        <v>1.1551499999999999</v>
      </c>
      <c r="X122" s="1">
        <f t="shared" si="39"/>
        <v>1.1815793365540037</v>
      </c>
      <c r="Y122" s="1">
        <f t="shared" si="40"/>
        <v>1.1674815462185733</v>
      </c>
      <c r="Z122" s="1">
        <f t="shared" si="41"/>
        <v>1.1761222630474755</v>
      </c>
      <c r="AA122" s="1">
        <f t="shared" si="42"/>
        <v>1.1564297369525203</v>
      </c>
      <c r="AB122" s="1">
        <f t="shared" si="43"/>
        <v>1.17028</v>
      </c>
      <c r="AC122" s="1">
        <f t="shared" si="44"/>
        <v>1.1727000000000001</v>
      </c>
      <c r="AD122" s="1">
        <f t="shared" si="45"/>
        <v>1.1599999999999999</v>
      </c>
    </row>
    <row r="123" spans="1:30" x14ac:dyDescent="0.2">
      <c r="A123" t="s">
        <v>150</v>
      </c>
      <c r="B123">
        <v>1.16292</v>
      </c>
      <c r="C123">
        <v>1.16991</v>
      </c>
      <c r="D123">
        <v>1.1615200000000001</v>
      </c>
      <c r="E123">
        <v>1.1664099999999999</v>
      </c>
      <c r="F123">
        <v>1335850.1151999999</v>
      </c>
      <c r="G123">
        <f t="shared" si="25"/>
        <v>1.179801927357333</v>
      </c>
      <c r="H123">
        <f t="shared" si="26"/>
        <v>1.1638062427638105</v>
      </c>
      <c r="I123">
        <f t="shared" si="27"/>
        <v>1.163761999999998</v>
      </c>
      <c r="J123">
        <f t="shared" si="28"/>
        <v>3.251272981467605E-3</v>
      </c>
      <c r="K123">
        <f t="shared" si="23"/>
        <v>1.1702645459629333</v>
      </c>
      <c r="L123">
        <f t="shared" si="24"/>
        <v>1.1572594540370627</v>
      </c>
      <c r="N123" s="1">
        <f t="shared" si="29"/>
        <v>1.17638</v>
      </c>
      <c r="O123" s="1">
        <f t="shared" si="30"/>
        <v>1.17431</v>
      </c>
      <c r="P123" s="1">
        <f t="shared" si="31"/>
        <v>1.1694199999999999</v>
      </c>
      <c r="Q123" s="1">
        <f t="shared" si="32"/>
        <v>1.1682299999999901</v>
      </c>
      <c r="R123" s="1">
        <f t="shared" si="33"/>
        <v>1.1727000000000001</v>
      </c>
      <c r="S123" s="1">
        <f t="shared" si="34"/>
        <v>1.1580299999999999</v>
      </c>
      <c r="T123" s="1">
        <f t="shared" si="35"/>
        <v>1.15889</v>
      </c>
      <c r="U123" s="1">
        <f t="shared" si="36"/>
        <v>1.1572100000000001</v>
      </c>
      <c r="V123" s="1">
        <f t="shared" si="37"/>
        <v>1.1551499999999999</v>
      </c>
      <c r="W123" s="1">
        <f t="shared" si="38"/>
        <v>1.1599999999999999</v>
      </c>
      <c r="X123" s="1">
        <f t="shared" si="39"/>
        <v>1.1815128910359993</v>
      </c>
      <c r="Y123" s="1">
        <f t="shared" si="40"/>
        <v>1.1666943641457155</v>
      </c>
      <c r="Z123" s="1">
        <f t="shared" si="41"/>
        <v>1.1741843597176564</v>
      </c>
      <c r="AA123" s="1">
        <f t="shared" si="42"/>
        <v>1.1555916402823394</v>
      </c>
      <c r="AB123" s="1">
        <f t="shared" si="43"/>
        <v>1.16292</v>
      </c>
      <c r="AC123" s="1">
        <f t="shared" si="44"/>
        <v>1.16991</v>
      </c>
      <c r="AD123" s="1">
        <f t="shared" si="45"/>
        <v>1.1615200000000001</v>
      </c>
    </row>
    <row r="124" spans="1:30" x14ac:dyDescent="0.2">
      <c r="A124" t="s">
        <v>151</v>
      </c>
      <c r="B124">
        <v>1.16584</v>
      </c>
      <c r="C124">
        <v>1.1826000000000001</v>
      </c>
      <c r="D124">
        <v>1.1646299999999901</v>
      </c>
      <c r="E124">
        <v>1.17981</v>
      </c>
      <c r="F124">
        <v>1341351.2734999999</v>
      </c>
      <c r="G124">
        <f t="shared" si="25"/>
        <v>1.1779712849048889</v>
      </c>
      <c r="H124">
        <f t="shared" si="26"/>
        <v>1.1621674951758738</v>
      </c>
      <c r="I124">
        <f t="shared" si="27"/>
        <v>1.167105999999998</v>
      </c>
      <c r="J124">
        <f t="shared" si="28"/>
        <v>7.1278176183201146E-3</v>
      </c>
      <c r="K124">
        <f t="shared" si="23"/>
        <v>1.1813616352366383</v>
      </c>
      <c r="L124">
        <f t="shared" si="24"/>
        <v>1.1528503647633577</v>
      </c>
      <c r="N124" s="1">
        <f t="shared" si="29"/>
        <v>1.17431</v>
      </c>
      <c r="O124" s="1">
        <f t="shared" si="30"/>
        <v>1.1694199999999999</v>
      </c>
      <c r="P124" s="1">
        <f t="shared" si="31"/>
        <v>1.1682299999999901</v>
      </c>
      <c r="Q124" s="1">
        <f t="shared" si="32"/>
        <v>1.1727000000000001</v>
      </c>
      <c r="R124" s="1">
        <f t="shared" si="33"/>
        <v>1.16991</v>
      </c>
      <c r="S124" s="1">
        <f t="shared" si="34"/>
        <v>1.15889</v>
      </c>
      <c r="T124" s="1">
        <f t="shared" si="35"/>
        <v>1.1572100000000001</v>
      </c>
      <c r="U124" s="1">
        <f t="shared" si="36"/>
        <v>1.1551499999999999</v>
      </c>
      <c r="V124" s="1">
        <f t="shared" si="37"/>
        <v>1.1599999999999999</v>
      </c>
      <c r="W124" s="1">
        <f t="shared" si="38"/>
        <v>1.1615200000000001</v>
      </c>
      <c r="X124" s="1">
        <f t="shared" si="39"/>
        <v>1.179801927357333</v>
      </c>
      <c r="Y124" s="1">
        <f t="shared" si="40"/>
        <v>1.1638062427638105</v>
      </c>
      <c r="Z124" s="1">
        <f t="shared" si="41"/>
        <v>1.1702645459629333</v>
      </c>
      <c r="AA124" s="1">
        <f t="shared" si="42"/>
        <v>1.1572594540370627</v>
      </c>
      <c r="AB124" s="1">
        <f t="shared" si="43"/>
        <v>1.16584</v>
      </c>
      <c r="AC124" s="1">
        <f t="shared" si="44"/>
        <v>1.1826000000000001</v>
      </c>
      <c r="AD124" s="1">
        <f t="shared" si="45"/>
        <v>1.1646299999999901</v>
      </c>
    </row>
    <row r="125" spans="1:30" x14ac:dyDescent="0.2">
      <c r="A125" t="s">
        <v>152</v>
      </c>
      <c r="B125">
        <v>1.1795100000000001</v>
      </c>
      <c r="C125">
        <v>1.1843399999999999</v>
      </c>
      <c r="D125">
        <v>1.1754599999999999</v>
      </c>
      <c r="E125">
        <v>1.17885</v>
      </c>
      <c r="F125">
        <v>1339686.6114000001</v>
      </c>
      <c r="G125">
        <f t="shared" si="25"/>
        <v>1.1751208566032592</v>
      </c>
      <c r="H125">
        <f t="shared" si="26"/>
        <v>1.1605149967839159</v>
      </c>
      <c r="I125">
        <f t="shared" si="27"/>
        <v>1.17119</v>
      </c>
      <c r="J125">
        <f t="shared" si="28"/>
        <v>6.830551954271338E-3</v>
      </c>
      <c r="K125">
        <f t="shared" si="23"/>
        <v>1.1848511039085425</v>
      </c>
      <c r="L125">
        <f t="shared" si="24"/>
        <v>1.1575288960914574</v>
      </c>
      <c r="N125" s="1">
        <f t="shared" si="29"/>
        <v>1.1694199999999999</v>
      </c>
      <c r="O125" s="1">
        <f t="shared" si="30"/>
        <v>1.1682299999999901</v>
      </c>
      <c r="P125" s="1">
        <f t="shared" si="31"/>
        <v>1.1727000000000001</v>
      </c>
      <c r="Q125" s="1">
        <f t="shared" si="32"/>
        <v>1.16991</v>
      </c>
      <c r="R125" s="1">
        <f t="shared" si="33"/>
        <v>1.1826000000000001</v>
      </c>
      <c r="S125" s="1">
        <f t="shared" si="34"/>
        <v>1.1572100000000001</v>
      </c>
      <c r="T125" s="1">
        <f t="shared" si="35"/>
        <v>1.1551499999999999</v>
      </c>
      <c r="U125" s="1">
        <f t="shared" si="36"/>
        <v>1.1599999999999999</v>
      </c>
      <c r="V125" s="1">
        <f t="shared" si="37"/>
        <v>1.1615200000000001</v>
      </c>
      <c r="W125" s="1">
        <f t="shared" si="38"/>
        <v>1.1646299999999901</v>
      </c>
      <c r="X125" s="1">
        <f t="shared" si="39"/>
        <v>1.1779712849048889</v>
      </c>
      <c r="Y125" s="1">
        <f t="shared" si="40"/>
        <v>1.1621674951758738</v>
      </c>
      <c r="Z125" s="1">
        <f t="shared" si="41"/>
        <v>1.1813616352366383</v>
      </c>
      <c r="AA125" s="1">
        <f t="shared" si="42"/>
        <v>1.1528503647633577</v>
      </c>
      <c r="AB125" s="1">
        <f t="shared" si="43"/>
        <v>1.1795100000000001</v>
      </c>
      <c r="AC125" s="1">
        <f t="shared" si="44"/>
        <v>1.1843399999999999</v>
      </c>
      <c r="AD125" s="1">
        <f t="shared" si="45"/>
        <v>1.1754599999999999</v>
      </c>
    </row>
    <row r="126" spans="1:30" x14ac:dyDescent="0.2">
      <c r="A126" t="s">
        <v>153</v>
      </c>
      <c r="B126">
        <v>1.1783299999999901</v>
      </c>
      <c r="C126">
        <v>1.18546</v>
      </c>
      <c r="D126">
        <v>1.1758899999999901</v>
      </c>
      <c r="E126">
        <v>1.17767</v>
      </c>
      <c r="F126">
        <v>1336413.2775000001</v>
      </c>
      <c r="G126">
        <f t="shared" si="25"/>
        <v>1.1728239044021695</v>
      </c>
      <c r="H126">
        <f t="shared" si="26"/>
        <v>1.1587266645226106</v>
      </c>
      <c r="I126">
        <f t="shared" si="27"/>
        <v>1.1731599999999998</v>
      </c>
      <c r="J126">
        <f t="shared" si="28"/>
        <v>6.9930136565003334E-3</v>
      </c>
      <c r="K126">
        <f t="shared" si="23"/>
        <v>1.1871460273130003</v>
      </c>
      <c r="L126">
        <f t="shared" si="24"/>
        <v>1.1591739726869992</v>
      </c>
      <c r="N126" s="1">
        <f t="shared" si="29"/>
        <v>1.1682299999999901</v>
      </c>
      <c r="O126" s="1">
        <f t="shared" si="30"/>
        <v>1.1727000000000001</v>
      </c>
      <c r="P126" s="1">
        <f t="shared" si="31"/>
        <v>1.16991</v>
      </c>
      <c r="Q126" s="1">
        <f t="shared" si="32"/>
        <v>1.1826000000000001</v>
      </c>
      <c r="R126" s="1">
        <f t="shared" si="33"/>
        <v>1.1843399999999999</v>
      </c>
      <c r="S126" s="1">
        <f t="shared" si="34"/>
        <v>1.1551499999999999</v>
      </c>
      <c r="T126" s="1">
        <f t="shared" si="35"/>
        <v>1.1599999999999999</v>
      </c>
      <c r="U126" s="1">
        <f t="shared" si="36"/>
        <v>1.1615200000000001</v>
      </c>
      <c r="V126" s="1">
        <f t="shared" si="37"/>
        <v>1.1646299999999901</v>
      </c>
      <c r="W126" s="1">
        <f t="shared" si="38"/>
        <v>1.1754599999999999</v>
      </c>
      <c r="X126" s="1">
        <f t="shared" si="39"/>
        <v>1.1751208566032592</v>
      </c>
      <c r="Y126" s="1">
        <f t="shared" si="40"/>
        <v>1.1605149967839159</v>
      </c>
      <c r="Z126" s="1">
        <f t="shared" si="41"/>
        <v>1.1848511039085425</v>
      </c>
      <c r="AA126" s="1">
        <f t="shared" si="42"/>
        <v>1.1575288960914574</v>
      </c>
      <c r="AB126" s="1">
        <f t="shared" si="43"/>
        <v>1.1783299999999901</v>
      </c>
      <c r="AC126" s="1">
        <f t="shared" si="44"/>
        <v>1.18546</v>
      </c>
      <c r="AD126" s="1">
        <f t="shared" si="45"/>
        <v>1.1758899999999901</v>
      </c>
    </row>
    <row r="127" spans="1:30" x14ac:dyDescent="0.2">
      <c r="A127" t="s">
        <v>154</v>
      </c>
      <c r="B127">
        <v>1.17726</v>
      </c>
      <c r="C127">
        <v>1.1782900000000001</v>
      </c>
      <c r="D127">
        <v>1.1717</v>
      </c>
      <c r="E127">
        <v>1.17414</v>
      </c>
      <c r="F127">
        <v>1346530.1913000001</v>
      </c>
      <c r="G127">
        <f t="shared" si="25"/>
        <v>1.1727826029347796</v>
      </c>
      <c r="H127">
        <f t="shared" si="26"/>
        <v>1.1591511096817404</v>
      </c>
      <c r="I127">
        <f t="shared" si="27"/>
        <v>1.175376</v>
      </c>
      <c r="J127">
        <f t="shared" si="28"/>
        <v>4.8766447481849839E-3</v>
      </c>
      <c r="K127">
        <f t="shared" si="23"/>
        <v>1.1851292894963699</v>
      </c>
      <c r="L127">
        <f t="shared" si="24"/>
        <v>1.1656227105036301</v>
      </c>
      <c r="N127" s="1">
        <f t="shared" si="29"/>
        <v>1.1727000000000001</v>
      </c>
      <c r="O127" s="1">
        <f t="shared" si="30"/>
        <v>1.16991</v>
      </c>
      <c r="P127" s="1">
        <f t="shared" si="31"/>
        <v>1.1826000000000001</v>
      </c>
      <c r="Q127" s="1">
        <f t="shared" si="32"/>
        <v>1.1843399999999999</v>
      </c>
      <c r="R127" s="1">
        <f t="shared" si="33"/>
        <v>1.18546</v>
      </c>
      <c r="S127" s="1">
        <f t="shared" si="34"/>
        <v>1.1599999999999999</v>
      </c>
      <c r="T127" s="1">
        <f t="shared" si="35"/>
        <v>1.1615200000000001</v>
      </c>
      <c r="U127" s="1">
        <f t="shared" si="36"/>
        <v>1.1646299999999901</v>
      </c>
      <c r="V127" s="1">
        <f t="shared" si="37"/>
        <v>1.1754599999999999</v>
      </c>
      <c r="W127" s="1">
        <f t="shared" si="38"/>
        <v>1.1758899999999901</v>
      </c>
      <c r="X127" s="1">
        <f t="shared" si="39"/>
        <v>1.1728239044021695</v>
      </c>
      <c r="Y127" s="1">
        <f t="shared" si="40"/>
        <v>1.1587266645226106</v>
      </c>
      <c r="Z127" s="1">
        <f t="shared" si="41"/>
        <v>1.1871460273130003</v>
      </c>
      <c r="AA127" s="1">
        <f t="shared" si="42"/>
        <v>1.1591739726869992</v>
      </c>
      <c r="AB127" s="1">
        <f t="shared" si="43"/>
        <v>1.17726</v>
      </c>
      <c r="AC127" s="1">
        <f t="shared" si="44"/>
        <v>1.1782900000000001</v>
      </c>
      <c r="AD127" s="1">
        <f t="shared" si="45"/>
        <v>1.1717</v>
      </c>
    </row>
    <row r="128" spans="1:30" x14ac:dyDescent="0.2">
      <c r="A128" t="s">
        <v>155</v>
      </c>
      <c r="B128">
        <v>1.1742600000000001</v>
      </c>
      <c r="C128">
        <v>1.1749099999999999</v>
      </c>
      <c r="D128">
        <v>1.1653500000000001</v>
      </c>
      <c r="E128">
        <v>1.1667799999999999</v>
      </c>
      <c r="F128">
        <v>1352093.50589999</v>
      </c>
      <c r="G128">
        <f t="shared" si="25"/>
        <v>1.1718250686231866</v>
      </c>
      <c r="H128">
        <f t="shared" si="26"/>
        <v>1.1599407397878272</v>
      </c>
      <c r="I128">
        <f t="shared" si="27"/>
        <v>1.1754500000000001</v>
      </c>
      <c r="J128">
        <f t="shared" si="28"/>
        <v>4.7409492720340562E-3</v>
      </c>
      <c r="K128">
        <f t="shared" si="23"/>
        <v>1.1849318985440682</v>
      </c>
      <c r="L128">
        <f t="shared" si="24"/>
        <v>1.165968101455932</v>
      </c>
      <c r="N128" s="1">
        <f t="shared" si="29"/>
        <v>1.16991</v>
      </c>
      <c r="O128" s="1">
        <f t="shared" si="30"/>
        <v>1.1826000000000001</v>
      </c>
      <c r="P128" s="1">
        <f t="shared" si="31"/>
        <v>1.1843399999999999</v>
      </c>
      <c r="Q128" s="1">
        <f t="shared" si="32"/>
        <v>1.18546</v>
      </c>
      <c r="R128" s="1">
        <f t="shared" si="33"/>
        <v>1.1782900000000001</v>
      </c>
      <c r="S128" s="1">
        <f t="shared" si="34"/>
        <v>1.1615200000000001</v>
      </c>
      <c r="T128" s="1">
        <f t="shared" si="35"/>
        <v>1.1646299999999901</v>
      </c>
      <c r="U128" s="1">
        <f t="shared" si="36"/>
        <v>1.1754599999999999</v>
      </c>
      <c r="V128" s="1">
        <f t="shared" si="37"/>
        <v>1.1758899999999901</v>
      </c>
      <c r="W128" s="1">
        <f t="shared" si="38"/>
        <v>1.1717</v>
      </c>
      <c r="X128" s="1">
        <f t="shared" si="39"/>
        <v>1.1727826029347796</v>
      </c>
      <c r="Y128" s="1">
        <f t="shared" si="40"/>
        <v>1.1591511096817404</v>
      </c>
      <c r="Z128" s="1">
        <f t="shared" si="41"/>
        <v>1.1851292894963699</v>
      </c>
      <c r="AA128" s="1">
        <f t="shared" si="42"/>
        <v>1.1656227105036301</v>
      </c>
      <c r="AB128" s="1">
        <f t="shared" si="43"/>
        <v>1.1742600000000001</v>
      </c>
      <c r="AC128" s="1">
        <f t="shared" si="44"/>
        <v>1.1749099999999999</v>
      </c>
      <c r="AD128" s="1">
        <f t="shared" si="45"/>
        <v>1.1653500000000001</v>
      </c>
    </row>
    <row r="129" spans="1:30" x14ac:dyDescent="0.2">
      <c r="A129" t="s">
        <v>156</v>
      </c>
      <c r="B129">
        <v>1.1668499999999999</v>
      </c>
      <c r="C129">
        <v>1.1717</v>
      </c>
      <c r="D129">
        <v>1.1656599999999999</v>
      </c>
      <c r="E129">
        <v>1.1659200000000001</v>
      </c>
      <c r="F129">
        <v>1328828.59759999</v>
      </c>
      <c r="G129">
        <f t="shared" si="25"/>
        <v>1.1754167124154578</v>
      </c>
      <c r="H129">
        <f t="shared" si="26"/>
        <v>1.1615038265252149</v>
      </c>
      <c r="I129">
        <f t="shared" si="27"/>
        <v>1.1726719999999999</v>
      </c>
      <c r="J129">
        <f t="shared" si="28"/>
        <v>5.3964410494324721E-3</v>
      </c>
      <c r="K129">
        <f t="shared" si="23"/>
        <v>1.1834648820988649</v>
      </c>
      <c r="L129">
        <f t="shared" si="24"/>
        <v>1.161879117901135</v>
      </c>
      <c r="N129" s="1">
        <f t="shared" si="29"/>
        <v>1.1826000000000001</v>
      </c>
      <c r="O129" s="1">
        <f t="shared" si="30"/>
        <v>1.1843399999999999</v>
      </c>
      <c r="P129" s="1">
        <f t="shared" si="31"/>
        <v>1.18546</v>
      </c>
      <c r="Q129" s="1">
        <f t="shared" si="32"/>
        <v>1.1782900000000001</v>
      </c>
      <c r="R129" s="1">
        <f t="shared" si="33"/>
        <v>1.1749099999999999</v>
      </c>
      <c r="S129" s="1">
        <f t="shared" si="34"/>
        <v>1.1646299999999901</v>
      </c>
      <c r="T129" s="1">
        <f t="shared" si="35"/>
        <v>1.1754599999999999</v>
      </c>
      <c r="U129" s="1">
        <f t="shared" si="36"/>
        <v>1.1758899999999901</v>
      </c>
      <c r="V129" s="1">
        <f t="shared" si="37"/>
        <v>1.1717</v>
      </c>
      <c r="W129" s="1">
        <f t="shared" si="38"/>
        <v>1.1653500000000001</v>
      </c>
      <c r="X129" s="1">
        <f t="shared" si="39"/>
        <v>1.1718250686231866</v>
      </c>
      <c r="Y129" s="1">
        <f t="shared" si="40"/>
        <v>1.1599407397878272</v>
      </c>
      <c r="Z129" s="1">
        <f t="shared" si="41"/>
        <v>1.1849318985440682</v>
      </c>
      <c r="AA129" s="1">
        <f t="shared" si="42"/>
        <v>1.165968101455932</v>
      </c>
      <c r="AB129" s="1">
        <f t="shared" si="43"/>
        <v>1.1668499999999999</v>
      </c>
      <c r="AC129" s="1">
        <f t="shared" si="44"/>
        <v>1.1717</v>
      </c>
      <c r="AD129" s="1">
        <f t="shared" si="45"/>
        <v>1.1656599999999999</v>
      </c>
    </row>
    <row r="130" spans="1:30" x14ac:dyDescent="0.2">
      <c r="A130" t="s">
        <v>157</v>
      </c>
      <c r="B130">
        <v>1.1658599999999999</v>
      </c>
      <c r="C130">
        <v>1.17536</v>
      </c>
      <c r="D130">
        <v>1.1615</v>
      </c>
      <c r="E130">
        <v>1.16215</v>
      </c>
      <c r="F130">
        <v>1344278.4942000001</v>
      </c>
      <c r="G130">
        <f t="shared" si="25"/>
        <v>1.1783911416103052</v>
      </c>
      <c r="H130">
        <f t="shared" si="26"/>
        <v>1.1661558843501432</v>
      </c>
      <c r="I130">
        <f t="shared" si="27"/>
        <v>1.169332</v>
      </c>
      <c r="J130">
        <f t="shared" si="28"/>
        <v>5.6986784432883943E-3</v>
      </c>
      <c r="K130">
        <f t="shared" si="23"/>
        <v>1.1807293568865769</v>
      </c>
      <c r="L130">
        <f t="shared" si="24"/>
        <v>1.1579346431134232</v>
      </c>
      <c r="N130" s="1">
        <f t="shared" si="29"/>
        <v>1.1843399999999999</v>
      </c>
      <c r="O130" s="1">
        <f t="shared" si="30"/>
        <v>1.18546</v>
      </c>
      <c r="P130" s="1">
        <f t="shared" si="31"/>
        <v>1.1782900000000001</v>
      </c>
      <c r="Q130" s="1">
        <f t="shared" si="32"/>
        <v>1.1749099999999999</v>
      </c>
      <c r="R130" s="1">
        <f t="shared" si="33"/>
        <v>1.1717</v>
      </c>
      <c r="S130" s="1">
        <f t="shared" si="34"/>
        <v>1.1754599999999999</v>
      </c>
      <c r="T130" s="1">
        <f t="shared" si="35"/>
        <v>1.1758899999999901</v>
      </c>
      <c r="U130" s="1">
        <f t="shared" si="36"/>
        <v>1.1717</v>
      </c>
      <c r="V130" s="1">
        <f t="shared" si="37"/>
        <v>1.1653500000000001</v>
      </c>
      <c r="W130" s="1">
        <f t="shared" si="38"/>
        <v>1.1656599999999999</v>
      </c>
      <c r="X130" s="1">
        <f t="shared" si="39"/>
        <v>1.1754167124154578</v>
      </c>
      <c r="Y130" s="1">
        <f t="shared" si="40"/>
        <v>1.1615038265252149</v>
      </c>
      <c r="Z130" s="1">
        <f t="shared" si="41"/>
        <v>1.1834648820988649</v>
      </c>
      <c r="AA130" s="1">
        <f t="shared" si="42"/>
        <v>1.161879117901135</v>
      </c>
      <c r="AB130" s="1">
        <f t="shared" si="43"/>
        <v>1.1658599999999999</v>
      </c>
      <c r="AC130" s="1">
        <f t="shared" si="44"/>
        <v>1.17536</v>
      </c>
      <c r="AD130" s="1">
        <f t="shared" si="45"/>
        <v>1.1615</v>
      </c>
    </row>
    <row r="131" spans="1:30" x14ac:dyDescent="0.2">
      <c r="A131" t="s">
        <v>158</v>
      </c>
      <c r="B131">
        <v>1.16212</v>
      </c>
      <c r="C131">
        <v>1.16551</v>
      </c>
      <c r="D131">
        <v>1.15615</v>
      </c>
      <c r="E131">
        <v>1.1585099999999999</v>
      </c>
      <c r="F131">
        <v>1348439.2892</v>
      </c>
      <c r="G131">
        <f t="shared" si="25"/>
        <v>1.1807474277402035</v>
      </c>
      <c r="H131">
        <f t="shared" si="26"/>
        <v>1.169400589566759</v>
      </c>
      <c r="I131">
        <f t="shared" si="27"/>
        <v>1.1654999999999998</v>
      </c>
      <c r="J131">
        <f t="shared" si="28"/>
        <v>5.2258396454541176E-3</v>
      </c>
      <c r="K131">
        <f t="shared" si="23"/>
        <v>1.1759516792909079</v>
      </c>
      <c r="L131">
        <f t="shared" si="24"/>
        <v>1.1550483207090916</v>
      </c>
      <c r="N131" s="1">
        <f t="shared" si="29"/>
        <v>1.18546</v>
      </c>
      <c r="O131" s="1">
        <f t="shared" si="30"/>
        <v>1.1782900000000001</v>
      </c>
      <c r="P131" s="1">
        <f t="shared" si="31"/>
        <v>1.1749099999999999</v>
      </c>
      <c r="Q131" s="1">
        <f t="shared" si="32"/>
        <v>1.1717</v>
      </c>
      <c r="R131" s="1">
        <f t="shared" si="33"/>
        <v>1.17536</v>
      </c>
      <c r="S131" s="1">
        <f t="shared" si="34"/>
        <v>1.1758899999999901</v>
      </c>
      <c r="T131" s="1">
        <f t="shared" si="35"/>
        <v>1.1717</v>
      </c>
      <c r="U131" s="1">
        <f t="shared" si="36"/>
        <v>1.1653500000000001</v>
      </c>
      <c r="V131" s="1">
        <f t="shared" si="37"/>
        <v>1.1656599999999999</v>
      </c>
      <c r="W131" s="1">
        <f t="shared" si="38"/>
        <v>1.1615</v>
      </c>
      <c r="X131" s="1">
        <f t="shared" si="39"/>
        <v>1.1783911416103052</v>
      </c>
      <c r="Y131" s="1">
        <f t="shared" si="40"/>
        <v>1.1661558843501432</v>
      </c>
      <c r="Z131" s="1">
        <f t="shared" si="41"/>
        <v>1.1807293568865769</v>
      </c>
      <c r="AA131" s="1">
        <f t="shared" si="42"/>
        <v>1.1579346431134232</v>
      </c>
      <c r="AB131" s="1">
        <f t="shared" si="43"/>
        <v>1.16212</v>
      </c>
      <c r="AC131" s="1">
        <f t="shared" si="44"/>
        <v>1.16551</v>
      </c>
      <c r="AD131" s="1">
        <f t="shared" si="45"/>
        <v>1.15615</v>
      </c>
    </row>
    <row r="132" spans="1:30" x14ac:dyDescent="0.2">
      <c r="A132" t="s">
        <v>159</v>
      </c>
      <c r="B132">
        <v>1.1576200000000001</v>
      </c>
      <c r="C132">
        <v>1.16177</v>
      </c>
      <c r="D132">
        <v>1.1426399999999901</v>
      </c>
      <c r="E132">
        <v>1.14544</v>
      </c>
      <c r="F132">
        <v>1341625.1094</v>
      </c>
      <c r="G132">
        <f t="shared" si="25"/>
        <v>1.1799282851601358</v>
      </c>
      <c r="H132">
        <f t="shared" si="26"/>
        <v>1.1701670597111726</v>
      </c>
      <c r="I132">
        <f t="shared" si="27"/>
        <v>1.1597599999999999</v>
      </c>
      <c r="J132">
        <f t="shared" si="28"/>
        <v>7.7403229906768062E-3</v>
      </c>
      <c r="K132">
        <f t="shared" si="23"/>
        <v>1.1752406459813536</v>
      </c>
      <c r="L132">
        <f t="shared" si="24"/>
        <v>1.1442793540186462</v>
      </c>
      <c r="N132" s="1">
        <f t="shared" si="29"/>
        <v>1.1782900000000001</v>
      </c>
      <c r="O132" s="1">
        <f t="shared" si="30"/>
        <v>1.1749099999999999</v>
      </c>
      <c r="P132" s="1">
        <f t="shared" si="31"/>
        <v>1.1717</v>
      </c>
      <c r="Q132" s="1">
        <f t="shared" si="32"/>
        <v>1.17536</v>
      </c>
      <c r="R132" s="1">
        <f t="shared" si="33"/>
        <v>1.16551</v>
      </c>
      <c r="S132" s="1">
        <f t="shared" si="34"/>
        <v>1.1717</v>
      </c>
      <c r="T132" s="1">
        <f t="shared" si="35"/>
        <v>1.1653500000000001</v>
      </c>
      <c r="U132" s="1">
        <f t="shared" si="36"/>
        <v>1.1656599999999999</v>
      </c>
      <c r="V132" s="1">
        <f t="shared" si="37"/>
        <v>1.1615</v>
      </c>
      <c r="W132" s="1">
        <f t="shared" si="38"/>
        <v>1.15615</v>
      </c>
      <c r="X132" s="1">
        <f t="shared" si="39"/>
        <v>1.1807474277402035</v>
      </c>
      <c r="Y132" s="1">
        <f t="shared" si="40"/>
        <v>1.169400589566759</v>
      </c>
      <c r="Z132" s="1">
        <f t="shared" si="41"/>
        <v>1.1759516792909079</v>
      </c>
      <c r="AA132" s="1">
        <f t="shared" si="42"/>
        <v>1.1550483207090916</v>
      </c>
      <c r="AB132" s="1">
        <f t="shared" si="43"/>
        <v>1.1576200000000001</v>
      </c>
      <c r="AC132" s="1">
        <f t="shared" si="44"/>
        <v>1.16177</v>
      </c>
      <c r="AD132" s="1">
        <f t="shared" si="45"/>
        <v>1.1426399999999901</v>
      </c>
    </row>
    <row r="133" spans="1:30" x14ac:dyDescent="0.2">
      <c r="A133" t="s">
        <v>160</v>
      </c>
      <c r="B133">
        <v>1.14557</v>
      </c>
      <c r="C133">
        <v>1.1511799999999901</v>
      </c>
      <c r="D133">
        <v>1.1424399999999999</v>
      </c>
      <c r="E133">
        <v>1.14907</v>
      </c>
      <c r="F133">
        <v>1352150.7072999999</v>
      </c>
      <c r="G133">
        <f t="shared" si="25"/>
        <v>1.1782555234400904</v>
      </c>
      <c r="H133">
        <f t="shared" si="26"/>
        <v>1.1685613731407818</v>
      </c>
      <c r="I133">
        <f t="shared" si="27"/>
        <v>1.156218</v>
      </c>
      <c r="J133">
        <f t="shared" si="28"/>
        <v>7.7695544273787076E-3</v>
      </c>
      <c r="K133">
        <f t="shared" si="23"/>
        <v>1.1717571088547574</v>
      </c>
      <c r="L133">
        <f t="shared" si="24"/>
        <v>1.1406788911452426</v>
      </c>
      <c r="N133" s="1">
        <f t="shared" si="29"/>
        <v>1.1749099999999999</v>
      </c>
      <c r="O133" s="1">
        <f t="shared" si="30"/>
        <v>1.1717</v>
      </c>
      <c r="P133" s="1">
        <f t="shared" si="31"/>
        <v>1.17536</v>
      </c>
      <c r="Q133" s="1">
        <f t="shared" si="32"/>
        <v>1.16551</v>
      </c>
      <c r="R133" s="1">
        <f t="shared" si="33"/>
        <v>1.16177</v>
      </c>
      <c r="S133" s="1">
        <f t="shared" si="34"/>
        <v>1.1653500000000001</v>
      </c>
      <c r="T133" s="1">
        <f t="shared" si="35"/>
        <v>1.1656599999999999</v>
      </c>
      <c r="U133" s="1">
        <f t="shared" si="36"/>
        <v>1.1615</v>
      </c>
      <c r="V133" s="1">
        <f t="shared" si="37"/>
        <v>1.15615</v>
      </c>
      <c r="W133" s="1">
        <f t="shared" si="38"/>
        <v>1.1426399999999901</v>
      </c>
      <c r="X133" s="1">
        <f t="shared" si="39"/>
        <v>1.1799282851601358</v>
      </c>
      <c r="Y133" s="1">
        <f t="shared" si="40"/>
        <v>1.1701670597111726</v>
      </c>
      <c r="Z133" s="1">
        <f t="shared" si="41"/>
        <v>1.1752406459813536</v>
      </c>
      <c r="AA133" s="1">
        <f t="shared" si="42"/>
        <v>1.1442793540186462</v>
      </c>
      <c r="AB133" s="1">
        <f t="shared" si="43"/>
        <v>1.14557</v>
      </c>
      <c r="AC133" s="1">
        <f t="shared" si="44"/>
        <v>1.1511799999999901</v>
      </c>
      <c r="AD133" s="1">
        <f t="shared" si="45"/>
        <v>1.1424399999999999</v>
      </c>
    </row>
    <row r="134" spans="1:30" x14ac:dyDescent="0.2">
      <c r="A134" t="s">
        <v>161</v>
      </c>
      <c r="B134">
        <v>1.1490499999999999</v>
      </c>
      <c r="C134">
        <v>1.1496200000000001</v>
      </c>
      <c r="D134">
        <v>1.1411799999999901</v>
      </c>
      <c r="E134">
        <v>1.1435200000000001</v>
      </c>
      <c r="F134">
        <v>1341841.8282000001</v>
      </c>
      <c r="G134">
        <f t="shared" si="25"/>
        <v>1.1760703489600604</v>
      </c>
      <c r="H134">
        <f t="shared" si="26"/>
        <v>1.1675942487605213</v>
      </c>
      <c r="I134">
        <f t="shared" si="27"/>
        <v>1.1517379999999999</v>
      </c>
      <c r="J134">
        <f t="shared" si="28"/>
        <v>7.3292329748753035E-3</v>
      </c>
      <c r="K134">
        <f t="shared" si="23"/>
        <v>1.1663964659497505</v>
      </c>
      <c r="L134">
        <f t="shared" si="24"/>
        <v>1.1370795340502493</v>
      </c>
      <c r="N134" s="1">
        <f t="shared" si="29"/>
        <v>1.1717</v>
      </c>
      <c r="O134" s="1">
        <f t="shared" si="30"/>
        <v>1.17536</v>
      </c>
      <c r="P134" s="1">
        <f t="shared" si="31"/>
        <v>1.16551</v>
      </c>
      <c r="Q134" s="1">
        <f t="shared" si="32"/>
        <v>1.16177</v>
      </c>
      <c r="R134" s="1">
        <f t="shared" si="33"/>
        <v>1.1511799999999901</v>
      </c>
      <c r="S134" s="1">
        <f t="shared" si="34"/>
        <v>1.1656599999999999</v>
      </c>
      <c r="T134" s="1">
        <f t="shared" si="35"/>
        <v>1.1615</v>
      </c>
      <c r="U134" s="1">
        <f t="shared" si="36"/>
        <v>1.15615</v>
      </c>
      <c r="V134" s="1">
        <f t="shared" si="37"/>
        <v>1.1426399999999901</v>
      </c>
      <c r="W134" s="1">
        <f t="shared" si="38"/>
        <v>1.1424399999999999</v>
      </c>
      <c r="X134" s="1">
        <f t="shared" si="39"/>
        <v>1.1782555234400904</v>
      </c>
      <c r="Y134" s="1">
        <f t="shared" si="40"/>
        <v>1.1685613731407818</v>
      </c>
      <c r="Z134" s="1">
        <f t="shared" si="41"/>
        <v>1.1717571088547574</v>
      </c>
      <c r="AA134" s="1">
        <f t="shared" si="42"/>
        <v>1.1406788911452426</v>
      </c>
      <c r="AB134" s="1">
        <f t="shared" si="43"/>
        <v>1.1490499999999999</v>
      </c>
      <c r="AC134" s="1">
        <f t="shared" si="44"/>
        <v>1.1496200000000001</v>
      </c>
      <c r="AD134" s="1">
        <f t="shared" si="45"/>
        <v>1.1411799999999901</v>
      </c>
    </row>
    <row r="135" spans="1:30" x14ac:dyDescent="0.2">
      <c r="A135" t="s">
        <v>162</v>
      </c>
      <c r="B135">
        <v>1.14375</v>
      </c>
      <c r="C135">
        <v>1.1461399999999999</v>
      </c>
      <c r="D135">
        <v>1.13873</v>
      </c>
      <c r="E135">
        <v>1.14127</v>
      </c>
      <c r="F135">
        <v>1343307.4941999901</v>
      </c>
      <c r="G135">
        <f t="shared" si="25"/>
        <v>1.1758335659733736</v>
      </c>
      <c r="H135">
        <f t="shared" si="26"/>
        <v>1.1655628325070144</v>
      </c>
      <c r="I135">
        <f t="shared" si="27"/>
        <v>1.147562</v>
      </c>
      <c r="J135">
        <f t="shared" si="28"/>
        <v>6.0425603844727555E-3</v>
      </c>
      <c r="K135">
        <f t="shared" ref="K135:K198" si="46">I135+J135*2</f>
        <v>1.1596471207689454</v>
      </c>
      <c r="L135">
        <f t="shared" ref="L135:L198" si="47">I135-J135*2</f>
        <v>1.1354768792310546</v>
      </c>
      <c r="N135" s="1">
        <f t="shared" si="29"/>
        <v>1.17536</v>
      </c>
      <c r="O135" s="1">
        <f t="shared" si="30"/>
        <v>1.16551</v>
      </c>
      <c r="P135" s="1">
        <f t="shared" si="31"/>
        <v>1.16177</v>
      </c>
      <c r="Q135" s="1">
        <f t="shared" si="32"/>
        <v>1.1511799999999901</v>
      </c>
      <c r="R135" s="1">
        <f t="shared" si="33"/>
        <v>1.1496200000000001</v>
      </c>
      <c r="S135" s="1">
        <f t="shared" si="34"/>
        <v>1.1615</v>
      </c>
      <c r="T135" s="1">
        <f t="shared" si="35"/>
        <v>1.15615</v>
      </c>
      <c r="U135" s="1">
        <f t="shared" si="36"/>
        <v>1.1426399999999901</v>
      </c>
      <c r="V135" s="1">
        <f t="shared" si="37"/>
        <v>1.1424399999999999</v>
      </c>
      <c r="W135" s="1">
        <f t="shared" si="38"/>
        <v>1.1411799999999901</v>
      </c>
      <c r="X135" s="1">
        <f t="shared" si="39"/>
        <v>1.1760703489600604</v>
      </c>
      <c r="Y135" s="1">
        <f t="shared" si="40"/>
        <v>1.1675942487605213</v>
      </c>
      <c r="Z135" s="1">
        <f t="shared" si="41"/>
        <v>1.1663964659497505</v>
      </c>
      <c r="AA135" s="1">
        <f t="shared" si="42"/>
        <v>1.1370795340502493</v>
      </c>
      <c r="AB135" s="1">
        <f t="shared" si="43"/>
        <v>1.14375</v>
      </c>
      <c r="AC135" s="1">
        <f t="shared" si="44"/>
        <v>1.1461399999999999</v>
      </c>
      <c r="AD135" s="1">
        <f t="shared" si="45"/>
        <v>1.13873</v>
      </c>
    </row>
    <row r="136" spans="1:30" x14ac:dyDescent="0.2">
      <c r="A136" t="s">
        <v>163</v>
      </c>
      <c r="B136">
        <v>1.1414899999999999</v>
      </c>
      <c r="C136">
        <v>1.1541399999999999</v>
      </c>
      <c r="D136">
        <v>1.1376899999999901</v>
      </c>
      <c r="E136">
        <v>1.15269</v>
      </c>
      <c r="F136">
        <v>1365805.5898</v>
      </c>
      <c r="G136">
        <f t="shared" ref="G136:G199" si="48">$G$2*C131+(1-$G$2)*G135</f>
        <v>1.1723923773155824</v>
      </c>
      <c r="H136">
        <f t="shared" ref="H136:H199" si="49">$H$2*D131+(1-$H$2)*H135</f>
        <v>1.1624252216713429</v>
      </c>
      <c r="I136">
        <f t="shared" ref="I136:I199" si="50">AVERAGE(E132:E136)</f>
        <v>1.146398</v>
      </c>
      <c r="J136">
        <f t="shared" ref="J136:J199" si="51">_xlfn.STDEV.P(E132:E136)</f>
        <v>4.055265219440018E-3</v>
      </c>
      <c r="K136">
        <f t="shared" si="46"/>
        <v>1.15450853043888</v>
      </c>
      <c r="L136">
        <f t="shared" si="47"/>
        <v>1.13828746956112</v>
      </c>
      <c r="N136" s="1">
        <f t="shared" ref="N136:N199" si="52">C131</f>
        <v>1.16551</v>
      </c>
      <c r="O136" s="1">
        <f t="shared" ref="O136:O199" si="53">C132</f>
        <v>1.16177</v>
      </c>
      <c r="P136" s="1">
        <f t="shared" ref="P136:P199" si="54">C133</f>
        <v>1.1511799999999901</v>
      </c>
      <c r="Q136" s="1">
        <f t="shared" ref="Q136:Q199" si="55">C134</f>
        <v>1.1496200000000001</v>
      </c>
      <c r="R136" s="1">
        <f t="shared" ref="R136:R199" si="56">C135</f>
        <v>1.1461399999999999</v>
      </c>
      <c r="S136" s="1">
        <f t="shared" ref="S136:S199" si="57">D131</f>
        <v>1.15615</v>
      </c>
      <c r="T136" s="1">
        <f t="shared" ref="T136:T199" si="58">D132</f>
        <v>1.1426399999999901</v>
      </c>
      <c r="U136" s="1">
        <f t="shared" ref="U136:U199" si="59">D133</f>
        <v>1.1424399999999999</v>
      </c>
      <c r="V136" s="1">
        <f t="shared" ref="V136:V199" si="60">D134</f>
        <v>1.1411799999999901</v>
      </c>
      <c r="W136" s="1">
        <f t="shared" ref="W136:W199" si="61">D135</f>
        <v>1.13873</v>
      </c>
      <c r="X136" s="1">
        <f t="shared" ref="X136:X199" si="62">G135</f>
        <v>1.1758335659733736</v>
      </c>
      <c r="Y136" s="1">
        <f t="shared" ref="Y136:Y199" si="63">H135</f>
        <v>1.1655628325070144</v>
      </c>
      <c r="Z136" s="1">
        <f t="shared" ref="Z136:Z199" si="64">K135</f>
        <v>1.1596471207689454</v>
      </c>
      <c r="AA136" s="1">
        <f t="shared" ref="AA136:AA199" si="65">L135</f>
        <v>1.1354768792310546</v>
      </c>
      <c r="AB136" s="1">
        <f t="shared" ref="AB136:AB199" si="66">B136</f>
        <v>1.1414899999999999</v>
      </c>
      <c r="AC136" s="1">
        <f t="shared" ref="AC136:AC199" si="67">C136</f>
        <v>1.1541399999999999</v>
      </c>
      <c r="AD136" s="1">
        <f t="shared" ref="AD136:AD199" si="68">D136</f>
        <v>1.1376899999999901</v>
      </c>
    </row>
    <row r="137" spans="1:30" x14ac:dyDescent="0.2">
      <c r="A137" t="s">
        <v>164</v>
      </c>
      <c r="B137">
        <v>1.1502399999999999</v>
      </c>
      <c r="C137">
        <v>1.15337</v>
      </c>
      <c r="D137">
        <v>1.1461699999999999</v>
      </c>
      <c r="E137">
        <v>1.14777</v>
      </c>
      <c r="F137">
        <v>1342233.5019999901</v>
      </c>
      <c r="G137">
        <f t="shared" si="48"/>
        <v>1.1688515848770551</v>
      </c>
      <c r="H137">
        <f t="shared" si="49"/>
        <v>1.1558301477808919</v>
      </c>
      <c r="I137">
        <f t="shared" si="50"/>
        <v>1.1468640000000001</v>
      </c>
      <c r="J137">
        <f t="shared" si="51"/>
        <v>4.0522763972858341E-3</v>
      </c>
      <c r="K137">
        <f t="shared" si="46"/>
        <v>1.1549685527945717</v>
      </c>
      <c r="L137">
        <f t="shared" si="47"/>
        <v>1.1387594472054285</v>
      </c>
      <c r="N137" s="1">
        <f t="shared" si="52"/>
        <v>1.16177</v>
      </c>
      <c r="O137" s="1">
        <f t="shared" si="53"/>
        <v>1.1511799999999901</v>
      </c>
      <c r="P137" s="1">
        <f t="shared" si="54"/>
        <v>1.1496200000000001</v>
      </c>
      <c r="Q137" s="1">
        <f t="shared" si="55"/>
        <v>1.1461399999999999</v>
      </c>
      <c r="R137" s="1">
        <f t="shared" si="56"/>
        <v>1.1541399999999999</v>
      </c>
      <c r="S137" s="1">
        <f t="shared" si="57"/>
        <v>1.1426399999999901</v>
      </c>
      <c r="T137" s="1">
        <f t="shared" si="58"/>
        <v>1.1424399999999999</v>
      </c>
      <c r="U137" s="1">
        <f t="shared" si="59"/>
        <v>1.1411799999999901</v>
      </c>
      <c r="V137" s="1">
        <f t="shared" si="60"/>
        <v>1.13873</v>
      </c>
      <c r="W137" s="1">
        <f t="shared" si="61"/>
        <v>1.1376899999999901</v>
      </c>
      <c r="X137" s="1">
        <f t="shared" si="62"/>
        <v>1.1723923773155824</v>
      </c>
      <c r="Y137" s="1">
        <f t="shared" si="63"/>
        <v>1.1624252216713429</v>
      </c>
      <c r="Z137" s="1">
        <f t="shared" si="64"/>
        <v>1.15450853043888</v>
      </c>
      <c r="AA137" s="1">
        <f t="shared" si="65"/>
        <v>1.13828746956112</v>
      </c>
      <c r="AB137" s="1">
        <f t="shared" si="66"/>
        <v>1.1502399999999999</v>
      </c>
      <c r="AC137" s="1">
        <f t="shared" si="67"/>
        <v>1.15337</v>
      </c>
      <c r="AD137" s="1">
        <f t="shared" si="68"/>
        <v>1.1461699999999999</v>
      </c>
    </row>
    <row r="138" spans="1:30" x14ac:dyDescent="0.2">
      <c r="A138" t="s">
        <v>165</v>
      </c>
      <c r="B138">
        <v>1.1478200000000001</v>
      </c>
      <c r="C138">
        <v>1.1529399999999901</v>
      </c>
      <c r="D138">
        <v>1.1441600000000001</v>
      </c>
      <c r="E138">
        <v>1.1518999999999999</v>
      </c>
      <c r="F138">
        <v>1338507.4044999999</v>
      </c>
      <c r="G138">
        <f t="shared" si="48"/>
        <v>1.1629610565847002</v>
      </c>
      <c r="H138">
        <f t="shared" si="49"/>
        <v>1.1513667651872612</v>
      </c>
      <c r="I138">
        <f t="shared" si="50"/>
        <v>1.1474299999999999</v>
      </c>
      <c r="J138">
        <f t="shared" si="51"/>
        <v>4.4943920612247083E-3</v>
      </c>
      <c r="K138">
        <f t="shared" si="46"/>
        <v>1.1564187841224494</v>
      </c>
      <c r="L138">
        <f t="shared" si="47"/>
        <v>1.1384412158775505</v>
      </c>
      <c r="N138" s="1">
        <f t="shared" si="52"/>
        <v>1.1511799999999901</v>
      </c>
      <c r="O138" s="1">
        <f t="shared" si="53"/>
        <v>1.1496200000000001</v>
      </c>
      <c r="P138" s="1">
        <f t="shared" si="54"/>
        <v>1.1461399999999999</v>
      </c>
      <c r="Q138" s="1">
        <f t="shared" si="55"/>
        <v>1.1541399999999999</v>
      </c>
      <c r="R138" s="1">
        <f t="shared" si="56"/>
        <v>1.15337</v>
      </c>
      <c r="S138" s="1">
        <f t="shared" si="57"/>
        <v>1.1424399999999999</v>
      </c>
      <c r="T138" s="1">
        <f t="shared" si="58"/>
        <v>1.1411799999999901</v>
      </c>
      <c r="U138" s="1">
        <f t="shared" si="59"/>
        <v>1.13873</v>
      </c>
      <c r="V138" s="1">
        <f t="shared" si="60"/>
        <v>1.1376899999999901</v>
      </c>
      <c r="W138" s="1">
        <f t="shared" si="61"/>
        <v>1.1461699999999999</v>
      </c>
      <c r="X138" s="1">
        <f t="shared" si="62"/>
        <v>1.1688515848770551</v>
      </c>
      <c r="Y138" s="1">
        <f t="shared" si="63"/>
        <v>1.1558301477808919</v>
      </c>
      <c r="Z138" s="1">
        <f t="shared" si="64"/>
        <v>1.1549685527945717</v>
      </c>
      <c r="AA138" s="1">
        <f t="shared" si="65"/>
        <v>1.1387594472054285</v>
      </c>
      <c r="AB138" s="1">
        <f t="shared" si="66"/>
        <v>1.1478200000000001</v>
      </c>
      <c r="AC138" s="1">
        <f t="shared" si="67"/>
        <v>1.1529399999999901</v>
      </c>
      <c r="AD138" s="1">
        <f t="shared" si="68"/>
        <v>1.1441600000000001</v>
      </c>
    </row>
    <row r="139" spans="1:30" x14ac:dyDescent="0.2">
      <c r="A139" t="s">
        <v>166</v>
      </c>
      <c r="B139">
        <v>1.15194</v>
      </c>
      <c r="C139">
        <v>1.1658899999999901</v>
      </c>
      <c r="D139">
        <v>1.15015</v>
      </c>
      <c r="E139">
        <v>1.1625799999999999</v>
      </c>
      <c r="F139">
        <v>1345581.6115000001</v>
      </c>
      <c r="G139">
        <f t="shared" si="48"/>
        <v>1.1585140377231335</v>
      </c>
      <c r="H139">
        <f t="shared" si="49"/>
        <v>1.1479711767915042</v>
      </c>
      <c r="I139">
        <f t="shared" si="50"/>
        <v>1.1512420000000001</v>
      </c>
      <c r="J139">
        <f t="shared" si="51"/>
        <v>6.9652778839038266E-3</v>
      </c>
      <c r="K139">
        <f t="shared" si="46"/>
        <v>1.1651725557678076</v>
      </c>
      <c r="L139">
        <f t="shared" si="47"/>
        <v>1.1373114442321925</v>
      </c>
      <c r="N139" s="1">
        <f t="shared" si="52"/>
        <v>1.1496200000000001</v>
      </c>
      <c r="O139" s="1">
        <f t="shared" si="53"/>
        <v>1.1461399999999999</v>
      </c>
      <c r="P139" s="1">
        <f t="shared" si="54"/>
        <v>1.1541399999999999</v>
      </c>
      <c r="Q139" s="1">
        <f t="shared" si="55"/>
        <v>1.15337</v>
      </c>
      <c r="R139" s="1">
        <f t="shared" si="56"/>
        <v>1.1529399999999901</v>
      </c>
      <c r="S139" s="1">
        <f t="shared" si="57"/>
        <v>1.1411799999999901</v>
      </c>
      <c r="T139" s="1">
        <f t="shared" si="58"/>
        <v>1.13873</v>
      </c>
      <c r="U139" s="1">
        <f t="shared" si="59"/>
        <v>1.1376899999999901</v>
      </c>
      <c r="V139" s="1">
        <f t="shared" si="60"/>
        <v>1.1461699999999999</v>
      </c>
      <c r="W139" s="1">
        <f t="shared" si="61"/>
        <v>1.1441600000000001</v>
      </c>
      <c r="X139" s="1">
        <f t="shared" si="62"/>
        <v>1.1629610565847002</v>
      </c>
      <c r="Y139" s="1">
        <f t="shared" si="63"/>
        <v>1.1513667651872612</v>
      </c>
      <c r="Z139" s="1">
        <f t="shared" si="64"/>
        <v>1.1564187841224494</v>
      </c>
      <c r="AA139" s="1">
        <f t="shared" si="65"/>
        <v>1.1384412158775505</v>
      </c>
      <c r="AB139" s="1">
        <f t="shared" si="66"/>
        <v>1.15194</v>
      </c>
      <c r="AC139" s="1">
        <f t="shared" si="67"/>
        <v>1.1658899999999901</v>
      </c>
      <c r="AD139" s="1">
        <f t="shared" si="68"/>
        <v>1.15015</v>
      </c>
    </row>
    <row r="140" spans="1:30" x14ac:dyDescent="0.2">
      <c r="A140" t="s">
        <v>167</v>
      </c>
      <c r="B140">
        <v>1.1631199999999999</v>
      </c>
      <c r="C140">
        <v>1.17364</v>
      </c>
      <c r="D140">
        <v>1.16238</v>
      </c>
      <c r="E140">
        <v>1.1729799999999999</v>
      </c>
      <c r="F140">
        <v>1364546.8085</v>
      </c>
      <c r="G140">
        <f t="shared" si="48"/>
        <v>1.154389358482089</v>
      </c>
      <c r="H140">
        <f t="shared" si="49"/>
        <v>1.1448907845276697</v>
      </c>
      <c r="I140">
        <f t="shared" si="50"/>
        <v>1.1575839999999999</v>
      </c>
      <c r="J140">
        <f t="shared" si="51"/>
        <v>9.1057182034148029E-3</v>
      </c>
      <c r="K140">
        <f t="shared" si="46"/>
        <v>1.1757954364068295</v>
      </c>
      <c r="L140">
        <f t="shared" si="47"/>
        <v>1.1393725635931704</v>
      </c>
      <c r="N140" s="1">
        <f t="shared" si="52"/>
        <v>1.1461399999999999</v>
      </c>
      <c r="O140" s="1">
        <f t="shared" si="53"/>
        <v>1.1541399999999999</v>
      </c>
      <c r="P140" s="1">
        <f t="shared" si="54"/>
        <v>1.15337</v>
      </c>
      <c r="Q140" s="1">
        <f t="shared" si="55"/>
        <v>1.1529399999999901</v>
      </c>
      <c r="R140" s="1">
        <f t="shared" si="56"/>
        <v>1.1658899999999901</v>
      </c>
      <c r="S140" s="1">
        <f t="shared" si="57"/>
        <v>1.13873</v>
      </c>
      <c r="T140" s="1">
        <f t="shared" si="58"/>
        <v>1.1376899999999901</v>
      </c>
      <c r="U140" s="1">
        <f t="shared" si="59"/>
        <v>1.1461699999999999</v>
      </c>
      <c r="V140" s="1">
        <f t="shared" si="60"/>
        <v>1.1441600000000001</v>
      </c>
      <c r="W140" s="1">
        <f t="shared" si="61"/>
        <v>1.15015</v>
      </c>
      <c r="X140" s="1">
        <f t="shared" si="62"/>
        <v>1.1585140377231335</v>
      </c>
      <c r="Y140" s="1">
        <f t="shared" si="63"/>
        <v>1.1479711767915042</v>
      </c>
      <c r="Z140" s="1">
        <f t="shared" si="64"/>
        <v>1.1651725557678076</v>
      </c>
      <c r="AA140" s="1">
        <f t="shared" si="65"/>
        <v>1.1373114442321925</v>
      </c>
      <c r="AB140" s="1">
        <f t="shared" si="66"/>
        <v>1.1631199999999999</v>
      </c>
      <c r="AC140" s="1">
        <f t="shared" si="67"/>
        <v>1.17364</v>
      </c>
      <c r="AD140" s="1">
        <f t="shared" si="68"/>
        <v>1.16238</v>
      </c>
    </row>
    <row r="141" spans="1:30" x14ac:dyDescent="0.2">
      <c r="A141" t="s">
        <v>168</v>
      </c>
      <c r="B141">
        <v>1.17309</v>
      </c>
      <c r="C141">
        <v>1.1800600000000001</v>
      </c>
      <c r="D141">
        <v>1.1725399999999999</v>
      </c>
      <c r="E141">
        <v>1.1773199999999999</v>
      </c>
      <c r="F141">
        <v>1356885.6154</v>
      </c>
      <c r="G141">
        <f t="shared" si="48"/>
        <v>1.1543062389880594</v>
      </c>
      <c r="H141">
        <f t="shared" si="49"/>
        <v>1.1424905230184432</v>
      </c>
      <c r="I141">
        <f t="shared" si="50"/>
        <v>1.1625099999999999</v>
      </c>
      <c r="J141">
        <f t="shared" si="51"/>
        <v>1.1478689820706879E-2</v>
      </c>
      <c r="K141">
        <f t="shared" si="46"/>
        <v>1.1854673796414137</v>
      </c>
      <c r="L141">
        <f t="shared" si="47"/>
        <v>1.1395526203585862</v>
      </c>
      <c r="N141" s="1">
        <f t="shared" si="52"/>
        <v>1.1541399999999999</v>
      </c>
      <c r="O141" s="1">
        <f t="shared" si="53"/>
        <v>1.15337</v>
      </c>
      <c r="P141" s="1">
        <f t="shared" si="54"/>
        <v>1.1529399999999901</v>
      </c>
      <c r="Q141" s="1">
        <f t="shared" si="55"/>
        <v>1.1658899999999901</v>
      </c>
      <c r="R141" s="1">
        <f t="shared" si="56"/>
        <v>1.17364</v>
      </c>
      <c r="S141" s="1">
        <f t="shared" si="57"/>
        <v>1.1376899999999901</v>
      </c>
      <c r="T141" s="1">
        <f t="shared" si="58"/>
        <v>1.1461699999999999</v>
      </c>
      <c r="U141" s="1">
        <f t="shared" si="59"/>
        <v>1.1441600000000001</v>
      </c>
      <c r="V141" s="1">
        <f t="shared" si="60"/>
        <v>1.15015</v>
      </c>
      <c r="W141" s="1">
        <f t="shared" si="61"/>
        <v>1.16238</v>
      </c>
      <c r="X141" s="1">
        <f t="shared" si="62"/>
        <v>1.154389358482089</v>
      </c>
      <c r="Y141" s="1">
        <f t="shared" si="63"/>
        <v>1.1448907845276697</v>
      </c>
      <c r="Z141" s="1">
        <f t="shared" si="64"/>
        <v>1.1757954364068295</v>
      </c>
      <c r="AA141" s="1">
        <f t="shared" si="65"/>
        <v>1.1393725635931704</v>
      </c>
      <c r="AB141" s="1">
        <f t="shared" si="66"/>
        <v>1.17309</v>
      </c>
      <c r="AC141" s="1">
        <f t="shared" si="67"/>
        <v>1.1800600000000001</v>
      </c>
      <c r="AD141" s="1">
        <f t="shared" si="68"/>
        <v>1.1725399999999999</v>
      </c>
    </row>
    <row r="142" spans="1:30" x14ac:dyDescent="0.2">
      <c r="A142" t="s">
        <v>169</v>
      </c>
      <c r="B142">
        <v>1.1774799999999901</v>
      </c>
      <c r="C142">
        <v>1.1847399999999999</v>
      </c>
      <c r="D142">
        <v>1.1723399999999999</v>
      </c>
      <c r="E142">
        <v>1.17445</v>
      </c>
      <c r="F142">
        <v>1360615.6092999999</v>
      </c>
      <c r="G142">
        <f t="shared" si="48"/>
        <v>1.1539941593253729</v>
      </c>
      <c r="H142">
        <f t="shared" si="49"/>
        <v>1.1437170153456289</v>
      </c>
      <c r="I142">
        <f t="shared" si="50"/>
        <v>1.1678459999999999</v>
      </c>
      <c r="J142">
        <f t="shared" si="51"/>
        <v>9.3992884837098226E-3</v>
      </c>
      <c r="K142">
        <f t="shared" si="46"/>
        <v>1.1866445769674197</v>
      </c>
      <c r="L142">
        <f t="shared" si="47"/>
        <v>1.1490474230325802</v>
      </c>
      <c r="N142" s="1">
        <f t="shared" si="52"/>
        <v>1.15337</v>
      </c>
      <c r="O142" s="1">
        <f t="shared" si="53"/>
        <v>1.1529399999999901</v>
      </c>
      <c r="P142" s="1">
        <f t="shared" si="54"/>
        <v>1.1658899999999901</v>
      </c>
      <c r="Q142" s="1">
        <f t="shared" si="55"/>
        <v>1.17364</v>
      </c>
      <c r="R142" s="1">
        <f t="shared" si="56"/>
        <v>1.1800600000000001</v>
      </c>
      <c r="S142" s="1">
        <f t="shared" si="57"/>
        <v>1.1461699999999999</v>
      </c>
      <c r="T142" s="1">
        <f t="shared" si="58"/>
        <v>1.1441600000000001</v>
      </c>
      <c r="U142" s="1">
        <f t="shared" si="59"/>
        <v>1.15015</v>
      </c>
      <c r="V142" s="1">
        <f t="shared" si="60"/>
        <v>1.16238</v>
      </c>
      <c r="W142" s="1">
        <f t="shared" si="61"/>
        <v>1.1725399999999999</v>
      </c>
      <c r="X142" s="1">
        <f t="shared" si="62"/>
        <v>1.1543062389880594</v>
      </c>
      <c r="Y142" s="1">
        <f t="shared" si="63"/>
        <v>1.1424905230184432</v>
      </c>
      <c r="Z142" s="1">
        <f t="shared" si="64"/>
        <v>1.1854673796414137</v>
      </c>
      <c r="AA142" s="1">
        <f t="shared" si="65"/>
        <v>1.1395526203585862</v>
      </c>
      <c r="AB142" s="1">
        <f t="shared" si="66"/>
        <v>1.1774799999999901</v>
      </c>
      <c r="AC142" s="1">
        <f t="shared" si="67"/>
        <v>1.1847399999999999</v>
      </c>
      <c r="AD142" s="1">
        <f t="shared" si="68"/>
        <v>1.1723399999999999</v>
      </c>
    </row>
    <row r="143" spans="1:30" x14ac:dyDescent="0.2">
      <c r="A143" t="s">
        <v>170</v>
      </c>
      <c r="B143">
        <v>1.1746299999999901</v>
      </c>
      <c r="C143">
        <v>1.1972499999999999</v>
      </c>
      <c r="D143">
        <v>1.1731100000000001</v>
      </c>
      <c r="E143">
        <v>1.1968399999999999</v>
      </c>
      <c r="F143">
        <v>1356843.1835</v>
      </c>
      <c r="G143">
        <f t="shared" si="48"/>
        <v>1.1536427728835787</v>
      </c>
      <c r="H143">
        <f t="shared" si="49"/>
        <v>1.1438646768970859</v>
      </c>
      <c r="I143">
        <f t="shared" si="50"/>
        <v>1.1768339999999999</v>
      </c>
      <c r="J143">
        <f t="shared" si="51"/>
        <v>1.1173088382358731E-2</v>
      </c>
      <c r="K143">
        <f t="shared" si="46"/>
        <v>1.1991801767647174</v>
      </c>
      <c r="L143">
        <f t="shared" si="47"/>
        <v>1.1544878232352824</v>
      </c>
      <c r="N143" s="1">
        <f t="shared" si="52"/>
        <v>1.1529399999999901</v>
      </c>
      <c r="O143" s="1">
        <f t="shared" si="53"/>
        <v>1.1658899999999901</v>
      </c>
      <c r="P143" s="1">
        <f t="shared" si="54"/>
        <v>1.17364</v>
      </c>
      <c r="Q143" s="1">
        <f t="shared" si="55"/>
        <v>1.1800600000000001</v>
      </c>
      <c r="R143" s="1">
        <f t="shared" si="56"/>
        <v>1.1847399999999999</v>
      </c>
      <c r="S143" s="1">
        <f t="shared" si="57"/>
        <v>1.1441600000000001</v>
      </c>
      <c r="T143" s="1">
        <f t="shared" si="58"/>
        <v>1.15015</v>
      </c>
      <c r="U143" s="1">
        <f t="shared" si="59"/>
        <v>1.16238</v>
      </c>
      <c r="V143" s="1">
        <f t="shared" si="60"/>
        <v>1.1725399999999999</v>
      </c>
      <c r="W143" s="1">
        <f t="shared" si="61"/>
        <v>1.1723399999999999</v>
      </c>
      <c r="X143" s="1">
        <f t="shared" si="62"/>
        <v>1.1539941593253729</v>
      </c>
      <c r="Y143" s="1">
        <f t="shared" si="63"/>
        <v>1.1437170153456289</v>
      </c>
      <c r="Z143" s="1">
        <f t="shared" si="64"/>
        <v>1.1866445769674197</v>
      </c>
      <c r="AA143" s="1">
        <f t="shared" si="65"/>
        <v>1.1490474230325802</v>
      </c>
      <c r="AB143" s="1">
        <f t="shared" si="66"/>
        <v>1.1746299999999901</v>
      </c>
      <c r="AC143" s="1">
        <f t="shared" si="67"/>
        <v>1.1972499999999999</v>
      </c>
      <c r="AD143" s="1">
        <f t="shared" si="68"/>
        <v>1.1731100000000001</v>
      </c>
    </row>
    <row r="144" spans="1:30" x14ac:dyDescent="0.2">
      <c r="A144" t="s">
        <v>171</v>
      </c>
      <c r="B144">
        <v>1.1968000000000001</v>
      </c>
      <c r="C144">
        <v>1.19767</v>
      </c>
      <c r="D144">
        <v>1.18719</v>
      </c>
      <c r="E144">
        <v>1.1873199999999999</v>
      </c>
      <c r="F144">
        <v>1353714.6077000001</v>
      </c>
      <c r="G144">
        <f t="shared" si="48"/>
        <v>1.1577251819223826</v>
      </c>
      <c r="H144">
        <f t="shared" si="49"/>
        <v>1.1459597845980574</v>
      </c>
      <c r="I144">
        <f t="shared" si="50"/>
        <v>1.1817819999999999</v>
      </c>
      <c r="J144">
        <f t="shared" si="51"/>
        <v>9.0394212204100623E-3</v>
      </c>
      <c r="K144">
        <f t="shared" si="46"/>
        <v>1.1998608424408199</v>
      </c>
      <c r="L144">
        <f t="shared" si="47"/>
        <v>1.1637031575591799</v>
      </c>
      <c r="N144" s="1">
        <f t="shared" si="52"/>
        <v>1.1658899999999901</v>
      </c>
      <c r="O144" s="1">
        <f t="shared" si="53"/>
        <v>1.17364</v>
      </c>
      <c r="P144" s="1">
        <f t="shared" si="54"/>
        <v>1.1800600000000001</v>
      </c>
      <c r="Q144" s="1">
        <f t="shared" si="55"/>
        <v>1.1847399999999999</v>
      </c>
      <c r="R144" s="1">
        <f t="shared" si="56"/>
        <v>1.1972499999999999</v>
      </c>
      <c r="S144" s="1">
        <f t="shared" si="57"/>
        <v>1.15015</v>
      </c>
      <c r="T144" s="1">
        <f t="shared" si="58"/>
        <v>1.16238</v>
      </c>
      <c r="U144" s="1">
        <f t="shared" si="59"/>
        <v>1.1725399999999999</v>
      </c>
      <c r="V144" s="1">
        <f t="shared" si="60"/>
        <v>1.1723399999999999</v>
      </c>
      <c r="W144" s="1">
        <f t="shared" si="61"/>
        <v>1.1731100000000001</v>
      </c>
      <c r="X144" s="1">
        <f t="shared" si="62"/>
        <v>1.1536427728835787</v>
      </c>
      <c r="Y144" s="1">
        <f t="shared" si="63"/>
        <v>1.1438646768970859</v>
      </c>
      <c r="Z144" s="1">
        <f t="shared" si="64"/>
        <v>1.1991801767647174</v>
      </c>
      <c r="AA144" s="1">
        <f t="shared" si="65"/>
        <v>1.1544878232352824</v>
      </c>
      <c r="AB144" s="1">
        <f t="shared" si="66"/>
        <v>1.1968000000000001</v>
      </c>
      <c r="AC144" s="1">
        <f t="shared" si="67"/>
        <v>1.19767</v>
      </c>
      <c r="AD144" s="1">
        <f t="shared" si="68"/>
        <v>1.18719</v>
      </c>
    </row>
    <row r="145" spans="1:30" x14ac:dyDescent="0.2">
      <c r="A145" t="s">
        <v>172</v>
      </c>
      <c r="B145">
        <v>1.1873400000000001</v>
      </c>
      <c r="C145">
        <v>1.19543</v>
      </c>
      <c r="D145">
        <v>1.18699</v>
      </c>
      <c r="E145">
        <v>1.19085</v>
      </c>
      <c r="F145">
        <v>1362932.7948</v>
      </c>
      <c r="G145">
        <f t="shared" si="48"/>
        <v>1.1630301212815883</v>
      </c>
      <c r="H145">
        <f t="shared" si="49"/>
        <v>1.1514331897320382</v>
      </c>
      <c r="I145">
        <f t="shared" si="50"/>
        <v>1.1853560000000001</v>
      </c>
      <c r="J145">
        <f t="shared" si="51"/>
        <v>8.3599248800452566E-3</v>
      </c>
      <c r="K145">
        <f t="shared" si="46"/>
        <v>1.2020758497600905</v>
      </c>
      <c r="L145">
        <f t="shared" si="47"/>
        <v>1.1686361502399096</v>
      </c>
      <c r="N145" s="1">
        <f t="shared" si="52"/>
        <v>1.17364</v>
      </c>
      <c r="O145" s="1">
        <f t="shared" si="53"/>
        <v>1.1800600000000001</v>
      </c>
      <c r="P145" s="1">
        <f t="shared" si="54"/>
        <v>1.1847399999999999</v>
      </c>
      <c r="Q145" s="1">
        <f t="shared" si="55"/>
        <v>1.1972499999999999</v>
      </c>
      <c r="R145" s="1">
        <f t="shared" si="56"/>
        <v>1.19767</v>
      </c>
      <c r="S145" s="1">
        <f t="shared" si="57"/>
        <v>1.16238</v>
      </c>
      <c r="T145" s="1">
        <f t="shared" si="58"/>
        <v>1.1725399999999999</v>
      </c>
      <c r="U145" s="1">
        <f t="shared" si="59"/>
        <v>1.1723399999999999</v>
      </c>
      <c r="V145" s="1">
        <f t="shared" si="60"/>
        <v>1.1731100000000001</v>
      </c>
      <c r="W145" s="1">
        <f t="shared" si="61"/>
        <v>1.18719</v>
      </c>
      <c r="X145" s="1">
        <f t="shared" si="62"/>
        <v>1.1577251819223826</v>
      </c>
      <c r="Y145" s="1">
        <f t="shared" si="63"/>
        <v>1.1459597845980574</v>
      </c>
      <c r="Z145" s="1">
        <f t="shared" si="64"/>
        <v>1.1998608424408199</v>
      </c>
      <c r="AA145" s="1">
        <f t="shared" si="65"/>
        <v>1.1637031575591799</v>
      </c>
      <c r="AB145" s="1">
        <f t="shared" si="66"/>
        <v>1.1873400000000001</v>
      </c>
      <c r="AC145" s="1">
        <f t="shared" si="67"/>
        <v>1.19543</v>
      </c>
      <c r="AD145" s="1">
        <f t="shared" si="68"/>
        <v>1.18699</v>
      </c>
    </row>
    <row r="146" spans="1:30" x14ac:dyDescent="0.2">
      <c r="A146" t="s">
        <v>173</v>
      </c>
      <c r="B146">
        <v>1.1911099999999999</v>
      </c>
      <c r="C146">
        <v>1.1936899999999999</v>
      </c>
      <c r="D146">
        <v>1.18553</v>
      </c>
      <c r="E146">
        <v>1.19126</v>
      </c>
      <c r="F146">
        <v>1357570.287</v>
      </c>
      <c r="G146">
        <f t="shared" si="48"/>
        <v>1.1687067475210591</v>
      </c>
      <c r="H146">
        <f t="shared" si="49"/>
        <v>1.1584687931546922</v>
      </c>
      <c r="I146">
        <f t="shared" si="50"/>
        <v>1.1881439999999999</v>
      </c>
      <c r="J146">
        <f t="shared" si="51"/>
        <v>7.4947571008005098E-3</v>
      </c>
      <c r="K146">
        <f t="shared" si="46"/>
        <v>1.2031335142016009</v>
      </c>
      <c r="L146">
        <f t="shared" si="47"/>
        <v>1.1731544857983989</v>
      </c>
      <c r="N146" s="1">
        <f t="shared" si="52"/>
        <v>1.1800600000000001</v>
      </c>
      <c r="O146" s="1">
        <f t="shared" si="53"/>
        <v>1.1847399999999999</v>
      </c>
      <c r="P146" s="1">
        <f t="shared" si="54"/>
        <v>1.1972499999999999</v>
      </c>
      <c r="Q146" s="1">
        <f t="shared" si="55"/>
        <v>1.19767</v>
      </c>
      <c r="R146" s="1">
        <f t="shared" si="56"/>
        <v>1.19543</v>
      </c>
      <c r="S146" s="1">
        <f t="shared" si="57"/>
        <v>1.1725399999999999</v>
      </c>
      <c r="T146" s="1">
        <f t="shared" si="58"/>
        <v>1.1723399999999999</v>
      </c>
      <c r="U146" s="1">
        <f t="shared" si="59"/>
        <v>1.1731100000000001</v>
      </c>
      <c r="V146" s="1">
        <f t="shared" si="60"/>
        <v>1.18719</v>
      </c>
      <c r="W146" s="1">
        <f t="shared" si="61"/>
        <v>1.18699</v>
      </c>
      <c r="X146" s="1">
        <f t="shared" si="62"/>
        <v>1.1630301212815883</v>
      </c>
      <c r="Y146" s="1">
        <f t="shared" si="63"/>
        <v>1.1514331897320382</v>
      </c>
      <c r="Z146" s="1">
        <f t="shared" si="64"/>
        <v>1.2020758497600905</v>
      </c>
      <c r="AA146" s="1">
        <f t="shared" si="65"/>
        <v>1.1686361502399096</v>
      </c>
      <c r="AB146" s="1">
        <f t="shared" si="66"/>
        <v>1.1911099999999999</v>
      </c>
      <c r="AC146" s="1">
        <f t="shared" si="67"/>
        <v>1.1936899999999999</v>
      </c>
      <c r="AD146" s="1">
        <f t="shared" si="68"/>
        <v>1.18553</v>
      </c>
    </row>
    <row r="147" spans="1:30" x14ac:dyDescent="0.2">
      <c r="A147" t="s">
        <v>174</v>
      </c>
      <c r="B147">
        <v>1.19068</v>
      </c>
      <c r="C147">
        <v>1.19167</v>
      </c>
      <c r="D147">
        <v>1.17544</v>
      </c>
      <c r="E147">
        <v>1.1767399999999999</v>
      </c>
      <c r="F147">
        <v>1327051.19929999</v>
      </c>
      <c r="G147">
        <f t="shared" si="48"/>
        <v>1.1740511650140395</v>
      </c>
      <c r="H147">
        <f t="shared" si="49"/>
        <v>1.1630925287697949</v>
      </c>
      <c r="I147">
        <f t="shared" si="50"/>
        <v>1.1886019999999999</v>
      </c>
      <c r="J147">
        <f t="shared" si="51"/>
        <v>6.6683383237505405E-3</v>
      </c>
      <c r="K147">
        <f t="shared" si="46"/>
        <v>1.2019386766475011</v>
      </c>
      <c r="L147">
        <f t="shared" si="47"/>
        <v>1.1752653233524988</v>
      </c>
      <c r="N147" s="1">
        <f t="shared" si="52"/>
        <v>1.1847399999999999</v>
      </c>
      <c r="O147" s="1">
        <f t="shared" si="53"/>
        <v>1.1972499999999999</v>
      </c>
      <c r="P147" s="1">
        <f t="shared" si="54"/>
        <v>1.19767</v>
      </c>
      <c r="Q147" s="1">
        <f t="shared" si="55"/>
        <v>1.19543</v>
      </c>
      <c r="R147" s="1">
        <f t="shared" si="56"/>
        <v>1.1936899999999999</v>
      </c>
      <c r="S147" s="1">
        <f t="shared" si="57"/>
        <v>1.1723399999999999</v>
      </c>
      <c r="T147" s="1">
        <f t="shared" si="58"/>
        <v>1.1731100000000001</v>
      </c>
      <c r="U147" s="1">
        <f t="shared" si="59"/>
        <v>1.18719</v>
      </c>
      <c r="V147" s="1">
        <f t="shared" si="60"/>
        <v>1.18699</v>
      </c>
      <c r="W147" s="1">
        <f t="shared" si="61"/>
        <v>1.18553</v>
      </c>
      <c r="X147" s="1">
        <f t="shared" si="62"/>
        <v>1.1687067475210591</v>
      </c>
      <c r="Y147" s="1">
        <f t="shared" si="63"/>
        <v>1.1584687931546922</v>
      </c>
      <c r="Z147" s="1">
        <f t="shared" si="64"/>
        <v>1.2031335142016009</v>
      </c>
      <c r="AA147" s="1">
        <f t="shared" si="65"/>
        <v>1.1731544857983989</v>
      </c>
      <c r="AB147" s="1">
        <f t="shared" si="66"/>
        <v>1.19068</v>
      </c>
      <c r="AC147" s="1">
        <f t="shared" si="67"/>
        <v>1.19167</v>
      </c>
      <c r="AD147" s="1">
        <f t="shared" si="68"/>
        <v>1.17544</v>
      </c>
    </row>
    <row r="148" spans="1:30" x14ac:dyDescent="0.2">
      <c r="A148" t="s">
        <v>175</v>
      </c>
      <c r="B148">
        <v>1.1770799999999999</v>
      </c>
      <c r="C148">
        <v>1.1817500000000001</v>
      </c>
      <c r="D148">
        <v>1.17509</v>
      </c>
      <c r="E148">
        <v>1.17889</v>
      </c>
      <c r="F148">
        <v>1348492.6854999899</v>
      </c>
      <c r="G148">
        <f t="shared" si="48"/>
        <v>1.1817841100093598</v>
      </c>
      <c r="H148">
        <f t="shared" si="49"/>
        <v>1.16643168584653</v>
      </c>
      <c r="I148">
        <f t="shared" si="50"/>
        <v>1.185012</v>
      </c>
      <c r="J148">
        <f t="shared" si="51"/>
        <v>6.0720915671620248E-3</v>
      </c>
      <c r="K148">
        <f t="shared" si="46"/>
        <v>1.197156183134324</v>
      </c>
      <c r="L148">
        <f t="shared" si="47"/>
        <v>1.1728678168656759</v>
      </c>
      <c r="N148" s="1">
        <f t="shared" si="52"/>
        <v>1.1972499999999999</v>
      </c>
      <c r="O148" s="1">
        <f t="shared" si="53"/>
        <v>1.19767</v>
      </c>
      <c r="P148" s="1">
        <f t="shared" si="54"/>
        <v>1.19543</v>
      </c>
      <c r="Q148" s="1">
        <f t="shared" si="55"/>
        <v>1.1936899999999999</v>
      </c>
      <c r="R148" s="1">
        <f t="shared" si="56"/>
        <v>1.19167</v>
      </c>
      <c r="S148" s="1">
        <f t="shared" si="57"/>
        <v>1.1731100000000001</v>
      </c>
      <c r="T148" s="1">
        <f t="shared" si="58"/>
        <v>1.18719</v>
      </c>
      <c r="U148" s="1">
        <f t="shared" si="59"/>
        <v>1.18699</v>
      </c>
      <c r="V148" s="1">
        <f t="shared" si="60"/>
        <v>1.18553</v>
      </c>
      <c r="W148" s="1">
        <f t="shared" si="61"/>
        <v>1.17544</v>
      </c>
      <c r="X148" s="1">
        <f t="shared" si="62"/>
        <v>1.1740511650140395</v>
      </c>
      <c r="Y148" s="1">
        <f t="shared" si="63"/>
        <v>1.1630925287697949</v>
      </c>
      <c r="Z148" s="1">
        <f t="shared" si="64"/>
        <v>1.2019386766475011</v>
      </c>
      <c r="AA148" s="1">
        <f t="shared" si="65"/>
        <v>1.1752653233524988</v>
      </c>
      <c r="AB148" s="1">
        <f t="shared" si="66"/>
        <v>1.1770799999999999</v>
      </c>
      <c r="AC148" s="1">
        <f t="shared" si="67"/>
        <v>1.1817500000000001</v>
      </c>
      <c r="AD148" s="1">
        <f t="shared" si="68"/>
        <v>1.17509</v>
      </c>
    </row>
    <row r="149" spans="1:30" x14ac:dyDescent="0.2">
      <c r="A149" t="s">
        <v>176</v>
      </c>
      <c r="B149">
        <v>1.17886</v>
      </c>
      <c r="C149">
        <v>1.1947000000000001</v>
      </c>
      <c r="D149">
        <v>1.17676</v>
      </c>
      <c r="E149">
        <v>1.19374</v>
      </c>
      <c r="F149">
        <v>1357915.1015999999</v>
      </c>
      <c r="G149">
        <f t="shared" si="48"/>
        <v>1.1870794066729067</v>
      </c>
      <c r="H149">
        <f t="shared" si="49"/>
        <v>1.1733511238976868</v>
      </c>
      <c r="I149">
        <f t="shared" si="50"/>
        <v>1.186296</v>
      </c>
      <c r="J149">
        <f t="shared" si="51"/>
        <v>7.0279345472194308E-3</v>
      </c>
      <c r="K149">
        <f t="shared" si="46"/>
        <v>1.2003518690944388</v>
      </c>
      <c r="L149">
        <f t="shared" si="47"/>
        <v>1.1722401309055612</v>
      </c>
      <c r="N149" s="1">
        <f t="shared" si="52"/>
        <v>1.19767</v>
      </c>
      <c r="O149" s="1">
        <f t="shared" si="53"/>
        <v>1.19543</v>
      </c>
      <c r="P149" s="1">
        <f t="shared" si="54"/>
        <v>1.1936899999999999</v>
      </c>
      <c r="Q149" s="1">
        <f t="shared" si="55"/>
        <v>1.19167</v>
      </c>
      <c r="R149" s="1">
        <f t="shared" si="56"/>
        <v>1.1817500000000001</v>
      </c>
      <c r="S149" s="1">
        <f t="shared" si="57"/>
        <v>1.18719</v>
      </c>
      <c r="T149" s="1">
        <f t="shared" si="58"/>
        <v>1.18699</v>
      </c>
      <c r="U149" s="1">
        <f t="shared" si="59"/>
        <v>1.18553</v>
      </c>
      <c r="V149" s="1">
        <f t="shared" si="60"/>
        <v>1.17544</v>
      </c>
      <c r="W149" s="1">
        <f t="shared" si="61"/>
        <v>1.17509</v>
      </c>
      <c r="X149" s="1">
        <f t="shared" si="62"/>
        <v>1.1817841100093598</v>
      </c>
      <c r="Y149" s="1">
        <f t="shared" si="63"/>
        <v>1.16643168584653</v>
      </c>
      <c r="Z149" s="1">
        <f t="shared" si="64"/>
        <v>1.197156183134324</v>
      </c>
      <c r="AA149" s="1">
        <f t="shared" si="65"/>
        <v>1.1728678168656759</v>
      </c>
      <c r="AB149" s="1">
        <f t="shared" si="66"/>
        <v>1.17886</v>
      </c>
      <c r="AC149" s="1">
        <f t="shared" si="67"/>
        <v>1.1947000000000001</v>
      </c>
      <c r="AD149" s="1">
        <f t="shared" si="68"/>
        <v>1.17676</v>
      </c>
    </row>
    <row r="150" spans="1:30" x14ac:dyDescent="0.2">
      <c r="A150" t="s">
        <v>177</v>
      </c>
      <c r="B150">
        <v>1.1937599999999999</v>
      </c>
      <c r="C150">
        <v>1.194</v>
      </c>
      <c r="D150">
        <v>1.18821</v>
      </c>
      <c r="E150">
        <v>1.19045</v>
      </c>
      <c r="F150">
        <v>1341720.60949999</v>
      </c>
      <c r="G150">
        <f t="shared" si="48"/>
        <v>1.1898629377819379</v>
      </c>
      <c r="H150">
        <f t="shared" si="49"/>
        <v>1.1778974159317912</v>
      </c>
      <c r="I150">
        <f t="shared" si="50"/>
        <v>1.1862159999999999</v>
      </c>
      <c r="J150">
        <f t="shared" si="51"/>
        <v>6.9777377422772539E-3</v>
      </c>
      <c r="K150">
        <f t="shared" si="46"/>
        <v>1.2001714754845545</v>
      </c>
      <c r="L150">
        <f t="shared" si="47"/>
        <v>1.1722605245154454</v>
      </c>
      <c r="N150" s="1">
        <f t="shared" si="52"/>
        <v>1.19543</v>
      </c>
      <c r="O150" s="1">
        <f t="shared" si="53"/>
        <v>1.1936899999999999</v>
      </c>
      <c r="P150" s="1">
        <f t="shared" si="54"/>
        <v>1.19167</v>
      </c>
      <c r="Q150" s="1">
        <f t="shared" si="55"/>
        <v>1.1817500000000001</v>
      </c>
      <c r="R150" s="1">
        <f t="shared" si="56"/>
        <v>1.1947000000000001</v>
      </c>
      <c r="S150" s="1">
        <f t="shared" si="57"/>
        <v>1.18699</v>
      </c>
      <c r="T150" s="1">
        <f t="shared" si="58"/>
        <v>1.18553</v>
      </c>
      <c r="U150" s="1">
        <f t="shared" si="59"/>
        <v>1.17544</v>
      </c>
      <c r="V150" s="1">
        <f t="shared" si="60"/>
        <v>1.17509</v>
      </c>
      <c r="W150" s="1">
        <f t="shared" si="61"/>
        <v>1.17676</v>
      </c>
      <c r="X150" s="1">
        <f t="shared" si="62"/>
        <v>1.1870794066729067</v>
      </c>
      <c r="Y150" s="1">
        <f t="shared" si="63"/>
        <v>1.1733511238976868</v>
      </c>
      <c r="Z150" s="1">
        <f t="shared" si="64"/>
        <v>1.2003518690944388</v>
      </c>
      <c r="AA150" s="1">
        <f t="shared" si="65"/>
        <v>1.1722401309055612</v>
      </c>
      <c r="AB150" s="1">
        <f t="shared" si="66"/>
        <v>1.1937599999999999</v>
      </c>
      <c r="AC150" s="1">
        <f t="shared" si="67"/>
        <v>1.194</v>
      </c>
      <c r="AD150" s="1">
        <f t="shared" si="68"/>
        <v>1.18821</v>
      </c>
    </row>
    <row r="151" spans="1:30" x14ac:dyDescent="0.2">
      <c r="A151" t="s">
        <v>178</v>
      </c>
      <c r="B151">
        <v>1.19052</v>
      </c>
      <c r="C151">
        <v>1.20129</v>
      </c>
      <c r="D151">
        <v>1.1895899999999999</v>
      </c>
      <c r="E151">
        <v>1.19902</v>
      </c>
      <c r="F151">
        <v>1346877.4083</v>
      </c>
      <c r="G151">
        <f t="shared" si="48"/>
        <v>1.1911386251879585</v>
      </c>
      <c r="H151">
        <f t="shared" si="49"/>
        <v>1.1804416106211941</v>
      </c>
      <c r="I151">
        <f t="shared" si="50"/>
        <v>1.1877679999999999</v>
      </c>
      <c r="J151">
        <f t="shared" si="51"/>
        <v>8.6011752685316457E-3</v>
      </c>
      <c r="K151">
        <f t="shared" si="46"/>
        <v>1.2049703505370633</v>
      </c>
      <c r="L151">
        <f t="shared" si="47"/>
        <v>1.1705656494629366</v>
      </c>
      <c r="N151" s="1">
        <f t="shared" si="52"/>
        <v>1.1936899999999999</v>
      </c>
      <c r="O151" s="1">
        <f t="shared" si="53"/>
        <v>1.19167</v>
      </c>
      <c r="P151" s="1">
        <f t="shared" si="54"/>
        <v>1.1817500000000001</v>
      </c>
      <c r="Q151" s="1">
        <f t="shared" si="55"/>
        <v>1.1947000000000001</v>
      </c>
      <c r="R151" s="1">
        <f t="shared" si="56"/>
        <v>1.194</v>
      </c>
      <c r="S151" s="1">
        <f t="shared" si="57"/>
        <v>1.18553</v>
      </c>
      <c r="T151" s="1">
        <f t="shared" si="58"/>
        <v>1.17544</v>
      </c>
      <c r="U151" s="1">
        <f t="shared" si="59"/>
        <v>1.17509</v>
      </c>
      <c r="V151" s="1">
        <f t="shared" si="60"/>
        <v>1.17676</v>
      </c>
      <c r="W151" s="1">
        <f t="shared" si="61"/>
        <v>1.18821</v>
      </c>
      <c r="X151" s="1">
        <f t="shared" si="62"/>
        <v>1.1898629377819379</v>
      </c>
      <c r="Y151" s="1">
        <f t="shared" si="63"/>
        <v>1.1778974159317912</v>
      </c>
      <c r="Z151" s="1">
        <f t="shared" si="64"/>
        <v>1.2001714754845545</v>
      </c>
      <c r="AA151" s="1">
        <f t="shared" si="65"/>
        <v>1.1722605245154454</v>
      </c>
      <c r="AB151" s="1">
        <f t="shared" si="66"/>
        <v>1.19052</v>
      </c>
      <c r="AC151" s="1">
        <f t="shared" si="67"/>
        <v>1.20129</v>
      </c>
      <c r="AD151" s="1">
        <f t="shared" si="68"/>
        <v>1.1895899999999999</v>
      </c>
    </row>
    <row r="152" spans="1:30" x14ac:dyDescent="0.2">
      <c r="A152" t="s">
        <v>179</v>
      </c>
      <c r="B152">
        <v>1.19702999999999</v>
      </c>
      <c r="C152">
        <v>1.2039200000000001</v>
      </c>
      <c r="D152">
        <v>1.19354</v>
      </c>
      <c r="E152">
        <v>1.1977899999999999</v>
      </c>
      <c r="F152">
        <v>1370321.3984999999</v>
      </c>
      <c r="G152">
        <f t="shared" si="48"/>
        <v>1.1913157501253058</v>
      </c>
      <c r="H152">
        <f t="shared" si="49"/>
        <v>1.1787744070807962</v>
      </c>
      <c r="I152">
        <f t="shared" si="50"/>
        <v>1.191978</v>
      </c>
      <c r="J152">
        <f t="shared" si="51"/>
        <v>7.2125485093689152E-3</v>
      </c>
      <c r="K152">
        <f t="shared" si="46"/>
        <v>1.2064030970187378</v>
      </c>
      <c r="L152">
        <f t="shared" si="47"/>
        <v>1.1775529029812621</v>
      </c>
      <c r="N152" s="1">
        <f t="shared" si="52"/>
        <v>1.19167</v>
      </c>
      <c r="O152" s="1">
        <f t="shared" si="53"/>
        <v>1.1817500000000001</v>
      </c>
      <c r="P152" s="1">
        <f t="shared" si="54"/>
        <v>1.1947000000000001</v>
      </c>
      <c r="Q152" s="1">
        <f t="shared" si="55"/>
        <v>1.194</v>
      </c>
      <c r="R152" s="1">
        <f t="shared" si="56"/>
        <v>1.20129</v>
      </c>
      <c r="S152" s="1">
        <f t="shared" si="57"/>
        <v>1.17544</v>
      </c>
      <c r="T152" s="1">
        <f t="shared" si="58"/>
        <v>1.17509</v>
      </c>
      <c r="U152" s="1">
        <f t="shared" si="59"/>
        <v>1.17676</v>
      </c>
      <c r="V152" s="1">
        <f t="shared" si="60"/>
        <v>1.18821</v>
      </c>
      <c r="W152" s="1">
        <f t="shared" si="61"/>
        <v>1.1895899999999999</v>
      </c>
      <c r="X152" s="1">
        <f t="shared" si="62"/>
        <v>1.1911386251879585</v>
      </c>
      <c r="Y152" s="1">
        <f t="shared" si="63"/>
        <v>1.1804416106211941</v>
      </c>
      <c r="Z152" s="1">
        <f t="shared" si="64"/>
        <v>1.2049703505370633</v>
      </c>
      <c r="AA152" s="1">
        <f t="shared" si="65"/>
        <v>1.1705656494629366</v>
      </c>
      <c r="AB152" s="1">
        <f t="shared" si="66"/>
        <v>1.19702999999999</v>
      </c>
      <c r="AC152" s="1">
        <f t="shared" si="67"/>
        <v>1.2039200000000001</v>
      </c>
      <c r="AD152" s="1">
        <f t="shared" si="68"/>
        <v>1.19354</v>
      </c>
    </row>
    <row r="153" spans="1:30" x14ac:dyDescent="0.2">
      <c r="A153" t="s">
        <v>180</v>
      </c>
      <c r="B153">
        <v>1.19804</v>
      </c>
      <c r="C153">
        <v>1.2090299999999901</v>
      </c>
      <c r="D153">
        <v>1.19391</v>
      </c>
      <c r="E153">
        <v>1.2078500000000001</v>
      </c>
      <c r="F153">
        <v>1348187.7032999999</v>
      </c>
      <c r="G153">
        <f t="shared" si="48"/>
        <v>1.188127166750204</v>
      </c>
      <c r="H153">
        <f t="shared" si="49"/>
        <v>1.1775462713871976</v>
      </c>
      <c r="I153">
        <f t="shared" si="50"/>
        <v>1.1977700000000002</v>
      </c>
      <c r="J153">
        <f t="shared" si="51"/>
        <v>5.8820506628216229E-3</v>
      </c>
      <c r="K153">
        <f t="shared" si="46"/>
        <v>1.2095341013256435</v>
      </c>
      <c r="L153">
        <f t="shared" si="47"/>
        <v>1.1860058986743569</v>
      </c>
      <c r="N153" s="1">
        <f t="shared" si="52"/>
        <v>1.1817500000000001</v>
      </c>
      <c r="O153" s="1">
        <f t="shared" si="53"/>
        <v>1.1947000000000001</v>
      </c>
      <c r="P153" s="1">
        <f t="shared" si="54"/>
        <v>1.194</v>
      </c>
      <c r="Q153" s="1">
        <f t="shared" si="55"/>
        <v>1.20129</v>
      </c>
      <c r="R153" s="1">
        <f t="shared" si="56"/>
        <v>1.2039200000000001</v>
      </c>
      <c r="S153" s="1">
        <f t="shared" si="57"/>
        <v>1.17509</v>
      </c>
      <c r="T153" s="1">
        <f t="shared" si="58"/>
        <v>1.17676</v>
      </c>
      <c r="U153" s="1">
        <f t="shared" si="59"/>
        <v>1.18821</v>
      </c>
      <c r="V153" s="1">
        <f t="shared" si="60"/>
        <v>1.1895899999999999</v>
      </c>
      <c r="W153" s="1">
        <f t="shared" si="61"/>
        <v>1.19354</v>
      </c>
      <c r="X153" s="1">
        <f t="shared" si="62"/>
        <v>1.1913157501253058</v>
      </c>
      <c r="Y153" s="1">
        <f t="shared" si="63"/>
        <v>1.1787744070807962</v>
      </c>
      <c r="Z153" s="1">
        <f t="shared" si="64"/>
        <v>1.2064030970187378</v>
      </c>
      <c r="AA153" s="1">
        <f t="shared" si="65"/>
        <v>1.1775529029812621</v>
      </c>
      <c r="AB153" s="1">
        <f t="shared" si="66"/>
        <v>1.19804</v>
      </c>
      <c r="AC153" s="1">
        <f t="shared" si="67"/>
        <v>1.2090299999999901</v>
      </c>
      <c r="AD153" s="1">
        <f t="shared" si="68"/>
        <v>1.19391</v>
      </c>
    </row>
    <row r="154" spans="1:30" x14ac:dyDescent="0.2">
      <c r="A154" t="s">
        <v>181</v>
      </c>
      <c r="B154">
        <v>1.20777</v>
      </c>
      <c r="C154">
        <v>1.21255</v>
      </c>
      <c r="D154">
        <v>1.2068299999999901</v>
      </c>
      <c r="E154">
        <v>1.2106699999999999</v>
      </c>
      <c r="F154">
        <v>1351593.8866000001</v>
      </c>
      <c r="G154">
        <f t="shared" si="48"/>
        <v>1.1903181111668029</v>
      </c>
      <c r="H154">
        <f t="shared" si="49"/>
        <v>1.1772841809247985</v>
      </c>
      <c r="I154">
        <f t="shared" si="50"/>
        <v>1.2011559999999999</v>
      </c>
      <c r="J154">
        <f t="shared" si="51"/>
        <v>7.29159406440046E-3</v>
      </c>
      <c r="K154">
        <f t="shared" si="46"/>
        <v>1.2157391881288009</v>
      </c>
      <c r="L154">
        <f t="shared" si="47"/>
        <v>1.1865728118711989</v>
      </c>
      <c r="N154" s="1">
        <f t="shared" si="52"/>
        <v>1.1947000000000001</v>
      </c>
      <c r="O154" s="1">
        <f t="shared" si="53"/>
        <v>1.194</v>
      </c>
      <c r="P154" s="1">
        <f t="shared" si="54"/>
        <v>1.20129</v>
      </c>
      <c r="Q154" s="1">
        <f t="shared" si="55"/>
        <v>1.2039200000000001</v>
      </c>
      <c r="R154" s="1">
        <f t="shared" si="56"/>
        <v>1.2090299999999901</v>
      </c>
      <c r="S154" s="1">
        <f t="shared" si="57"/>
        <v>1.17676</v>
      </c>
      <c r="T154" s="1">
        <f t="shared" si="58"/>
        <v>1.18821</v>
      </c>
      <c r="U154" s="1">
        <f t="shared" si="59"/>
        <v>1.1895899999999999</v>
      </c>
      <c r="V154" s="1">
        <f t="shared" si="60"/>
        <v>1.19354</v>
      </c>
      <c r="W154" s="1">
        <f t="shared" si="61"/>
        <v>1.19391</v>
      </c>
      <c r="X154" s="1">
        <f t="shared" si="62"/>
        <v>1.188127166750204</v>
      </c>
      <c r="Y154" s="1">
        <f t="shared" si="63"/>
        <v>1.1775462713871976</v>
      </c>
      <c r="Z154" s="1">
        <f t="shared" si="64"/>
        <v>1.2095341013256435</v>
      </c>
      <c r="AA154" s="1">
        <f t="shared" si="65"/>
        <v>1.1860058986743569</v>
      </c>
      <c r="AB154" s="1">
        <f t="shared" si="66"/>
        <v>1.20777</v>
      </c>
      <c r="AC154" s="1">
        <f t="shared" si="67"/>
        <v>1.21255</v>
      </c>
      <c r="AD154" s="1">
        <f t="shared" si="68"/>
        <v>1.2068299999999901</v>
      </c>
    </row>
    <row r="155" spans="1:30" x14ac:dyDescent="0.2">
      <c r="A155" t="s">
        <v>182</v>
      </c>
      <c r="B155">
        <v>1.2107399999999999</v>
      </c>
      <c r="C155">
        <v>1.21533</v>
      </c>
      <c r="D155">
        <v>1.20286</v>
      </c>
      <c r="E155">
        <v>1.2082899999999901</v>
      </c>
      <c r="F155">
        <v>1347145.79699999</v>
      </c>
      <c r="G155">
        <f t="shared" si="48"/>
        <v>1.1915454074445353</v>
      </c>
      <c r="H155">
        <f t="shared" si="49"/>
        <v>1.1809261206165325</v>
      </c>
      <c r="I155">
        <f t="shared" si="50"/>
        <v>1.2047239999999979</v>
      </c>
      <c r="J155">
        <f t="shared" si="51"/>
        <v>5.2623021577999571E-3</v>
      </c>
      <c r="K155">
        <f t="shared" si="46"/>
        <v>1.2152486043155979</v>
      </c>
      <c r="L155">
        <f t="shared" si="47"/>
        <v>1.1941993956843979</v>
      </c>
      <c r="N155" s="1">
        <f t="shared" si="52"/>
        <v>1.194</v>
      </c>
      <c r="O155" s="1">
        <f t="shared" si="53"/>
        <v>1.20129</v>
      </c>
      <c r="P155" s="1">
        <f t="shared" si="54"/>
        <v>1.2039200000000001</v>
      </c>
      <c r="Q155" s="1">
        <f t="shared" si="55"/>
        <v>1.2090299999999901</v>
      </c>
      <c r="R155" s="1">
        <f t="shared" si="56"/>
        <v>1.21255</v>
      </c>
      <c r="S155" s="1">
        <f t="shared" si="57"/>
        <v>1.18821</v>
      </c>
      <c r="T155" s="1">
        <f t="shared" si="58"/>
        <v>1.1895899999999999</v>
      </c>
      <c r="U155" s="1">
        <f t="shared" si="59"/>
        <v>1.19354</v>
      </c>
      <c r="V155" s="1">
        <f t="shared" si="60"/>
        <v>1.19391</v>
      </c>
      <c r="W155" s="1">
        <f t="shared" si="61"/>
        <v>1.2068299999999901</v>
      </c>
      <c r="X155" s="1">
        <f t="shared" si="62"/>
        <v>1.1903181111668029</v>
      </c>
      <c r="Y155" s="1">
        <f t="shared" si="63"/>
        <v>1.1772841809247985</v>
      </c>
      <c r="Z155" s="1">
        <f t="shared" si="64"/>
        <v>1.2157391881288009</v>
      </c>
      <c r="AA155" s="1">
        <f t="shared" si="65"/>
        <v>1.1865728118711989</v>
      </c>
      <c r="AB155" s="1">
        <f t="shared" si="66"/>
        <v>1.2107399999999999</v>
      </c>
      <c r="AC155" s="1">
        <f t="shared" si="67"/>
        <v>1.21533</v>
      </c>
      <c r="AD155" s="1">
        <f t="shared" si="68"/>
        <v>1.20286</v>
      </c>
    </row>
    <row r="156" spans="1:30" x14ac:dyDescent="0.2">
      <c r="A156" t="s">
        <v>183</v>
      </c>
      <c r="B156">
        <v>1.2080500000000001</v>
      </c>
      <c r="C156">
        <v>1.21767</v>
      </c>
      <c r="D156">
        <v>1.20601</v>
      </c>
      <c r="E156">
        <v>1.21634</v>
      </c>
      <c r="F156">
        <v>1342959.1934</v>
      </c>
      <c r="G156">
        <f t="shared" si="48"/>
        <v>1.1947936049630234</v>
      </c>
      <c r="H156">
        <f t="shared" si="49"/>
        <v>1.1838140804110218</v>
      </c>
      <c r="I156">
        <f t="shared" si="50"/>
        <v>1.2081879999999978</v>
      </c>
      <c r="J156">
        <f t="shared" si="51"/>
        <v>6.0142909806559742E-3</v>
      </c>
      <c r="K156">
        <f t="shared" si="46"/>
        <v>1.2202165819613098</v>
      </c>
      <c r="L156">
        <f t="shared" si="47"/>
        <v>1.1961594180386859</v>
      </c>
      <c r="N156" s="1">
        <f t="shared" si="52"/>
        <v>1.20129</v>
      </c>
      <c r="O156" s="1">
        <f t="shared" si="53"/>
        <v>1.2039200000000001</v>
      </c>
      <c r="P156" s="1">
        <f t="shared" si="54"/>
        <v>1.2090299999999901</v>
      </c>
      <c r="Q156" s="1">
        <f t="shared" si="55"/>
        <v>1.21255</v>
      </c>
      <c r="R156" s="1">
        <f t="shared" si="56"/>
        <v>1.21533</v>
      </c>
      <c r="S156" s="1">
        <f t="shared" si="57"/>
        <v>1.1895899999999999</v>
      </c>
      <c r="T156" s="1">
        <f t="shared" si="58"/>
        <v>1.19354</v>
      </c>
      <c r="U156" s="1">
        <f t="shared" si="59"/>
        <v>1.19391</v>
      </c>
      <c r="V156" s="1">
        <f t="shared" si="60"/>
        <v>1.2068299999999901</v>
      </c>
      <c r="W156" s="1">
        <f t="shared" si="61"/>
        <v>1.20286</v>
      </c>
      <c r="X156" s="1">
        <f t="shared" si="62"/>
        <v>1.1915454074445353</v>
      </c>
      <c r="Y156" s="1">
        <f t="shared" si="63"/>
        <v>1.1809261206165325</v>
      </c>
      <c r="Z156" s="1">
        <f t="shared" si="64"/>
        <v>1.2152486043155979</v>
      </c>
      <c r="AA156" s="1">
        <f t="shared" si="65"/>
        <v>1.1941993956843979</v>
      </c>
      <c r="AB156" s="1">
        <f t="shared" si="66"/>
        <v>1.2080500000000001</v>
      </c>
      <c r="AC156" s="1">
        <f t="shared" si="67"/>
        <v>1.21767</v>
      </c>
      <c r="AD156" s="1">
        <f t="shared" si="68"/>
        <v>1.20601</v>
      </c>
    </row>
    <row r="157" spans="1:30" x14ac:dyDescent="0.2">
      <c r="A157" t="s">
        <v>184</v>
      </c>
      <c r="B157">
        <v>1.21709</v>
      </c>
      <c r="C157">
        <v>1.22376</v>
      </c>
      <c r="D157">
        <v>1.2146600000000001</v>
      </c>
      <c r="E157">
        <v>1.2215400000000001</v>
      </c>
      <c r="F157">
        <v>1350333.28519999</v>
      </c>
      <c r="G157">
        <f t="shared" si="48"/>
        <v>1.1978357366420158</v>
      </c>
      <c r="H157">
        <f t="shared" si="49"/>
        <v>1.187056053607348</v>
      </c>
      <c r="I157">
        <f t="shared" si="50"/>
        <v>1.2129379999999981</v>
      </c>
      <c r="J157">
        <f t="shared" si="51"/>
        <v>5.2574419635425858E-3</v>
      </c>
      <c r="K157">
        <f t="shared" si="46"/>
        <v>1.2234528839270833</v>
      </c>
      <c r="L157">
        <f t="shared" si="47"/>
        <v>1.2024231160729129</v>
      </c>
      <c r="N157" s="1">
        <f t="shared" si="52"/>
        <v>1.2039200000000001</v>
      </c>
      <c r="O157" s="1">
        <f t="shared" si="53"/>
        <v>1.2090299999999901</v>
      </c>
      <c r="P157" s="1">
        <f t="shared" si="54"/>
        <v>1.21255</v>
      </c>
      <c r="Q157" s="1">
        <f t="shared" si="55"/>
        <v>1.21533</v>
      </c>
      <c r="R157" s="1">
        <f t="shared" si="56"/>
        <v>1.21767</v>
      </c>
      <c r="S157" s="1">
        <f t="shared" si="57"/>
        <v>1.19354</v>
      </c>
      <c r="T157" s="1">
        <f t="shared" si="58"/>
        <v>1.19391</v>
      </c>
      <c r="U157" s="1">
        <f t="shared" si="59"/>
        <v>1.2068299999999901</v>
      </c>
      <c r="V157" s="1">
        <f t="shared" si="60"/>
        <v>1.20286</v>
      </c>
      <c r="W157" s="1">
        <f t="shared" si="61"/>
        <v>1.20601</v>
      </c>
      <c r="X157" s="1">
        <f t="shared" si="62"/>
        <v>1.1947936049630234</v>
      </c>
      <c r="Y157" s="1">
        <f t="shared" si="63"/>
        <v>1.1838140804110218</v>
      </c>
      <c r="Z157" s="1">
        <f t="shared" si="64"/>
        <v>1.2202165819613098</v>
      </c>
      <c r="AA157" s="1">
        <f t="shared" si="65"/>
        <v>1.1961594180386859</v>
      </c>
      <c r="AB157" s="1">
        <f t="shared" si="66"/>
        <v>1.21709</v>
      </c>
      <c r="AC157" s="1">
        <f t="shared" si="67"/>
        <v>1.22376</v>
      </c>
      <c r="AD157" s="1">
        <f t="shared" si="68"/>
        <v>1.2146600000000001</v>
      </c>
    </row>
    <row r="158" spans="1:30" x14ac:dyDescent="0.2">
      <c r="A158" t="s">
        <v>185</v>
      </c>
      <c r="B158">
        <v>1.22157</v>
      </c>
      <c r="C158">
        <v>1.2273499999999999</v>
      </c>
      <c r="D158">
        <v>1.21851</v>
      </c>
      <c r="E158">
        <v>1.2252700000000001</v>
      </c>
      <c r="F158">
        <v>1349817.7892</v>
      </c>
      <c r="G158">
        <f t="shared" si="48"/>
        <v>1.2015671577613407</v>
      </c>
      <c r="H158">
        <f t="shared" si="49"/>
        <v>1.1893407024048988</v>
      </c>
      <c r="I158">
        <f t="shared" si="50"/>
        <v>1.2164219999999981</v>
      </c>
      <c r="J158">
        <f t="shared" si="51"/>
        <v>6.382831346669976E-3</v>
      </c>
      <c r="K158">
        <f t="shared" si="46"/>
        <v>1.229187662693338</v>
      </c>
      <c r="L158">
        <f t="shared" si="47"/>
        <v>1.2036563373066582</v>
      </c>
      <c r="N158" s="1">
        <f t="shared" si="52"/>
        <v>1.2090299999999901</v>
      </c>
      <c r="O158" s="1">
        <f t="shared" si="53"/>
        <v>1.21255</v>
      </c>
      <c r="P158" s="1">
        <f t="shared" si="54"/>
        <v>1.21533</v>
      </c>
      <c r="Q158" s="1">
        <f t="shared" si="55"/>
        <v>1.21767</v>
      </c>
      <c r="R158" s="1">
        <f t="shared" si="56"/>
        <v>1.22376</v>
      </c>
      <c r="S158" s="1">
        <f t="shared" si="57"/>
        <v>1.19391</v>
      </c>
      <c r="T158" s="1">
        <f t="shared" si="58"/>
        <v>1.2068299999999901</v>
      </c>
      <c r="U158" s="1">
        <f t="shared" si="59"/>
        <v>1.20286</v>
      </c>
      <c r="V158" s="1">
        <f t="shared" si="60"/>
        <v>1.20601</v>
      </c>
      <c r="W158" s="1">
        <f t="shared" si="61"/>
        <v>1.2146600000000001</v>
      </c>
      <c r="X158" s="1">
        <f t="shared" si="62"/>
        <v>1.1978357366420158</v>
      </c>
      <c r="Y158" s="1">
        <f t="shared" si="63"/>
        <v>1.187056053607348</v>
      </c>
      <c r="Z158" s="1">
        <f t="shared" si="64"/>
        <v>1.2234528839270833</v>
      </c>
      <c r="AA158" s="1">
        <f t="shared" si="65"/>
        <v>1.2024231160729129</v>
      </c>
      <c r="AB158" s="1">
        <f t="shared" si="66"/>
        <v>1.22157</v>
      </c>
      <c r="AC158" s="1">
        <f t="shared" si="67"/>
        <v>1.2273499999999999</v>
      </c>
      <c r="AD158" s="1">
        <f t="shared" si="68"/>
        <v>1.21851</v>
      </c>
    </row>
    <row r="159" spans="1:30" x14ac:dyDescent="0.2">
      <c r="A159" t="s">
        <v>186</v>
      </c>
      <c r="B159">
        <v>1.2256</v>
      </c>
      <c r="C159">
        <v>1.2263899999999901</v>
      </c>
      <c r="D159">
        <v>1.2151099999999999</v>
      </c>
      <c r="E159">
        <v>1.2213000000000001</v>
      </c>
      <c r="F159">
        <v>1344737.5744</v>
      </c>
      <c r="G159">
        <f t="shared" si="48"/>
        <v>1.2052281051742271</v>
      </c>
      <c r="H159">
        <f t="shared" si="49"/>
        <v>1.1951704682699293</v>
      </c>
      <c r="I159">
        <f t="shared" si="50"/>
        <v>1.218547999999998</v>
      </c>
      <c r="J159">
        <f t="shared" si="51"/>
        <v>5.8619566699218296E-3</v>
      </c>
      <c r="K159">
        <f t="shared" si="46"/>
        <v>1.2302719133398416</v>
      </c>
      <c r="L159">
        <f t="shared" si="47"/>
        <v>1.2068240866601543</v>
      </c>
      <c r="N159" s="1">
        <f t="shared" si="52"/>
        <v>1.21255</v>
      </c>
      <c r="O159" s="1">
        <f t="shared" si="53"/>
        <v>1.21533</v>
      </c>
      <c r="P159" s="1">
        <f t="shared" si="54"/>
        <v>1.21767</v>
      </c>
      <c r="Q159" s="1">
        <f t="shared" si="55"/>
        <v>1.22376</v>
      </c>
      <c r="R159" s="1">
        <f t="shared" si="56"/>
        <v>1.2273499999999999</v>
      </c>
      <c r="S159" s="1">
        <f t="shared" si="57"/>
        <v>1.2068299999999901</v>
      </c>
      <c r="T159" s="1">
        <f t="shared" si="58"/>
        <v>1.20286</v>
      </c>
      <c r="U159" s="1">
        <f t="shared" si="59"/>
        <v>1.20601</v>
      </c>
      <c r="V159" s="1">
        <f t="shared" si="60"/>
        <v>1.2146600000000001</v>
      </c>
      <c r="W159" s="1">
        <f t="shared" si="61"/>
        <v>1.21851</v>
      </c>
      <c r="X159" s="1">
        <f t="shared" si="62"/>
        <v>1.2015671577613407</v>
      </c>
      <c r="Y159" s="1">
        <f t="shared" si="63"/>
        <v>1.1893407024048988</v>
      </c>
      <c r="Z159" s="1">
        <f t="shared" si="64"/>
        <v>1.229187662693338</v>
      </c>
      <c r="AA159" s="1">
        <f t="shared" si="65"/>
        <v>1.2036563373066582</v>
      </c>
      <c r="AB159" s="1">
        <f t="shared" si="66"/>
        <v>1.2256</v>
      </c>
      <c r="AC159" s="1">
        <f t="shared" si="67"/>
        <v>1.2263899999999901</v>
      </c>
      <c r="AD159" s="1">
        <f t="shared" si="68"/>
        <v>1.2151099999999999</v>
      </c>
    </row>
    <row r="160" spans="1:30" x14ac:dyDescent="0.2">
      <c r="A160" t="s">
        <v>187</v>
      </c>
      <c r="B160">
        <v>1.2213499999999999</v>
      </c>
      <c r="C160">
        <v>1.2232099999999999</v>
      </c>
      <c r="D160">
        <v>1.21112999999999</v>
      </c>
      <c r="E160">
        <v>1.2216100000000001</v>
      </c>
      <c r="F160">
        <v>1361559.3086999899</v>
      </c>
      <c r="G160">
        <f t="shared" si="48"/>
        <v>1.2085954034494848</v>
      </c>
      <c r="H160">
        <f t="shared" si="49"/>
        <v>1.1977336455132863</v>
      </c>
      <c r="I160">
        <f t="shared" si="50"/>
        <v>1.221212</v>
      </c>
      <c r="J160">
        <f t="shared" si="51"/>
        <v>2.8452585119809765E-3</v>
      </c>
      <c r="K160">
        <f t="shared" si="46"/>
        <v>1.226902517023962</v>
      </c>
      <c r="L160">
        <f t="shared" si="47"/>
        <v>1.2155214829760379</v>
      </c>
      <c r="N160" s="1">
        <f t="shared" si="52"/>
        <v>1.21533</v>
      </c>
      <c r="O160" s="1">
        <f t="shared" si="53"/>
        <v>1.21767</v>
      </c>
      <c r="P160" s="1">
        <f t="shared" si="54"/>
        <v>1.22376</v>
      </c>
      <c r="Q160" s="1">
        <f t="shared" si="55"/>
        <v>1.2273499999999999</v>
      </c>
      <c r="R160" s="1">
        <f t="shared" si="56"/>
        <v>1.2263899999999901</v>
      </c>
      <c r="S160" s="1">
        <f t="shared" si="57"/>
        <v>1.20286</v>
      </c>
      <c r="T160" s="1">
        <f t="shared" si="58"/>
        <v>1.20601</v>
      </c>
      <c r="U160" s="1">
        <f t="shared" si="59"/>
        <v>1.2146600000000001</v>
      </c>
      <c r="V160" s="1">
        <f t="shared" si="60"/>
        <v>1.21851</v>
      </c>
      <c r="W160" s="1">
        <f t="shared" si="61"/>
        <v>1.2151099999999999</v>
      </c>
      <c r="X160" s="1">
        <f t="shared" si="62"/>
        <v>1.2052281051742271</v>
      </c>
      <c r="Y160" s="1">
        <f t="shared" si="63"/>
        <v>1.1951704682699293</v>
      </c>
      <c r="Z160" s="1">
        <f t="shared" si="64"/>
        <v>1.2302719133398416</v>
      </c>
      <c r="AA160" s="1">
        <f t="shared" si="65"/>
        <v>1.2068240866601543</v>
      </c>
      <c r="AB160" s="1">
        <f t="shared" si="66"/>
        <v>1.2213499999999999</v>
      </c>
      <c r="AC160" s="1">
        <f t="shared" si="67"/>
        <v>1.2232099999999999</v>
      </c>
      <c r="AD160" s="1">
        <f t="shared" si="68"/>
        <v>1.21112999999999</v>
      </c>
    </row>
    <row r="161" spans="1:30" x14ac:dyDescent="0.2">
      <c r="A161" t="s">
        <v>188</v>
      </c>
      <c r="B161">
        <v>1.22197</v>
      </c>
      <c r="C161">
        <v>1.23047</v>
      </c>
      <c r="D161">
        <v>1.2205600000000001</v>
      </c>
      <c r="E161">
        <v>1.2273000000000001</v>
      </c>
      <c r="F161">
        <v>1353278.9062999899</v>
      </c>
      <c r="G161">
        <f t="shared" si="48"/>
        <v>1.2116202689663234</v>
      </c>
      <c r="H161">
        <f t="shared" si="49"/>
        <v>1.2004924303421909</v>
      </c>
      <c r="I161">
        <f t="shared" si="50"/>
        <v>1.2234039999999999</v>
      </c>
      <c r="J161">
        <f t="shared" si="51"/>
        <v>2.4405130608132364E-3</v>
      </c>
      <c r="K161">
        <f t="shared" si="46"/>
        <v>1.2282850261216265</v>
      </c>
      <c r="L161">
        <f t="shared" si="47"/>
        <v>1.2185229738783734</v>
      </c>
      <c r="N161" s="1">
        <f t="shared" si="52"/>
        <v>1.21767</v>
      </c>
      <c r="O161" s="1">
        <f t="shared" si="53"/>
        <v>1.22376</v>
      </c>
      <c r="P161" s="1">
        <f t="shared" si="54"/>
        <v>1.2273499999999999</v>
      </c>
      <c r="Q161" s="1">
        <f t="shared" si="55"/>
        <v>1.2263899999999901</v>
      </c>
      <c r="R161" s="1">
        <f t="shared" si="56"/>
        <v>1.2232099999999999</v>
      </c>
      <c r="S161" s="1">
        <f t="shared" si="57"/>
        <v>1.20601</v>
      </c>
      <c r="T161" s="1">
        <f t="shared" si="58"/>
        <v>1.2146600000000001</v>
      </c>
      <c r="U161" s="1">
        <f t="shared" si="59"/>
        <v>1.21851</v>
      </c>
      <c r="V161" s="1">
        <f t="shared" si="60"/>
        <v>1.2151099999999999</v>
      </c>
      <c r="W161" s="1">
        <f t="shared" si="61"/>
        <v>1.21112999999999</v>
      </c>
      <c r="X161" s="1">
        <f t="shared" si="62"/>
        <v>1.2085954034494848</v>
      </c>
      <c r="Y161" s="1">
        <f t="shared" si="63"/>
        <v>1.1977336455132863</v>
      </c>
      <c r="Z161" s="1">
        <f t="shared" si="64"/>
        <v>1.226902517023962</v>
      </c>
      <c r="AA161" s="1">
        <f t="shared" si="65"/>
        <v>1.2155214829760379</v>
      </c>
      <c r="AB161" s="1">
        <f t="shared" si="66"/>
        <v>1.22197</v>
      </c>
      <c r="AC161" s="1">
        <f t="shared" si="67"/>
        <v>1.23047</v>
      </c>
      <c r="AD161" s="1">
        <f t="shared" si="68"/>
        <v>1.2205600000000001</v>
      </c>
    </row>
    <row r="162" spans="1:30" x14ac:dyDescent="0.2">
      <c r="A162" t="s">
        <v>189</v>
      </c>
      <c r="B162">
        <v>1.2140299999999999</v>
      </c>
      <c r="C162">
        <v>1.2321599999999999</v>
      </c>
      <c r="D162">
        <v>1.2127299999999901</v>
      </c>
      <c r="E162">
        <v>1.2314700000000001</v>
      </c>
      <c r="F162">
        <v>1348925.0939</v>
      </c>
      <c r="G162">
        <f t="shared" si="48"/>
        <v>1.215666845977549</v>
      </c>
      <c r="H162">
        <f t="shared" si="49"/>
        <v>1.2052149535614607</v>
      </c>
      <c r="I162">
        <f t="shared" si="50"/>
        <v>1.2253900000000002</v>
      </c>
      <c r="J162">
        <f t="shared" si="51"/>
        <v>3.7853771278434051E-3</v>
      </c>
      <c r="K162">
        <f t="shared" si="46"/>
        <v>1.2329607542556871</v>
      </c>
      <c r="L162">
        <f t="shared" si="47"/>
        <v>1.2178192457443133</v>
      </c>
      <c r="N162" s="1">
        <f t="shared" si="52"/>
        <v>1.22376</v>
      </c>
      <c r="O162" s="1">
        <f t="shared" si="53"/>
        <v>1.2273499999999999</v>
      </c>
      <c r="P162" s="1">
        <f t="shared" si="54"/>
        <v>1.2263899999999901</v>
      </c>
      <c r="Q162" s="1">
        <f t="shared" si="55"/>
        <v>1.2232099999999999</v>
      </c>
      <c r="R162" s="1">
        <f t="shared" si="56"/>
        <v>1.23047</v>
      </c>
      <c r="S162" s="1">
        <f t="shared" si="57"/>
        <v>1.2146600000000001</v>
      </c>
      <c r="T162" s="1">
        <f t="shared" si="58"/>
        <v>1.21851</v>
      </c>
      <c r="U162" s="1">
        <f t="shared" si="59"/>
        <v>1.2151099999999999</v>
      </c>
      <c r="V162" s="1">
        <f t="shared" si="60"/>
        <v>1.21112999999999</v>
      </c>
      <c r="W162" s="1">
        <f t="shared" si="61"/>
        <v>1.2205600000000001</v>
      </c>
      <c r="X162" s="1">
        <f t="shared" si="62"/>
        <v>1.2116202689663234</v>
      </c>
      <c r="Y162" s="1">
        <f t="shared" si="63"/>
        <v>1.2004924303421909</v>
      </c>
      <c r="Z162" s="1">
        <f t="shared" si="64"/>
        <v>1.2282850261216265</v>
      </c>
      <c r="AA162" s="1">
        <f t="shared" si="65"/>
        <v>1.2185229738783734</v>
      </c>
      <c r="AB162" s="1">
        <f t="shared" si="66"/>
        <v>1.2140299999999999</v>
      </c>
      <c r="AC162" s="1">
        <f t="shared" si="67"/>
        <v>1.2321599999999999</v>
      </c>
      <c r="AD162" s="1">
        <f t="shared" si="68"/>
        <v>1.2127299999999901</v>
      </c>
    </row>
    <row r="163" spans="1:30" x14ac:dyDescent="0.2">
      <c r="A163" t="s">
        <v>190</v>
      </c>
      <c r="B163">
        <v>1.2315199999999999</v>
      </c>
      <c r="C163">
        <v>1.23584</v>
      </c>
      <c r="D163">
        <v>1.22984</v>
      </c>
      <c r="E163">
        <v>1.23292</v>
      </c>
      <c r="F163">
        <v>1343390.59579999</v>
      </c>
      <c r="G163">
        <f t="shared" si="48"/>
        <v>1.2195612306516994</v>
      </c>
      <c r="H163">
        <f t="shared" si="49"/>
        <v>1.2096466357076405</v>
      </c>
      <c r="I163">
        <f t="shared" si="50"/>
        <v>1.2269200000000002</v>
      </c>
      <c r="J163">
        <f t="shared" si="51"/>
        <v>4.8296459497565516E-3</v>
      </c>
      <c r="K163">
        <f t="shared" si="46"/>
        <v>1.2365792918995133</v>
      </c>
      <c r="L163">
        <f t="shared" si="47"/>
        <v>1.2172607081004871</v>
      </c>
      <c r="N163" s="1">
        <f t="shared" si="52"/>
        <v>1.2273499999999999</v>
      </c>
      <c r="O163" s="1">
        <f t="shared" si="53"/>
        <v>1.2263899999999901</v>
      </c>
      <c r="P163" s="1">
        <f t="shared" si="54"/>
        <v>1.2232099999999999</v>
      </c>
      <c r="Q163" s="1">
        <f t="shared" si="55"/>
        <v>1.23047</v>
      </c>
      <c r="R163" s="1">
        <f t="shared" si="56"/>
        <v>1.2321599999999999</v>
      </c>
      <c r="S163" s="1">
        <f t="shared" si="57"/>
        <v>1.21851</v>
      </c>
      <c r="T163" s="1">
        <f t="shared" si="58"/>
        <v>1.2151099999999999</v>
      </c>
      <c r="U163" s="1">
        <f t="shared" si="59"/>
        <v>1.21112999999999</v>
      </c>
      <c r="V163" s="1">
        <f t="shared" si="60"/>
        <v>1.2205600000000001</v>
      </c>
      <c r="W163" s="1">
        <f t="shared" si="61"/>
        <v>1.2127299999999901</v>
      </c>
      <c r="X163" s="1">
        <f t="shared" si="62"/>
        <v>1.215666845977549</v>
      </c>
      <c r="Y163" s="1">
        <f t="shared" si="63"/>
        <v>1.2052149535614607</v>
      </c>
      <c r="Z163" s="1">
        <f t="shared" si="64"/>
        <v>1.2329607542556871</v>
      </c>
      <c r="AA163" s="1">
        <f t="shared" si="65"/>
        <v>1.2178192457443133</v>
      </c>
      <c r="AB163" s="1">
        <f t="shared" si="66"/>
        <v>1.2315199999999999</v>
      </c>
      <c r="AC163" s="1">
        <f t="shared" si="67"/>
        <v>1.23584</v>
      </c>
      <c r="AD163" s="1">
        <f t="shared" si="68"/>
        <v>1.22984</v>
      </c>
    </row>
    <row r="164" spans="1:30" x14ac:dyDescent="0.2">
      <c r="A164" t="s">
        <v>191</v>
      </c>
      <c r="B164">
        <v>1.23275</v>
      </c>
      <c r="C164">
        <v>1.2419799999999901</v>
      </c>
      <c r="D164">
        <v>1.22939</v>
      </c>
      <c r="E164">
        <v>1.24081</v>
      </c>
      <c r="F164">
        <v>1365192.9044999999</v>
      </c>
      <c r="G164">
        <f t="shared" si="48"/>
        <v>1.2218374871011297</v>
      </c>
      <c r="H164">
        <f t="shared" si="49"/>
        <v>1.2114677571384269</v>
      </c>
      <c r="I164">
        <f t="shared" si="50"/>
        <v>1.2308220000000001</v>
      </c>
      <c r="J164">
        <f t="shared" si="51"/>
        <v>6.3536930992926875E-3</v>
      </c>
      <c r="K164">
        <f t="shared" si="46"/>
        <v>1.2435293861985854</v>
      </c>
      <c r="L164">
        <f t="shared" si="47"/>
        <v>1.2181146138014147</v>
      </c>
      <c r="N164" s="1">
        <f t="shared" si="52"/>
        <v>1.2263899999999901</v>
      </c>
      <c r="O164" s="1">
        <f t="shared" si="53"/>
        <v>1.2232099999999999</v>
      </c>
      <c r="P164" s="1">
        <f t="shared" si="54"/>
        <v>1.23047</v>
      </c>
      <c r="Q164" s="1">
        <f t="shared" si="55"/>
        <v>1.2321599999999999</v>
      </c>
      <c r="R164" s="1">
        <f t="shared" si="56"/>
        <v>1.23584</v>
      </c>
      <c r="S164" s="1">
        <f t="shared" si="57"/>
        <v>1.2151099999999999</v>
      </c>
      <c r="T164" s="1">
        <f t="shared" si="58"/>
        <v>1.21112999999999</v>
      </c>
      <c r="U164" s="1">
        <f t="shared" si="59"/>
        <v>1.2205600000000001</v>
      </c>
      <c r="V164" s="1">
        <f t="shared" si="60"/>
        <v>1.2127299999999901</v>
      </c>
      <c r="W164" s="1">
        <f t="shared" si="61"/>
        <v>1.22984</v>
      </c>
      <c r="X164" s="1">
        <f t="shared" si="62"/>
        <v>1.2195612306516994</v>
      </c>
      <c r="Y164" s="1">
        <f t="shared" si="63"/>
        <v>1.2096466357076405</v>
      </c>
      <c r="Z164" s="1">
        <f t="shared" si="64"/>
        <v>1.2365792918995133</v>
      </c>
      <c r="AA164" s="1">
        <f t="shared" si="65"/>
        <v>1.2172607081004871</v>
      </c>
      <c r="AB164" s="1">
        <f t="shared" si="66"/>
        <v>1.23275</v>
      </c>
      <c r="AC164" s="1">
        <f t="shared" si="67"/>
        <v>1.2419799999999901</v>
      </c>
      <c r="AD164" s="1">
        <f t="shared" si="68"/>
        <v>1.22939</v>
      </c>
    </row>
    <row r="165" spans="1:30" x14ac:dyDescent="0.2">
      <c r="A165" t="s">
        <v>192</v>
      </c>
      <c r="B165">
        <v>1.24075</v>
      </c>
      <c r="C165">
        <v>1.24369</v>
      </c>
      <c r="D165">
        <v>1.2357100000000001</v>
      </c>
      <c r="E165">
        <v>1.24217</v>
      </c>
      <c r="F165">
        <v>1347459.8049000001</v>
      </c>
      <c r="G165">
        <f t="shared" si="48"/>
        <v>1.2222949914007533</v>
      </c>
      <c r="H165">
        <f t="shared" si="49"/>
        <v>1.2113551714256148</v>
      </c>
      <c r="I165">
        <f t="shared" si="50"/>
        <v>1.234934</v>
      </c>
      <c r="J165">
        <f t="shared" si="51"/>
        <v>5.6783892082173833E-3</v>
      </c>
      <c r="K165">
        <f t="shared" si="46"/>
        <v>1.2462907784164348</v>
      </c>
      <c r="L165">
        <f t="shared" si="47"/>
        <v>1.2235772215835652</v>
      </c>
      <c r="N165" s="1">
        <f t="shared" si="52"/>
        <v>1.2232099999999999</v>
      </c>
      <c r="O165" s="1">
        <f t="shared" si="53"/>
        <v>1.23047</v>
      </c>
      <c r="P165" s="1">
        <f t="shared" si="54"/>
        <v>1.2321599999999999</v>
      </c>
      <c r="Q165" s="1">
        <f t="shared" si="55"/>
        <v>1.23584</v>
      </c>
      <c r="R165" s="1">
        <f t="shared" si="56"/>
        <v>1.2419799999999901</v>
      </c>
      <c r="S165" s="1">
        <f t="shared" si="57"/>
        <v>1.21112999999999</v>
      </c>
      <c r="T165" s="1">
        <f t="shared" si="58"/>
        <v>1.2205600000000001</v>
      </c>
      <c r="U165" s="1">
        <f t="shared" si="59"/>
        <v>1.2127299999999901</v>
      </c>
      <c r="V165" s="1">
        <f t="shared" si="60"/>
        <v>1.22984</v>
      </c>
      <c r="W165" s="1">
        <f t="shared" si="61"/>
        <v>1.22939</v>
      </c>
      <c r="X165" s="1">
        <f t="shared" si="62"/>
        <v>1.2218374871011297</v>
      </c>
      <c r="Y165" s="1">
        <f t="shared" si="63"/>
        <v>1.2114677571384269</v>
      </c>
      <c r="Z165" s="1">
        <f t="shared" si="64"/>
        <v>1.2435293861985854</v>
      </c>
      <c r="AA165" s="1">
        <f t="shared" si="65"/>
        <v>1.2181146138014147</v>
      </c>
      <c r="AB165" s="1">
        <f t="shared" si="66"/>
        <v>1.24075</v>
      </c>
      <c r="AC165" s="1">
        <f t="shared" si="67"/>
        <v>1.24369</v>
      </c>
      <c r="AD165" s="1">
        <f t="shared" si="68"/>
        <v>1.2357100000000001</v>
      </c>
    </row>
    <row r="166" spans="1:30" x14ac:dyDescent="0.2">
      <c r="A166" t="s">
        <v>193</v>
      </c>
      <c r="B166">
        <v>1.24204</v>
      </c>
      <c r="C166">
        <v>1.24336</v>
      </c>
      <c r="D166">
        <v>1.2340799999999901</v>
      </c>
      <c r="E166">
        <v>1.2371299999999901</v>
      </c>
      <c r="F166">
        <v>1341774.3946999901</v>
      </c>
      <c r="G166">
        <f t="shared" si="48"/>
        <v>1.2250199942671689</v>
      </c>
      <c r="H166">
        <f t="shared" si="49"/>
        <v>1.2144234476170765</v>
      </c>
      <c r="I166">
        <f t="shared" si="50"/>
        <v>1.2368999999999979</v>
      </c>
      <c r="J166">
        <f t="shared" si="51"/>
        <v>4.2056913819250768E-3</v>
      </c>
      <c r="K166">
        <f t="shared" si="46"/>
        <v>1.245311382763848</v>
      </c>
      <c r="L166">
        <f t="shared" si="47"/>
        <v>1.2284886172361478</v>
      </c>
      <c r="N166" s="1">
        <f t="shared" si="52"/>
        <v>1.23047</v>
      </c>
      <c r="O166" s="1">
        <f t="shared" si="53"/>
        <v>1.2321599999999999</v>
      </c>
      <c r="P166" s="1">
        <f t="shared" si="54"/>
        <v>1.23584</v>
      </c>
      <c r="Q166" s="1">
        <f t="shared" si="55"/>
        <v>1.2419799999999901</v>
      </c>
      <c r="R166" s="1">
        <f t="shared" si="56"/>
        <v>1.24369</v>
      </c>
      <c r="S166" s="1">
        <f t="shared" si="57"/>
        <v>1.2205600000000001</v>
      </c>
      <c r="T166" s="1">
        <f t="shared" si="58"/>
        <v>1.2127299999999901</v>
      </c>
      <c r="U166" s="1">
        <f t="shared" si="59"/>
        <v>1.22984</v>
      </c>
      <c r="V166" s="1">
        <f t="shared" si="60"/>
        <v>1.22939</v>
      </c>
      <c r="W166" s="1">
        <f t="shared" si="61"/>
        <v>1.2357100000000001</v>
      </c>
      <c r="X166" s="1">
        <f t="shared" si="62"/>
        <v>1.2222949914007533</v>
      </c>
      <c r="Y166" s="1">
        <f t="shared" si="63"/>
        <v>1.2113551714256148</v>
      </c>
      <c r="Z166" s="1">
        <f t="shared" si="64"/>
        <v>1.2462907784164348</v>
      </c>
      <c r="AA166" s="1">
        <f t="shared" si="65"/>
        <v>1.2235772215835652</v>
      </c>
      <c r="AB166" s="1">
        <f t="shared" si="66"/>
        <v>1.24204</v>
      </c>
      <c r="AC166" s="1">
        <f t="shared" si="67"/>
        <v>1.24336</v>
      </c>
      <c r="AD166" s="1">
        <f t="shared" si="68"/>
        <v>1.2340799999999901</v>
      </c>
    </row>
    <row r="167" spans="1:30" x14ac:dyDescent="0.2">
      <c r="A167" t="s">
        <v>194</v>
      </c>
      <c r="B167">
        <v>1.2400899999999999</v>
      </c>
      <c r="C167">
        <v>1.24447</v>
      </c>
      <c r="D167">
        <v>1.23468</v>
      </c>
      <c r="E167">
        <v>1.2393000000000001</v>
      </c>
      <c r="F167">
        <v>1341984.9904</v>
      </c>
      <c r="G167">
        <f t="shared" si="48"/>
        <v>1.2273999961781126</v>
      </c>
      <c r="H167">
        <f t="shared" si="49"/>
        <v>1.2138589650780478</v>
      </c>
      <c r="I167">
        <f t="shared" si="50"/>
        <v>1.2384659999999978</v>
      </c>
      <c r="J167">
        <f t="shared" si="51"/>
        <v>3.2389047531542598E-3</v>
      </c>
      <c r="K167">
        <f t="shared" si="46"/>
        <v>1.2449438095063063</v>
      </c>
      <c r="L167">
        <f t="shared" si="47"/>
        <v>1.2319881904936894</v>
      </c>
      <c r="N167" s="1">
        <f t="shared" si="52"/>
        <v>1.2321599999999999</v>
      </c>
      <c r="O167" s="1">
        <f t="shared" si="53"/>
        <v>1.23584</v>
      </c>
      <c r="P167" s="1">
        <f t="shared" si="54"/>
        <v>1.2419799999999901</v>
      </c>
      <c r="Q167" s="1">
        <f t="shared" si="55"/>
        <v>1.24369</v>
      </c>
      <c r="R167" s="1">
        <f t="shared" si="56"/>
        <v>1.24336</v>
      </c>
      <c r="S167" s="1">
        <f t="shared" si="57"/>
        <v>1.2127299999999901</v>
      </c>
      <c r="T167" s="1">
        <f t="shared" si="58"/>
        <v>1.22984</v>
      </c>
      <c r="U167" s="1">
        <f t="shared" si="59"/>
        <v>1.22939</v>
      </c>
      <c r="V167" s="1">
        <f t="shared" si="60"/>
        <v>1.2357100000000001</v>
      </c>
      <c r="W167" s="1">
        <f t="shared" si="61"/>
        <v>1.2340799999999901</v>
      </c>
      <c r="X167" s="1">
        <f t="shared" si="62"/>
        <v>1.2250199942671689</v>
      </c>
      <c r="Y167" s="1">
        <f t="shared" si="63"/>
        <v>1.2144234476170765</v>
      </c>
      <c r="Z167" s="1">
        <f t="shared" si="64"/>
        <v>1.245311382763848</v>
      </c>
      <c r="AA167" s="1">
        <f t="shared" si="65"/>
        <v>1.2284886172361478</v>
      </c>
      <c r="AB167" s="1">
        <f t="shared" si="66"/>
        <v>1.2400899999999999</v>
      </c>
      <c r="AC167" s="1">
        <f t="shared" si="67"/>
        <v>1.24447</v>
      </c>
      <c r="AD167" s="1">
        <f t="shared" si="68"/>
        <v>1.23468</v>
      </c>
    </row>
    <row r="168" spans="1:30" x14ac:dyDescent="0.2">
      <c r="A168" t="s">
        <v>195</v>
      </c>
      <c r="B168">
        <v>1.23932</v>
      </c>
      <c r="C168">
        <v>1.2423899999999899</v>
      </c>
      <c r="D168">
        <v>1.23803</v>
      </c>
      <c r="E168">
        <v>1.2390099999999999</v>
      </c>
      <c r="F168">
        <v>1340979.9081999999</v>
      </c>
      <c r="G168">
        <f t="shared" si="48"/>
        <v>1.2302133307854084</v>
      </c>
      <c r="H168">
        <f t="shared" si="49"/>
        <v>1.2191859767186988</v>
      </c>
      <c r="I168">
        <f t="shared" si="50"/>
        <v>1.239683999999998</v>
      </c>
      <c r="J168">
        <f t="shared" si="51"/>
        <v>1.7072035613863187E-3</v>
      </c>
      <c r="K168">
        <f t="shared" si="46"/>
        <v>1.2430984071227706</v>
      </c>
      <c r="L168">
        <f t="shared" si="47"/>
        <v>1.2362695928772254</v>
      </c>
      <c r="N168" s="1">
        <f t="shared" si="52"/>
        <v>1.23584</v>
      </c>
      <c r="O168" s="1">
        <f t="shared" si="53"/>
        <v>1.2419799999999901</v>
      </c>
      <c r="P168" s="1">
        <f t="shared" si="54"/>
        <v>1.24369</v>
      </c>
      <c r="Q168" s="1">
        <f t="shared" si="55"/>
        <v>1.24336</v>
      </c>
      <c r="R168" s="1">
        <f t="shared" si="56"/>
        <v>1.24447</v>
      </c>
      <c r="S168" s="1">
        <f t="shared" si="57"/>
        <v>1.22984</v>
      </c>
      <c r="T168" s="1">
        <f t="shared" si="58"/>
        <v>1.22939</v>
      </c>
      <c r="U168" s="1">
        <f t="shared" si="59"/>
        <v>1.2357100000000001</v>
      </c>
      <c r="V168" s="1">
        <f t="shared" si="60"/>
        <v>1.2340799999999901</v>
      </c>
      <c r="W168" s="1">
        <f t="shared" si="61"/>
        <v>1.23468</v>
      </c>
      <c r="X168" s="1">
        <f t="shared" si="62"/>
        <v>1.2273999961781126</v>
      </c>
      <c r="Y168" s="1">
        <f t="shared" si="63"/>
        <v>1.2138589650780478</v>
      </c>
      <c r="Z168" s="1">
        <f t="shared" si="64"/>
        <v>1.2449438095063063</v>
      </c>
      <c r="AA168" s="1">
        <f t="shared" si="65"/>
        <v>1.2319881904936894</v>
      </c>
      <c r="AB168" s="1">
        <f t="shared" si="66"/>
        <v>1.23932</v>
      </c>
      <c r="AC168" s="1">
        <f t="shared" si="67"/>
        <v>1.2423899999999899</v>
      </c>
      <c r="AD168" s="1">
        <f t="shared" si="68"/>
        <v>1.23803</v>
      </c>
    </row>
    <row r="169" spans="1:30" x14ac:dyDescent="0.2">
      <c r="A169" t="s">
        <v>196</v>
      </c>
      <c r="B169">
        <v>1.2392700000000001</v>
      </c>
      <c r="C169">
        <v>1.24688</v>
      </c>
      <c r="D169">
        <v>1.2390600000000001</v>
      </c>
      <c r="E169">
        <v>1.24434</v>
      </c>
      <c r="F169">
        <v>1322394.08809999</v>
      </c>
      <c r="G169">
        <f t="shared" si="48"/>
        <v>1.2341355538569356</v>
      </c>
      <c r="H169">
        <f t="shared" si="49"/>
        <v>1.222587317812466</v>
      </c>
      <c r="I169">
        <f t="shared" si="50"/>
        <v>1.2403899999999981</v>
      </c>
      <c r="J169">
        <f t="shared" si="51"/>
        <v>2.5491567233132113E-3</v>
      </c>
      <c r="K169">
        <f t="shared" si="46"/>
        <v>1.2454883134466246</v>
      </c>
      <c r="L169">
        <f t="shared" si="47"/>
        <v>1.2352916865533716</v>
      </c>
      <c r="N169" s="1">
        <f t="shared" si="52"/>
        <v>1.2419799999999901</v>
      </c>
      <c r="O169" s="1">
        <f t="shared" si="53"/>
        <v>1.24369</v>
      </c>
      <c r="P169" s="1">
        <f t="shared" si="54"/>
        <v>1.24336</v>
      </c>
      <c r="Q169" s="1">
        <f t="shared" si="55"/>
        <v>1.24447</v>
      </c>
      <c r="R169" s="1">
        <f t="shared" si="56"/>
        <v>1.2423899999999899</v>
      </c>
      <c r="S169" s="1">
        <f t="shared" si="57"/>
        <v>1.22939</v>
      </c>
      <c r="T169" s="1">
        <f t="shared" si="58"/>
        <v>1.2357100000000001</v>
      </c>
      <c r="U169" s="1">
        <f t="shared" si="59"/>
        <v>1.2340799999999901</v>
      </c>
      <c r="V169" s="1">
        <f t="shared" si="60"/>
        <v>1.23468</v>
      </c>
      <c r="W169" s="1">
        <f t="shared" si="61"/>
        <v>1.23803</v>
      </c>
      <c r="X169" s="1">
        <f t="shared" si="62"/>
        <v>1.2302133307854084</v>
      </c>
      <c r="Y169" s="1">
        <f t="shared" si="63"/>
        <v>1.2191859767186988</v>
      </c>
      <c r="Z169" s="1">
        <f t="shared" si="64"/>
        <v>1.2430984071227706</v>
      </c>
      <c r="AA169" s="1">
        <f t="shared" si="65"/>
        <v>1.2362695928772254</v>
      </c>
      <c r="AB169" s="1">
        <f t="shared" si="66"/>
        <v>1.2392700000000001</v>
      </c>
      <c r="AC169" s="1">
        <f t="shared" si="67"/>
        <v>1.24688</v>
      </c>
      <c r="AD169" s="1">
        <f t="shared" si="68"/>
        <v>1.2390600000000001</v>
      </c>
    </row>
    <row r="170" spans="1:30" x14ac:dyDescent="0.2">
      <c r="A170" t="s">
        <v>197</v>
      </c>
      <c r="B170">
        <v>1.2443200000000001</v>
      </c>
      <c r="C170">
        <v>1.2460799999999901</v>
      </c>
      <c r="D170">
        <v>1.2432399999999999</v>
      </c>
      <c r="E170">
        <v>1.2449399999999999</v>
      </c>
      <c r="F170">
        <v>915214.40529999998</v>
      </c>
      <c r="G170">
        <f t="shared" si="48"/>
        <v>1.2373203692379571</v>
      </c>
      <c r="H170">
        <f t="shared" si="49"/>
        <v>1.2269615452083107</v>
      </c>
      <c r="I170">
        <f t="shared" si="50"/>
        <v>1.2409439999999978</v>
      </c>
      <c r="J170">
        <f t="shared" si="51"/>
        <v>3.1141779011506464E-3</v>
      </c>
      <c r="K170">
        <f t="shared" si="46"/>
        <v>1.2471723558022991</v>
      </c>
      <c r="L170">
        <f t="shared" si="47"/>
        <v>1.2347156441976965</v>
      </c>
      <c r="N170" s="1">
        <f t="shared" si="52"/>
        <v>1.24369</v>
      </c>
      <c r="O170" s="1">
        <f t="shared" si="53"/>
        <v>1.24336</v>
      </c>
      <c r="P170" s="1">
        <f t="shared" si="54"/>
        <v>1.24447</v>
      </c>
      <c r="Q170" s="1">
        <f t="shared" si="55"/>
        <v>1.2423899999999899</v>
      </c>
      <c r="R170" s="1">
        <f t="shared" si="56"/>
        <v>1.24688</v>
      </c>
      <c r="S170" s="1">
        <f t="shared" si="57"/>
        <v>1.2357100000000001</v>
      </c>
      <c r="T170" s="1">
        <f t="shared" si="58"/>
        <v>1.2340799999999901</v>
      </c>
      <c r="U170" s="1">
        <f t="shared" si="59"/>
        <v>1.23468</v>
      </c>
      <c r="V170" s="1">
        <f t="shared" si="60"/>
        <v>1.23803</v>
      </c>
      <c r="W170" s="1">
        <f t="shared" si="61"/>
        <v>1.2390600000000001</v>
      </c>
      <c r="X170" s="1">
        <f t="shared" si="62"/>
        <v>1.2341355538569356</v>
      </c>
      <c r="Y170" s="1">
        <f t="shared" si="63"/>
        <v>1.222587317812466</v>
      </c>
      <c r="Z170" s="1">
        <f t="shared" si="64"/>
        <v>1.2454883134466246</v>
      </c>
      <c r="AA170" s="1">
        <f t="shared" si="65"/>
        <v>1.2352916865533716</v>
      </c>
      <c r="AB170" s="1">
        <f t="shared" si="66"/>
        <v>1.2443200000000001</v>
      </c>
      <c r="AC170" s="1">
        <f t="shared" si="67"/>
        <v>1.2460799999999901</v>
      </c>
      <c r="AD170" s="1">
        <f t="shared" si="68"/>
        <v>1.2432399999999999</v>
      </c>
    </row>
    <row r="171" spans="1:30" x14ac:dyDescent="0.2">
      <c r="A171" t="s">
        <v>198</v>
      </c>
      <c r="B171">
        <v>1.2448299999999899</v>
      </c>
      <c r="C171">
        <v>1.2467600000000001</v>
      </c>
      <c r="D171">
        <v>1.2419100000000001</v>
      </c>
      <c r="E171">
        <v>1.2424599999999999</v>
      </c>
      <c r="F171">
        <v>1305323.6133000001</v>
      </c>
      <c r="G171">
        <f t="shared" si="48"/>
        <v>1.2393335794919715</v>
      </c>
      <c r="H171">
        <f t="shared" si="49"/>
        <v>1.2293343634722038</v>
      </c>
      <c r="I171">
        <f t="shared" si="50"/>
        <v>1.2420099999999998</v>
      </c>
      <c r="J171">
        <f t="shared" si="51"/>
        <v>2.4722621220250695E-3</v>
      </c>
      <c r="K171">
        <f t="shared" si="46"/>
        <v>1.2469545242440501</v>
      </c>
      <c r="L171">
        <f t="shared" si="47"/>
        <v>1.2370654757559496</v>
      </c>
      <c r="N171" s="1">
        <f t="shared" si="52"/>
        <v>1.24336</v>
      </c>
      <c r="O171" s="1">
        <f t="shared" si="53"/>
        <v>1.24447</v>
      </c>
      <c r="P171" s="1">
        <f t="shared" si="54"/>
        <v>1.2423899999999899</v>
      </c>
      <c r="Q171" s="1">
        <f t="shared" si="55"/>
        <v>1.24688</v>
      </c>
      <c r="R171" s="1">
        <f t="shared" si="56"/>
        <v>1.2460799999999901</v>
      </c>
      <c r="S171" s="1">
        <f t="shared" si="57"/>
        <v>1.2340799999999901</v>
      </c>
      <c r="T171" s="1">
        <f t="shared" si="58"/>
        <v>1.23468</v>
      </c>
      <c r="U171" s="1">
        <f t="shared" si="59"/>
        <v>1.23803</v>
      </c>
      <c r="V171" s="1">
        <f t="shared" si="60"/>
        <v>1.2390600000000001</v>
      </c>
      <c r="W171" s="1">
        <f t="shared" si="61"/>
        <v>1.2432399999999999</v>
      </c>
      <c r="X171" s="1">
        <f t="shared" si="62"/>
        <v>1.2373203692379571</v>
      </c>
      <c r="Y171" s="1">
        <f t="shared" si="63"/>
        <v>1.2269615452083107</v>
      </c>
      <c r="Z171" s="1">
        <f t="shared" si="64"/>
        <v>1.2471723558022991</v>
      </c>
      <c r="AA171" s="1">
        <f t="shared" si="65"/>
        <v>1.2347156441976965</v>
      </c>
      <c r="AB171" s="1">
        <f t="shared" si="66"/>
        <v>1.2448299999999899</v>
      </c>
      <c r="AC171" s="1">
        <f t="shared" si="67"/>
        <v>1.2467600000000001</v>
      </c>
      <c r="AD171" s="1">
        <f t="shared" si="68"/>
        <v>1.2419100000000001</v>
      </c>
    </row>
    <row r="172" spans="1:30" x14ac:dyDescent="0.2">
      <c r="A172" t="s">
        <v>199</v>
      </c>
      <c r="B172">
        <v>1.2424200000000001</v>
      </c>
      <c r="C172">
        <v>1.25058</v>
      </c>
      <c r="D172">
        <v>1.2421199999999999</v>
      </c>
      <c r="E172">
        <v>1.2486600000000001</v>
      </c>
      <c r="F172">
        <v>1330689.385</v>
      </c>
      <c r="G172">
        <f t="shared" si="48"/>
        <v>1.2410457196613143</v>
      </c>
      <c r="H172">
        <f t="shared" si="49"/>
        <v>1.2311162423148025</v>
      </c>
      <c r="I172">
        <f t="shared" si="50"/>
        <v>1.2438819999999997</v>
      </c>
      <c r="J172">
        <f t="shared" si="51"/>
        <v>3.1596480816699093E-3</v>
      </c>
      <c r="K172">
        <f t="shared" si="46"/>
        <v>1.2502012961633395</v>
      </c>
      <c r="L172">
        <f t="shared" si="47"/>
        <v>1.2375627038366599</v>
      </c>
      <c r="N172" s="1">
        <f t="shared" si="52"/>
        <v>1.24447</v>
      </c>
      <c r="O172" s="1">
        <f t="shared" si="53"/>
        <v>1.2423899999999899</v>
      </c>
      <c r="P172" s="1">
        <f t="shared" si="54"/>
        <v>1.24688</v>
      </c>
      <c r="Q172" s="1">
        <f t="shared" si="55"/>
        <v>1.2460799999999901</v>
      </c>
      <c r="R172" s="1">
        <f t="shared" si="56"/>
        <v>1.2467600000000001</v>
      </c>
      <c r="S172" s="1">
        <f t="shared" si="57"/>
        <v>1.23468</v>
      </c>
      <c r="T172" s="1">
        <f t="shared" si="58"/>
        <v>1.23803</v>
      </c>
      <c r="U172" s="1">
        <f t="shared" si="59"/>
        <v>1.2390600000000001</v>
      </c>
      <c r="V172" s="1">
        <f t="shared" si="60"/>
        <v>1.2432399999999999</v>
      </c>
      <c r="W172" s="1">
        <f t="shared" si="61"/>
        <v>1.2419100000000001</v>
      </c>
      <c r="X172" s="1">
        <f t="shared" si="62"/>
        <v>1.2393335794919715</v>
      </c>
      <c r="Y172" s="1">
        <f t="shared" si="63"/>
        <v>1.2293343634722038</v>
      </c>
      <c r="Z172" s="1">
        <f t="shared" si="64"/>
        <v>1.2469545242440501</v>
      </c>
      <c r="AA172" s="1">
        <f t="shared" si="65"/>
        <v>1.2370654757559496</v>
      </c>
      <c r="AB172" s="1">
        <f t="shared" si="66"/>
        <v>1.2424200000000001</v>
      </c>
      <c r="AC172" s="1">
        <f t="shared" si="67"/>
        <v>1.25058</v>
      </c>
      <c r="AD172" s="1">
        <f t="shared" si="68"/>
        <v>1.2421199999999999</v>
      </c>
    </row>
    <row r="173" spans="1:30" x14ac:dyDescent="0.2">
      <c r="A173" t="s">
        <v>200</v>
      </c>
      <c r="B173">
        <v>1.2489399999999999</v>
      </c>
      <c r="C173">
        <v>1.25603</v>
      </c>
      <c r="D173">
        <v>1.24736</v>
      </c>
      <c r="E173">
        <v>1.2546600000000001</v>
      </c>
      <c r="F173">
        <v>1346264.2989000001</v>
      </c>
      <c r="G173">
        <f t="shared" si="48"/>
        <v>1.2414938131075395</v>
      </c>
      <c r="H173">
        <f t="shared" si="49"/>
        <v>1.2334208282098684</v>
      </c>
      <c r="I173">
        <f t="shared" si="50"/>
        <v>1.247012</v>
      </c>
      <c r="J173">
        <f t="shared" si="51"/>
        <v>4.3211405901683684E-3</v>
      </c>
      <c r="K173">
        <f t="shared" si="46"/>
        <v>1.2556542811803368</v>
      </c>
      <c r="L173">
        <f t="shared" si="47"/>
        <v>1.2383697188196632</v>
      </c>
      <c r="N173" s="1">
        <f t="shared" si="52"/>
        <v>1.2423899999999899</v>
      </c>
      <c r="O173" s="1">
        <f t="shared" si="53"/>
        <v>1.24688</v>
      </c>
      <c r="P173" s="1">
        <f t="shared" si="54"/>
        <v>1.2460799999999901</v>
      </c>
      <c r="Q173" s="1">
        <f t="shared" si="55"/>
        <v>1.2467600000000001</v>
      </c>
      <c r="R173" s="1">
        <f t="shared" si="56"/>
        <v>1.25058</v>
      </c>
      <c r="S173" s="1">
        <f t="shared" si="57"/>
        <v>1.23803</v>
      </c>
      <c r="T173" s="1">
        <f t="shared" si="58"/>
        <v>1.2390600000000001</v>
      </c>
      <c r="U173" s="1">
        <f t="shared" si="59"/>
        <v>1.2432399999999999</v>
      </c>
      <c r="V173" s="1">
        <f t="shared" si="60"/>
        <v>1.2419100000000001</v>
      </c>
      <c r="W173" s="1">
        <f t="shared" si="61"/>
        <v>1.2421199999999999</v>
      </c>
      <c r="X173" s="1">
        <f t="shared" si="62"/>
        <v>1.2410457196613143</v>
      </c>
      <c r="Y173" s="1">
        <f t="shared" si="63"/>
        <v>1.2311162423148025</v>
      </c>
      <c r="Z173" s="1">
        <f t="shared" si="64"/>
        <v>1.2502012961633395</v>
      </c>
      <c r="AA173" s="1">
        <f t="shared" si="65"/>
        <v>1.2375627038366599</v>
      </c>
      <c r="AB173" s="1">
        <f t="shared" si="66"/>
        <v>1.2489399999999999</v>
      </c>
      <c r="AC173" s="1">
        <f t="shared" si="67"/>
        <v>1.25603</v>
      </c>
      <c r="AD173" s="1">
        <f t="shared" si="68"/>
        <v>1.24736</v>
      </c>
    </row>
    <row r="174" spans="1:30" x14ac:dyDescent="0.2">
      <c r="A174" t="s">
        <v>201</v>
      </c>
      <c r="B174">
        <v>1.2547900000000001</v>
      </c>
      <c r="C174">
        <v>1.2645500000000001</v>
      </c>
      <c r="D174">
        <v>1.25119</v>
      </c>
      <c r="E174">
        <v>1.2589900000000001</v>
      </c>
      <c r="F174">
        <v>1318539.6894</v>
      </c>
      <c r="G174">
        <f t="shared" si="48"/>
        <v>1.2432892087383598</v>
      </c>
      <c r="H174">
        <f t="shared" si="49"/>
        <v>1.2353005521399123</v>
      </c>
      <c r="I174">
        <f t="shared" si="50"/>
        <v>1.2499420000000001</v>
      </c>
      <c r="J174">
        <f t="shared" si="51"/>
        <v>6.1117866454908892E-3</v>
      </c>
      <c r="K174">
        <f t="shared" si="46"/>
        <v>1.2621655732909818</v>
      </c>
      <c r="L174">
        <f t="shared" si="47"/>
        <v>1.2377184267090184</v>
      </c>
      <c r="N174" s="1">
        <f t="shared" si="52"/>
        <v>1.24688</v>
      </c>
      <c r="O174" s="1">
        <f t="shared" si="53"/>
        <v>1.2460799999999901</v>
      </c>
      <c r="P174" s="1">
        <f t="shared" si="54"/>
        <v>1.2467600000000001</v>
      </c>
      <c r="Q174" s="1">
        <f t="shared" si="55"/>
        <v>1.25058</v>
      </c>
      <c r="R174" s="1">
        <f t="shared" si="56"/>
        <v>1.25603</v>
      </c>
      <c r="S174" s="1">
        <f t="shared" si="57"/>
        <v>1.2390600000000001</v>
      </c>
      <c r="T174" s="1">
        <f t="shared" si="58"/>
        <v>1.2432399999999999</v>
      </c>
      <c r="U174" s="1">
        <f t="shared" si="59"/>
        <v>1.2419100000000001</v>
      </c>
      <c r="V174" s="1">
        <f t="shared" si="60"/>
        <v>1.2421199999999999</v>
      </c>
      <c r="W174" s="1">
        <f t="shared" si="61"/>
        <v>1.24736</v>
      </c>
      <c r="X174" s="1">
        <f t="shared" si="62"/>
        <v>1.2414938131075395</v>
      </c>
      <c r="Y174" s="1">
        <f t="shared" si="63"/>
        <v>1.2334208282098684</v>
      </c>
      <c r="Z174" s="1">
        <f t="shared" si="64"/>
        <v>1.2556542811803368</v>
      </c>
      <c r="AA174" s="1">
        <f t="shared" si="65"/>
        <v>1.2383697188196632</v>
      </c>
      <c r="AB174" s="1">
        <f t="shared" si="66"/>
        <v>1.2547900000000001</v>
      </c>
      <c r="AC174" s="1">
        <f t="shared" si="67"/>
        <v>1.2645500000000001</v>
      </c>
      <c r="AD174" s="1">
        <f t="shared" si="68"/>
        <v>1.25119</v>
      </c>
    </row>
    <row r="175" spans="1:30" x14ac:dyDescent="0.2">
      <c r="A175" t="s">
        <v>202</v>
      </c>
      <c r="B175">
        <v>1.25915</v>
      </c>
      <c r="C175">
        <v>1.2603500000000001</v>
      </c>
      <c r="D175">
        <v>1.2467900000000001</v>
      </c>
      <c r="E175">
        <v>1.25434</v>
      </c>
      <c r="F175">
        <v>512061.6974</v>
      </c>
      <c r="G175">
        <f t="shared" si="48"/>
        <v>1.2442194724922366</v>
      </c>
      <c r="H175">
        <f t="shared" si="49"/>
        <v>1.2379470347599417</v>
      </c>
      <c r="I175">
        <f t="shared" si="50"/>
        <v>1.251822</v>
      </c>
      <c r="J175">
        <f t="shared" si="51"/>
        <v>5.7169936155291043E-3</v>
      </c>
      <c r="K175">
        <f t="shared" si="46"/>
        <v>1.2632559872310583</v>
      </c>
      <c r="L175">
        <f t="shared" si="47"/>
        <v>1.2403880127689417</v>
      </c>
      <c r="N175" s="1">
        <f t="shared" si="52"/>
        <v>1.2460799999999901</v>
      </c>
      <c r="O175" s="1">
        <f t="shared" si="53"/>
        <v>1.2467600000000001</v>
      </c>
      <c r="P175" s="1">
        <f t="shared" si="54"/>
        <v>1.25058</v>
      </c>
      <c r="Q175" s="1">
        <f t="shared" si="55"/>
        <v>1.25603</v>
      </c>
      <c r="R175" s="1">
        <f t="shared" si="56"/>
        <v>1.2645500000000001</v>
      </c>
      <c r="S175" s="1">
        <f t="shared" si="57"/>
        <v>1.2432399999999999</v>
      </c>
      <c r="T175" s="1">
        <f t="shared" si="58"/>
        <v>1.2419100000000001</v>
      </c>
      <c r="U175" s="1">
        <f t="shared" si="59"/>
        <v>1.2421199999999999</v>
      </c>
      <c r="V175" s="1">
        <f t="shared" si="60"/>
        <v>1.24736</v>
      </c>
      <c r="W175" s="1">
        <f t="shared" si="61"/>
        <v>1.25119</v>
      </c>
      <c r="X175" s="1">
        <f t="shared" si="62"/>
        <v>1.2432892087383598</v>
      </c>
      <c r="Y175" s="1">
        <f t="shared" si="63"/>
        <v>1.2353005521399123</v>
      </c>
      <c r="Z175" s="1">
        <f t="shared" si="64"/>
        <v>1.2621655732909818</v>
      </c>
      <c r="AA175" s="1">
        <f t="shared" si="65"/>
        <v>1.2377184267090184</v>
      </c>
      <c r="AB175" s="1">
        <f t="shared" si="66"/>
        <v>1.25915</v>
      </c>
      <c r="AC175" s="1">
        <f t="shared" si="67"/>
        <v>1.2603500000000001</v>
      </c>
      <c r="AD175" s="1">
        <f t="shared" si="68"/>
        <v>1.2467900000000001</v>
      </c>
    </row>
    <row r="176" spans="1:30" x14ac:dyDescent="0.2">
      <c r="A176" t="s">
        <v>203</v>
      </c>
      <c r="B176">
        <v>1.2542</v>
      </c>
      <c r="C176">
        <v>1.2626299999999999</v>
      </c>
      <c r="D176">
        <v>1.2519799999999901</v>
      </c>
      <c r="E176">
        <v>1.25806</v>
      </c>
      <c r="F176">
        <v>1337402.5177</v>
      </c>
      <c r="G176">
        <f t="shared" si="48"/>
        <v>1.2450663149948245</v>
      </c>
      <c r="H176">
        <f t="shared" si="49"/>
        <v>1.2392680231732947</v>
      </c>
      <c r="I176">
        <f t="shared" si="50"/>
        <v>1.2549420000000002</v>
      </c>
      <c r="J176">
        <f t="shared" si="51"/>
        <v>3.6335569350155724E-3</v>
      </c>
      <c r="K176">
        <f t="shared" si="46"/>
        <v>1.2622091138700313</v>
      </c>
      <c r="L176">
        <f t="shared" si="47"/>
        <v>1.2476748861299691</v>
      </c>
      <c r="N176" s="1">
        <f t="shared" si="52"/>
        <v>1.2467600000000001</v>
      </c>
      <c r="O176" s="1">
        <f t="shared" si="53"/>
        <v>1.25058</v>
      </c>
      <c r="P176" s="1">
        <f t="shared" si="54"/>
        <v>1.25603</v>
      </c>
      <c r="Q176" s="1">
        <f t="shared" si="55"/>
        <v>1.2645500000000001</v>
      </c>
      <c r="R176" s="1">
        <f t="shared" si="56"/>
        <v>1.2603500000000001</v>
      </c>
      <c r="S176" s="1">
        <f t="shared" si="57"/>
        <v>1.2419100000000001</v>
      </c>
      <c r="T176" s="1">
        <f t="shared" si="58"/>
        <v>1.2421199999999999</v>
      </c>
      <c r="U176" s="1">
        <f t="shared" si="59"/>
        <v>1.24736</v>
      </c>
      <c r="V176" s="1">
        <f t="shared" si="60"/>
        <v>1.25119</v>
      </c>
      <c r="W176" s="1">
        <f t="shared" si="61"/>
        <v>1.2467900000000001</v>
      </c>
      <c r="X176" s="1">
        <f t="shared" si="62"/>
        <v>1.2442194724922366</v>
      </c>
      <c r="Y176" s="1">
        <f t="shared" si="63"/>
        <v>1.2379470347599417</v>
      </c>
      <c r="Z176" s="1">
        <f t="shared" si="64"/>
        <v>1.2632559872310583</v>
      </c>
      <c r="AA176" s="1">
        <f t="shared" si="65"/>
        <v>1.2403880127689417</v>
      </c>
      <c r="AB176" s="1">
        <f t="shared" si="66"/>
        <v>1.2542</v>
      </c>
      <c r="AC176" s="1">
        <f t="shared" si="67"/>
        <v>1.2626299999999999</v>
      </c>
      <c r="AD176" s="1">
        <f t="shared" si="68"/>
        <v>1.2519799999999901</v>
      </c>
    </row>
    <row r="177" spans="1:30" x14ac:dyDescent="0.2">
      <c r="A177" t="s">
        <v>204</v>
      </c>
      <c r="B177">
        <v>1.2581599999999999</v>
      </c>
      <c r="C177">
        <v>1.2692399999999999</v>
      </c>
      <c r="D177">
        <v>1.2578499999999999</v>
      </c>
      <c r="E177">
        <v>1.2672699999999999</v>
      </c>
      <c r="F177">
        <v>1354226.0078</v>
      </c>
      <c r="G177">
        <f t="shared" si="48"/>
        <v>1.2469042099965497</v>
      </c>
      <c r="H177">
        <f t="shared" si="49"/>
        <v>1.2402186821155299</v>
      </c>
      <c r="I177">
        <f t="shared" si="50"/>
        <v>1.258664</v>
      </c>
      <c r="J177">
        <f t="shared" si="51"/>
        <v>4.674683304781135E-3</v>
      </c>
      <c r="K177">
        <f t="shared" si="46"/>
        <v>1.2680133666095623</v>
      </c>
      <c r="L177">
        <f t="shared" si="47"/>
        <v>1.2493146333904377</v>
      </c>
      <c r="N177" s="1">
        <f t="shared" si="52"/>
        <v>1.25058</v>
      </c>
      <c r="O177" s="1">
        <f t="shared" si="53"/>
        <v>1.25603</v>
      </c>
      <c r="P177" s="1">
        <f t="shared" si="54"/>
        <v>1.2645500000000001</v>
      </c>
      <c r="Q177" s="1">
        <f t="shared" si="55"/>
        <v>1.2603500000000001</v>
      </c>
      <c r="R177" s="1">
        <f t="shared" si="56"/>
        <v>1.2626299999999999</v>
      </c>
      <c r="S177" s="1">
        <f t="shared" si="57"/>
        <v>1.2421199999999999</v>
      </c>
      <c r="T177" s="1">
        <f t="shared" si="58"/>
        <v>1.24736</v>
      </c>
      <c r="U177" s="1">
        <f t="shared" si="59"/>
        <v>1.25119</v>
      </c>
      <c r="V177" s="1">
        <f t="shared" si="60"/>
        <v>1.2467900000000001</v>
      </c>
      <c r="W177" s="1">
        <f t="shared" si="61"/>
        <v>1.2519799999999901</v>
      </c>
      <c r="X177" s="1">
        <f t="shared" si="62"/>
        <v>1.2450663149948245</v>
      </c>
      <c r="Y177" s="1">
        <f t="shared" si="63"/>
        <v>1.2392680231732947</v>
      </c>
      <c r="Z177" s="1">
        <f t="shared" si="64"/>
        <v>1.2622091138700313</v>
      </c>
      <c r="AA177" s="1">
        <f t="shared" si="65"/>
        <v>1.2476748861299691</v>
      </c>
      <c r="AB177" s="1">
        <f t="shared" si="66"/>
        <v>1.2581599999999999</v>
      </c>
      <c r="AC177" s="1">
        <f t="shared" si="67"/>
        <v>1.2692399999999999</v>
      </c>
      <c r="AD177" s="1">
        <f t="shared" si="68"/>
        <v>1.2578499999999999</v>
      </c>
    </row>
    <row r="178" spans="1:30" x14ac:dyDescent="0.2">
      <c r="A178" t="s">
        <v>205</v>
      </c>
      <c r="B178">
        <v>1.2672000000000001</v>
      </c>
      <c r="C178">
        <v>1.2808299999999999</v>
      </c>
      <c r="D178">
        <v>1.2665</v>
      </c>
      <c r="E178">
        <v>1.2723</v>
      </c>
      <c r="F178">
        <v>1349584.7010999999</v>
      </c>
      <c r="G178">
        <f t="shared" si="48"/>
        <v>1.2499461399976999</v>
      </c>
      <c r="H178">
        <f t="shared" si="49"/>
        <v>1.2425991214103533</v>
      </c>
      <c r="I178">
        <f t="shared" si="50"/>
        <v>1.262192</v>
      </c>
      <c r="J178">
        <f t="shared" si="51"/>
        <v>6.5869246238286121E-3</v>
      </c>
      <c r="K178">
        <f t="shared" si="46"/>
        <v>1.2753658492476572</v>
      </c>
      <c r="L178">
        <f t="shared" si="47"/>
        <v>1.2490181507523428</v>
      </c>
      <c r="N178" s="1">
        <f t="shared" si="52"/>
        <v>1.25603</v>
      </c>
      <c r="O178" s="1">
        <f t="shared" si="53"/>
        <v>1.2645500000000001</v>
      </c>
      <c r="P178" s="1">
        <f t="shared" si="54"/>
        <v>1.2603500000000001</v>
      </c>
      <c r="Q178" s="1">
        <f t="shared" si="55"/>
        <v>1.2626299999999999</v>
      </c>
      <c r="R178" s="1">
        <f t="shared" si="56"/>
        <v>1.2692399999999999</v>
      </c>
      <c r="S178" s="1">
        <f t="shared" si="57"/>
        <v>1.24736</v>
      </c>
      <c r="T178" s="1">
        <f t="shared" si="58"/>
        <v>1.25119</v>
      </c>
      <c r="U178" s="1">
        <f t="shared" si="59"/>
        <v>1.2467900000000001</v>
      </c>
      <c r="V178" s="1">
        <f t="shared" si="60"/>
        <v>1.2519799999999901</v>
      </c>
      <c r="W178" s="1">
        <f t="shared" si="61"/>
        <v>1.2578499999999999</v>
      </c>
      <c r="X178" s="1">
        <f t="shared" si="62"/>
        <v>1.2469042099965497</v>
      </c>
      <c r="Y178" s="1">
        <f t="shared" si="63"/>
        <v>1.2402186821155299</v>
      </c>
      <c r="Z178" s="1">
        <f t="shared" si="64"/>
        <v>1.2680133666095623</v>
      </c>
      <c r="AA178" s="1">
        <f t="shared" si="65"/>
        <v>1.2493146333904377</v>
      </c>
      <c r="AB178" s="1">
        <f t="shared" si="66"/>
        <v>1.2672000000000001</v>
      </c>
      <c r="AC178" s="1">
        <f t="shared" si="67"/>
        <v>1.2808299999999999</v>
      </c>
      <c r="AD178" s="1">
        <f t="shared" si="68"/>
        <v>1.2665</v>
      </c>
    </row>
    <row r="179" spans="1:30" x14ac:dyDescent="0.2">
      <c r="A179" t="s">
        <v>206</v>
      </c>
      <c r="B179">
        <v>1.2723</v>
      </c>
      <c r="C179">
        <v>1.2740400000000001</v>
      </c>
      <c r="D179">
        <v>1.2622100000000001</v>
      </c>
      <c r="E179">
        <v>1.2629600000000001</v>
      </c>
      <c r="F179">
        <v>1348413.4982</v>
      </c>
      <c r="G179">
        <f t="shared" si="48"/>
        <v>1.2548140933317999</v>
      </c>
      <c r="H179">
        <f t="shared" si="49"/>
        <v>1.2454627476069025</v>
      </c>
      <c r="I179">
        <f t="shared" si="50"/>
        <v>1.2629860000000002</v>
      </c>
      <c r="J179">
        <f t="shared" si="51"/>
        <v>6.3894087363385848E-3</v>
      </c>
      <c r="K179">
        <f t="shared" si="46"/>
        <v>1.2757648174726772</v>
      </c>
      <c r="L179">
        <f t="shared" si="47"/>
        <v>1.2502071825273231</v>
      </c>
      <c r="N179" s="1">
        <f t="shared" si="52"/>
        <v>1.2645500000000001</v>
      </c>
      <c r="O179" s="1">
        <f t="shared" si="53"/>
        <v>1.2603500000000001</v>
      </c>
      <c r="P179" s="1">
        <f t="shared" si="54"/>
        <v>1.2626299999999999</v>
      </c>
      <c r="Q179" s="1">
        <f t="shared" si="55"/>
        <v>1.2692399999999999</v>
      </c>
      <c r="R179" s="1">
        <f t="shared" si="56"/>
        <v>1.2808299999999999</v>
      </c>
      <c r="S179" s="1">
        <f t="shared" si="57"/>
        <v>1.25119</v>
      </c>
      <c r="T179" s="1">
        <f t="shared" si="58"/>
        <v>1.2467900000000001</v>
      </c>
      <c r="U179" s="1">
        <f t="shared" si="59"/>
        <v>1.2519799999999901</v>
      </c>
      <c r="V179" s="1">
        <f t="shared" si="60"/>
        <v>1.2578499999999999</v>
      </c>
      <c r="W179" s="1">
        <f t="shared" si="61"/>
        <v>1.2665</v>
      </c>
      <c r="X179" s="1">
        <f t="shared" si="62"/>
        <v>1.2499461399976999</v>
      </c>
      <c r="Y179" s="1">
        <f t="shared" si="63"/>
        <v>1.2425991214103533</v>
      </c>
      <c r="Z179" s="1">
        <f t="shared" si="64"/>
        <v>1.2753658492476572</v>
      </c>
      <c r="AA179" s="1">
        <f t="shared" si="65"/>
        <v>1.2490181507523428</v>
      </c>
      <c r="AB179" s="1">
        <f t="shared" si="66"/>
        <v>1.2723</v>
      </c>
      <c r="AC179" s="1">
        <f t="shared" si="67"/>
        <v>1.2740400000000001</v>
      </c>
      <c r="AD179" s="1">
        <f t="shared" si="68"/>
        <v>1.2622100000000001</v>
      </c>
    </row>
    <row r="180" spans="1:30" x14ac:dyDescent="0.2">
      <c r="A180" t="s">
        <v>207</v>
      </c>
      <c r="B180">
        <v>1.2628999999999999</v>
      </c>
      <c r="C180">
        <v>1.27786</v>
      </c>
      <c r="D180">
        <v>1.25576</v>
      </c>
      <c r="E180">
        <v>1.2763500000000001</v>
      </c>
      <c r="F180">
        <v>1350773.2948</v>
      </c>
      <c r="G180">
        <f t="shared" si="48"/>
        <v>1.2566593955545335</v>
      </c>
      <c r="H180">
        <f t="shared" si="49"/>
        <v>1.2459051650712685</v>
      </c>
      <c r="I180">
        <f t="shared" si="50"/>
        <v>1.267388</v>
      </c>
      <c r="J180">
        <f t="shared" si="51"/>
        <v>6.4973514604029494E-3</v>
      </c>
      <c r="K180">
        <f t="shared" si="46"/>
        <v>1.2803827029208059</v>
      </c>
      <c r="L180">
        <f t="shared" si="47"/>
        <v>1.254393297079194</v>
      </c>
      <c r="N180" s="1">
        <f t="shared" si="52"/>
        <v>1.2603500000000001</v>
      </c>
      <c r="O180" s="1">
        <f t="shared" si="53"/>
        <v>1.2626299999999999</v>
      </c>
      <c r="P180" s="1">
        <f t="shared" si="54"/>
        <v>1.2692399999999999</v>
      </c>
      <c r="Q180" s="1">
        <f t="shared" si="55"/>
        <v>1.2808299999999999</v>
      </c>
      <c r="R180" s="1">
        <f t="shared" si="56"/>
        <v>1.2740400000000001</v>
      </c>
      <c r="S180" s="1">
        <f t="shared" si="57"/>
        <v>1.2467900000000001</v>
      </c>
      <c r="T180" s="1">
        <f t="shared" si="58"/>
        <v>1.2519799999999901</v>
      </c>
      <c r="U180" s="1">
        <f t="shared" si="59"/>
        <v>1.2578499999999999</v>
      </c>
      <c r="V180" s="1">
        <f t="shared" si="60"/>
        <v>1.2665</v>
      </c>
      <c r="W180" s="1">
        <f t="shared" si="61"/>
        <v>1.2622100000000001</v>
      </c>
      <c r="X180" s="1">
        <f t="shared" si="62"/>
        <v>1.2548140933317999</v>
      </c>
      <c r="Y180" s="1">
        <f t="shared" si="63"/>
        <v>1.2454627476069025</v>
      </c>
      <c r="Z180" s="1">
        <f t="shared" si="64"/>
        <v>1.2757648174726772</v>
      </c>
      <c r="AA180" s="1">
        <f t="shared" si="65"/>
        <v>1.2502071825273231</v>
      </c>
      <c r="AB180" s="1">
        <f t="shared" si="66"/>
        <v>1.2628999999999999</v>
      </c>
      <c r="AC180" s="1">
        <f t="shared" si="67"/>
        <v>1.27786</v>
      </c>
      <c r="AD180" s="1">
        <f t="shared" si="68"/>
        <v>1.25576</v>
      </c>
    </row>
    <row r="181" spans="1:30" x14ac:dyDescent="0.2">
      <c r="A181" t="s">
        <v>208</v>
      </c>
      <c r="B181">
        <v>1.27637</v>
      </c>
      <c r="C181">
        <v>1.2866500000000001</v>
      </c>
      <c r="D181">
        <v>1.2702100000000001</v>
      </c>
      <c r="E181">
        <v>1.2812299999999901</v>
      </c>
      <c r="F181">
        <v>1336174.3944999999</v>
      </c>
      <c r="G181">
        <f t="shared" si="48"/>
        <v>1.2586495970363558</v>
      </c>
      <c r="H181">
        <f t="shared" si="49"/>
        <v>1.2479301100475091</v>
      </c>
      <c r="I181">
        <f t="shared" si="50"/>
        <v>1.272021999999998</v>
      </c>
      <c r="J181">
        <f t="shared" si="51"/>
        <v>6.4544167823253869E-3</v>
      </c>
      <c r="K181">
        <f t="shared" si="46"/>
        <v>1.2849308335646488</v>
      </c>
      <c r="L181">
        <f t="shared" si="47"/>
        <v>1.2591131664353472</v>
      </c>
      <c r="N181" s="1">
        <f t="shared" si="52"/>
        <v>1.2626299999999999</v>
      </c>
      <c r="O181" s="1">
        <f t="shared" si="53"/>
        <v>1.2692399999999999</v>
      </c>
      <c r="P181" s="1">
        <f t="shared" si="54"/>
        <v>1.2808299999999999</v>
      </c>
      <c r="Q181" s="1">
        <f t="shared" si="55"/>
        <v>1.2740400000000001</v>
      </c>
      <c r="R181" s="1">
        <f t="shared" si="56"/>
        <v>1.27786</v>
      </c>
      <c r="S181" s="1">
        <f t="shared" si="57"/>
        <v>1.2519799999999901</v>
      </c>
      <c r="T181" s="1">
        <f t="shared" si="58"/>
        <v>1.2578499999999999</v>
      </c>
      <c r="U181" s="1">
        <f t="shared" si="59"/>
        <v>1.2665</v>
      </c>
      <c r="V181" s="1">
        <f t="shared" si="60"/>
        <v>1.2622100000000001</v>
      </c>
      <c r="W181" s="1">
        <f t="shared" si="61"/>
        <v>1.25576</v>
      </c>
      <c r="X181" s="1">
        <f t="shared" si="62"/>
        <v>1.2566593955545335</v>
      </c>
      <c r="Y181" s="1">
        <f t="shared" si="63"/>
        <v>1.2459051650712685</v>
      </c>
      <c r="Z181" s="1">
        <f t="shared" si="64"/>
        <v>1.2803827029208059</v>
      </c>
      <c r="AA181" s="1">
        <f t="shared" si="65"/>
        <v>1.254393297079194</v>
      </c>
      <c r="AB181" s="1">
        <f t="shared" si="66"/>
        <v>1.27637</v>
      </c>
      <c r="AC181" s="1">
        <f t="shared" si="67"/>
        <v>1.2866500000000001</v>
      </c>
      <c r="AD181" s="1">
        <f t="shared" si="68"/>
        <v>1.2702100000000001</v>
      </c>
    </row>
    <row r="182" spans="1:30" x14ac:dyDescent="0.2">
      <c r="A182" t="s">
        <v>209</v>
      </c>
      <c r="B182">
        <v>1.28522</v>
      </c>
      <c r="C182">
        <v>1.28956</v>
      </c>
      <c r="D182">
        <v>1.27328</v>
      </c>
      <c r="E182">
        <v>1.27467</v>
      </c>
      <c r="F182">
        <v>1337453.5001000001</v>
      </c>
      <c r="G182">
        <f t="shared" si="48"/>
        <v>1.2621797313575707</v>
      </c>
      <c r="H182">
        <f t="shared" si="49"/>
        <v>1.2512367400316728</v>
      </c>
      <c r="I182">
        <f t="shared" si="50"/>
        <v>1.2735019999999981</v>
      </c>
      <c r="J182">
        <f t="shared" si="51"/>
        <v>6.0295253544511403E-3</v>
      </c>
      <c r="K182">
        <f t="shared" si="46"/>
        <v>1.2855610507089004</v>
      </c>
      <c r="L182">
        <f t="shared" si="47"/>
        <v>1.2614429492910959</v>
      </c>
      <c r="N182" s="1">
        <f t="shared" si="52"/>
        <v>1.2692399999999999</v>
      </c>
      <c r="O182" s="1">
        <f t="shared" si="53"/>
        <v>1.2808299999999999</v>
      </c>
      <c r="P182" s="1">
        <f t="shared" si="54"/>
        <v>1.2740400000000001</v>
      </c>
      <c r="Q182" s="1">
        <f t="shared" si="55"/>
        <v>1.27786</v>
      </c>
      <c r="R182" s="1">
        <f t="shared" si="56"/>
        <v>1.2866500000000001</v>
      </c>
      <c r="S182" s="1">
        <f t="shared" si="57"/>
        <v>1.2578499999999999</v>
      </c>
      <c r="T182" s="1">
        <f t="shared" si="58"/>
        <v>1.2665</v>
      </c>
      <c r="U182" s="1">
        <f t="shared" si="59"/>
        <v>1.2622100000000001</v>
      </c>
      <c r="V182" s="1">
        <f t="shared" si="60"/>
        <v>1.25576</v>
      </c>
      <c r="W182" s="1">
        <f t="shared" si="61"/>
        <v>1.2702100000000001</v>
      </c>
      <c r="X182" s="1">
        <f t="shared" si="62"/>
        <v>1.2586495970363558</v>
      </c>
      <c r="Y182" s="1">
        <f t="shared" si="63"/>
        <v>1.2479301100475091</v>
      </c>
      <c r="Z182" s="1">
        <f t="shared" si="64"/>
        <v>1.2849308335646488</v>
      </c>
      <c r="AA182" s="1">
        <f t="shared" si="65"/>
        <v>1.2591131664353472</v>
      </c>
      <c r="AB182" s="1">
        <f t="shared" si="66"/>
        <v>1.28522</v>
      </c>
      <c r="AC182" s="1">
        <f t="shared" si="67"/>
        <v>1.28956</v>
      </c>
      <c r="AD182" s="1">
        <f t="shared" si="68"/>
        <v>1.27328</v>
      </c>
    </row>
    <row r="183" spans="1:30" x14ac:dyDescent="0.2">
      <c r="A183" t="s">
        <v>210</v>
      </c>
      <c r="B183">
        <v>1.27457</v>
      </c>
      <c r="C183">
        <v>1.2794700000000001</v>
      </c>
      <c r="D183">
        <v>1.2711399999999999</v>
      </c>
      <c r="E183">
        <v>1.27698</v>
      </c>
      <c r="F183">
        <v>1348261.7072000001</v>
      </c>
      <c r="G183">
        <f t="shared" si="48"/>
        <v>1.2683964875717137</v>
      </c>
      <c r="H183">
        <f t="shared" si="49"/>
        <v>1.2563244933544486</v>
      </c>
      <c r="I183">
        <f t="shared" si="50"/>
        <v>1.2744379999999982</v>
      </c>
      <c r="J183">
        <f t="shared" si="51"/>
        <v>6.1326516287795764E-3</v>
      </c>
      <c r="K183">
        <f t="shared" si="46"/>
        <v>1.2867033032575574</v>
      </c>
      <c r="L183">
        <f t="shared" si="47"/>
        <v>1.2621726967424389</v>
      </c>
      <c r="N183" s="1">
        <f t="shared" si="52"/>
        <v>1.2808299999999999</v>
      </c>
      <c r="O183" s="1">
        <f t="shared" si="53"/>
        <v>1.2740400000000001</v>
      </c>
      <c r="P183" s="1">
        <f t="shared" si="54"/>
        <v>1.27786</v>
      </c>
      <c r="Q183" s="1">
        <f t="shared" si="55"/>
        <v>1.2866500000000001</v>
      </c>
      <c r="R183" s="1">
        <f t="shared" si="56"/>
        <v>1.28956</v>
      </c>
      <c r="S183" s="1">
        <f t="shared" si="57"/>
        <v>1.2665</v>
      </c>
      <c r="T183" s="1">
        <f t="shared" si="58"/>
        <v>1.2622100000000001</v>
      </c>
      <c r="U183" s="1">
        <f t="shared" si="59"/>
        <v>1.25576</v>
      </c>
      <c r="V183" s="1">
        <f t="shared" si="60"/>
        <v>1.2702100000000001</v>
      </c>
      <c r="W183" s="1">
        <f t="shared" si="61"/>
        <v>1.27328</v>
      </c>
      <c r="X183" s="1">
        <f t="shared" si="62"/>
        <v>1.2621797313575707</v>
      </c>
      <c r="Y183" s="1">
        <f t="shared" si="63"/>
        <v>1.2512367400316728</v>
      </c>
      <c r="Z183" s="1">
        <f t="shared" si="64"/>
        <v>1.2855610507089004</v>
      </c>
      <c r="AA183" s="1">
        <f t="shared" si="65"/>
        <v>1.2614429492910959</v>
      </c>
      <c r="AB183" s="1">
        <f t="shared" si="66"/>
        <v>1.27457</v>
      </c>
      <c r="AC183" s="1">
        <f t="shared" si="67"/>
        <v>1.2794700000000001</v>
      </c>
      <c r="AD183" s="1">
        <f t="shared" si="68"/>
        <v>1.2711399999999999</v>
      </c>
    </row>
    <row r="184" spans="1:30" x14ac:dyDescent="0.2">
      <c r="A184" t="s">
        <v>211</v>
      </c>
      <c r="B184">
        <v>1.2771999999999999</v>
      </c>
      <c r="C184">
        <v>1.27871</v>
      </c>
      <c r="D184">
        <v>1.2627600000000001</v>
      </c>
      <c r="E184">
        <v>1.26447</v>
      </c>
      <c r="F184">
        <v>1338604.3907000001</v>
      </c>
      <c r="G184">
        <f t="shared" si="48"/>
        <v>1.2702776583811426</v>
      </c>
      <c r="H184">
        <f t="shared" si="49"/>
        <v>1.2582863289029658</v>
      </c>
      <c r="I184">
        <f t="shared" si="50"/>
        <v>1.274739999999998</v>
      </c>
      <c r="J184">
        <f t="shared" si="51"/>
        <v>5.571491721251539E-3</v>
      </c>
      <c r="K184">
        <f t="shared" si="46"/>
        <v>1.285882983442501</v>
      </c>
      <c r="L184">
        <f t="shared" si="47"/>
        <v>1.263597016557495</v>
      </c>
      <c r="N184" s="1">
        <f t="shared" si="52"/>
        <v>1.2740400000000001</v>
      </c>
      <c r="O184" s="1">
        <f t="shared" si="53"/>
        <v>1.27786</v>
      </c>
      <c r="P184" s="1">
        <f t="shared" si="54"/>
        <v>1.2866500000000001</v>
      </c>
      <c r="Q184" s="1">
        <f t="shared" si="55"/>
        <v>1.28956</v>
      </c>
      <c r="R184" s="1">
        <f t="shared" si="56"/>
        <v>1.2794700000000001</v>
      </c>
      <c r="S184" s="1">
        <f t="shared" si="57"/>
        <v>1.2622100000000001</v>
      </c>
      <c r="T184" s="1">
        <f t="shared" si="58"/>
        <v>1.25576</v>
      </c>
      <c r="U184" s="1">
        <f t="shared" si="59"/>
        <v>1.2702100000000001</v>
      </c>
      <c r="V184" s="1">
        <f t="shared" si="60"/>
        <v>1.27328</v>
      </c>
      <c r="W184" s="1">
        <f t="shared" si="61"/>
        <v>1.2711399999999999</v>
      </c>
      <c r="X184" s="1">
        <f t="shared" si="62"/>
        <v>1.2683964875717137</v>
      </c>
      <c r="Y184" s="1">
        <f t="shared" si="63"/>
        <v>1.2563244933544486</v>
      </c>
      <c r="Z184" s="1">
        <f t="shared" si="64"/>
        <v>1.2867033032575574</v>
      </c>
      <c r="AA184" s="1">
        <f t="shared" si="65"/>
        <v>1.2621726967424389</v>
      </c>
      <c r="AB184" s="1">
        <f t="shared" si="66"/>
        <v>1.2771999999999999</v>
      </c>
      <c r="AC184" s="1">
        <f t="shared" si="67"/>
        <v>1.27871</v>
      </c>
      <c r="AD184" s="1">
        <f t="shared" si="68"/>
        <v>1.2627600000000001</v>
      </c>
    </row>
    <row r="185" spans="1:30" x14ac:dyDescent="0.2">
      <c r="A185" t="s">
        <v>212</v>
      </c>
      <c r="B185">
        <v>1.2644</v>
      </c>
      <c r="C185">
        <v>1.2669299999999999</v>
      </c>
      <c r="D185">
        <v>1.25562</v>
      </c>
      <c r="E185">
        <v>1.25756</v>
      </c>
      <c r="F185">
        <v>1357261.0116999999</v>
      </c>
      <c r="G185">
        <f t="shared" si="48"/>
        <v>1.2728051055874285</v>
      </c>
      <c r="H185">
        <f t="shared" si="49"/>
        <v>1.2574442192686439</v>
      </c>
      <c r="I185">
        <f t="shared" si="50"/>
        <v>1.2709819999999978</v>
      </c>
      <c r="J185">
        <f t="shared" si="51"/>
        <v>8.6851031081939013E-3</v>
      </c>
      <c r="K185">
        <f t="shared" si="46"/>
        <v>1.2883522062163857</v>
      </c>
      <c r="L185">
        <f t="shared" si="47"/>
        <v>1.25361179378361</v>
      </c>
      <c r="N185" s="1">
        <f t="shared" si="52"/>
        <v>1.27786</v>
      </c>
      <c r="O185" s="1">
        <f t="shared" si="53"/>
        <v>1.2866500000000001</v>
      </c>
      <c r="P185" s="1">
        <f t="shared" si="54"/>
        <v>1.28956</v>
      </c>
      <c r="Q185" s="1">
        <f t="shared" si="55"/>
        <v>1.2794700000000001</v>
      </c>
      <c r="R185" s="1">
        <f t="shared" si="56"/>
        <v>1.27871</v>
      </c>
      <c r="S185" s="1">
        <f t="shared" si="57"/>
        <v>1.25576</v>
      </c>
      <c r="T185" s="1">
        <f t="shared" si="58"/>
        <v>1.2702100000000001</v>
      </c>
      <c r="U185" s="1">
        <f t="shared" si="59"/>
        <v>1.27328</v>
      </c>
      <c r="V185" s="1">
        <f t="shared" si="60"/>
        <v>1.2711399999999999</v>
      </c>
      <c r="W185" s="1">
        <f t="shared" si="61"/>
        <v>1.2627600000000001</v>
      </c>
      <c r="X185" s="1">
        <f t="shared" si="62"/>
        <v>1.2702776583811426</v>
      </c>
      <c r="Y185" s="1">
        <f t="shared" si="63"/>
        <v>1.2582863289029658</v>
      </c>
      <c r="Z185" s="1">
        <f t="shared" si="64"/>
        <v>1.285882983442501</v>
      </c>
      <c r="AA185" s="1">
        <f t="shared" si="65"/>
        <v>1.263597016557495</v>
      </c>
      <c r="AB185" s="1">
        <f t="shared" si="66"/>
        <v>1.2644</v>
      </c>
      <c r="AC185" s="1">
        <f t="shared" si="67"/>
        <v>1.2669299999999999</v>
      </c>
      <c r="AD185" s="1">
        <f t="shared" si="68"/>
        <v>1.25562</v>
      </c>
    </row>
    <row r="186" spans="1:30" x14ac:dyDescent="0.2">
      <c r="A186" t="s">
        <v>213</v>
      </c>
      <c r="B186">
        <v>1.2574299999999901</v>
      </c>
      <c r="C186">
        <v>1.26071</v>
      </c>
      <c r="D186">
        <v>1.2349399999999999</v>
      </c>
      <c r="E186">
        <v>1.23936</v>
      </c>
      <c r="F186">
        <v>1342086.8145000001</v>
      </c>
      <c r="G186">
        <f t="shared" si="48"/>
        <v>1.2774200703916192</v>
      </c>
      <c r="H186">
        <f t="shared" si="49"/>
        <v>1.2616994795124294</v>
      </c>
      <c r="I186">
        <f t="shared" si="50"/>
        <v>1.2626079999999997</v>
      </c>
      <c r="J186">
        <f t="shared" si="51"/>
        <v>1.3575456382751913E-2</v>
      </c>
      <c r="K186">
        <f t="shared" si="46"/>
        <v>1.2897589127655036</v>
      </c>
      <c r="L186">
        <f t="shared" si="47"/>
        <v>1.2354570872344959</v>
      </c>
      <c r="N186" s="1">
        <f t="shared" si="52"/>
        <v>1.2866500000000001</v>
      </c>
      <c r="O186" s="1">
        <f t="shared" si="53"/>
        <v>1.28956</v>
      </c>
      <c r="P186" s="1">
        <f t="shared" si="54"/>
        <v>1.2794700000000001</v>
      </c>
      <c r="Q186" s="1">
        <f t="shared" si="55"/>
        <v>1.27871</v>
      </c>
      <c r="R186" s="1">
        <f t="shared" si="56"/>
        <v>1.2669299999999999</v>
      </c>
      <c r="S186" s="1">
        <f t="shared" si="57"/>
        <v>1.2702100000000001</v>
      </c>
      <c r="T186" s="1">
        <f t="shared" si="58"/>
        <v>1.27328</v>
      </c>
      <c r="U186" s="1">
        <f t="shared" si="59"/>
        <v>1.2711399999999999</v>
      </c>
      <c r="V186" s="1">
        <f t="shared" si="60"/>
        <v>1.2627600000000001</v>
      </c>
      <c r="W186" s="1">
        <f t="shared" si="61"/>
        <v>1.25562</v>
      </c>
      <c r="X186" s="1">
        <f t="shared" si="62"/>
        <v>1.2728051055874285</v>
      </c>
      <c r="Y186" s="1">
        <f t="shared" si="63"/>
        <v>1.2574442192686439</v>
      </c>
      <c r="Z186" s="1">
        <f t="shared" si="64"/>
        <v>1.2883522062163857</v>
      </c>
      <c r="AA186" s="1">
        <f t="shared" si="65"/>
        <v>1.25361179378361</v>
      </c>
      <c r="AB186" s="1">
        <f t="shared" si="66"/>
        <v>1.2574299999999901</v>
      </c>
      <c r="AC186" s="1">
        <f t="shared" si="67"/>
        <v>1.26071</v>
      </c>
      <c r="AD186" s="1">
        <f t="shared" si="68"/>
        <v>1.2349399999999999</v>
      </c>
    </row>
    <row r="187" spans="1:30" x14ac:dyDescent="0.2">
      <c r="A187" t="s">
        <v>214</v>
      </c>
      <c r="B187">
        <v>1.2365999999999999</v>
      </c>
      <c r="C187">
        <v>1.2422599999999999</v>
      </c>
      <c r="D187">
        <v>1.2332299999999901</v>
      </c>
      <c r="E187">
        <v>1.23468</v>
      </c>
      <c r="F187">
        <v>1343509.9842999999</v>
      </c>
      <c r="G187">
        <f t="shared" si="48"/>
        <v>1.2814667135944129</v>
      </c>
      <c r="H187">
        <f t="shared" si="49"/>
        <v>1.2655596530082862</v>
      </c>
      <c r="I187">
        <f t="shared" si="50"/>
        <v>1.25461</v>
      </c>
      <c r="J187">
        <f t="shared" si="51"/>
        <v>1.572327192412571E-2</v>
      </c>
      <c r="K187">
        <f t="shared" si="46"/>
        <v>1.2860565438482514</v>
      </c>
      <c r="L187">
        <f t="shared" si="47"/>
        <v>1.2231634561517486</v>
      </c>
      <c r="N187" s="1">
        <f t="shared" si="52"/>
        <v>1.28956</v>
      </c>
      <c r="O187" s="1">
        <f t="shared" si="53"/>
        <v>1.2794700000000001</v>
      </c>
      <c r="P187" s="1">
        <f t="shared" si="54"/>
        <v>1.27871</v>
      </c>
      <c r="Q187" s="1">
        <f t="shared" si="55"/>
        <v>1.2669299999999999</v>
      </c>
      <c r="R187" s="1">
        <f t="shared" si="56"/>
        <v>1.26071</v>
      </c>
      <c r="S187" s="1">
        <f t="shared" si="57"/>
        <v>1.27328</v>
      </c>
      <c r="T187" s="1">
        <f t="shared" si="58"/>
        <v>1.2711399999999999</v>
      </c>
      <c r="U187" s="1">
        <f t="shared" si="59"/>
        <v>1.2627600000000001</v>
      </c>
      <c r="V187" s="1">
        <f t="shared" si="60"/>
        <v>1.25562</v>
      </c>
      <c r="W187" s="1">
        <f t="shared" si="61"/>
        <v>1.2349399999999999</v>
      </c>
      <c r="X187" s="1">
        <f t="shared" si="62"/>
        <v>1.2774200703916192</v>
      </c>
      <c r="Y187" s="1">
        <f t="shared" si="63"/>
        <v>1.2616994795124294</v>
      </c>
      <c r="Z187" s="1">
        <f t="shared" si="64"/>
        <v>1.2897589127655036</v>
      </c>
      <c r="AA187" s="1">
        <f t="shared" si="65"/>
        <v>1.2354570872344959</v>
      </c>
      <c r="AB187" s="1">
        <f t="shared" si="66"/>
        <v>1.2365999999999999</v>
      </c>
      <c r="AC187" s="1">
        <f t="shared" si="67"/>
        <v>1.2422599999999999</v>
      </c>
      <c r="AD187" s="1">
        <f t="shared" si="68"/>
        <v>1.2332299999999901</v>
      </c>
    </row>
    <row r="188" spans="1:30" x14ac:dyDescent="0.2">
      <c r="A188" t="s">
        <v>215</v>
      </c>
      <c r="B188">
        <v>1.2347999999999999</v>
      </c>
      <c r="C188">
        <v>1.2594000000000001</v>
      </c>
      <c r="D188">
        <v>1.23411</v>
      </c>
      <c r="E188">
        <v>1.2576700000000001</v>
      </c>
      <c r="F188">
        <v>1345896.8788000001</v>
      </c>
      <c r="G188">
        <f t="shared" si="48"/>
        <v>1.2808011423962755</v>
      </c>
      <c r="H188">
        <f t="shared" si="49"/>
        <v>1.2674197686721909</v>
      </c>
      <c r="I188">
        <f t="shared" si="50"/>
        <v>1.250748</v>
      </c>
      <c r="J188">
        <f t="shared" si="51"/>
        <v>1.1579964421361579E-2</v>
      </c>
      <c r="K188">
        <f t="shared" si="46"/>
        <v>1.2739079288427231</v>
      </c>
      <c r="L188">
        <f t="shared" si="47"/>
        <v>1.2275880711572769</v>
      </c>
      <c r="N188" s="1">
        <f t="shared" si="52"/>
        <v>1.2794700000000001</v>
      </c>
      <c r="O188" s="1">
        <f t="shared" si="53"/>
        <v>1.27871</v>
      </c>
      <c r="P188" s="1">
        <f t="shared" si="54"/>
        <v>1.2669299999999999</v>
      </c>
      <c r="Q188" s="1">
        <f t="shared" si="55"/>
        <v>1.26071</v>
      </c>
      <c r="R188" s="1">
        <f t="shared" si="56"/>
        <v>1.2422599999999999</v>
      </c>
      <c r="S188" s="1">
        <f t="shared" si="57"/>
        <v>1.2711399999999999</v>
      </c>
      <c r="T188" s="1">
        <f t="shared" si="58"/>
        <v>1.2627600000000001</v>
      </c>
      <c r="U188" s="1">
        <f t="shared" si="59"/>
        <v>1.25562</v>
      </c>
      <c r="V188" s="1">
        <f t="shared" si="60"/>
        <v>1.2349399999999999</v>
      </c>
      <c r="W188" s="1">
        <f t="shared" si="61"/>
        <v>1.2332299999999901</v>
      </c>
      <c r="X188" s="1">
        <f t="shared" si="62"/>
        <v>1.2814667135944129</v>
      </c>
      <c r="Y188" s="1">
        <f t="shared" si="63"/>
        <v>1.2655596530082862</v>
      </c>
      <c r="Z188" s="1">
        <f t="shared" si="64"/>
        <v>1.2860565438482514</v>
      </c>
      <c r="AA188" s="1">
        <f t="shared" si="65"/>
        <v>1.2231634561517486</v>
      </c>
      <c r="AB188" s="1">
        <f t="shared" si="66"/>
        <v>1.2347999999999999</v>
      </c>
      <c r="AC188" s="1">
        <f t="shared" si="67"/>
        <v>1.2594000000000001</v>
      </c>
      <c r="AD188" s="1">
        <f t="shared" si="68"/>
        <v>1.23411</v>
      </c>
    </row>
    <row r="189" spans="1:30" x14ac:dyDescent="0.2">
      <c r="A189" t="s">
        <v>216</v>
      </c>
      <c r="B189">
        <v>1.2577</v>
      </c>
      <c r="C189">
        <v>1.26695</v>
      </c>
      <c r="D189">
        <v>1.25488</v>
      </c>
      <c r="E189">
        <v>1.2640899999999999</v>
      </c>
      <c r="F189">
        <v>1354933.6037000001</v>
      </c>
      <c r="G189">
        <f t="shared" si="48"/>
        <v>1.2801040949308504</v>
      </c>
      <c r="H189">
        <f t="shared" si="49"/>
        <v>1.2658665124481274</v>
      </c>
      <c r="I189">
        <f t="shared" si="50"/>
        <v>1.2506720000000002</v>
      </c>
      <c r="J189">
        <f t="shared" si="51"/>
        <v>1.1490558559095367E-2</v>
      </c>
      <c r="K189">
        <f t="shared" si="46"/>
        <v>1.2736531171181911</v>
      </c>
      <c r="L189">
        <f t="shared" si="47"/>
        <v>1.2276908828818094</v>
      </c>
      <c r="N189" s="1">
        <f t="shared" si="52"/>
        <v>1.27871</v>
      </c>
      <c r="O189" s="1">
        <f t="shared" si="53"/>
        <v>1.2669299999999999</v>
      </c>
      <c r="P189" s="1">
        <f t="shared" si="54"/>
        <v>1.26071</v>
      </c>
      <c r="Q189" s="1">
        <f t="shared" si="55"/>
        <v>1.2422599999999999</v>
      </c>
      <c r="R189" s="1">
        <f t="shared" si="56"/>
        <v>1.2594000000000001</v>
      </c>
      <c r="S189" s="1">
        <f t="shared" si="57"/>
        <v>1.2627600000000001</v>
      </c>
      <c r="T189" s="1">
        <f t="shared" si="58"/>
        <v>1.25562</v>
      </c>
      <c r="U189" s="1">
        <f t="shared" si="59"/>
        <v>1.2349399999999999</v>
      </c>
      <c r="V189" s="1">
        <f t="shared" si="60"/>
        <v>1.2332299999999901</v>
      </c>
      <c r="W189" s="1">
        <f t="shared" si="61"/>
        <v>1.23411</v>
      </c>
      <c r="X189" s="1">
        <f t="shared" si="62"/>
        <v>1.2808011423962755</v>
      </c>
      <c r="Y189" s="1">
        <f t="shared" si="63"/>
        <v>1.2674197686721909</v>
      </c>
      <c r="Z189" s="1">
        <f t="shared" si="64"/>
        <v>1.2739079288427231</v>
      </c>
      <c r="AA189" s="1">
        <f t="shared" si="65"/>
        <v>1.2275880711572769</v>
      </c>
      <c r="AB189" s="1">
        <f t="shared" si="66"/>
        <v>1.2577</v>
      </c>
      <c r="AC189" s="1">
        <f t="shared" si="67"/>
        <v>1.26695</v>
      </c>
      <c r="AD189" s="1">
        <f t="shared" si="68"/>
        <v>1.25488</v>
      </c>
    </row>
    <row r="190" spans="1:30" x14ac:dyDescent="0.2">
      <c r="A190" t="s">
        <v>217</v>
      </c>
      <c r="B190">
        <v>1.26389</v>
      </c>
      <c r="C190">
        <v>1.27475</v>
      </c>
      <c r="D190">
        <v>1.26328</v>
      </c>
      <c r="E190">
        <v>1.27169</v>
      </c>
      <c r="F190">
        <v>1346658.1192999999</v>
      </c>
      <c r="G190">
        <f t="shared" si="48"/>
        <v>1.2757127299539004</v>
      </c>
      <c r="H190">
        <f t="shared" si="49"/>
        <v>1.2624510082987517</v>
      </c>
      <c r="I190">
        <f t="shared" si="50"/>
        <v>1.253498</v>
      </c>
      <c r="J190">
        <f t="shared" si="51"/>
        <v>1.4244613578472379E-2</v>
      </c>
      <c r="K190">
        <f t="shared" si="46"/>
        <v>1.2819872271569448</v>
      </c>
      <c r="L190">
        <f t="shared" si="47"/>
        <v>1.2250087728430552</v>
      </c>
      <c r="N190" s="1">
        <f t="shared" si="52"/>
        <v>1.2669299999999999</v>
      </c>
      <c r="O190" s="1">
        <f t="shared" si="53"/>
        <v>1.26071</v>
      </c>
      <c r="P190" s="1">
        <f t="shared" si="54"/>
        <v>1.2422599999999999</v>
      </c>
      <c r="Q190" s="1">
        <f t="shared" si="55"/>
        <v>1.2594000000000001</v>
      </c>
      <c r="R190" s="1">
        <f t="shared" si="56"/>
        <v>1.26695</v>
      </c>
      <c r="S190" s="1">
        <f t="shared" si="57"/>
        <v>1.25562</v>
      </c>
      <c r="T190" s="1">
        <f t="shared" si="58"/>
        <v>1.2349399999999999</v>
      </c>
      <c r="U190" s="1">
        <f t="shared" si="59"/>
        <v>1.2332299999999901</v>
      </c>
      <c r="V190" s="1">
        <f t="shared" si="60"/>
        <v>1.23411</v>
      </c>
      <c r="W190" s="1">
        <f t="shared" si="61"/>
        <v>1.25488</v>
      </c>
      <c r="X190" s="1">
        <f t="shared" si="62"/>
        <v>1.2801040949308504</v>
      </c>
      <c r="Y190" s="1">
        <f t="shared" si="63"/>
        <v>1.2658665124481274</v>
      </c>
      <c r="Z190" s="1">
        <f t="shared" si="64"/>
        <v>1.2736531171181911</v>
      </c>
      <c r="AA190" s="1">
        <f t="shared" si="65"/>
        <v>1.2276908828818094</v>
      </c>
      <c r="AB190" s="1">
        <f t="shared" si="66"/>
        <v>1.26389</v>
      </c>
      <c r="AC190" s="1">
        <f t="shared" si="67"/>
        <v>1.27475</v>
      </c>
      <c r="AD190" s="1">
        <f t="shared" si="68"/>
        <v>1.26328</v>
      </c>
    </row>
    <row r="191" spans="1:30" x14ac:dyDescent="0.2">
      <c r="A191" t="s">
        <v>218</v>
      </c>
      <c r="B191">
        <v>1.2714799999999999</v>
      </c>
      <c r="C191">
        <v>1.27732</v>
      </c>
      <c r="D191">
        <v>1.25621</v>
      </c>
      <c r="E191">
        <v>1.2578100000000001</v>
      </c>
      <c r="F191">
        <v>1353179.3866999999</v>
      </c>
      <c r="G191">
        <f t="shared" si="48"/>
        <v>1.2707118199692671</v>
      </c>
      <c r="H191">
        <f t="shared" si="49"/>
        <v>1.2532806721991678</v>
      </c>
      <c r="I191">
        <f t="shared" si="50"/>
        <v>1.257188</v>
      </c>
      <c r="J191">
        <f t="shared" si="51"/>
        <v>1.237073061706542E-2</v>
      </c>
      <c r="K191">
        <f t="shared" si="46"/>
        <v>1.2819294612341308</v>
      </c>
      <c r="L191">
        <f t="shared" si="47"/>
        <v>1.2324465387658692</v>
      </c>
      <c r="N191" s="1">
        <f t="shared" si="52"/>
        <v>1.26071</v>
      </c>
      <c r="O191" s="1">
        <f t="shared" si="53"/>
        <v>1.2422599999999999</v>
      </c>
      <c r="P191" s="1">
        <f t="shared" si="54"/>
        <v>1.2594000000000001</v>
      </c>
      <c r="Q191" s="1">
        <f t="shared" si="55"/>
        <v>1.26695</v>
      </c>
      <c r="R191" s="1">
        <f t="shared" si="56"/>
        <v>1.27475</v>
      </c>
      <c r="S191" s="1">
        <f t="shared" si="57"/>
        <v>1.2349399999999999</v>
      </c>
      <c r="T191" s="1">
        <f t="shared" si="58"/>
        <v>1.2332299999999901</v>
      </c>
      <c r="U191" s="1">
        <f t="shared" si="59"/>
        <v>1.23411</v>
      </c>
      <c r="V191" s="1">
        <f t="shared" si="60"/>
        <v>1.25488</v>
      </c>
      <c r="W191" s="1">
        <f t="shared" si="61"/>
        <v>1.26328</v>
      </c>
      <c r="X191" s="1">
        <f t="shared" si="62"/>
        <v>1.2757127299539004</v>
      </c>
      <c r="Y191" s="1">
        <f t="shared" si="63"/>
        <v>1.2624510082987517</v>
      </c>
      <c r="Z191" s="1">
        <f t="shared" si="64"/>
        <v>1.2819872271569448</v>
      </c>
      <c r="AA191" s="1">
        <f t="shared" si="65"/>
        <v>1.2250087728430552</v>
      </c>
      <c r="AB191" s="1">
        <f t="shared" si="66"/>
        <v>1.2714799999999999</v>
      </c>
      <c r="AC191" s="1">
        <f t="shared" si="67"/>
        <v>1.27732</v>
      </c>
      <c r="AD191" s="1">
        <f t="shared" si="68"/>
        <v>1.25621</v>
      </c>
    </row>
    <row r="192" spans="1:30" x14ac:dyDescent="0.2">
      <c r="A192" t="s">
        <v>219</v>
      </c>
      <c r="B192">
        <v>1.25726</v>
      </c>
      <c r="C192">
        <v>1.26095</v>
      </c>
      <c r="D192">
        <v>1.2455700000000001</v>
      </c>
      <c r="E192">
        <v>1.2456499999999999</v>
      </c>
      <c r="F192">
        <v>1356641.7989000001</v>
      </c>
      <c r="G192">
        <f t="shared" si="48"/>
        <v>1.2612278799795114</v>
      </c>
      <c r="H192">
        <f t="shared" si="49"/>
        <v>1.2465971147994419</v>
      </c>
      <c r="I192">
        <f t="shared" si="50"/>
        <v>1.259382</v>
      </c>
      <c r="J192">
        <f t="shared" si="51"/>
        <v>8.5746379515405854E-3</v>
      </c>
      <c r="K192">
        <f t="shared" si="46"/>
        <v>1.2765312759030811</v>
      </c>
      <c r="L192">
        <f t="shared" si="47"/>
        <v>1.2422327240969189</v>
      </c>
      <c r="N192" s="1">
        <f t="shared" si="52"/>
        <v>1.2422599999999999</v>
      </c>
      <c r="O192" s="1">
        <f t="shared" si="53"/>
        <v>1.2594000000000001</v>
      </c>
      <c r="P192" s="1">
        <f t="shared" si="54"/>
        <v>1.26695</v>
      </c>
      <c r="Q192" s="1">
        <f t="shared" si="55"/>
        <v>1.27475</v>
      </c>
      <c r="R192" s="1">
        <f t="shared" si="56"/>
        <v>1.27732</v>
      </c>
      <c r="S192" s="1">
        <f t="shared" si="57"/>
        <v>1.2332299999999901</v>
      </c>
      <c r="T192" s="1">
        <f t="shared" si="58"/>
        <v>1.23411</v>
      </c>
      <c r="U192" s="1">
        <f t="shared" si="59"/>
        <v>1.25488</v>
      </c>
      <c r="V192" s="1">
        <f t="shared" si="60"/>
        <v>1.26328</v>
      </c>
      <c r="W192" s="1">
        <f t="shared" si="61"/>
        <v>1.25621</v>
      </c>
      <c r="X192" s="1">
        <f t="shared" si="62"/>
        <v>1.2707118199692671</v>
      </c>
      <c r="Y192" s="1">
        <f t="shared" si="63"/>
        <v>1.2532806721991678</v>
      </c>
      <c r="Z192" s="1">
        <f t="shared" si="64"/>
        <v>1.2819294612341308</v>
      </c>
      <c r="AA192" s="1">
        <f t="shared" si="65"/>
        <v>1.2324465387658692</v>
      </c>
      <c r="AB192" s="1">
        <f t="shared" si="66"/>
        <v>1.25726</v>
      </c>
      <c r="AC192" s="1">
        <f t="shared" si="67"/>
        <v>1.26095</v>
      </c>
      <c r="AD192" s="1">
        <f t="shared" si="68"/>
        <v>1.2455700000000001</v>
      </c>
    </row>
    <row r="193" spans="1:30" x14ac:dyDescent="0.2">
      <c r="A193" t="s">
        <v>220</v>
      </c>
      <c r="B193">
        <v>1.2458799999999901</v>
      </c>
      <c r="C193">
        <v>1.2650299999999901</v>
      </c>
      <c r="D193">
        <v>1.2439100000000001</v>
      </c>
      <c r="E193">
        <v>1.2640400000000001</v>
      </c>
      <c r="F193">
        <v>1316419.2052</v>
      </c>
      <c r="G193">
        <f t="shared" si="48"/>
        <v>1.2606185866530077</v>
      </c>
      <c r="H193">
        <f t="shared" si="49"/>
        <v>1.2424347431996279</v>
      </c>
      <c r="I193">
        <f t="shared" si="50"/>
        <v>1.2606559999999998</v>
      </c>
      <c r="J193">
        <f t="shared" si="51"/>
        <v>8.6979620601610047E-3</v>
      </c>
      <c r="K193">
        <f t="shared" si="46"/>
        <v>1.2780519241203219</v>
      </c>
      <c r="L193">
        <f t="shared" si="47"/>
        <v>1.2432600758796777</v>
      </c>
      <c r="N193" s="1">
        <f t="shared" si="52"/>
        <v>1.2594000000000001</v>
      </c>
      <c r="O193" s="1">
        <f t="shared" si="53"/>
        <v>1.26695</v>
      </c>
      <c r="P193" s="1">
        <f t="shared" si="54"/>
        <v>1.27475</v>
      </c>
      <c r="Q193" s="1">
        <f t="shared" si="55"/>
        <v>1.27732</v>
      </c>
      <c r="R193" s="1">
        <f t="shared" si="56"/>
        <v>1.26095</v>
      </c>
      <c r="S193" s="1">
        <f t="shared" si="57"/>
        <v>1.23411</v>
      </c>
      <c r="T193" s="1">
        <f t="shared" si="58"/>
        <v>1.25488</v>
      </c>
      <c r="U193" s="1">
        <f t="shared" si="59"/>
        <v>1.26328</v>
      </c>
      <c r="V193" s="1">
        <f t="shared" si="60"/>
        <v>1.25621</v>
      </c>
      <c r="W193" s="1">
        <f t="shared" si="61"/>
        <v>1.2455700000000001</v>
      </c>
      <c r="X193" s="1">
        <f t="shared" si="62"/>
        <v>1.2612278799795114</v>
      </c>
      <c r="Y193" s="1">
        <f t="shared" si="63"/>
        <v>1.2465971147994419</v>
      </c>
      <c r="Z193" s="1">
        <f t="shared" si="64"/>
        <v>1.2765312759030811</v>
      </c>
      <c r="AA193" s="1">
        <f t="shared" si="65"/>
        <v>1.2422327240969189</v>
      </c>
      <c r="AB193" s="1">
        <f t="shared" si="66"/>
        <v>1.2458799999999901</v>
      </c>
      <c r="AC193" s="1">
        <f t="shared" si="67"/>
        <v>1.2650299999999901</v>
      </c>
      <c r="AD193" s="1">
        <f t="shared" si="68"/>
        <v>1.2439100000000001</v>
      </c>
    </row>
    <row r="194" spans="1:30" x14ac:dyDescent="0.2">
      <c r="A194" t="s">
        <v>221</v>
      </c>
      <c r="B194">
        <v>1.2642899999999999</v>
      </c>
      <c r="C194">
        <v>1.2660799999999901</v>
      </c>
      <c r="D194">
        <v>1.2461799999999901</v>
      </c>
      <c r="E194">
        <v>1.24655</v>
      </c>
      <c r="F194">
        <v>1344965.2967999999</v>
      </c>
      <c r="G194">
        <f t="shared" si="48"/>
        <v>1.2627290577686718</v>
      </c>
      <c r="H194">
        <f t="shared" si="49"/>
        <v>1.2465831621330854</v>
      </c>
      <c r="I194">
        <f t="shared" si="50"/>
        <v>1.2571479999999999</v>
      </c>
      <c r="J194">
        <f t="shared" si="51"/>
        <v>1.0039215905637265E-2</v>
      </c>
      <c r="K194">
        <f t="shared" si="46"/>
        <v>1.2772264318112745</v>
      </c>
      <c r="L194">
        <f t="shared" si="47"/>
        <v>1.2370695681887254</v>
      </c>
      <c r="N194" s="1">
        <f t="shared" si="52"/>
        <v>1.26695</v>
      </c>
      <c r="O194" s="1">
        <f t="shared" si="53"/>
        <v>1.27475</v>
      </c>
      <c r="P194" s="1">
        <f t="shared" si="54"/>
        <v>1.27732</v>
      </c>
      <c r="Q194" s="1">
        <f t="shared" si="55"/>
        <v>1.26095</v>
      </c>
      <c r="R194" s="1">
        <f t="shared" si="56"/>
        <v>1.2650299999999901</v>
      </c>
      <c r="S194" s="1">
        <f t="shared" si="57"/>
        <v>1.25488</v>
      </c>
      <c r="T194" s="1">
        <f t="shared" si="58"/>
        <v>1.26328</v>
      </c>
      <c r="U194" s="1">
        <f t="shared" si="59"/>
        <v>1.25621</v>
      </c>
      <c r="V194" s="1">
        <f t="shared" si="60"/>
        <v>1.2455700000000001</v>
      </c>
      <c r="W194" s="1">
        <f t="shared" si="61"/>
        <v>1.2439100000000001</v>
      </c>
      <c r="X194" s="1">
        <f t="shared" si="62"/>
        <v>1.2606185866530077</v>
      </c>
      <c r="Y194" s="1">
        <f t="shared" si="63"/>
        <v>1.2424347431996279</v>
      </c>
      <c r="Z194" s="1">
        <f t="shared" si="64"/>
        <v>1.2780519241203219</v>
      </c>
      <c r="AA194" s="1">
        <f t="shared" si="65"/>
        <v>1.2432600758796777</v>
      </c>
      <c r="AB194" s="1">
        <f t="shared" si="66"/>
        <v>1.2642899999999999</v>
      </c>
      <c r="AC194" s="1">
        <f t="shared" si="67"/>
        <v>1.2660799999999901</v>
      </c>
      <c r="AD194" s="1">
        <f t="shared" si="68"/>
        <v>1.2461799999999901</v>
      </c>
    </row>
    <row r="195" spans="1:30" x14ac:dyDescent="0.2">
      <c r="A195" t="s">
        <v>222</v>
      </c>
      <c r="B195">
        <v>1.24665</v>
      </c>
      <c r="C195">
        <v>1.2525200000000001</v>
      </c>
      <c r="D195">
        <v>1.23607</v>
      </c>
      <c r="E195">
        <v>1.2404599999999999</v>
      </c>
      <c r="F195">
        <v>1337715.21489999</v>
      </c>
      <c r="G195">
        <f t="shared" si="48"/>
        <v>1.266736038512448</v>
      </c>
      <c r="H195">
        <f t="shared" si="49"/>
        <v>1.2521487747553903</v>
      </c>
      <c r="I195">
        <f t="shared" si="50"/>
        <v>1.250902</v>
      </c>
      <c r="J195">
        <f t="shared" si="51"/>
        <v>8.6704818781888383E-3</v>
      </c>
      <c r="K195">
        <f t="shared" si="46"/>
        <v>1.2682429637563777</v>
      </c>
      <c r="L195">
        <f t="shared" si="47"/>
        <v>1.2335610362436222</v>
      </c>
      <c r="N195" s="1">
        <f t="shared" si="52"/>
        <v>1.27475</v>
      </c>
      <c r="O195" s="1">
        <f t="shared" si="53"/>
        <v>1.27732</v>
      </c>
      <c r="P195" s="1">
        <f t="shared" si="54"/>
        <v>1.26095</v>
      </c>
      <c r="Q195" s="1">
        <f t="shared" si="55"/>
        <v>1.2650299999999901</v>
      </c>
      <c r="R195" s="1">
        <f t="shared" si="56"/>
        <v>1.2660799999999901</v>
      </c>
      <c r="S195" s="1">
        <f t="shared" si="57"/>
        <v>1.26328</v>
      </c>
      <c r="T195" s="1">
        <f t="shared" si="58"/>
        <v>1.25621</v>
      </c>
      <c r="U195" s="1">
        <f t="shared" si="59"/>
        <v>1.2455700000000001</v>
      </c>
      <c r="V195" s="1">
        <f t="shared" si="60"/>
        <v>1.2439100000000001</v>
      </c>
      <c r="W195" s="1">
        <f t="shared" si="61"/>
        <v>1.2461799999999901</v>
      </c>
      <c r="X195" s="1">
        <f t="shared" si="62"/>
        <v>1.2627290577686718</v>
      </c>
      <c r="Y195" s="1">
        <f t="shared" si="63"/>
        <v>1.2465831621330854</v>
      </c>
      <c r="Z195" s="1">
        <f t="shared" si="64"/>
        <v>1.2772264318112745</v>
      </c>
      <c r="AA195" s="1">
        <f t="shared" si="65"/>
        <v>1.2370695681887254</v>
      </c>
      <c r="AB195" s="1">
        <f t="shared" si="66"/>
        <v>1.24665</v>
      </c>
      <c r="AC195" s="1">
        <f t="shared" si="67"/>
        <v>1.2525200000000001</v>
      </c>
      <c r="AD195" s="1">
        <f t="shared" si="68"/>
        <v>1.23607</v>
      </c>
    </row>
    <row r="196" spans="1:30" x14ac:dyDescent="0.2">
      <c r="A196" t="s">
        <v>223</v>
      </c>
      <c r="B196">
        <v>1.2404599999999999</v>
      </c>
      <c r="C196">
        <v>1.2489699999999999</v>
      </c>
      <c r="D196">
        <v>1.23491</v>
      </c>
      <c r="E196">
        <v>1.2473099999999999</v>
      </c>
      <c r="F196">
        <v>1354824.9102</v>
      </c>
      <c r="G196">
        <f t="shared" si="48"/>
        <v>1.2702640256749653</v>
      </c>
      <c r="H196">
        <f t="shared" si="49"/>
        <v>1.2535025165035938</v>
      </c>
      <c r="I196">
        <f t="shared" si="50"/>
        <v>1.248802</v>
      </c>
      <c r="J196">
        <f t="shared" si="51"/>
        <v>7.9877190736780904E-3</v>
      </c>
      <c r="K196">
        <f t="shared" si="46"/>
        <v>1.2647774381473562</v>
      </c>
      <c r="L196">
        <f t="shared" si="47"/>
        <v>1.2328265618526437</v>
      </c>
      <c r="N196" s="1">
        <f t="shared" si="52"/>
        <v>1.27732</v>
      </c>
      <c r="O196" s="1">
        <f t="shared" si="53"/>
        <v>1.26095</v>
      </c>
      <c r="P196" s="1">
        <f t="shared" si="54"/>
        <v>1.2650299999999901</v>
      </c>
      <c r="Q196" s="1">
        <f t="shared" si="55"/>
        <v>1.2660799999999901</v>
      </c>
      <c r="R196" s="1">
        <f t="shared" si="56"/>
        <v>1.2525200000000001</v>
      </c>
      <c r="S196" s="1">
        <f t="shared" si="57"/>
        <v>1.25621</v>
      </c>
      <c r="T196" s="1">
        <f t="shared" si="58"/>
        <v>1.2455700000000001</v>
      </c>
      <c r="U196" s="1">
        <f t="shared" si="59"/>
        <v>1.2439100000000001</v>
      </c>
      <c r="V196" s="1">
        <f t="shared" si="60"/>
        <v>1.2461799999999901</v>
      </c>
      <c r="W196" s="1">
        <f t="shared" si="61"/>
        <v>1.23607</v>
      </c>
      <c r="X196" s="1">
        <f t="shared" si="62"/>
        <v>1.266736038512448</v>
      </c>
      <c r="Y196" s="1">
        <f t="shared" si="63"/>
        <v>1.2521487747553903</v>
      </c>
      <c r="Z196" s="1">
        <f t="shared" si="64"/>
        <v>1.2682429637563777</v>
      </c>
      <c r="AA196" s="1">
        <f t="shared" si="65"/>
        <v>1.2335610362436222</v>
      </c>
      <c r="AB196" s="1">
        <f t="shared" si="66"/>
        <v>1.2404599999999999</v>
      </c>
      <c r="AC196" s="1">
        <f t="shared" si="67"/>
        <v>1.2489699999999999</v>
      </c>
      <c r="AD196" s="1">
        <f t="shared" si="68"/>
        <v>1.23491</v>
      </c>
    </row>
    <row r="197" spans="1:30" x14ac:dyDescent="0.2">
      <c r="A197" t="s">
        <v>224</v>
      </c>
      <c r="B197">
        <v>1.2467999999999999</v>
      </c>
      <c r="C197">
        <v>1.24848</v>
      </c>
      <c r="D197">
        <v>1.23882</v>
      </c>
      <c r="E197">
        <v>1.24221</v>
      </c>
      <c r="F197">
        <v>1348842.8128</v>
      </c>
      <c r="G197">
        <f t="shared" si="48"/>
        <v>1.267159350449977</v>
      </c>
      <c r="H197">
        <f t="shared" si="49"/>
        <v>1.2508583443357293</v>
      </c>
      <c r="I197">
        <f t="shared" si="50"/>
        <v>1.2481139999999999</v>
      </c>
      <c r="J197">
        <f t="shared" si="51"/>
        <v>8.3686429007337002E-3</v>
      </c>
      <c r="K197">
        <f t="shared" si="46"/>
        <v>1.2648512858014673</v>
      </c>
      <c r="L197">
        <f t="shared" si="47"/>
        <v>1.2313767141985326</v>
      </c>
      <c r="N197" s="1">
        <f t="shared" si="52"/>
        <v>1.26095</v>
      </c>
      <c r="O197" s="1">
        <f t="shared" si="53"/>
        <v>1.2650299999999901</v>
      </c>
      <c r="P197" s="1">
        <f t="shared" si="54"/>
        <v>1.2660799999999901</v>
      </c>
      <c r="Q197" s="1">
        <f t="shared" si="55"/>
        <v>1.2525200000000001</v>
      </c>
      <c r="R197" s="1">
        <f t="shared" si="56"/>
        <v>1.2489699999999999</v>
      </c>
      <c r="S197" s="1">
        <f t="shared" si="57"/>
        <v>1.2455700000000001</v>
      </c>
      <c r="T197" s="1">
        <f t="shared" si="58"/>
        <v>1.2439100000000001</v>
      </c>
      <c r="U197" s="1">
        <f t="shared" si="59"/>
        <v>1.2461799999999901</v>
      </c>
      <c r="V197" s="1">
        <f t="shared" si="60"/>
        <v>1.23607</v>
      </c>
      <c r="W197" s="1">
        <f t="shared" si="61"/>
        <v>1.23491</v>
      </c>
      <c r="X197" s="1">
        <f t="shared" si="62"/>
        <v>1.2702640256749653</v>
      </c>
      <c r="Y197" s="1">
        <f t="shared" si="63"/>
        <v>1.2535025165035938</v>
      </c>
      <c r="Z197" s="1">
        <f t="shared" si="64"/>
        <v>1.2647774381473562</v>
      </c>
      <c r="AA197" s="1">
        <f t="shared" si="65"/>
        <v>1.2328265618526437</v>
      </c>
      <c r="AB197" s="1">
        <f t="shared" si="66"/>
        <v>1.2467999999999999</v>
      </c>
      <c r="AC197" s="1">
        <f t="shared" si="67"/>
        <v>1.24848</v>
      </c>
      <c r="AD197" s="1">
        <f t="shared" si="68"/>
        <v>1.23882</v>
      </c>
    </row>
    <row r="198" spans="1:30" x14ac:dyDescent="0.2">
      <c r="A198" t="s">
        <v>225</v>
      </c>
      <c r="B198">
        <v>1.2423200000000001</v>
      </c>
      <c r="C198">
        <v>1.2596700000000001</v>
      </c>
      <c r="D198">
        <v>1.2412399999999999</v>
      </c>
      <c r="E198">
        <v>1.2538100000000001</v>
      </c>
      <c r="F198">
        <v>1349861.7830999999</v>
      </c>
      <c r="G198">
        <f t="shared" si="48"/>
        <v>1.266449566966648</v>
      </c>
      <c r="H198">
        <f t="shared" si="49"/>
        <v>1.2485422295571529</v>
      </c>
      <c r="I198">
        <f t="shared" si="50"/>
        <v>1.246068</v>
      </c>
      <c r="J198">
        <f t="shared" si="51"/>
        <v>4.6485972077606836E-3</v>
      </c>
      <c r="K198">
        <f t="shared" si="46"/>
        <v>1.2553651944155213</v>
      </c>
      <c r="L198">
        <f t="shared" si="47"/>
        <v>1.2367708055844786</v>
      </c>
      <c r="N198" s="1">
        <f t="shared" si="52"/>
        <v>1.2650299999999901</v>
      </c>
      <c r="O198" s="1">
        <f t="shared" si="53"/>
        <v>1.2660799999999901</v>
      </c>
      <c r="P198" s="1">
        <f t="shared" si="54"/>
        <v>1.2525200000000001</v>
      </c>
      <c r="Q198" s="1">
        <f t="shared" si="55"/>
        <v>1.2489699999999999</v>
      </c>
      <c r="R198" s="1">
        <f t="shared" si="56"/>
        <v>1.24848</v>
      </c>
      <c r="S198" s="1">
        <f t="shared" si="57"/>
        <v>1.2439100000000001</v>
      </c>
      <c r="T198" s="1">
        <f t="shared" si="58"/>
        <v>1.2461799999999901</v>
      </c>
      <c r="U198" s="1">
        <f t="shared" si="59"/>
        <v>1.23607</v>
      </c>
      <c r="V198" s="1">
        <f t="shared" si="60"/>
        <v>1.23491</v>
      </c>
      <c r="W198" s="1">
        <f t="shared" si="61"/>
        <v>1.23882</v>
      </c>
      <c r="X198" s="1">
        <f t="shared" si="62"/>
        <v>1.267159350449977</v>
      </c>
      <c r="Y198" s="1">
        <f t="shared" si="63"/>
        <v>1.2508583443357293</v>
      </c>
      <c r="Z198" s="1">
        <f t="shared" si="64"/>
        <v>1.2648512858014673</v>
      </c>
      <c r="AA198" s="1">
        <f t="shared" si="65"/>
        <v>1.2313767141985326</v>
      </c>
      <c r="AB198" s="1">
        <f t="shared" si="66"/>
        <v>1.2423200000000001</v>
      </c>
      <c r="AC198" s="1">
        <f t="shared" si="67"/>
        <v>1.2596700000000001</v>
      </c>
      <c r="AD198" s="1">
        <f t="shared" si="68"/>
        <v>1.2412399999999999</v>
      </c>
    </row>
    <row r="199" spans="1:30" x14ac:dyDescent="0.2">
      <c r="A199" t="s">
        <v>226</v>
      </c>
      <c r="B199">
        <v>1.25407</v>
      </c>
      <c r="C199">
        <v>1.25593</v>
      </c>
      <c r="D199">
        <v>1.24919</v>
      </c>
      <c r="E199">
        <v>1.2532299999999901</v>
      </c>
      <c r="F199">
        <v>1358026.3829000001</v>
      </c>
      <c r="G199">
        <f t="shared" si="48"/>
        <v>1.2663263779777623</v>
      </c>
      <c r="H199">
        <f t="shared" si="49"/>
        <v>1.2477548197047654</v>
      </c>
      <c r="I199">
        <f t="shared" si="50"/>
        <v>1.2474039999999982</v>
      </c>
      <c r="J199">
        <f t="shared" si="51"/>
        <v>5.4805970477656276E-3</v>
      </c>
      <c r="K199">
        <f t="shared" ref="K199:K262" si="69">I199+J199*2</f>
        <v>1.2583651940955294</v>
      </c>
      <c r="L199">
        <f t="shared" ref="L199:L262" si="70">I199-J199*2</f>
        <v>1.236442805904467</v>
      </c>
      <c r="N199" s="1">
        <f t="shared" si="52"/>
        <v>1.2660799999999901</v>
      </c>
      <c r="O199" s="1">
        <f t="shared" si="53"/>
        <v>1.2525200000000001</v>
      </c>
      <c r="P199" s="1">
        <f t="shared" si="54"/>
        <v>1.2489699999999999</v>
      </c>
      <c r="Q199" s="1">
        <f t="shared" si="55"/>
        <v>1.24848</v>
      </c>
      <c r="R199" s="1">
        <f t="shared" si="56"/>
        <v>1.2596700000000001</v>
      </c>
      <c r="S199" s="1">
        <f t="shared" si="57"/>
        <v>1.2461799999999901</v>
      </c>
      <c r="T199" s="1">
        <f t="shared" si="58"/>
        <v>1.23607</v>
      </c>
      <c r="U199" s="1">
        <f t="shared" si="59"/>
        <v>1.23491</v>
      </c>
      <c r="V199" s="1">
        <f t="shared" si="60"/>
        <v>1.23882</v>
      </c>
      <c r="W199" s="1">
        <f t="shared" si="61"/>
        <v>1.2412399999999999</v>
      </c>
      <c r="X199" s="1">
        <f t="shared" si="62"/>
        <v>1.266449566966648</v>
      </c>
      <c r="Y199" s="1">
        <f t="shared" si="63"/>
        <v>1.2485422295571529</v>
      </c>
      <c r="Z199" s="1">
        <f t="shared" si="64"/>
        <v>1.2553651944155213</v>
      </c>
      <c r="AA199" s="1">
        <f t="shared" si="65"/>
        <v>1.2367708055844786</v>
      </c>
      <c r="AB199" s="1">
        <f t="shared" si="66"/>
        <v>1.25407</v>
      </c>
      <c r="AC199" s="1">
        <f t="shared" si="67"/>
        <v>1.25593</v>
      </c>
      <c r="AD199" s="1">
        <f t="shared" si="68"/>
        <v>1.24919</v>
      </c>
    </row>
    <row r="200" spans="1:30" x14ac:dyDescent="0.2">
      <c r="A200" t="s">
        <v>227</v>
      </c>
      <c r="B200">
        <v>1.25329</v>
      </c>
      <c r="C200">
        <v>1.2634799999999999</v>
      </c>
      <c r="D200">
        <v>1.2515700000000001</v>
      </c>
      <c r="E200">
        <v>1.2544</v>
      </c>
      <c r="F200">
        <v>1353343.1776999999</v>
      </c>
      <c r="G200">
        <f t="shared" ref="G200:G263" si="71">$G$2*C195+(1-$G$2)*G199</f>
        <v>1.261724251985175</v>
      </c>
      <c r="H200">
        <f t="shared" ref="H200:H263" si="72">$H$2*D195+(1-$H$2)*H199</f>
        <v>1.243859879803177</v>
      </c>
      <c r="I200">
        <f t="shared" ref="I200:I263" si="73">AVERAGE(E196:E200)</f>
        <v>1.250191999999998</v>
      </c>
      <c r="J200">
        <f t="shared" ref="J200:J263" si="74">_xlfn.STDEV.P(E196:E200)</f>
        <v>4.7338119945756164E-3</v>
      </c>
      <c r="K200">
        <f t="shared" si="69"/>
        <v>1.2596596239891491</v>
      </c>
      <c r="L200">
        <f t="shared" si="70"/>
        <v>1.2407243760108468</v>
      </c>
      <c r="N200" s="1">
        <f t="shared" ref="N200:N263" si="75">C195</f>
        <v>1.2525200000000001</v>
      </c>
      <c r="O200" s="1">
        <f t="shared" ref="O200:O263" si="76">C196</f>
        <v>1.2489699999999999</v>
      </c>
      <c r="P200" s="1">
        <f t="shared" ref="P200:P263" si="77">C197</f>
        <v>1.24848</v>
      </c>
      <c r="Q200" s="1">
        <f t="shared" ref="Q200:Q263" si="78">C198</f>
        <v>1.2596700000000001</v>
      </c>
      <c r="R200" s="1">
        <f t="shared" ref="R200:R263" si="79">C199</f>
        <v>1.25593</v>
      </c>
      <c r="S200" s="1">
        <f t="shared" ref="S200:S263" si="80">D195</f>
        <v>1.23607</v>
      </c>
      <c r="T200" s="1">
        <f t="shared" ref="T200:T263" si="81">D196</f>
        <v>1.23491</v>
      </c>
      <c r="U200" s="1">
        <f t="shared" ref="U200:U263" si="82">D197</f>
        <v>1.23882</v>
      </c>
      <c r="V200" s="1">
        <f t="shared" ref="V200:V263" si="83">D198</f>
        <v>1.2412399999999999</v>
      </c>
      <c r="W200" s="1">
        <f t="shared" ref="W200:W263" si="84">D199</f>
        <v>1.24919</v>
      </c>
      <c r="X200" s="1">
        <f t="shared" ref="X200:X263" si="85">G199</f>
        <v>1.2663263779777623</v>
      </c>
      <c r="Y200" s="1">
        <f t="shared" ref="Y200:Y263" si="86">H199</f>
        <v>1.2477548197047654</v>
      </c>
      <c r="Z200" s="1">
        <f t="shared" ref="Z200:Z263" si="87">K199</f>
        <v>1.2583651940955294</v>
      </c>
      <c r="AA200" s="1">
        <f t="shared" ref="AA200:AA263" si="88">L199</f>
        <v>1.236442805904467</v>
      </c>
      <c r="AB200" s="1">
        <f t="shared" ref="AB200:AB263" si="89">B200</f>
        <v>1.25329</v>
      </c>
      <c r="AC200" s="1">
        <f t="shared" ref="AC200:AC263" si="90">C200</f>
        <v>1.2634799999999999</v>
      </c>
      <c r="AD200" s="1">
        <f t="shared" ref="AD200:AD263" si="91">D200</f>
        <v>1.2515700000000001</v>
      </c>
    </row>
    <row r="201" spans="1:30" x14ac:dyDescent="0.2">
      <c r="A201" t="s">
        <v>228</v>
      </c>
      <c r="B201">
        <v>1.2545500000000001</v>
      </c>
      <c r="C201">
        <v>1.2722599999999999</v>
      </c>
      <c r="D201">
        <v>1.2509999999999999</v>
      </c>
      <c r="E201">
        <v>1.27</v>
      </c>
      <c r="F201">
        <v>1351709.2149</v>
      </c>
      <c r="G201">
        <f t="shared" si="71"/>
        <v>1.2574728346567834</v>
      </c>
      <c r="H201">
        <f t="shared" si="72"/>
        <v>1.2408765865354514</v>
      </c>
      <c r="I201">
        <f t="shared" si="73"/>
        <v>1.2547299999999979</v>
      </c>
      <c r="J201">
        <f t="shared" si="74"/>
        <v>8.8671145250304433E-3</v>
      </c>
      <c r="K201">
        <f t="shared" si="69"/>
        <v>1.2724642290500587</v>
      </c>
      <c r="L201">
        <f t="shared" si="70"/>
        <v>1.2369957709499371</v>
      </c>
      <c r="N201" s="1">
        <f t="shared" si="75"/>
        <v>1.2489699999999999</v>
      </c>
      <c r="O201" s="1">
        <f t="shared" si="76"/>
        <v>1.24848</v>
      </c>
      <c r="P201" s="1">
        <f t="shared" si="77"/>
        <v>1.2596700000000001</v>
      </c>
      <c r="Q201" s="1">
        <f t="shared" si="78"/>
        <v>1.25593</v>
      </c>
      <c r="R201" s="1">
        <f t="shared" si="79"/>
        <v>1.2634799999999999</v>
      </c>
      <c r="S201" s="1">
        <f t="shared" si="80"/>
        <v>1.23491</v>
      </c>
      <c r="T201" s="1">
        <f t="shared" si="81"/>
        <v>1.23882</v>
      </c>
      <c r="U201" s="1">
        <f t="shared" si="82"/>
        <v>1.2412399999999999</v>
      </c>
      <c r="V201" s="1">
        <f t="shared" si="83"/>
        <v>1.24919</v>
      </c>
      <c r="W201" s="1">
        <f t="shared" si="84"/>
        <v>1.2515700000000001</v>
      </c>
      <c r="X201" s="1">
        <f t="shared" si="85"/>
        <v>1.261724251985175</v>
      </c>
      <c r="Y201" s="1">
        <f t="shared" si="86"/>
        <v>1.243859879803177</v>
      </c>
      <c r="Z201" s="1">
        <f t="shared" si="87"/>
        <v>1.2596596239891491</v>
      </c>
      <c r="AA201" s="1">
        <f t="shared" si="88"/>
        <v>1.2407243760108468</v>
      </c>
      <c r="AB201" s="1">
        <f t="shared" si="89"/>
        <v>1.2545500000000001</v>
      </c>
      <c r="AC201" s="1">
        <f t="shared" si="90"/>
        <v>1.2722599999999999</v>
      </c>
      <c r="AD201" s="1">
        <f t="shared" si="91"/>
        <v>1.2509999999999999</v>
      </c>
    </row>
    <row r="202" spans="1:30" x14ac:dyDescent="0.2">
      <c r="A202" t="s">
        <v>229</v>
      </c>
      <c r="B202">
        <v>1.2603799999999901</v>
      </c>
      <c r="C202">
        <v>1.27589</v>
      </c>
      <c r="D202">
        <v>1.25963</v>
      </c>
      <c r="E202">
        <v>1.26929</v>
      </c>
      <c r="F202">
        <v>1364519.9964000001</v>
      </c>
      <c r="G202">
        <f t="shared" si="71"/>
        <v>1.2544752231045222</v>
      </c>
      <c r="H202">
        <f t="shared" si="72"/>
        <v>1.240191057690301</v>
      </c>
      <c r="I202">
        <f t="shared" si="73"/>
        <v>1.260145999999998</v>
      </c>
      <c r="J202">
        <f t="shared" si="74"/>
        <v>7.7679665292808451E-3</v>
      </c>
      <c r="K202">
        <f t="shared" si="69"/>
        <v>1.2756819330585596</v>
      </c>
      <c r="L202">
        <f t="shared" si="70"/>
        <v>1.2446100669414364</v>
      </c>
      <c r="N202" s="1">
        <f t="shared" si="75"/>
        <v>1.24848</v>
      </c>
      <c r="O202" s="1">
        <f t="shared" si="76"/>
        <v>1.2596700000000001</v>
      </c>
      <c r="P202" s="1">
        <f t="shared" si="77"/>
        <v>1.25593</v>
      </c>
      <c r="Q202" s="1">
        <f t="shared" si="78"/>
        <v>1.2634799999999999</v>
      </c>
      <c r="R202" s="1">
        <f t="shared" si="79"/>
        <v>1.2722599999999999</v>
      </c>
      <c r="S202" s="1">
        <f t="shared" si="80"/>
        <v>1.23882</v>
      </c>
      <c r="T202" s="1">
        <f t="shared" si="81"/>
        <v>1.2412399999999999</v>
      </c>
      <c r="U202" s="1">
        <f t="shared" si="82"/>
        <v>1.24919</v>
      </c>
      <c r="V202" s="1">
        <f t="shared" si="83"/>
        <v>1.2515700000000001</v>
      </c>
      <c r="W202" s="1">
        <f t="shared" si="84"/>
        <v>1.2509999999999999</v>
      </c>
      <c r="X202" s="1">
        <f t="shared" si="85"/>
        <v>1.2574728346567834</v>
      </c>
      <c r="Y202" s="1">
        <f t="shared" si="86"/>
        <v>1.2408765865354514</v>
      </c>
      <c r="Z202" s="1">
        <f t="shared" si="87"/>
        <v>1.2724642290500587</v>
      </c>
      <c r="AA202" s="1">
        <f t="shared" si="88"/>
        <v>1.2369957709499371</v>
      </c>
      <c r="AB202" s="1">
        <f t="shared" si="89"/>
        <v>1.2603799999999901</v>
      </c>
      <c r="AC202" s="1">
        <f t="shared" si="90"/>
        <v>1.27589</v>
      </c>
      <c r="AD202" s="1">
        <f t="shared" si="91"/>
        <v>1.25963</v>
      </c>
    </row>
    <row r="203" spans="1:30" x14ac:dyDescent="0.2">
      <c r="A203" t="s">
        <v>230</v>
      </c>
      <c r="B203">
        <v>1.2695399999999999</v>
      </c>
      <c r="C203">
        <v>1.2784799999999901</v>
      </c>
      <c r="D203">
        <v>1.2664899999999999</v>
      </c>
      <c r="E203">
        <v>1.2667899999999901</v>
      </c>
      <c r="F203">
        <v>1369838.5995999901</v>
      </c>
      <c r="G203">
        <f t="shared" si="71"/>
        <v>1.256206815403015</v>
      </c>
      <c r="H203">
        <f t="shared" si="72"/>
        <v>1.2405407051268673</v>
      </c>
      <c r="I203">
        <f t="shared" si="73"/>
        <v>1.2627419999999963</v>
      </c>
      <c r="J203">
        <f t="shared" si="74"/>
        <v>7.3757478264933913E-3</v>
      </c>
      <c r="K203">
        <f t="shared" si="69"/>
        <v>1.2774934956529831</v>
      </c>
      <c r="L203">
        <f t="shared" si="70"/>
        <v>1.2479905043470094</v>
      </c>
      <c r="N203" s="1">
        <f t="shared" si="75"/>
        <v>1.2596700000000001</v>
      </c>
      <c r="O203" s="1">
        <f t="shared" si="76"/>
        <v>1.25593</v>
      </c>
      <c r="P203" s="1">
        <f t="shared" si="77"/>
        <v>1.2634799999999999</v>
      </c>
      <c r="Q203" s="1">
        <f t="shared" si="78"/>
        <v>1.2722599999999999</v>
      </c>
      <c r="R203" s="1">
        <f t="shared" si="79"/>
        <v>1.27589</v>
      </c>
      <c r="S203" s="1">
        <f t="shared" si="80"/>
        <v>1.2412399999999999</v>
      </c>
      <c r="T203" s="1">
        <f t="shared" si="81"/>
        <v>1.24919</v>
      </c>
      <c r="U203" s="1">
        <f t="shared" si="82"/>
        <v>1.2515700000000001</v>
      </c>
      <c r="V203" s="1">
        <f t="shared" si="83"/>
        <v>1.2509999999999999</v>
      </c>
      <c r="W203" s="1">
        <f t="shared" si="84"/>
        <v>1.25963</v>
      </c>
      <c r="X203" s="1">
        <f t="shared" si="85"/>
        <v>1.2544752231045222</v>
      </c>
      <c r="Y203" s="1">
        <f t="shared" si="86"/>
        <v>1.240191057690301</v>
      </c>
      <c r="Z203" s="1">
        <f t="shared" si="87"/>
        <v>1.2756819330585596</v>
      </c>
      <c r="AA203" s="1">
        <f t="shared" si="88"/>
        <v>1.2446100669414364</v>
      </c>
      <c r="AB203" s="1">
        <f t="shared" si="89"/>
        <v>1.2695399999999999</v>
      </c>
      <c r="AC203" s="1">
        <f t="shared" si="90"/>
        <v>1.2784799999999901</v>
      </c>
      <c r="AD203" s="1">
        <f t="shared" si="91"/>
        <v>1.2664899999999999</v>
      </c>
    </row>
    <row r="204" spans="1:30" x14ac:dyDescent="0.2">
      <c r="A204" t="s">
        <v>231</v>
      </c>
      <c r="B204">
        <v>1.2668200000000001</v>
      </c>
      <c r="C204">
        <v>1.2836399999999999</v>
      </c>
      <c r="D204">
        <v>1.2648200000000001</v>
      </c>
      <c r="E204">
        <v>1.28295</v>
      </c>
      <c r="F204">
        <v>1361071.0859999999</v>
      </c>
      <c r="G204">
        <f t="shared" si="71"/>
        <v>1.25611454360201</v>
      </c>
      <c r="H204">
        <f t="shared" si="72"/>
        <v>1.2434238034179117</v>
      </c>
      <c r="I204">
        <f t="shared" si="73"/>
        <v>1.2686859999999978</v>
      </c>
      <c r="J204">
        <f t="shared" si="74"/>
        <v>9.0910694640404088E-3</v>
      </c>
      <c r="K204">
        <f t="shared" si="69"/>
        <v>1.2868681389280785</v>
      </c>
      <c r="L204">
        <f t="shared" si="70"/>
        <v>1.250503861071917</v>
      </c>
      <c r="N204" s="1">
        <f t="shared" si="75"/>
        <v>1.25593</v>
      </c>
      <c r="O204" s="1">
        <f t="shared" si="76"/>
        <v>1.2634799999999999</v>
      </c>
      <c r="P204" s="1">
        <f t="shared" si="77"/>
        <v>1.2722599999999999</v>
      </c>
      <c r="Q204" s="1">
        <f t="shared" si="78"/>
        <v>1.27589</v>
      </c>
      <c r="R204" s="1">
        <f t="shared" si="79"/>
        <v>1.2784799999999901</v>
      </c>
      <c r="S204" s="1">
        <f t="shared" si="80"/>
        <v>1.24919</v>
      </c>
      <c r="T204" s="1">
        <f t="shared" si="81"/>
        <v>1.2515700000000001</v>
      </c>
      <c r="U204" s="1">
        <f t="shared" si="82"/>
        <v>1.2509999999999999</v>
      </c>
      <c r="V204" s="1">
        <f t="shared" si="83"/>
        <v>1.25963</v>
      </c>
      <c r="W204" s="1">
        <f t="shared" si="84"/>
        <v>1.2664899999999999</v>
      </c>
      <c r="X204" s="1">
        <f t="shared" si="85"/>
        <v>1.256206815403015</v>
      </c>
      <c r="Y204" s="1">
        <f t="shared" si="86"/>
        <v>1.2405407051268673</v>
      </c>
      <c r="Z204" s="1">
        <f t="shared" si="87"/>
        <v>1.2774934956529831</v>
      </c>
      <c r="AA204" s="1">
        <f t="shared" si="88"/>
        <v>1.2479905043470094</v>
      </c>
      <c r="AB204" s="1">
        <f t="shared" si="89"/>
        <v>1.2668200000000001</v>
      </c>
      <c r="AC204" s="1">
        <f t="shared" si="90"/>
        <v>1.2836399999999999</v>
      </c>
      <c r="AD204" s="1">
        <f t="shared" si="91"/>
        <v>1.2648200000000001</v>
      </c>
    </row>
    <row r="205" spans="1:30" x14ac:dyDescent="0.2">
      <c r="A205" t="s">
        <v>232</v>
      </c>
      <c r="B205">
        <v>1.2831900000000001</v>
      </c>
      <c r="C205">
        <v>1.2843199999999999</v>
      </c>
      <c r="D205">
        <v>1.2787299999999999</v>
      </c>
      <c r="E205">
        <v>1.2805799999999901</v>
      </c>
      <c r="F205">
        <v>1358831.1817999999</v>
      </c>
      <c r="G205">
        <f t="shared" si="71"/>
        <v>1.2585696957346735</v>
      </c>
      <c r="H205">
        <f t="shared" si="72"/>
        <v>1.246139202278608</v>
      </c>
      <c r="I205">
        <f t="shared" si="73"/>
        <v>1.273921999999996</v>
      </c>
      <c r="J205">
        <f t="shared" si="74"/>
        <v>6.5350850032728598E-3</v>
      </c>
      <c r="K205">
        <f t="shared" si="69"/>
        <v>1.2869921700065416</v>
      </c>
      <c r="L205">
        <f t="shared" si="70"/>
        <v>1.2608518299934504</v>
      </c>
      <c r="N205" s="1">
        <f t="shared" si="75"/>
        <v>1.2634799999999999</v>
      </c>
      <c r="O205" s="1">
        <f t="shared" si="76"/>
        <v>1.2722599999999999</v>
      </c>
      <c r="P205" s="1">
        <f t="shared" si="77"/>
        <v>1.27589</v>
      </c>
      <c r="Q205" s="1">
        <f t="shared" si="78"/>
        <v>1.2784799999999901</v>
      </c>
      <c r="R205" s="1">
        <f t="shared" si="79"/>
        <v>1.2836399999999999</v>
      </c>
      <c r="S205" s="1">
        <f t="shared" si="80"/>
        <v>1.2515700000000001</v>
      </c>
      <c r="T205" s="1">
        <f t="shared" si="81"/>
        <v>1.2509999999999999</v>
      </c>
      <c r="U205" s="1">
        <f t="shared" si="82"/>
        <v>1.25963</v>
      </c>
      <c r="V205" s="1">
        <f t="shared" si="83"/>
        <v>1.2664899999999999</v>
      </c>
      <c r="W205" s="1">
        <f t="shared" si="84"/>
        <v>1.2648200000000001</v>
      </c>
      <c r="X205" s="1">
        <f t="shared" si="85"/>
        <v>1.25611454360201</v>
      </c>
      <c r="Y205" s="1">
        <f t="shared" si="86"/>
        <v>1.2434238034179117</v>
      </c>
      <c r="Z205" s="1">
        <f t="shared" si="87"/>
        <v>1.2868681389280785</v>
      </c>
      <c r="AA205" s="1">
        <f t="shared" si="88"/>
        <v>1.250503861071917</v>
      </c>
      <c r="AB205" s="1">
        <f t="shared" si="89"/>
        <v>1.2831900000000001</v>
      </c>
      <c r="AC205" s="1">
        <f t="shared" si="90"/>
        <v>1.2843199999999999</v>
      </c>
      <c r="AD205" s="1">
        <f t="shared" si="91"/>
        <v>1.2787299999999999</v>
      </c>
    </row>
    <row r="206" spans="1:30" x14ac:dyDescent="0.2">
      <c r="A206" t="s">
        <v>233</v>
      </c>
      <c r="B206">
        <v>1.28061</v>
      </c>
      <c r="C206">
        <v>1.28898</v>
      </c>
      <c r="D206">
        <v>1.27135</v>
      </c>
      <c r="E206">
        <v>1.27305</v>
      </c>
      <c r="F206">
        <v>1367540.2050999999</v>
      </c>
      <c r="G206">
        <f t="shared" si="71"/>
        <v>1.2631331304897824</v>
      </c>
      <c r="H206">
        <f t="shared" si="72"/>
        <v>1.2477594681857387</v>
      </c>
      <c r="I206">
        <f t="shared" si="73"/>
        <v>1.274531999999996</v>
      </c>
      <c r="J206">
        <f t="shared" si="74"/>
        <v>6.2778098091616861E-3</v>
      </c>
      <c r="K206">
        <f t="shared" si="69"/>
        <v>1.2870876196183194</v>
      </c>
      <c r="L206">
        <f t="shared" si="70"/>
        <v>1.2619763803816726</v>
      </c>
      <c r="N206" s="1">
        <f t="shared" si="75"/>
        <v>1.2722599999999999</v>
      </c>
      <c r="O206" s="1">
        <f t="shared" si="76"/>
        <v>1.27589</v>
      </c>
      <c r="P206" s="1">
        <f t="shared" si="77"/>
        <v>1.2784799999999901</v>
      </c>
      <c r="Q206" s="1">
        <f t="shared" si="78"/>
        <v>1.2836399999999999</v>
      </c>
      <c r="R206" s="1">
        <f t="shared" si="79"/>
        <v>1.2843199999999999</v>
      </c>
      <c r="S206" s="1">
        <f t="shared" si="80"/>
        <v>1.2509999999999999</v>
      </c>
      <c r="T206" s="1">
        <f t="shared" si="81"/>
        <v>1.25963</v>
      </c>
      <c r="U206" s="1">
        <f t="shared" si="82"/>
        <v>1.2664899999999999</v>
      </c>
      <c r="V206" s="1">
        <f t="shared" si="83"/>
        <v>1.2648200000000001</v>
      </c>
      <c r="W206" s="1">
        <f t="shared" si="84"/>
        <v>1.2787299999999999</v>
      </c>
      <c r="X206" s="1">
        <f t="shared" si="85"/>
        <v>1.2585696957346735</v>
      </c>
      <c r="Y206" s="1">
        <f t="shared" si="86"/>
        <v>1.246139202278608</v>
      </c>
      <c r="Z206" s="1">
        <f t="shared" si="87"/>
        <v>1.2869921700065416</v>
      </c>
      <c r="AA206" s="1">
        <f t="shared" si="88"/>
        <v>1.2608518299934504</v>
      </c>
      <c r="AB206" s="1">
        <f t="shared" si="89"/>
        <v>1.28061</v>
      </c>
      <c r="AC206" s="1">
        <f t="shared" si="90"/>
        <v>1.28898</v>
      </c>
      <c r="AD206" s="1">
        <f t="shared" si="91"/>
        <v>1.27135</v>
      </c>
    </row>
    <row r="207" spans="1:30" x14ac:dyDescent="0.2">
      <c r="A207" t="s">
        <v>234</v>
      </c>
      <c r="B207">
        <v>1.2742799999999901</v>
      </c>
      <c r="C207">
        <v>1.2786999999999999</v>
      </c>
      <c r="D207">
        <v>1.27139</v>
      </c>
      <c r="E207">
        <v>1.27671</v>
      </c>
      <c r="F207">
        <v>1350759.9043000001</v>
      </c>
      <c r="G207">
        <f t="shared" si="71"/>
        <v>1.2673854203265216</v>
      </c>
      <c r="H207">
        <f t="shared" si="72"/>
        <v>1.2517163121238259</v>
      </c>
      <c r="I207">
        <f t="shared" si="73"/>
        <v>1.276015999999996</v>
      </c>
      <c r="J207">
        <f t="shared" si="74"/>
        <v>5.7150384075715975E-3</v>
      </c>
      <c r="K207">
        <f t="shared" si="69"/>
        <v>1.2874460768151392</v>
      </c>
      <c r="L207">
        <f t="shared" si="70"/>
        <v>1.2645859231848529</v>
      </c>
      <c r="N207" s="1">
        <f t="shared" si="75"/>
        <v>1.27589</v>
      </c>
      <c r="O207" s="1">
        <f t="shared" si="76"/>
        <v>1.2784799999999901</v>
      </c>
      <c r="P207" s="1">
        <f t="shared" si="77"/>
        <v>1.2836399999999999</v>
      </c>
      <c r="Q207" s="1">
        <f t="shared" si="78"/>
        <v>1.2843199999999999</v>
      </c>
      <c r="R207" s="1">
        <f t="shared" si="79"/>
        <v>1.28898</v>
      </c>
      <c r="S207" s="1">
        <f t="shared" si="80"/>
        <v>1.25963</v>
      </c>
      <c r="T207" s="1">
        <f t="shared" si="81"/>
        <v>1.2664899999999999</v>
      </c>
      <c r="U207" s="1">
        <f t="shared" si="82"/>
        <v>1.2648200000000001</v>
      </c>
      <c r="V207" s="1">
        <f t="shared" si="83"/>
        <v>1.2787299999999999</v>
      </c>
      <c r="W207" s="1">
        <f t="shared" si="84"/>
        <v>1.27135</v>
      </c>
      <c r="X207" s="1">
        <f t="shared" si="85"/>
        <v>1.2631331304897824</v>
      </c>
      <c r="Y207" s="1">
        <f t="shared" si="86"/>
        <v>1.2477594681857387</v>
      </c>
      <c r="Z207" s="1">
        <f t="shared" si="87"/>
        <v>1.2870876196183194</v>
      </c>
      <c r="AA207" s="1">
        <f t="shared" si="88"/>
        <v>1.2619763803816726</v>
      </c>
      <c r="AB207" s="1">
        <f t="shared" si="89"/>
        <v>1.2742799999999901</v>
      </c>
      <c r="AC207" s="1">
        <f t="shared" si="90"/>
        <v>1.2786999999999999</v>
      </c>
      <c r="AD207" s="1">
        <f t="shared" si="91"/>
        <v>1.27139</v>
      </c>
    </row>
    <row r="208" spans="1:30" x14ac:dyDescent="0.2">
      <c r="A208" t="s">
        <v>235</v>
      </c>
      <c r="B208">
        <v>1.2767899999999901</v>
      </c>
      <c r="C208">
        <v>1.2875099999999999</v>
      </c>
      <c r="D208">
        <v>1.2753299999999901</v>
      </c>
      <c r="E208">
        <v>1.28372</v>
      </c>
      <c r="F208">
        <v>1365673.9785</v>
      </c>
      <c r="G208">
        <f t="shared" si="71"/>
        <v>1.2710836135510113</v>
      </c>
      <c r="H208">
        <f t="shared" si="72"/>
        <v>1.2566408747492173</v>
      </c>
      <c r="I208">
        <f t="shared" si="73"/>
        <v>1.2794019999999979</v>
      </c>
      <c r="J208">
        <f t="shared" si="74"/>
        <v>4.0053933639525681E-3</v>
      </c>
      <c r="K208">
        <f t="shared" si="69"/>
        <v>1.287412786727903</v>
      </c>
      <c r="L208">
        <f t="shared" si="70"/>
        <v>1.2713912132720928</v>
      </c>
      <c r="N208" s="1">
        <f t="shared" si="75"/>
        <v>1.2784799999999901</v>
      </c>
      <c r="O208" s="1">
        <f t="shared" si="76"/>
        <v>1.2836399999999999</v>
      </c>
      <c r="P208" s="1">
        <f t="shared" si="77"/>
        <v>1.2843199999999999</v>
      </c>
      <c r="Q208" s="1">
        <f t="shared" si="78"/>
        <v>1.28898</v>
      </c>
      <c r="R208" s="1">
        <f t="shared" si="79"/>
        <v>1.2786999999999999</v>
      </c>
      <c r="S208" s="1">
        <f t="shared" si="80"/>
        <v>1.2664899999999999</v>
      </c>
      <c r="T208" s="1">
        <f t="shared" si="81"/>
        <v>1.2648200000000001</v>
      </c>
      <c r="U208" s="1">
        <f t="shared" si="82"/>
        <v>1.2787299999999999</v>
      </c>
      <c r="V208" s="1">
        <f t="shared" si="83"/>
        <v>1.27135</v>
      </c>
      <c r="W208" s="1">
        <f t="shared" si="84"/>
        <v>1.27139</v>
      </c>
      <c r="X208" s="1">
        <f t="shared" si="85"/>
        <v>1.2673854203265216</v>
      </c>
      <c r="Y208" s="1">
        <f t="shared" si="86"/>
        <v>1.2517163121238259</v>
      </c>
      <c r="Z208" s="1">
        <f t="shared" si="87"/>
        <v>1.2874460768151392</v>
      </c>
      <c r="AA208" s="1">
        <f t="shared" si="88"/>
        <v>1.2645859231848529</v>
      </c>
      <c r="AB208" s="1">
        <f t="shared" si="89"/>
        <v>1.2767899999999901</v>
      </c>
      <c r="AC208" s="1">
        <f t="shared" si="90"/>
        <v>1.2875099999999999</v>
      </c>
      <c r="AD208" s="1">
        <f t="shared" si="91"/>
        <v>1.2753299999999901</v>
      </c>
    </row>
    <row r="209" spans="1:30" x14ac:dyDescent="0.2">
      <c r="A209" t="s">
        <v>236</v>
      </c>
      <c r="B209">
        <v>1.2839499999999999</v>
      </c>
      <c r="C209">
        <v>1.29247</v>
      </c>
      <c r="D209">
        <v>1.2656099999999999</v>
      </c>
      <c r="E209">
        <v>1.2684899999999999</v>
      </c>
      <c r="F209">
        <v>1359136.5116999999</v>
      </c>
      <c r="G209">
        <f t="shared" si="71"/>
        <v>1.2752690757006744</v>
      </c>
      <c r="H209">
        <f t="shared" si="72"/>
        <v>1.2593672498328117</v>
      </c>
      <c r="I209">
        <f t="shared" si="73"/>
        <v>1.276509999999998</v>
      </c>
      <c r="J209">
        <f t="shared" si="74"/>
        <v>5.3829545790378035E-3</v>
      </c>
      <c r="K209">
        <f t="shared" si="69"/>
        <v>1.2872759091580737</v>
      </c>
      <c r="L209">
        <f t="shared" si="70"/>
        <v>1.2657440908419224</v>
      </c>
      <c r="N209" s="1">
        <f t="shared" si="75"/>
        <v>1.2836399999999999</v>
      </c>
      <c r="O209" s="1">
        <f t="shared" si="76"/>
        <v>1.2843199999999999</v>
      </c>
      <c r="P209" s="1">
        <f t="shared" si="77"/>
        <v>1.28898</v>
      </c>
      <c r="Q209" s="1">
        <f t="shared" si="78"/>
        <v>1.2786999999999999</v>
      </c>
      <c r="R209" s="1">
        <f t="shared" si="79"/>
        <v>1.2875099999999999</v>
      </c>
      <c r="S209" s="1">
        <f t="shared" si="80"/>
        <v>1.2648200000000001</v>
      </c>
      <c r="T209" s="1">
        <f t="shared" si="81"/>
        <v>1.2787299999999999</v>
      </c>
      <c r="U209" s="1">
        <f t="shared" si="82"/>
        <v>1.27135</v>
      </c>
      <c r="V209" s="1">
        <f t="shared" si="83"/>
        <v>1.27139</v>
      </c>
      <c r="W209" s="1">
        <f t="shared" si="84"/>
        <v>1.2753299999999901</v>
      </c>
      <c r="X209" s="1">
        <f t="shared" si="85"/>
        <v>1.2710836135510113</v>
      </c>
      <c r="Y209" s="1">
        <f t="shared" si="86"/>
        <v>1.2566408747492173</v>
      </c>
      <c r="Z209" s="1">
        <f t="shared" si="87"/>
        <v>1.287412786727903</v>
      </c>
      <c r="AA209" s="1">
        <f t="shared" si="88"/>
        <v>1.2713912132720928</v>
      </c>
      <c r="AB209" s="1">
        <f t="shared" si="89"/>
        <v>1.2839499999999999</v>
      </c>
      <c r="AC209" s="1">
        <f t="shared" si="90"/>
        <v>1.29247</v>
      </c>
      <c r="AD209" s="1">
        <f t="shared" si="91"/>
        <v>1.2656099999999999</v>
      </c>
    </row>
    <row r="210" spans="1:30" x14ac:dyDescent="0.2">
      <c r="A210" t="s">
        <v>237</v>
      </c>
      <c r="B210">
        <v>1.2685999999999999</v>
      </c>
      <c r="C210">
        <v>1.27342</v>
      </c>
      <c r="D210">
        <v>1.2651600000000001</v>
      </c>
      <c r="E210">
        <v>1.27102</v>
      </c>
      <c r="F210">
        <v>1345748.4062000001</v>
      </c>
      <c r="G210">
        <f t="shared" si="71"/>
        <v>1.2782860504671163</v>
      </c>
      <c r="H210">
        <f t="shared" si="72"/>
        <v>1.2658214998885411</v>
      </c>
      <c r="I210">
        <f t="shared" si="73"/>
        <v>1.2745979999999999</v>
      </c>
      <c r="J210">
        <f t="shared" si="74"/>
        <v>5.2948556165395202E-3</v>
      </c>
      <c r="K210">
        <f t="shared" si="69"/>
        <v>1.285187711233079</v>
      </c>
      <c r="L210">
        <f t="shared" si="70"/>
        <v>1.2640082887669208</v>
      </c>
      <c r="N210" s="1">
        <f t="shared" si="75"/>
        <v>1.2843199999999999</v>
      </c>
      <c r="O210" s="1">
        <f t="shared" si="76"/>
        <v>1.28898</v>
      </c>
      <c r="P210" s="1">
        <f t="shared" si="77"/>
        <v>1.2786999999999999</v>
      </c>
      <c r="Q210" s="1">
        <f t="shared" si="78"/>
        <v>1.2875099999999999</v>
      </c>
      <c r="R210" s="1">
        <f t="shared" si="79"/>
        <v>1.29247</v>
      </c>
      <c r="S210" s="1">
        <f t="shared" si="80"/>
        <v>1.2787299999999999</v>
      </c>
      <c r="T210" s="1">
        <f t="shared" si="81"/>
        <v>1.27135</v>
      </c>
      <c r="U210" s="1">
        <f t="shared" si="82"/>
        <v>1.27139</v>
      </c>
      <c r="V210" s="1">
        <f t="shared" si="83"/>
        <v>1.2753299999999901</v>
      </c>
      <c r="W210" s="1">
        <f t="shared" si="84"/>
        <v>1.2656099999999999</v>
      </c>
      <c r="X210" s="1">
        <f t="shared" si="85"/>
        <v>1.2752690757006744</v>
      </c>
      <c r="Y210" s="1">
        <f t="shared" si="86"/>
        <v>1.2593672498328117</v>
      </c>
      <c r="Z210" s="1">
        <f t="shared" si="87"/>
        <v>1.2872759091580737</v>
      </c>
      <c r="AA210" s="1">
        <f t="shared" si="88"/>
        <v>1.2657440908419224</v>
      </c>
      <c r="AB210" s="1">
        <f t="shared" si="89"/>
        <v>1.2685999999999999</v>
      </c>
      <c r="AC210" s="1">
        <f t="shared" si="90"/>
        <v>1.27342</v>
      </c>
      <c r="AD210" s="1">
        <f t="shared" si="91"/>
        <v>1.2651600000000001</v>
      </c>
    </row>
    <row r="211" spans="1:30" x14ac:dyDescent="0.2">
      <c r="A211" t="s">
        <v>238</v>
      </c>
      <c r="B211">
        <v>1.27112</v>
      </c>
      <c r="C211">
        <v>1.27643</v>
      </c>
      <c r="D211">
        <v>1.2492799999999999</v>
      </c>
      <c r="E211">
        <v>1.25319</v>
      </c>
      <c r="F211">
        <v>1358803.0098999899</v>
      </c>
      <c r="G211">
        <f t="shared" si="71"/>
        <v>1.281850700311411</v>
      </c>
      <c r="H211">
        <f t="shared" si="72"/>
        <v>1.2676643332590274</v>
      </c>
      <c r="I211">
        <f t="shared" si="73"/>
        <v>1.270626</v>
      </c>
      <c r="J211">
        <f t="shared" si="74"/>
        <v>1.0170542955024564E-2</v>
      </c>
      <c r="K211">
        <f t="shared" si="69"/>
        <v>1.2909670859100491</v>
      </c>
      <c r="L211">
        <f t="shared" si="70"/>
        <v>1.250284914089951</v>
      </c>
      <c r="N211" s="1">
        <f t="shared" si="75"/>
        <v>1.28898</v>
      </c>
      <c r="O211" s="1">
        <f t="shared" si="76"/>
        <v>1.2786999999999999</v>
      </c>
      <c r="P211" s="1">
        <f t="shared" si="77"/>
        <v>1.2875099999999999</v>
      </c>
      <c r="Q211" s="1">
        <f t="shared" si="78"/>
        <v>1.29247</v>
      </c>
      <c r="R211" s="1">
        <f t="shared" si="79"/>
        <v>1.27342</v>
      </c>
      <c r="S211" s="1">
        <f t="shared" si="80"/>
        <v>1.27135</v>
      </c>
      <c r="T211" s="1">
        <f t="shared" si="81"/>
        <v>1.27139</v>
      </c>
      <c r="U211" s="1">
        <f t="shared" si="82"/>
        <v>1.2753299999999901</v>
      </c>
      <c r="V211" s="1">
        <f t="shared" si="83"/>
        <v>1.2656099999999999</v>
      </c>
      <c r="W211" s="1">
        <f t="shared" si="84"/>
        <v>1.2651600000000001</v>
      </c>
      <c r="X211" s="1">
        <f t="shared" si="85"/>
        <v>1.2782860504671163</v>
      </c>
      <c r="Y211" s="1">
        <f t="shared" si="86"/>
        <v>1.2658214998885411</v>
      </c>
      <c r="Z211" s="1">
        <f t="shared" si="87"/>
        <v>1.285187711233079</v>
      </c>
      <c r="AA211" s="1">
        <f t="shared" si="88"/>
        <v>1.2640082887669208</v>
      </c>
      <c r="AB211" s="1">
        <f t="shared" si="89"/>
        <v>1.27112</v>
      </c>
      <c r="AC211" s="1">
        <f t="shared" si="90"/>
        <v>1.27643</v>
      </c>
      <c r="AD211" s="1">
        <f t="shared" si="91"/>
        <v>1.2492799999999999</v>
      </c>
    </row>
    <row r="212" spans="1:30" x14ac:dyDescent="0.2">
      <c r="A212" t="s">
        <v>239</v>
      </c>
      <c r="B212">
        <v>1.25247</v>
      </c>
      <c r="C212">
        <v>1.25932</v>
      </c>
      <c r="D212">
        <v>1.2449399999999999</v>
      </c>
      <c r="E212">
        <v>1.25522</v>
      </c>
      <c r="F212">
        <v>1368480.6132</v>
      </c>
      <c r="G212">
        <f t="shared" si="71"/>
        <v>1.2808004668742741</v>
      </c>
      <c r="H212">
        <f t="shared" si="72"/>
        <v>1.268906222172685</v>
      </c>
      <c r="I212">
        <f t="shared" si="73"/>
        <v>1.2663280000000001</v>
      </c>
      <c r="J212">
        <f t="shared" si="74"/>
        <v>1.1181819887656912E-2</v>
      </c>
      <c r="K212">
        <f t="shared" si="69"/>
        <v>1.2886916397753139</v>
      </c>
      <c r="L212">
        <f t="shared" si="70"/>
        <v>1.2439643602246864</v>
      </c>
      <c r="N212" s="1">
        <f t="shared" si="75"/>
        <v>1.2786999999999999</v>
      </c>
      <c r="O212" s="1">
        <f t="shared" si="76"/>
        <v>1.2875099999999999</v>
      </c>
      <c r="P212" s="1">
        <f t="shared" si="77"/>
        <v>1.29247</v>
      </c>
      <c r="Q212" s="1">
        <f t="shared" si="78"/>
        <v>1.27342</v>
      </c>
      <c r="R212" s="1">
        <f t="shared" si="79"/>
        <v>1.27643</v>
      </c>
      <c r="S212" s="1">
        <f t="shared" si="80"/>
        <v>1.27139</v>
      </c>
      <c r="T212" s="1">
        <f t="shared" si="81"/>
        <v>1.2753299999999901</v>
      </c>
      <c r="U212" s="1">
        <f t="shared" si="82"/>
        <v>1.2656099999999999</v>
      </c>
      <c r="V212" s="1">
        <f t="shared" si="83"/>
        <v>1.2651600000000001</v>
      </c>
      <c r="W212" s="1">
        <f t="shared" si="84"/>
        <v>1.2492799999999999</v>
      </c>
      <c r="X212" s="1">
        <f t="shared" si="85"/>
        <v>1.281850700311411</v>
      </c>
      <c r="Y212" s="1">
        <f t="shared" si="86"/>
        <v>1.2676643332590274</v>
      </c>
      <c r="Z212" s="1">
        <f t="shared" si="87"/>
        <v>1.2909670859100491</v>
      </c>
      <c r="AA212" s="1">
        <f t="shared" si="88"/>
        <v>1.250284914089951</v>
      </c>
      <c r="AB212" s="1">
        <f t="shared" si="89"/>
        <v>1.25247</v>
      </c>
      <c r="AC212" s="1">
        <f t="shared" si="90"/>
        <v>1.25932</v>
      </c>
      <c r="AD212" s="1">
        <f t="shared" si="91"/>
        <v>1.2449399999999999</v>
      </c>
    </row>
    <row r="213" spans="1:30" x14ac:dyDescent="0.2">
      <c r="A213" t="s">
        <v>240</v>
      </c>
      <c r="B213">
        <v>1.25552</v>
      </c>
      <c r="C213">
        <v>1.27115</v>
      </c>
      <c r="D213">
        <v>1.25203</v>
      </c>
      <c r="E213">
        <v>1.2681500000000001</v>
      </c>
      <c r="F213">
        <v>1345493.90649999</v>
      </c>
      <c r="G213">
        <f t="shared" si="71"/>
        <v>1.2830369779161828</v>
      </c>
      <c r="H213">
        <f t="shared" si="72"/>
        <v>1.2710474814484534</v>
      </c>
      <c r="I213">
        <f t="shared" si="73"/>
        <v>1.2632140000000001</v>
      </c>
      <c r="J213">
        <f t="shared" si="74"/>
        <v>7.4500808049309105E-3</v>
      </c>
      <c r="K213">
        <f t="shared" si="69"/>
        <v>1.2781141616098619</v>
      </c>
      <c r="L213">
        <f t="shared" si="70"/>
        <v>1.2483138383901382</v>
      </c>
      <c r="N213" s="1">
        <f t="shared" si="75"/>
        <v>1.2875099999999999</v>
      </c>
      <c r="O213" s="1">
        <f t="shared" si="76"/>
        <v>1.29247</v>
      </c>
      <c r="P213" s="1">
        <f t="shared" si="77"/>
        <v>1.27342</v>
      </c>
      <c r="Q213" s="1">
        <f t="shared" si="78"/>
        <v>1.27643</v>
      </c>
      <c r="R213" s="1">
        <f t="shared" si="79"/>
        <v>1.25932</v>
      </c>
      <c r="S213" s="1">
        <f t="shared" si="80"/>
        <v>1.2753299999999901</v>
      </c>
      <c r="T213" s="1">
        <f t="shared" si="81"/>
        <v>1.2656099999999999</v>
      </c>
      <c r="U213" s="1">
        <f t="shared" si="82"/>
        <v>1.2651600000000001</v>
      </c>
      <c r="V213" s="1">
        <f t="shared" si="83"/>
        <v>1.2492799999999999</v>
      </c>
      <c r="W213" s="1">
        <f t="shared" si="84"/>
        <v>1.2449399999999999</v>
      </c>
      <c r="X213" s="1">
        <f t="shared" si="85"/>
        <v>1.2808004668742741</v>
      </c>
      <c r="Y213" s="1">
        <f t="shared" si="86"/>
        <v>1.268906222172685</v>
      </c>
      <c r="Z213" s="1">
        <f t="shared" si="87"/>
        <v>1.2886916397753139</v>
      </c>
      <c r="AA213" s="1">
        <f t="shared" si="88"/>
        <v>1.2439643602246864</v>
      </c>
      <c r="AB213" s="1">
        <f t="shared" si="89"/>
        <v>1.25552</v>
      </c>
      <c r="AC213" s="1">
        <f t="shared" si="90"/>
        <v>1.27115</v>
      </c>
      <c r="AD213" s="1">
        <f t="shared" si="91"/>
        <v>1.25203</v>
      </c>
    </row>
    <row r="214" spans="1:30" x14ac:dyDescent="0.2">
      <c r="A214" t="s">
        <v>241</v>
      </c>
      <c r="B214">
        <v>1.2682199999999999</v>
      </c>
      <c r="C214">
        <v>1.2703899999999999</v>
      </c>
      <c r="D214">
        <v>1.24716</v>
      </c>
      <c r="E214">
        <v>1.24973</v>
      </c>
      <c r="F214">
        <v>1362384.9103999999</v>
      </c>
      <c r="G214">
        <f t="shared" si="71"/>
        <v>1.2861813186107887</v>
      </c>
      <c r="H214">
        <f t="shared" si="72"/>
        <v>1.2692349876323024</v>
      </c>
      <c r="I214">
        <f t="shared" si="73"/>
        <v>1.2594619999999999</v>
      </c>
      <c r="J214">
        <f t="shared" si="74"/>
        <v>8.4983890238091876E-3</v>
      </c>
      <c r="K214">
        <f t="shared" si="69"/>
        <v>1.2764587780476182</v>
      </c>
      <c r="L214">
        <f t="shared" si="70"/>
        <v>1.2424652219523815</v>
      </c>
      <c r="N214" s="1">
        <f t="shared" si="75"/>
        <v>1.29247</v>
      </c>
      <c r="O214" s="1">
        <f t="shared" si="76"/>
        <v>1.27342</v>
      </c>
      <c r="P214" s="1">
        <f t="shared" si="77"/>
        <v>1.27643</v>
      </c>
      <c r="Q214" s="1">
        <f t="shared" si="78"/>
        <v>1.25932</v>
      </c>
      <c r="R214" s="1">
        <f t="shared" si="79"/>
        <v>1.27115</v>
      </c>
      <c r="S214" s="1">
        <f t="shared" si="80"/>
        <v>1.2656099999999999</v>
      </c>
      <c r="T214" s="1">
        <f t="shared" si="81"/>
        <v>1.2651600000000001</v>
      </c>
      <c r="U214" s="1">
        <f t="shared" si="82"/>
        <v>1.2492799999999999</v>
      </c>
      <c r="V214" s="1">
        <f t="shared" si="83"/>
        <v>1.2449399999999999</v>
      </c>
      <c r="W214" s="1">
        <f t="shared" si="84"/>
        <v>1.25203</v>
      </c>
      <c r="X214" s="1">
        <f t="shared" si="85"/>
        <v>1.2830369779161828</v>
      </c>
      <c r="Y214" s="1">
        <f t="shared" si="86"/>
        <v>1.2710474814484534</v>
      </c>
      <c r="Z214" s="1">
        <f t="shared" si="87"/>
        <v>1.2781141616098619</v>
      </c>
      <c r="AA214" s="1">
        <f t="shared" si="88"/>
        <v>1.2483138383901382</v>
      </c>
      <c r="AB214" s="1">
        <f t="shared" si="89"/>
        <v>1.2682199999999999</v>
      </c>
      <c r="AC214" s="1">
        <f t="shared" si="90"/>
        <v>1.2703899999999999</v>
      </c>
      <c r="AD214" s="1">
        <f t="shared" si="91"/>
        <v>1.24716</v>
      </c>
    </row>
    <row r="215" spans="1:30" x14ac:dyDescent="0.2">
      <c r="A215" t="s">
        <v>242</v>
      </c>
      <c r="B215">
        <v>1.2498199999999999</v>
      </c>
      <c r="C215">
        <v>1.25129</v>
      </c>
      <c r="D215">
        <v>1.2382599999999999</v>
      </c>
      <c r="E215">
        <v>1.24366</v>
      </c>
      <c r="F215">
        <v>1346051.3126000001</v>
      </c>
      <c r="G215">
        <f t="shared" si="71"/>
        <v>1.2819275457405259</v>
      </c>
      <c r="H215">
        <f t="shared" si="72"/>
        <v>1.2678766584215349</v>
      </c>
      <c r="I215">
        <f t="shared" si="73"/>
        <v>1.2539899999999999</v>
      </c>
      <c r="J215">
        <f t="shared" si="74"/>
        <v>8.0933923666161554E-3</v>
      </c>
      <c r="K215">
        <f t="shared" si="69"/>
        <v>1.2701767847332321</v>
      </c>
      <c r="L215">
        <f t="shared" si="70"/>
        <v>1.2378032152667677</v>
      </c>
      <c r="N215" s="1">
        <f t="shared" si="75"/>
        <v>1.27342</v>
      </c>
      <c r="O215" s="1">
        <f t="shared" si="76"/>
        <v>1.27643</v>
      </c>
      <c r="P215" s="1">
        <f t="shared" si="77"/>
        <v>1.25932</v>
      </c>
      <c r="Q215" s="1">
        <f t="shared" si="78"/>
        <v>1.27115</v>
      </c>
      <c r="R215" s="1">
        <f t="shared" si="79"/>
        <v>1.2703899999999999</v>
      </c>
      <c r="S215" s="1">
        <f t="shared" si="80"/>
        <v>1.2651600000000001</v>
      </c>
      <c r="T215" s="1">
        <f t="shared" si="81"/>
        <v>1.2492799999999999</v>
      </c>
      <c r="U215" s="1">
        <f t="shared" si="82"/>
        <v>1.2449399999999999</v>
      </c>
      <c r="V215" s="1">
        <f t="shared" si="83"/>
        <v>1.25203</v>
      </c>
      <c r="W215" s="1">
        <f t="shared" si="84"/>
        <v>1.24716</v>
      </c>
      <c r="X215" s="1">
        <f t="shared" si="85"/>
        <v>1.2861813186107887</v>
      </c>
      <c r="Y215" s="1">
        <f t="shared" si="86"/>
        <v>1.2692349876323024</v>
      </c>
      <c r="Z215" s="1">
        <f t="shared" si="87"/>
        <v>1.2764587780476182</v>
      </c>
      <c r="AA215" s="1">
        <f t="shared" si="88"/>
        <v>1.2424652219523815</v>
      </c>
      <c r="AB215" s="1">
        <f t="shared" si="89"/>
        <v>1.2498199999999999</v>
      </c>
      <c r="AC215" s="1">
        <f t="shared" si="90"/>
        <v>1.25129</v>
      </c>
      <c r="AD215" s="1">
        <f t="shared" si="91"/>
        <v>1.2382599999999999</v>
      </c>
    </row>
    <row r="216" spans="1:30" x14ac:dyDescent="0.2">
      <c r="A216" t="s">
        <v>243</v>
      </c>
      <c r="B216">
        <v>1.2436100000000001</v>
      </c>
      <c r="C216">
        <v>1.2504899999999901</v>
      </c>
      <c r="D216">
        <v>1.2371799999999999</v>
      </c>
      <c r="E216">
        <v>1.2488699999999999</v>
      </c>
      <c r="F216">
        <v>1347994.31069999</v>
      </c>
      <c r="G216">
        <f t="shared" si="71"/>
        <v>1.280095030493684</v>
      </c>
      <c r="H216">
        <f t="shared" si="72"/>
        <v>1.2616777722810233</v>
      </c>
      <c r="I216">
        <f t="shared" si="73"/>
        <v>1.253126</v>
      </c>
      <c r="J216">
        <f t="shared" si="74"/>
        <v>8.3589104553165785E-3</v>
      </c>
      <c r="K216">
        <f t="shared" si="69"/>
        <v>1.2698438209106331</v>
      </c>
      <c r="L216">
        <f t="shared" si="70"/>
        <v>1.2364081790893668</v>
      </c>
      <c r="N216" s="1">
        <f t="shared" si="75"/>
        <v>1.27643</v>
      </c>
      <c r="O216" s="1">
        <f t="shared" si="76"/>
        <v>1.25932</v>
      </c>
      <c r="P216" s="1">
        <f t="shared" si="77"/>
        <v>1.27115</v>
      </c>
      <c r="Q216" s="1">
        <f t="shared" si="78"/>
        <v>1.2703899999999999</v>
      </c>
      <c r="R216" s="1">
        <f t="shared" si="79"/>
        <v>1.25129</v>
      </c>
      <c r="S216" s="1">
        <f t="shared" si="80"/>
        <v>1.2492799999999999</v>
      </c>
      <c r="T216" s="1">
        <f t="shared" si="81"/>
        <v>1.2449399999999999</v>
      </c>
      <c r="U216" s="1">
        <f t="shared" si="82"/>
        <v>1.25203</v>
      </c>
      <c r="V216" s="1">
        <f t="shared" si="83"/>
        <v>1.24716</v>
      </c>
      <c r="W216" s="1">
        <f t="shared" si="84"/>
        <v>1.2382599999999999</v>
      </c>
      <c r="X216" s="1">
        <f t="shared" si="85"/>
        <v>1.2819275457405259</v>
      </c>
      <c r="Y216" s="1">
        <f t="shared" si="86"/>
        <v>1.2678766584215349</v>
      </c>
      <c r="Z216" s="1">
        <f t="shared" si="87"/>
        <v>1.2701767847332321</v>
      </c>
      <c r="AA216" s="1">
        <f t="shared" si="88"/>
        <v>1.2378032152667677</v>
      </c>
      <c r="AB216" s="1">
        <f t="shared" si="89"/>
        <v>1.2436100000000001</v>
      </c>
      <c r="AC216" s="1">
        <f t="shared" si="90"/>
        <v>1.2504899999999901</v>
      </c>
      <c r="AD216" s="1">
        <f t="shared" si="91"/>
        <v>1.2371799999999999</v>
      </c>
    </row>
    <row r="217" spans="1:30" x14ac:dyDescent="0.2">
      <c r="A217" t="s">
        <v>244</v>
      </c>
      <c r="B217">
        <v>1.2482</v>
      </c>
      <c r="C217">
        <v>1.2539799999999901</v>
      </c>
      <c r="D217">
        <v>1.2421500000000001</v>
      </c>
      <c r="E217">
        <v>1.2452700000000001</v>
      </c>
      <c r="F217">
        <v>1350394.3907999999</v>
      </c>
      <c r="G217">
        <f t="shared" si="71"/>
        <v>1.2731700203291227</v>
      </c>
      <c r="H217">
        <f t="shared" si="72"/>
        <v>1.2560985148540156</v>
      </c>
      <c r="I217">
        <f t="shared" si="73"/>
        <v>1.251136</v>
      </c>
      <c r="J217">
        <f t="shared" si="74"/>
        <v>8.7964574687768842E-3</v>
      </c>
      <c r="K217">
        <f t="shared" si="69"/>
        <v>1.2687289149375538</v>
      </c>
      <c r="L217">
        <f t="shared" si="70"/>
        <v>1.2335430850624463</v>
      </c>
      <c r="N217" s="1">
        <f t="shared" si="75"/>
        <v>1.25932</v>
      </c>
      <c r="O217" s="1">
        <f t="shared" si="76"/>
        <v>1.27115</v>
      </c>
      <c r="P217" s="1">
        <f t="shared" si="77"/>
        <v>1.2703899999999999</v>
      </c>
      <c r="Q217" s="1">
        <f t="shared" si="78"/>
        <v>1.25129</v>
      </c>
      <c r="R217" s="1">
        <f t="shared" si="79"/>
        <v>1.2504899999999901</v>
      </c>
      <c r="S217" s="1">
        <f t="shared" si="80"/>
        <v>1.2449399999999999</v>
      </c>
      <c r="T217" s="1">
        <f t="shared" si="81"/>
        <v>1.25203</v>
      </c>
      <c r="U217" s="1">
        <f t="shared" si="82"/>
        <v>1.24716</v>
      </c>
      <c r="V217" s="1">
        <f t="shared" si="83"/>
        <v>1.2382599999999999</v>
      </c>
      <c r="W217" s="1">
        <f t="shared" si="84"/>
        <v>1.2371799999999999</v>
      </c>
      <c r="X217" s="1">
        <f t="shared" si="85"/>
        <v>1.280095030493684</v>
      </c>
      <c r="Y217" s="1">
        <f t="shared" si="86"/>
        <v>1.2616777722810233</v>
      </c>
      <c r="Z217" s="1">
        <f t="shared" si="87"/>
        <v>1.2698438209106331</v>
      </c>
      <c r="AA217" s="1">
        <f t="shared" si="88"/>
        <v>1.2364081790893668</v>
      </c>
      <c r="AB217" s="1">
        <f t="shared" si="89"/>
        <v>1.2482</v>
      </c>
      <c r="AC217" s="1">
        <f t="shared" si="90"/>
        <v>1.2539799999999901</v>
      </c>
      <c r="AD217" s="1">
        <f t="shared" si="91"/>
        <v>1.2421500000000001</v>
      </c>
    </row>
    <row r="218" spans="1:30" x14ac:dyDescent="0.2">
      <c r="A218" t="s">
        <v>245</v>
      </c>
      <c r="B218">
        <v>1.24539</v>
      </c>
      <c r="C218">
        <v>1.2467299999999999</v>
      </c>
      <c r="D218">
        <v>1.2193799999999999</v>
      </c>
      <c r="E218">
        <v>1.22126</v>
      </c>
      <c r="F218">
        <v>1359050.1055999999</v>
      </c>
      <c r="G218">
        <f t="shared" si="71"/>
        <v>1.2724966802194153</v>
      </c>
      <c r="H218">
        <f t="shared" si="72"/>
        <v>1.2547423432360105</v>
      </c>
      <c r="I218">
        <f t="shared" si="73"/>
        <v>1.2417579999999999</v>
      </c>
      <c r="J218">
        <f t="shared" si="74"/>
        <v>1.0490501227300811E-2</v>
      </c>
      <c r="K218">
        <f t="shared" si="69"/>
        <v>1.2627390024546015</v>
      </c>
      <c r="L218">
        <f t="shared" si="70"/>
        <v>1.2207769975453984</v>
      </c>
      <c r="N218" s="1">
        <f t="shared" si="75"/>
        <v>1.27115</v>
      </c>
      <c r="O218" s="1">
        <f t="shared" si="76"/>
        <v>1.2703899999999999</v>
      </c>
      <c r="P218" s="1">
        <f t="shared" si="77"/>
        <v>1.25129</v>
      </c>
      <c r="Q218" s="1">
        <f t="shared" si="78"/>
        <v>1.2504899999999901</v>
      </c>
      <c r="R218" s="1">
        <f t="shared" si="79"/>
        <v>1.2539799999999901</v>
      </c>
      <c r="S218" s="1">
        <f t="shared" si="80"/>
        <v>1.25203</v>
      </c>
      <c r="T218" s="1">
        <f t="shared" si="81"/>
        <v>1.24716</v>
      </c>
      <c r="U218" s="1">
        <f t="shared" si="82"/>
        <v>1.2382599999999999</v>
      </c>
      <c r="V218" s="1">
        <f t="shared" si="83"/>
        <v>1.2371799999999999</v>
      </c>
      <c r="W218" s="1">
        <f t="shared" si="84"/>
        <v>1.2421500000000001</v>
      </c>
      <c r="X218" s="1">
        <f t="shared" si="85"/>
        <v>1.2731700203291227</v>
      </c>
      <c r="Y218" s="1">
        <f t="shared" si="86"/>
        <v>1.2560985148540156</v>
      </c>
      <c r="Z218" s="1">
        <f t="shared" si="87"/>
        <v>1.2687289149375538</v>
      </c>
      <c r="AA218" s="1">
        <f t="shared" si="88"/>
        <v>1.2335430850624463</v>
      </c>
      <c r="AB218" s="1">
        <f t="shared" si="89"/>
        <v>1.24539</v>
      </c>
      <c r="AC218" s="1">
        <f t="shared" si="90"/>
        <v>1.2467299999999999</v>
      </c>
      <c r="AD218" s="1">
        <f t="shared" si="91"/>
        <v>1.2193799999999999</v>
      </c>
    </row>
    <row r="219" spans="1:30" x14ac:dyDescent="0.2">
      <c r="A219" t="s">
        <v>246</v>
      </c>
      <c r="B219">
        <v>1.2212099999999999</v>
      </c>
      <c r="C219">
        <v>1.2220899999999999</v>
      </c>
      <c r="D219">
        <v>1.20546</v>
      </c>
      <c r="E219">
        <v>1.2199799999999901</v>
      </c>
      <c r="F219">
        <v>1343582.5116999999</v>
      </c>
      <c r="G219">
        <f t="shared" si="71"/>
        <v>1.2717944534796102</v>
      </c>
      <c r="H219">
        <f t="shared" si="72"/>
        <v>1.2522148954906738</v>
      </c>
      <c r="I219">
        <f t="shared" si="73"/>
        <v>1.235807999999998</v>
      </c>
      <c r="J219">
        <f t="shared" si="74"/>
        <v>1.2521733745774293E-2</v>
      </c>
      <c r="K219">
        <f t="shared" si="69"/>
        <v>1.2608514674915465</v>
      </c>
      <c r="L219">
        <f t="shared" si="70"/>
        <v>1.2107645325084495</v>
      </c>
      <c r="N219" s="1">
        <f t="shared" si="75"/>
        <v>1.2703899999999999</v>
      </c>
      <c r="O219" s="1">
        <f t="shared" si="76"/>
        <v>1.25129</v>
      </c>
      <c r="P219" s="1">
        <f t="shared" si="77"/>
        <v>1.2504899999999901</v>
      </c>
      <c r="Q219" s="1">
        <f t="shared" si="78"/>
        <v>1.2539799999999901</v>
      </c>
      <c r="R219" s="1">
        <f t="shared" si="79"/>
        <v>1.2467299999999999</v>
      </c>
      <c r="S219" s="1">
        <f t="shared" si="80"/>
        <v>1.24716</v>
      </c>
      <c r="T219" s="1">
        <f t="shared" si="81"/>
        <v>1.2382599999999999</v>
      </c>
      <c r="U219" s="1">
        <f t="shared" si="82"/>
        <v>1.2371799999999999</v>
      </c>
      <c r="V219" s="1">
        <f t="shared" si="83"/>
        <v>1.2421500000000001</v>
      </c>
      <c r="W219" s="1">
        <f t="shared" si="84"/>
        <v>1.2193799999999999</v>
      </c>
      <c r="X219" s="1">
        <f t="shared" si="85"/>
        <v>1.2724966802194153</v>
      </c>
      <c r="Y219" s="1">
        <f t="shared" si="86"/>
        <v>1.2547423432360105</v>
      </c>
      <c r="Z219" s="1">
        <f t="shared" si="87"/>
        <v>1.2627390024546015</v>
      </c>
      <c r="AA219" s="1">
        <f t="shared" si="88"/>
        <v>1.2207769975453984</v>
      </c>
      <c r="AB219" s="1">
        <f t="shared" si="89"/>
        <v>1.2212099999999999</v>
      </c>
      <c r="AC219" s="1">
        <f t="shared" si="90"/>
        <v>1.2220899999999999</v>
      </c>
      <c r="AD219" s="1">
        <f t="shared" si="91"/>
        <v>1.20546</v>
      </c>
    </row>
    <row r="220" spans="1:30" x14ac:dyDescent="0.2">
      <c r="A220" t="s">
        <v>247</v>
      </c>
      <c r="B220">
        <v>1.2200899999999999</v>
      </c>
      <c r="C220">
        <v>1.2238</v>
      </c>
      <c r="D220">
        <v>1.2133399999999901</v>
      </c>
      <c r="E220">
        <v>1.22004</v>
      </c>
      <c r="F220">
        <v>1352416.6932999999</v>
      </c>
      <c r="G220">
        <f t="shared" si="71"/>
        <v>1.2649596356530735</v>
      </c>
      <c r="H220">
        <f t="shared" si="72"/>
        <v>1.2475632636604492</v>
      </c>
      <c r="I220">
        <f t="shared" si="73"/>
        <v>1.2310839999999978</v>
      </c>
      <c r="J220">
        <f t="shared" si="74"/>
        <v>1.3110027612482134E-2</v>
      </c>
      <c r="K220">
        <f t="shared" si="69"/>
        <v>1.2573040552249621</v>
      </c>
      <c r="L220">
        <f t="shared" si="70"/>
        <v>1.2048639447750336</v>
      </c>
      <c r="N220" s="1">
        <f t="shared" si="75"/>
        <v>1.25129</v>
      </c>
      <c r="O220" s="1">
        <f t="shared" si="76"/>
        <v>1.2504899999999901</v>
      </c>
      <c r="P220" s="1">
        <f t="shared" si="77"/>
        <v>1.2539799999999901</v>
      </c>
      <c r="Q220" s="1">
        <f t="shared" si="78"/>
        <v>1.2467299999999999</v>
      </c>
      <c r="R220" s="1">
        <f t="shared" si="79"/>
        <v>1.2220899999999999</v>
      </c>
      <c r="S220" s="1">
        <f t="shared" si="80"/>
        <v>1.2382599999999999</v>
      </c>
      <c r="T220" s="1">
        <f t="shared" si="81"/>
        <v>1.2371799999999999</v>
      </c>
      <c r="U220" s="1">
        <f t="shared" si="82"/>
        <v>1.2421500000000001</v>
      </c>
      <c r="V220" s="1">
        <f t="shared" si="83"/>
        <v>1.2193799999999999</v>
      </c>
      <c r="W220" s="1">
        <f t="shared" si="84"/>
        <v>1.20546</v>
      </c>
      <c r="X220" s="1">
        <f t="shared" si="85"/>
        <v>1.2717944534796102</v>
      </c>
      <c r="Y220" s="1">
        <f t="shared" si="86"/>
        <v>1.2522148954906738</v>
      </c>
      <c r="Z220" s="1">
        <f t="shared" si="87"/>
        <v>1.2608514674915465</v>
      </c>
      <c r="AA220" s="1">
        <f t="shared" si="88"/>
        <v>1.2107645325084495</v>
      </c>
      <c r="AB220" s="1">
        <f t="shared" si="89"/>
        <v>1.2200899999999999</v>
      </c>
      <c r="AC220" s="1">
        <f t="shared" si="90"/>
        <v>1.2238</v>
      </c>
      <c r="AD220" s="1">
        <f t="shared" si="91"/>
        <v>1.2133399999999901</v>
      </c>
    </row>
    <row r="221" spans="1:30" x14ac:dyDescent="0.2">
      <c r="A221" t="s">
        <v>248</v>
      </c>
      <c r="B221">
        <v>1.2198500000000001</v>
      </c>
      <c r="C221">
        <v>1.24275</v>
      </c>
      <c r="D221">
        <v>1.2173099999999999</v>
      </c>
      <c r="E221">
        <v>1.2364200000000001</v>
      </c>
      <c r="F221">
        <v>1347506.004</v>
      </c>
      <c r="G221">
        <f t="shared" si="71"/>
        <v>1.2601364237687125</v>
      </c>
      <c r="H221">
        <f t="shared" si="72"/>
        <v>1.2441021757736328</v>
      </c>
      <c r="I221">
        <f t="shared" si="73"/>
        <v>1.228593999999998</v>
      </c>
      <c r="J221">
        <f t="shared" si="74"/>
        <v>1.0397064201015353E-2</v>
      </c>
      <c r="K221">
        <f t="shared" si="69"/>
        <v>1.2493881284020287</v>
      </c>
      <c r="L221">
        <f t="shared" si="70"/>
        <v>1.2077998715979672</v>
      </c>
      <c r="N221" s="1">
        <f t="shared" si="75"/>
        <v>1.2504899999999901</v>
      </c>
      <c r="O221" s="1">
        <f t="shared" si="76"/>
        <v>1.2539799999999901</v>
      </c>
      <c r="P221" s="1">
        <f t="shared" si="77"/>
        <v>1.2467299999999999</v>
      </c>
      <c r="Q221" s="1">
        <f t="shared" si="78"/>
        <v>1.2220899999999999</v>
      </c>
      <c r="R221" s="1">
        <f t="shared" si="79"/>
        <v>1.2238</v>
      </c>
      <c r="S221" s="1">
        <f t="shared" si="80"/>
        <v>1.2371799999999999</v>
      </c>
      <c r="T221" s="1">
        <f t="shared" si="81"/>
        <v>1.2421500000000001</v>
      </c>
      <c r="U221" s="1">
        <f t="shared" si="82"/>
        <v>1.2193799999999999</v>
      </c>
      <c r="V221" s="1">
        <f t="shared" si="83"/>
        <v>1.20546</v>
      </c>
      <c r="W221" s="1">
        <f t="shared" si="84"/>
        <v>1.2133399999999901</v>
      </c>
      <c r="X221" s="1">
        <f t="shared" si="85"/>
        <v>1.2649596356530735</v>
      </c>
      <c r="Y221" s="1">
        <f t="shared" si="86"/>
        <v>1.2475632636604492</v>
      </c>
      <c r="Z221" s="1">
        <f t="shared" si="87"/>
        <v>1.2573040552249621</v>
      </c>
      <c r="AA221" s="1">
        <f t="shared" si="88"/>
        <v>1.2048639447750336</v>
      </c>
      <c r="AB221" s="1">
        <f t="shared" si="89"/>
        <v>1.2198500000000001</v>
      </c>
      <c r="AC221" s="1">
        <f t="shared" si="90"/>
        <v>1.24275</v>
      </c>
      <c r="AD221" s="1">
        <f t="shared" si="91"/>
        <v>1.2173099999999999</v>
      </c>
    </row>
    <row r="222" spans="1:30" x14ac:dyDescent="0.2">
      <c r="A222" t="s">
        <v>249</v>
      </c>
      <c r="B222">
        <v>1.2385699999999999</v>
      </c>
      <c r="C222">
        <v>1.2415</v>
      </c>
      <c r="D222">
        <v>1.23359</v>
      </c>
      <c r="E222">
        <v>1.24013</v>
      </c>
      <c r="F222">
        <v>1360393.0977</v>
      </c>
      <c r="G222">
        <f t="shared" si="71"/>
        <v>1.2580842825124718</v>
      </c>
      <c r="H222">
        <f t="shared" si="72"/>
        <v>1.2434514505157552</v>
      </c>
      <c r="I222">
        <f t="shared" si="73"/>
        <v>1.2275659999999979</v>
      </c>
      <c r="J222">
        <f t="shared" si="74"/>
        <v>8.8340378083880799E-3</v>
      </c>
      <c r="K222">
        <f t="shared" si="69"/>
        <v>1.2452340756167741</v>
      </c>
      <c r="L222">
        <f t="shared" si="70"/>
        <v>1.2098979243832217</v>
      </c>
      <c r="N222" s="1">
        <f t="shared" si="75"/>
        <v>1.2539799999999901</v>
      </c>
      <c r="O222" s="1">
        <f t="shared" si="76"/>
        <v>1.2467299999999999</v>
      </c>
      <c r="P222" s="1">
        <f t="shared" si="77"/>
        <v>1.2220899999999999</v>
      </c>
      <c r="Q222" s="1">
        <f t="shared" si="78"/>
        <v>1.2238</v>
      </c>
      <c r="R222" s="1">
        <f t="shared" si="79"/>
        <v>1.24275</v>
      </c>
      <c r="S222" s="1">
        <f t="shared" si="80"/>
        <v>1.2421500000000001</v>
      </c>
      <c r="T222" s="1">
        <f t="shared" si="81"/>
        <v>1.2193799999999999</v>
      </c>
      <c r="U222" s="1">
        <f t="shared" si="82"/>
        <v>1.20546</v>
      </c>
      <c r="V222" s="1">
        <f t="shared" si="83"/>
        <v>1.2133399999999901</v>
      </c>
      <c r="W222" s="1">
        <f t="shared" si="84"/>
        <v>1.2173099999999999</v>
      </c>
      <c r="X222" s="1">
        <f t="shared" si="85"/>
        <v>1.2601364237687125</v>
      </c>
      <c r="Y222" s="1">
        <f t="shared" si="86"/>
        <v>1.2441021757736328</v>
      </c>
      <c r="Z222" s="1">
        <f t="shared" si="87"/>
        <v>1.2493881284020287</v>
      </c>
      <c r="AA222" s="1">
        <f t="shared" si="88"/>
        <v>1.2077998715979672</v>
      </c>
      <c r="AB222" s="1">
        <f t="shared" si="89"/>
        <v>1.2385699999999999</v>
      </c>
      <c r="AC222" s="1">
        <f t="shared" si="90"/>
        <v>1.2415</v>
      </c>
      <c r="AD222" s="1">
        <f t="shared" si="91"/>
        <v>1.23359</v>
      </c>
    </row>
    <row r="223" spans="1:30" x14ac:dyDescent="0.2">
      <c r="A223" t="s">
        <v>250</v>
      </c>
      <c r="B223">
        <v>1.2402</v>
      </c>
      <c r="C223">
        <v>1.24573</v>
      </c>
      <c r="D223">
        <v>1.22716</v>
      </c>
      <c r="E223">
        <v>1.2323999999999999</v>
      </c>
      <c r="F223">
        <v>1358591.4044000001</v>
      </c>
      <c r="G223">
        <f t="shared" si="71"/>
        <v>1.2542995216749813</v>
      </c>
      <c r="H223">
        <f t="shared" si="72"/>
        <v>1.2354276336771701</v>
      </c>
      <c r="I223">
        <f t="shared" si="73"/>
        <v>1.2297939999999978</v>
      </c>
      <c r="J223">
        <f t="shared" si="74"/>
        <v>8.3544373838122018E-3</v>
      </c>
      <c r="K223">
        <f t="shared" si="69"/>
        <v>1.2465028747676223</v>
      </c>
      <c r="L223">
        <f t="shared" si="70"/>
        <v>1.2130851252323733</v>
      </c>
      <c r="N223" s="1">
        <f t="shared" si="75"/>
        <v>1.2467299999999999</v>
      </c>
      <c r="O223" s="1">
        <f t="shared" si="76"/>
        <v>1.2220899999999999</v>
      </c>
      <c r="P223" s="1">
        <f t="shared" si="77"/>
        <v>1.2238</v>
      </c>
      <c r="Q223" s="1">
        <f t="shared" si="78"/>
        <v>1.24275</v>
      </c>
      <c r="R223" s="1">
        <f t="shared" si="79"/>
        <v>1.2415</v>
      </c>
      <c r="S223" s="1">
        <f t="shared" si="80"/>
        <v>1.2193799999999999</v>
      </c>
      <c r="T223" s="1">
        <f t="shared" si="81"/>
        <v>1.20546</v>
      </c>
      <c r="U223" s="1">
        <f t="shared" si="82"/>
        <v>1.2133399999999901</v>
      </c>
      <c r="V223" s="1">
        <f t="shared" si="83"/>
        <v>1.2173099999999999</v>
      </c>
      <c r="W223" s="1">
        <f t="shared" si="84"/>
        <v>1.23359</v>
      </c>
      <c r="X223" s="1">
        <f t="shared" si="85"/>
        <v>1.2580842825124718</v>
      </c>
      <c r="Y223" s="1">
        <f t="shared" si="86"/>
        <v>1.2434514505157552</v>
      </c>
      <c r="Z223" s="1">
        <f t="shared" si="87"/>
        <v>1.2452340756167741</v>
      </c>
      <c r="AA223" s="1">
        <f t="shared" si="88"/>
        <v>1.2098979243832217</v>
      </c>
      <c r="AB223" s="1">
        <f t="shared" si="89"/>
        <v>1.2402</v>
      </c>
      <c r="AC223" s="1">
        <f t="shared" si="90"/>
        <v>1.24573</v>
      </c>
      <c r="AD223" s="1">
        <f t="shared" si="91"/>
        <v>1.22716</v>
      </c>
    </row>
    <row r="224" spans="1:30" x14ac:dyDescent="0.2">
      <c r="A224" t="s">
        <v>251</v>
      </c>
      <c r="B224">
        <v>1.2322599999999999</v>
      </c>
      <c r="C224">
        <v>1.23282</v>
      </c>
      <c r="D224">
        <v>1.21946</v>
      </c>
      <c r="E224">
        <v>1.2220500000000001</v>
      </c>
      <c r="F224">
        <v>1354605.7009999999</v>
      </c>
      <c r="G224">
        <f t="shared" si="71"/>
        <v>1.2435630144499876</v>
      </c>
      <c r="H224">
        <f t="shared" si="72"/>
        <v>1.2254384224514467</v>
      </c>
      <c r="I224">
        <f t="shared" si="73"/>
        <v>1.230208</v>
      </c>
      <c r="J224">
        <f t="shared" si="74"/>
        <v>7.8965952156609641E-3</v>
      </c>
      <c r="K224">
        <f t="shared" si="69"/>
        <v>1.246001190431322</v>
      </c>
      <c r="L224">
        <f t="shared" si="70"/>
        <v>1.214414809568678</v>
      </c>
      <c r="N224" s="1">
        <f t="shared" si="75"/>
        <v>1.2220899999999999</v>
      </c>
      <c r="O224" s="1">
        <f t="shared" si="76"/>
        <v>1.2238</v>
      </c>
      <c r="P224" s="1">
        <f t="shared" si="77"/>
        <v>1.24275</v>
      </c>
      <c r="Q224" s="1">
        <f t="shared" si="78"/>
        <v>1.2415</v>
      </c>
      <c r="R224" s="1">
        <f t="shared" si="79"/>
        <v>1.24573</v>
      </c>
      <c r="S224" s="1">
        <f t="shared" si="80"/>
        <v>1.20546</v>
      </c>
      <c r="T224" s="1">
        <f t="shared" si="81"/>
        <v>1.2133399999999901</v>
      </c>
      <c r="U224" s="1">
        <f t="shared" si="82"/>
        <v>1.2173099999999999</v>
      </c>
      <c r="V224" s="1">
        <f t="shared" si="83"/>
        <v>1.23359</v>
      </c>
      <c r="W224" s="1">
        <f t="shared" si="84"/>
        <v>1.22716</v>
      </c>
      <c r="X224" s="1">
        <f t="shared" si="85"/>
        <v>1.2542995216749813</v>
      </c>
      <c r="Y224" s="1">
        <f t="shared" si="86"/>
        <v>1.2354276336771701</v>
      </c>
      <c r="Z224" s="1">
        <f t="shared" si="87"/>
        <v>1.2465028747676223</v>
      </c>
      <c r="AA224" s="1">
        <f t="shared" si="88"/>
        <v>1.2130851252323733</v>
      </c>
      <c r="AB224" s="1">
        <f t="shared" si="89"/>
        <v>1.2322599999999999</v>
      </c>
      <c r="AC224" s="1">
        <f t="shared" si="90"/>
        <v>1.23282</v>
      </c>
      <c r="AD224" s="1">
        <f t="shared" si="91"/>
        <v>1.21946</v>
      </c>
    </row>
    <row r="225" spans="1:30" x14ac:dyDescent="0.2">
      <c r="A225" t="s">
        <v>252</v>
      </c>
      <c r="B225">
        <v>1.222</v>
      </c>
      <c r="C225">
        <v>1.23831</v>
      </c>
      <c r="D225">
        <v>1.2161999999999999</v>
      </c>
      <c r="E225">
        <v>1.2348399999999999</v>
      </c>
      <c r="F225">
        <v>1356982.2091000001</v>
      </c>
      <c r="G225">
        <f t="shared" si="71"/>
        <v>1.2369753429666586</v>
      </c>
      <c r="H225">
        <f t="shared" si="72"/>
        <v>1.221405614967628</v>
      </c>
      <c r="I225">
        <f t="shared" si="73"/>
        <v>1.233168</v>
      </c>
      <c r="J225">
        <f t="shared" si="74"/>
        <v>6.0998406536564203E-3</v>
      </c>
      <c r="K225">
        <f t="shared" si="69"/>
        <v>1.2453676813073129</v>
      </c>
      <c r="L225">
        <f t="shared" si="70"/>
        <v>1.2209683186926872</v>
      </c>
      <c r="N225" s="1">
        <f t="shared" si="75"/>
        <v>1.2238</v>
      </c>
      <c r="O225" s="1">
        <f t="shared" si="76"/>
        <v>1.24275</v>
      </c>
      <c r="P225" s="1">
        <f t="shared" si="77"/>
        <v>1.2415</v>
      </c>
      <c r="Q225" s="1">
        <f t="shared" si="78"/>
        <v>1.24573</v>
      </c>
      <c r="R225" s="1">
        <f t="shared" si="79"/>
        <v>1.23282</v>
      </c>
      <c r="S225" s="1">
        <f t="shared" si="80"/>
        <v>1.2133399999999901</v>
      </c>
      <c r="T225" s="1">
        <f t="shared" si="81"/>
        <v>1.2173099999999999</v>
      </c>
      <c r="U225" s="1">
        <f t="shared" si="82"/>
        <v>1.23359</v>
      </c>
      <c r="V225" s="1">
        <f t="shared" si="83"/>
        <v>1.22716</v>
      </c>
      <c r="W225" s="1">
        <f t="shared" si="84"/>
        <v>1.21946</v>
      </c>
      <c r="X225" s="1">
        <f t="shared" si="85"/>
        <v>1.2435630144499876</v>
      </c>
      <c r="Y225" s="1">
        <f t="shared" si="86"/>
        <v>1.2254384224514467</v>
      </c>
      <c r="Z225" s="1">
        <f t="shared" si="87"/>
        <v>1.246001190431322</v>
      </c>
      <c r="AA225" s="1">
        <f t="shared" si="88"/>
        <v>1.214414809568678</v>
      </c>
      <c r="AB225" s="1">
        <f t="shared" si="89"/>
        <v>1.222</v>
      </c>
      <c r="AC225" s="1">
        <f t="shared" si="90"/>
        <v>1.23831</v>
      </c>
      <c r="AD225" s="1">
        <f t="shared" si="91"/>
        <v>1.2161999999999999</v>
      </c>
    </row>
    <row r="226" spans="1:30" x14ac:dyDescent="0.2">
      <c r="A226" t="s">
        <v>253</v>
      </c>
      <c r="B226">
        <v>1.23481</v>
      </c>
      <c r="C226">
        <v>1.23709</v>
      </c>
      <c r="D226">
        <v>1.2170700000000001</v>
      </c>
      <c r="E226">
        <v>1.2214499999999999</v>
      </c>
      <c r="F226">
        <v>1347175.4066000001</v>
      </c>
      <c r="G226">
        <f t="shared" si="71"/>
        <v>1.238900228644439</v>
      </c>
      <c r="H226">
        <f t="shared" si="72"/>
        <v>1.2200404099784188</v>
      </c>
      <c r="I226">
        <f t="shared" si="73"/>
        <v>1.2301740000000001</v>
      </c>
      <c r="J226">
        <f t="shared" si="74"/>
        <v>7.320602707427828E-3</v>
      </c>
      <c r="K226">
        <f t="shared" si="69"/>
        <v>1.2448152054148558</v>
      </c>
      <c r="L226">
        <f t="shared" si="70"/>
        <v>1.2155327945851444</v>
      </c>
      <c r="N226" s="1">
        <f t="shared" si="75"/>
        <v>1.24275</v>
      </c>
      <c r="O226" s="1">
        <f t="shared" si="76"/>
        <v>1.2415</v>
      </c>
      <c r="P226" s="1">
        <f t="shared" si="77"/>
        <v>1.24573</v>
      </c>
      <c r="Q226" s="1">
        <f t="shared" si="78"/>
        <v>1.23282</v>
      </c>
      <c r="R226" s="1">
        <f t="shared" si="79"/>
        <v>1.23831</v>
      </c>
      <c r="S226" s="1">
        <f t="shared" si="80"/>
        <v>1.2173099999999999</v>
      </c>
      <c r="T226" s="1">
        <f t="shared" si="81"/>
        <v>1.23359</v>
      </c>
      <c r="U226" s="1">
        <f t="shared" si="82"/>
        <v>1.22716</v>
      </c>
      <c r="V226" s="1">
        <f t="shared" si="83"/>
        <v>1.21946</v>
      </c>
      <c r="W226" s="1">
        <f t="shared" si="84"/>
        <v>1.2161999999999999</v>
      </c>
      <c r="X226" s="1">
        <f t="shared" si="85"/>
        <v>1.2369753429666586</v>
      </c>
      <c r="Y226" s="1">
        <f t="shared" si="86"/>
        <v>1.221405614967628</v>
      </c>
      <c r="Z226" s="1">
        <f t="shared" si="87"/>
        <v>1.2453676813073129</v>
      </c>
      <c r="AA226" s="1">
        <f t="shared" si="88"/>
        <v>1.2209683186926872</v>
      </c>
      <c r="AB226" s="1">
        <f t="shared" si="89"/>
        <v>1.23481</v>
      </c>
      <c r="AC226" s="1">
        <f t="shared" si="90"/>
        <v>1.23709</v>
      </c>
      <c r="AD226" s="1">
        <f t="shared" si="91"/>
        <v>1.2170700000000001</v>
      </c>
    </row>
    <row r="227" spans="1:30" x14ac:dyDescent="0.2">
      <c r="A227" t="s">
        <v>254</v>
      </c>
      <c r="B227">
        <v>1.2188699999999999</v>
      </c>
      <c r="C227">
        <v>1.2315399999999901</v>
      </c>
      <c r="D227">
        <v>1.2181500000000001</v>
      </c>
      <c r="E227">
        <v>1.226</v>
      </c>
      <c r="F227">
        <v>1357924.2052</v>
      </c>
      <c r="G227">
        <f t="shared" si="71"/>
        <v>1.2397668190962927</v>
      </c>
      <c r="H227">
        <f t="shared" si="72"/>
        <v>1.2245569399856127</v>
      </c>
      <c r="I227">
        <f t="shared" si="73"/>
        <v>1.2273479999999999</v>
      </c>
      <c r="J227">
        <f t="shared" si="74"/>
        <v>5.4097149647647528E-3</v>
      </c>
      <c r="K227">
        <f t="shared" si="69"/>
        <v>1.2381674299295293</v>
      </c>
      <c r="L227">
        <f t="shared" si="70"/>
        <v>1.2165285700704704</v>
      </c>
      <c r="N227" s="1">
        <f t="shared" si="75"/>
        <v>1.2415</v>
      </c>
      <c r="O227" s="1">
        <f t="shared" si="76"/>
        <v>1.24573</v>
      </c>
      <c r="P227" s="1">
        <f t="shared" si="77"/>
        <v>1.23282</v>
      </c>
      <c r="Q227" s="1">
        <f t="shared" si="78"/>
        <v>1.23831</v>
      </c>
      <c r="R227" s="1">
        <f t="shared" si="79"/>
        <v>1.23709</v>
      </c>
      <c r="S227" s="1">
        <f t="shared" si="80"/>
        <v>1.23359</v>
      </c>
      <c r="T227" s="1">
        <f t="shared" si="81"/>
        <v>1.22716</v>
      </c>
      <c r="U227" s="1">
        <f t="shared" si="82"/>
        <v>1.21946</v>
      </c>
      <c r="V227" s="1">
        <f t="shared" si="83"/>
        <v>1.2161999999999999</v>
      </c>
      <c r="W227" s="1">
        <f t="shared" si="84"/>
        <v>1.2170700000000001</v>
      </c>
      <c r="X227" s="1">
        <f t="shared" si="85"/>
        <v>1.238900228644439</v>
      </c>
      <c r="Y227" s="1">
        <f t="shared" si="86"/>
        <v>1.2200404099784188</v>
      </c>
      <c r="Z227" s="1">
        <f t="shared" si="87"/>
        <v>1.2448152054148558</v>
      </c>
      <c r="AA227" s="1">
        <f t="shared" si="88"/>
        <v>1.2155327945851444</v>
      </c>
      <c r="AB227" s="1">
        <f t="shared" si="89"/>
        <v>1.2188699999999999</v>
      </c>
      <c r="AC227" s="1">
        <f t="shared" si="90"/>
        <v>1.2315399999999901</v>
      </c>
      <c r="AD227" s="1">
        <f t="shared" si="91"/>
        <v>1.2181500000000001</v>
      </c>
    </row>
    <row r="228" spans="1:30" x14ac:dyDescent="0.2">
      <c r="A228" t="s">
        <v>255</v>
      </c>
      <c r="B228">
        <v>1.2260599999999999</v>
      </c>
      <c r="C228">
        <v>1.23695</v>
      </c>
      <c r="D228">
        <v>1.22295</v>
      </c>
      <c r="E228">
        <v>1.2269299999999901</v>
      </c>
      <c r="F228">
        <v>1360225.9746999999</v>
      </c>
      <c r="G228">
        <f t="shared" si="71"/>
        <v>1.2417545460641952</v>
      </c>
      <c r="H228">
        <f t="shared" si="72"/>
        <v>1.2254246266570752</v>
      </c>
      <c r="I228">
        <f t="shared" si="73"/>
        <v>1.226253999999998</v>
      </c>
      <c r="J228">
        <f t="shared" si="74"/>
        <v>4.7956838928350058E-3</v>
      </c>
      <c r="K228">
        <f t="shared" si="69"/>
        <v>1.235845367785668</v>
      </c>
      <c r="L228">
        <f t="shared" si="70"/>
        <v>1.2166626322143279</v>
      </c>
      <c r="N228" s="1">
        <f t="shared" si="75"/>
        <v>1.24573</v>
      </c>
      <c r="O228" s="1">
        <f t="shared" si="76"/>
        <v>1.23282</v>
      </c>
      <c r="P228" s="1">
        <f t="shared" si="77"/>
        <v>1.23831</v>
      </c>
      <c r="Q228" s="1">
        <f t="shared" si="78"/>
        <v>1.23709</v>
      </c>
      <c r="R228" s="1">
        <f t="shared" si="79"/>
        <v>1.2315399999999901</v>
      </c>
      <c r="S228" s="1">
        <f t="shared" si="80"/>
        <v>1.22716</v>
      </c>
      <c r="T228" s="1">
        <f t="shared" si="81"/>
        <v>1.21946</v>
      </c>
      <c r="U228" s="1">
        <f t="shared" si="82"/>
        <v>1.2161999999999999</v>
      </c>
      <c r="V228" s="1">
        <f t="shared" si="83"/>
        <v>1.2170700000000001</v>
      </c>
      <c r="W228" s="1">
        <f t="shared" si="84"/>
        <v>1.2181500000000001</v>
      </c>
      <c r="X228" s="1">
        <f t="shared" si="85"/>
        <v>1.2397668190962927</v>
      </c>
      <c r="Y228" s="1">
        <f t="shared" si="86"/>
        <v>1.2245569399856127</v>
      </c>
      <c r="Z228" s="1">
        <f t="shared" si="87"/>
        <v>1.2381674299295293</v>
      </c>
      <c r="AA228" s="1">
        <f t="shared" si="88"/>
        <v>1.2165285700704704</v>
      </c>
      <c r="AB228" s="1">
        <f t="shared" si="89"/>
        <v>1.2260599999999999</v>
      </c>
      <c r="AC228" s="1">
        <f t="shared" si="90"/>
        <v>1.23695</v>
      </c>
      <c r="AD228" s="1">
        <f t="shared" si="91"/>
        <v>1.22295</v>
      </c>
    </row>
    <row r="229" spans="1:30" x14ac:dyDescent="0.2">
      <c r="A229" t="s">
        <v>256</v>
      </c>
      <c r="B229">
        <v>1.22709</v>
      </c>
      <c r="C229">
        <v>1.2286999999999999</v>
      </c>
      <c r="D229">
        <v>1.2173</v>
      </c>
      <c r="E229">
        <v>1.22316</v>
      </c>
      <c r="F229">
        <v>1338080.8049000001</v>
      </c>
      <c r="G229">
        <f t="shared" si="71"/>
        <v>1.2387763640427969</v>
      </c>
      <c r="H229">
        <f t="shared" si="72"/>
        <v>1.2234364177713837</v>
      </c>
      <c r="I229">
        <f t="shared" si="73"/>
        <v>1.2264759999999981</v>
      </c>
      <c r="J229">
        <f t="shared" si="74"/>
        <v>4.6183486226137275E-3</v>
      </c>
      <c r="K229">
        <f t="shared" si="69"/>
        <v>1.2357126972452255</v>
      </c>
      <c r="L229">
        <f t="shared" si="70"/>
        <v>1.2172393027547708</v>
      </c>
      <c r="N229" s="1">
        <f t="shared" si="75"/>
        <v>1.23282</v>
      </c>
      <c r="O229" s="1">
        <f t="shared" si="76"/>
        <v>1.23831</v>
      </c>
      <c r="P229" s="1">
        <f t="shared" si="77"/>
        <v>1.23709</v>
      </c>
      <c r="Q229" s="1">
        <f t="shared" si="78"/>
        <v>1.2315399999999901</v>
      </c>
      <c r="R229" s="1">
        <f t="shared" si="79"/>
        <v>1.23695</v>
      </c>
      <c r="S229" s="1">
        <f t="shared" si="80"/>
        <v>1.21946</v>
      </c>
      <c r="T229" s="1">
        <f t="shared" si="81"/>
        <v>1.2161999999999999</v>
      </c>
      <c r="U229" s="1">
        <f t="shared" si="82"/>
        <v>1.2170700000000001</v>
      </c>
      <c r="V229" s="1">
        <f t="shared" si="83"/>
        <v>1.2181500000000001</v>
      </c>
      <c r="W229" s="1">
        <f t="shared" si="84"/>
        <v>1.22295</v>
      </c>
      <c r="X229" s="1">
        <f t="shared" si="85"/>
        <v>1.2417545460641952</v>
      </c>
      <c r="Y229" s="1">
        <f t="shared" si="86"/>
        <v>1.2254246266570752</v>
      </c>
      <c r="Z229" s="1">
        <f t="shared" si="87"/>
        <v>1.235845367785668</v>
      </c>
      <c r="AA229" s="1">
        <f t="shared" si="88"/>
        <v>1.2166626322143279</v>
      </c>
      <c r="AB229" s="1">
        <f t="shared" si="89"/>
        <v>1.22709</v>
      </c>
      <c r="AC229" s="1">
        <f t="shared" si="90"/>
        <v>1.2286999999999999</v>
      </c>
      <c r="AD229" s="1">
        <f t="shared" si="91"/>
        <v>1.2173</v>
      </c>
    </row>
    <row r="230" spans="1:30" x14ac:dyDescent="0.2">
      <c r="A230" t="s">
        <v>257</v>
      </c>
      <c r="B230">
        <v>1.2231000000000001</v>
      </c>
      <c r="C230">
        <v>1.24315</v>
      </c>
      <c r="D230">
        <v>1.2218199999999999</v>
      </c>
      <c r="E230">
        <v>1.2383299999999999</v>
      </c>
      <c r="F230">
        <v>1354175.8185000001</v>
      </c>
      <c r="G230">
        <f t="shared" si="71"/>
        <v>1.2386209093618645</v>
      </c>
      <c r="H230">
        <f t="shared" si="72"/>
        <v>1.221024278514256</v>
      </c>
      <c r="I230">
        <f t="shared" si="73"/>
        <v>1.227173999999998</v>
      </c>
      <c r="J230">
        <f t="shared" si="74"/>
        <v>5.9121995906769587E-3</v>
      </c>
      <c r="K230">
        <f t="shared" si="69"/>
        <v>1.238998399181352</v>
      </c>
      <c r="L230">
        <f t="shared" si="70"/>
        <v>1.215349600818644</v>
      </c>
      <c r="N230" s="1">
        <f t="shared" si="75"/>
        <v>1.23831</v>
      </c>
      <c r="O230" s="1">
        <f t="shared" si="76"/>
        <v>1.23709</v>
      </c>
      <c r="P230" s="1">
        <f t="shared" si="77"/>
        <v>1.2315399999999901</v>
      </c>
      <c r="Q230" s="1">
        <f t="shared" si="78"/>
        <v>1.23695</v>
      </c>
      <c r="R230" s="1">
        <f t="shared" si="79"/>
        <v>1.2286999999999999</v>
      </c>
      <c r="S230" s="1">
        <f t="shared" si="80"/>
        <v>1.2161999999999999</v>
      </c>
      <c r="T230" s="1">
        <f t="shared" si="81"/>
        <v>1.2170700000000001</v>
      </c>
      <c r="U230" s="1">
        <f t="shared" si="82"/>
        <v>1.2181500000000001</v>
      </c>
      <c r="V230" s="1">
        <f t="shared" si="83"/>
        <v>1.22295</v>
      </c>
      <c r="W230" s="1">
        <f t="shared" si="84"/>
        <v>1.2173</v>
      </c>
      <c r="X230" s="1">
        <f t="shared" si="85"/>
        <v>1.2387763640427969</v>
      </c>
      <c r="Y230" s="1">
        <f t="shared" si="86"/>
        <v>1.2234364177713837</v>
      </c>
      <c r="Z230" s="1">
        <f t="shared" si="87"/>
        <v>1.2357126972452255</v>
      </c>
      <c r="AA230" s="1">
        <f t="shared" si="88"/>
        <v>1.2172393027547708</v>
      </c>
      <c r="AB230" s="1">
        <f t="shared" si="89"/>
        <v>1.2231000000000001</v>
      </c>
      <c r="AC230" s="1">
        <f t="shared" si="90"/>
        <v>1.24315</v>
      </c>
      <c r="AD230" s="1">
        <f t="shared" si="91"/>
        <v>1.2218199999999999</v>
      </c>
    </row>
    <row r="231" spans="1:30" x14ac:dyDescent="0.2">
      <c r="A231" t="s">
        <v>258</v>
      </c>
      <c r="B231">
        <v>1.23837</v>
      </c>
      <c r="C231">
        <v>1.24058</v>
      </c>
      <c r="D231">
        <v>1.2254</v>
      </c>
      <c r="E231">
        <v>1.2282899999999899</v>
      </c>
      <c r="F231">
        <v>1350261.30479999</v>
      </c>
      <c r="G231">
        <f t="shared" si="71"/>
        <v>1.238110606241243</v>
      </c>
      <c r="H231">
        <f t="shared" si="72"/>
        <v>1.2197061856761708</v>
      </c>
      <c r="I231">
        <f t="shared" si="73"/>
        <v>1.228541999999996</v>
      </c>
      <c r="J231">
        <f t="shared" si="74"/>
        <v>5.1748368090218187E-3</v>
      </c>
      <c r="K231">
        <f t="shared" si="69"/>
        <v>1.2388916736180398</v>
      </c>
      <c r="L231">
        <f t="shared" si="70"/>
        <v>1.2181923263819523</v>
      </c>
      <c r="N231" s="1">
        <f t="shared" si="75"/>
        <v>1.23709</v>
      </c>
      <c r="O231" s="1">
        <f t="shared" si="76"/>
        <v>1.2315399999999901</v>
      </c>
      <c r="P231" s="1">
        <f t="shared" si="77"/>
        <v>1.23695</v>
      </c>
      <c r="Q231" s="1">
        <f t="shared" si="78"/>
        <v>1.2286999999999999</v>
      </c>
      <c r="R231" s="1">
        <f t="shared" si="79"/>
        <v>1.24315</v>
      </c>
      <c r="S231" s="1">
        <f t="shared" si="80"/>
        <v>1.2170700000000001</v>
      </c>
      <c r="T231" s="1">
        <f t="shared" si="81"/>
        <v>1.2181500000000001</v>
      </c>
      <c r="U231" s="1">
        <f t="shared" si="82"/>
        <v>1.22295</v>
      </c>
      <c r="V231" s="1">
        <f t="shared" si="83"/>
        <v>1.2173</v>
      </c>
      <c r="W231" s="1">
        <f t="shared" si="84"/>
        <v>1.2218199999999999</v>
      </c>
      <c r="X231" s="1">
        <f t="shared" si="85"/>
        <v>1.2386209093618645</v>
      </c>
      <c r="Y231" s="1">
        <f t="shared" si="86"/>
        <v>1.221024278514256</v>
      </c>
      <c r="Z231" s="1">
        <f t="shared" si="87"/>
        <v>1.238998399181352</v>
      </c>
      <c r="AA231" s="1">
        <f t="shared" si="88"/>
        <v>1.215349600818644</v>
      </c>
      <c r="AB231" s="1">
        <f t="shared" si="89"/>
        <v>1.23837</v>
      </c>
      <c r="AC231" s="1">
        <f t="shared" si="90"/>
        <v>1.24058</v>
      </c>
      <c r="AD231" s="1">
        <f t="shared" si="91"/>
        <v>1.2254</v>
      </c>
    </row>
    <row r="232" spans="1:30" x14ac:dyDescent="0.2">
      <c r="A232" t="s">
        <v>259</v>
      </c>
      <c r="B232">
        <v>1.2275399999999901</v>
      </c>
      <c r="C232">
        <v>1.23983</v>
      </c>
      <c r="D232">
        <v>1.2218899999999999</v>
      </c>
      <c r="E232">
        <v>1.2327299999999899</v>
      </c>
      <c r="F232">
        <v>1360833.2814</v>
      </c>
      <c r="G232">
        <f t="shared" si="71"/>
        <v>1.2359204041608254</v>
      </c>
      <c r="H232">
        <f t="shared" si="72"/>
        <v>1.2191874571174472</v>
      </c>
      <c r="I232">
        <f t="shared" si="73"/>
        <v>1.2298879999999941</v>
      </c>
      <c r="J232">
        <f t="shared" si="74"/>
        <v>5.2137065510063372E-3</v>
      </c>
      <c r="K232">
        <f t="shared" si="69"/>
        <v>1.2403154131020069</v>
      </c>
      <c r="L232">
        <f t="shared" si="70"/>
        <v>1.2194605868979813</v>
      </c>
      <c r="N232" s="1">
        <f t="shared" si="75"/>
        <v>1.2315399999999901</v>
      </c>
      <c r="O232" s="1">
        <f t="shared" si="76"/>
        <v>1.23695</v>
      </c>
      <c r="P232" s="1">
        <f t="shared" si="77"/>
        <v>1.2286999999999999</v>
      </c>
      <c r="Q232" s="1">
        <f t="shared" si="78"/>
        <v>1.24315</v>
      </c>
      <c r="R232" s="1">
        <f t="shared" si="79"/>
        <v>1.24058</v>
      </c>
      <c r="S232" s="1">
        <f t="shared" si="80"/>
        <v>1.2181500000000001</v>
      </c>
      <c r="T232" s="1">
        <f t="shared" si="81"/>
        <v>1.22295</v>
      </c>
      <c r="U232" s="1">
        <f t="shared" si="82"/>
        <v>1.2173</v>
      </c>
      <c r="V232" s="1">
        <f t="shared" si="83"/>
        <v>1.2218199999999999</v>
      </c>
      <c r="W232" s="1">
        <f t="shared" si="84"/>
        <v>1.2254</v>
      </c>
      <c r="X232" s="1">
        <f t="shared" si="85"/>
        <v>1.238110606241243</v>
      </c>
      <c r="Y232" s="1">
        <f t="shared" si="86"/>
        <v>1.2197061856761708</v>
      </c>
      <c r="Z232" s="1">
        <f t="shared" si="87"/>
        <v>1.2388916736180398</v>
      </c>
      <c r="AA232" s="1">
        <f t="shared" si="88"/>
        <v>1.2181923263819523</v>
      </c>
      <c r="AB232" s="1">
        <f t="shared" si="89"/>
        <v>1.2275399999999901</v>
      </c>
      <c r="AC232" s="1">
        <f t="shared" si="90"/>
        <v>1.23983</v>
      </c>
      <c r="AD232" s="1">
        <f t="shared" si="91"/>
        <v>1.2218899999999999</v>
      </c>
    </row>
    <row r="233" spans="1:30" x14ac:dyDescent="0.2">
      <c r="A233" t="s">
        <v>260</v>
      </c>
      <c r="B233">
        <v>1.23289</v>
      </c>
      <c r="C233">
        <v>1.23678</v>
      </c>
      <c r="D233">
        <v>1.22628</v>
      </c>
      <c r="E233">
        <v>1.23325</v>
      </c>
      <c r="F233">
        <v>1361277.2072999901</v>
      </c>
      <c r="G233">
        <f t="shared" si="71"/>
        <v>1.2362636027738838</v>
      </c>
      <c r="H233">
        <f t="shared" si="72"/>
        <v>1.2204416380782983</v>
      </c>
      <c r="I233">
        <f t="shared" si="73"/>
        <v>1.2311519999999958</v>
      </c>
      <c r="J233">
        <f t="shared" si="74"/>
        <v>5.1083946597737413E-3</v>
      </c>
      <c r="K233">
        <f t="shared" si="69"/>
        <v>1.2413687893195433</v>
      </c>
      <c r="L233">
        <f t="shared" si="70"/>
        <v>1.2209352106804483</v>
      </c>
      <c r="N233" s="1">
        <f t="shared" si="75"/>
        <v>1.23695</v>
      </c>
      <c r="O233" s="1">
        <f t="shared" si="76"/>
        <v>1.2286999999999999</v>
      </c>
      <c r="P233" s="1">
        <f t="shared" si="77"/>
        <v>1.24315</v>
      </c>
      <c r="Q233" s="1">
        <f t="shared" si="78"/>
        <v>1.24058</v>
      </c>
      <c r="R233" s="1">
        <f t="shared" si="79"/>
        <v>1.23983</v>
      </c>
      <c r="S233" s="1">
        <f t="shared" si="80"/>
        <v>1.22295</v>
      </c>
      <c r="T233" s="1">
        <f t="shared" si="81"/>
        <v>1.2173</v>
      </c>
      <c r="U233" s="1">
        <f t="shared" si="82"/>
        <v>1.2218199999999999</v>
      </c>
      <c r="V233" s="1">
        <f t="shared" si="83"/>
        <v>1.2254</v>
      </c>
      <c r="W233" s="1">
        <f t="shared" si="84"/>
        <v>1.2218899999999999</v>
      </c>
      <c r="X233" s="1">
        <f t="shared" si="85"/>
        <v>1.2359204041608254</v>
      </c>
      <c r="Y233" s="1">
        <f t="shared" si="86"/>
        <v>1.2191874571174472</v>
      </c>
      <c r="Z233" s="1">
        <f t="shared" si="87"/>
        <v>1.2403154131020069</v>
      </c>
      <c r="AA233" s="1">
        <f t="shared" si="88"/>
        <v>1.2194605868979813</v>
      </c>
      <c r="AB233" s="1">
        <f t="shared" si="89"/>
        <v>1.23289</v>
      </c>
      <c r="AC233" s="1">
        <f t="shared" si="90"/>
        <v>1.23678</v>
      </c>
      <c r="AD233" s="1">
        <f t="shared" si="91"/>
        <v>1.22628</v>
      </c>
    </row>
    <row r="234" spans="1:30" x14ac:dyDescent="0.2">
      <c r="A234" t="s">
        <v>261</v>
      </c>
      <c r="B234">
        <v>1.2335399999999901</v>
      </c>
      <c r="C234">
        <v>1.2365299999999999</v>
      </c>
      <c r="D234">
        <v>1.21133</v>
      </c>
      <c r="E234">
        <v>1.2129700000000001</v>
      </c>
      <c r="F234">
        <v>1362066.2990000001</v>
      </c>
      <c r="G234">
        <f t="shared" si="71"/>
        <v>1.233742401849256</v>
      </c>
      <c r="H234">
        <f t="shared" si="72"/>
        <v>1.2193944253855322</v>
      </c>
      <c r="I234">
        <f t="shared" si="73"/>
        <v>1.229113999999996</v>
      </c>
      <c r="J234">
        <f t="shared" si="74"/>
        <v>8.6766850812961815E-3</v>
      </c>
      <c r="K234">
        <f t="shared" si="69"/>
        <v>1.2464673701625884</v>
      </c>
      <c r="L234">
        <f t="shared" si="70"/>
        <v>1.2117606298374037</v>
      </c>
      <c r="N234" s="1">
        <f t="shared" si="75"/>
        <v>1.2286999999999999</v>
      </c>
      <c r="O234" s="1">
        <f t="shared" si="76"/>
        <v>1.24315</v>
      </c>
      <c r="P234" s="1">
        <f t="shared" si="77"/>
        <v>1.24058</v>
      </c>
      <c r="Q234" s="1">
        <f t="shared" si="78"/>
        <v>1.23983</v>
      </c>
      <c r="R234" s="1">
        <f t="shared" si="79"/>
        <v>1.23678</v>
      </c>
      <c r="S234" s="1">
        <f t="shared" si="80"/>
        <v>1.2173</v>
      </c>
      <c r="T234" s="1">
        <f t="shared" si="81"/>
        <v>1.2218199999999999</v>
      </c>
      <c r="U234" s="1">
        <f t="shared" si="82"/>
        <v>1.2254</v>
      </c>
      <c r="V234" s="1">
        <f t="shared" si="83"/>
        <v>1.2218899999999999</v>
      </c>
      <c r="W234" s="1">
        <f t="shared" si="84"/>
        <v>1.22628</v>
      </c>
      <c r="X234" s="1">
        <f t="shared" si="85"/>
        <v>1.2362636027738838</v>
      </c>
      <c r="Y234" s="1">
        <f t="shared" si="86"/>
        <v>1.2204416380782983</v>
      </c>
      <c r="Z234" s="1">
        <f t="shared" si="87"/>
        <v>1.2413687893195433</v>
      </c>
      <c r="AA234" s="1">
        <f t="shared" si="88"/>
        <v>1.2209352106804483</v>
      </c>
      <c r="AB234" s="1">
        <f t="shared" si="89"/>
        <v>1.2335399999999901</v>
      </c>
      <c r="AC234" s="1">
        <f t="shared" si="90"/>
        <v>1.2365299999999999</v>
      </c>
      <c r="AD234" s="1">
        <f t="shared" si="91"/>
        <v>1.21133</v>
      </c>
    </row>
    <row r="235" spans="1:30" x14ac:dyDescent="0.2">
      <c r="A235" t="s">
        <v>262</v>
      </c>
      <c r="B235">
        <v>1.21322</v>
      </c>
      <c r="C235">
        <v>1.21987</v>
      </c>
      <c r="D235">
        <v>1.2096199999999999</v>
      </c>
      <c r="E235">
        <v>1.21235</v>
      </c>
      <c r="F235">
        <v>1366087.6913999999</v>
      </c>
      <c r="G235">
        <f t="shared" si="71"/>
        <v>1.2368782678995041</v>
      </c>
      <c r="H235">
        <f t="shared" si="72"/>
        <v>1.2202029502570215</v>
      </c>
      <c r="I235">
        <f t="shared" si="73"/>
        <v>1.2239179999999961</v>
      </c>
      <c r="J235">
        <f t="shared" si="74"/>
        <v>9.3544564780614538E-3</v>
      </c>
      <c r="K235">
        <f t="shared" si="69"/>
        <v>1.2426269129561189</v>
      </c>
      <c r="L235">
        <f t="shared" si="70"/>
        <v>1.2052090870438732</v>
      </c>
      <c r="N235" s="1">
        <f t="shared" si="75"/>
        <v>1.24315</v>
      </c>
      <c r="O235" s="1">
        <f t="shared" si="76"/>
        <v>1.24058</v>
      </c>
      <c r="P235" s="1">
        <f t="shared" si="77"/>
        <v>1.23983</v>
      </c>
      <c r="Q235" s="1">
        <f t="shared" si="78"/>
        <v>1.23678</v>
      </c>
      <c r="R235" s="1">
        <f t="shared" si="79"/>
        <v>1.2365299999999999</v>
      </c>
      <c r="S235" s="1">
        <f t="shared" si="80"/>
        <v>1.2218199999999999</v>
      </c>
      <c r="T235" s="1">
        <f t="shared" si="81"/>
        <v>1.2254</v>
      </c>
      <c r="U235" s="1">
        <f t="shared" si="82"/>
        <v>1.2218899999999999</v>
      </c>
      <c r="V235" s="1">
        <f t="shared" si="83"/>
        <v>1.22628</v>
      </c>
      <c r="W235" s="1">
        <f t="shared" si="84"/>
        <v>1.21133</v>
      </c>
      <c r="X235" s="1">
        <f t="shared" si="85"/>
        <v>1.233742401849256</v>
      </c>
      <c r="Y235" s="1">
        <f t="shared" si="86"/>
        <v>1.2193944253855322</v>
      </c>
      <c r="Z235" s="1">
        <f t="shared" si="87"/>
        <v>1.2464673701625884</v>
      </c>
      <c r="AA235" s="1">
        <f t="shared" si="88"/>
        <v>1.2117606298374037</v>
      </c>
      <c r="AB235" s="1">
        <f t="shared" si="89"/>
        <v>1.21322</v>
      </c>
      <c r="AC235" s="1">
        <f t="shared" si="90"/>
        <v>1.21987</v>
      </c>
      <c r="AD235" s="1">
        <f t="shared" si="91"/>
        <v>1.2096199999999999</v>
      </c>
    </row>
    <row r="236" spans="1:30" x14ac:dyDescent="0.2">
      <c r="A236" t="s">
        <v>263</v>
      </c>
      <c r="B236">
        <v>1.2125999999999999</v>
      </c>
      <c r="C236">
        <v>1.2208299999999901</v>
      </c>
      <c r="D236">
        <v>1.20733</v>
      </c>
      <c r="E236">
        <v>1.21272</v>
      </c>
      <c r="F236">
        <v>1367063.0937999999</v>
      </c>
      <c r="G236">
        <f t="shared" si="71"/>
        <v>1.2381121785996694</v>
      </c>
      <c r="H236">
        <f t="shared" si="72"/>
        <v>1.2219353001713478</v>
      </c>
      <c r="I236">
        <f t="shared" si="73"/>
        <v>1.220803999999998</v>
      </c>
      <c r="J236">
        <f t="shared" si="74"/>
        <v>9.9531414136417775E-3</v>
      </c>
      <c r="K236">
        <f t="shared" si="69"/>
        <v>1.2407102828272816</v>
      </c>
      <c r="L236">
        <f t="shared" si="70"/>
        <v>1.2008977171727144</v>
      </c>
      <c r="N236" s="1">
        <f t="shared" si="75"/>
        <v>1.24058</v>
      </c>
      <c r="O236" s="1">
        <f t="shared" si="76"/>
        <v>1.23983</v>
      </c>
      <c r="P236" s="1">
        <f t="shared" si="77"/>
        <v>1.23678</v>
      </c>
      <c r="Q236" s="1">
        <f t="shared" si="78"/>
        <v>1.2365299999999999</v>
      </c>
      <c r="R236" s="1">
        <f t="shared" si="79"/>
        <v>1.21987</v>
      </c>
      <c r="S236" s="1">
        <f t="shared" si="80"/>
        <v>1.2254</v>
      </c>
      <c r="T236" s="1">
        <f t="shared" si="81"/>
        <v>1.2218899999999999</v>
      </c>
      <c r="U236" s="1">
        <f t="shared" si="82"/>
        <v>1.22628</v>
      </c>
      <c r="V236" s="1">
        <f t="shared" si="83"/>
        <v>1.21133</v>
      </c>
      <c r="W236" s="1">
        <f t="shared" si="84"/>
        <v>1.2096199999999999</v>
      </c>
      <c r="X236" s="1">
        <f t="shared" si="85"/>
        <v>1.2368782678995041</v>
      </c>
      <c r="Y236" s="1">
        <f t="shared" si="86"/>
        <v>1.2202029502570215</v>
      </c>
      <c r="Z236" s="1">
        <f t="shared" si="87"/>
        <v>1.2426269129561189</v>
      </c>
      <c r="AA236" s="1">
        <f t="shared" si="88"/>
        <v>1.2052090870438732</v>
      </c>
      <c r="AB236" s="1">
        <f t="shared" si="89"/>
        <v>1.2125999999999999</v>
      </c>
      <c r="AC236" s="1">
        <f t="shared" si="90"/>
        <v>1.2208299999999901</v>
      </c>
      <c r="AD236" s="1">
        <f t="shared" si="91"/>
        <v>1.20733</v>
      </c>
    </row>
    <row r="237" spans="1:30" x14ac:dyDescent="0.2">
      <c r="A237" t="s">
        <v>264</v>
      </c>
      <c r="B237">
        <v>1.21078</v>
      </c>
      <c r="C237">
        <v>1.21668</v>
      </c>
      <c r="D237">
        <v>1.2055899999999999</v>
      </c>
      <c r="E237">
        <v>1.2153799999999999</v>
      </c>
      <c r="F237">
        <v>1350568.7012</v>
      </c>
      <c r="G237">
        <f t="shared" si="71"/>
        <v>1.2386847857331129</v>
      </c>
      <c r="H237">
        <f t="shared" si="72"/>
        <v>1.2219202001142317</v>
      </c>
      <c r="I237">
        <f t="shared" si="73"/>
        <v>1.2173339999999999</v>
      </c>
      <c r="J237">
        <f t="shared" si="74"/>
        <v>8.0288345355972752E-3</v>
      </c>
      <c r="K237">
        <f t="shared" si="69"/>
        <v>1.2333916690711946</v>
      </c>
      <c r="L237">
        <f t="shared" si="70"/>
        <v>1.2012763309288053</v>
      </c>
      <c r="N237" s="1">
        <f t="shared" si="75"/>
        <v>1.23983</v>
      </c>
      <c r="O237" s="1">
        <f t="shared" si="76"/>
        <v>1.23678</v>
      </c>
      <c r="P237" s="1">
        <f t="shared" si="77"/>
        <v>1.2365299999999999</v>
      </c>
      <c r="Q237" s="1">
        <f t="shared" si="78"/>
        <v>1.21987</v>
      </c>
      <c r="R237" s="1">
        <f t="shared" si="79"/>
        <v>1.2208299999999901</v>
      </c>
      <c r="S237" s="1">
        <f t="shared" si="80"/>
        <v>1.2218899999999999</v>
      </c>
      <c r="T237" s="1">
        <f t="shared" si="81"/>
        <v>1.22628</v>
      </c>
      <c r="U237" s="1">
        <f t="shared" si="82"/>
        <v>1.21133</v>
      </c>
      <c r="V237" s="1">
        <f t="shared" si="83"/>
        <v>1.2096199999999999</v>
      </c>
      <c r="W237" s="1">
        <f t="shared" si="84"/>
        <v>1.20733</v>
      </c>
      <c r="X237" s="1">
        <f t="shared" si="85"/>
        <v>1.2381121785996694</v>
      </c>
      <c r="Y237" s="1">
        <f t="shared" si="86"/>
        <v>1.2219353001713478</v>
      </c>
      <c r="Z237" s="1">
        <f t="shared" si="87"/>
        <v>1.2407102828272816</v>
      </c>
      <c r="AA237" s="1">
        <f t="shared" si="88"/>
        <v>1.2008977171727144</v>
      </c>
      <c r="AB237" s="1">
        <f t="shared" si="89"/>
        <v>1.21078</v>
      </c>
      <c r="AC237" s="1">
        <f t="shared" si="90"/>
        <v>1.21668</v>
      </c>
      <c r="AD237" s="1">
        <f t="shared" si="91"/>
        <v>1.2055899999999999</v>
      </c>
    </row>
    <row r="238" spans="1:30" x14ac:dyDescent="0.2">
      <c r="A238" t="s">
        <v>265</v>
      </c>
      <c r="B238">
        <v>1.2154399999999901</v>
      </c>
      <c r="C238">
        <v>1.2226299999999899</v>
      </c>
      <c r="D238">
        <v>1.2147399999999999</v>
      </c>
      <c r="E238">
        <v>1.21678</v>
      </c>
      <c r="F238">
        <v>1306805.0763000001</v>
      </c>
      <c r="G238">
        <f t="shared" si="71"/>
        <v>1.2380498571554086</v>
      </c>
      <c r="H238">
        <f t="shared" si="72"/>
        <v>1.2233734667428213</v>
      </c>
      <c r="I238">
        <f t="shared" si="73"/>
        <v>1.21404</v>
      </c>
      <c r="J238">
        <f t="shared" si="74"/>
        <v>1.7347391734782028E-3</v>
      </c>
      <c r="K238">
        <f t="shared" si="69"/>
        <v>1.2175094783469564</v>
      </c>
      <c r="L238">
        <f t="shared" si="70"/>
        <v>1.2105705216530436</v>
      </c>
      <c r="N238" s="1">
        <f t="shared" si="75"/>
        <v>1.23678</v>
      </c>
      <c r="O238" s="1">
        <f t="shared" si="76"/>
        <v>1.2365299999999999</v>
      </c>
      <c r="P238" s="1">
        <f t="shared" si="77"/>
        <v>1.21987</v>
      </c>
      <c r="Q238" s="1">
        <f t="shared" si="78"/>
        <v>1.2208299999999901</v>
      </c>
      <c r="R238" s="1">
        <f t="shared" si="79"/>
        <v>1.21668</v>
      </c>
      <c r="S238" s="1">
        <f t="shared" si="80"/>
        <v>1.22628</v>
      </c>
      <c r="T238" s="1">
        <f t="shared" si="81"/>
        <v>1.21133</v>
      </c>
      <c r="U238" s="1">
        <f t="shared" si="82"/>
        <v>1.2096199999999999</v>
      </c>
      <c r="V238" s="1">
        <f t="shared" si="83"/>
        <v>1.20733</v>
      </c>
      <c r="W238" s="1">
        <f t="shared" si="84"/>
        <v>1.2055899999999999</v>
      </c>
      <c r="X238" s="1">
        <f t="shared" si="85"/>
        <v>1.2386847857331129</v>
      </c>
      <c r="Y238" s="1">
        <f t="shared" si="86"/>
        <v>1.2219202001142317</v>
      </c>
      <c r="Z238" s="1">
        <f t="shared" si="87"/>
        <v>1.2333916690711946</v>
      </c>
      <c r="AA238" s="1">
        <f t="shared" si="88"/>
        <v>1.2012763309288053</v>
      </c>
      <c r="AB238" s="1">
        <f t="shared" si="89"/>
        <v>1.2154399999999901</v>
      </c>
      <c r="AC238" s="1">
        <f t="shared" si="90"/>
        <v>1.2226299999999899</v>
      </c>
      <c r="AD238" s="1">
        <f t="shared" si="91"/>
        <v>1.2147399999999999</v>
      </c>
    </row>
    <row r="239" spans="1:30" x14ac:dyDescent="0.2">
      <c r="A239" t="s">
        <v>266</v>
      </c>
      <c r="B239">
        <v>1.21706</v>
      </c>
      <c r="C239">
        <v>1.23203</v>
      </c>
      <c r="D239">
        <v>1.21668</v>
      </c>
      <c r="E239">
        <v>1.2311399999999999</v>
      </c>
      <c r="F239">
        <v>1357518.4982</v>
      </c>
      <c r="G239">
        <f t="shared" si="71"/>
        <v>1.2375432381036058</v>
      </c>
      <c r="H239">
        <f t="shared" si="72"/>
        <v>1.2193589778285476</v>
      </c>
      <c r="I239">
        <f t="shared" si="73"/>
        <v>1.2176739999999999</v>
      </c>
      <c r="J239">
        <f t="shared" si="74"/>
        <v>6.93227120069602E-3</v>
      </c>
      <c r="K239">
        <f t="shared" si="69"/>
        <v>1.231538542401392</v>
      </c>
      <c r="L239">
        <f t="shared" si="70"/>
        <v>1.2038094575986078</v>
      </c>
      <c r="N239" s="1">
        <f t="shared" si="75"/>
        <v>1.2365299999999999</v>
      </c>
      <c r="O239" s="1">
        <f t="shared" si="76"/>
        <v>1.21987</v>
      </c>
      <c r="P239" s="1">
        <f t="shared" si="77"/>
        <v>1.2208299999999901</v>
      </c>
      <c r="Q239" s="1">
        <f t="shared" si="78"/>
        <v>1.21668</v>
      </c>
      <c r="R239" s="1">
        <f t="shared" si="79"/>
        <v>1.2226299999999899</v>
      </c>
      <c r="S239" s="1">
        <f t="shared" si="80"/>
        <v>1.21133</v>
      </c>
      <c r="T239" s="1">
        <f t="shared" si="81"/>
        <v>1.2096199999999999</v>
      </c>
      <c r="U239" s="1">
        <f t="shared" si="82"/>
        <v>1.20733</v>
      </c>
      <c r="V239" s="1">
        <f t="shared" si="83"/>
        <v>1.2055899999999999</v>
      </c>
      <c r="W239" s="1">
        <f t="shared" si="84"/>
        <v>1.2147399999999999</v>
      </c>
      <c r="X239" s="1">
        <f t="shared" si="85"/>
        <v>1.2380498571554086</v>
      </c>
      <c r="Y239" s="1">
        <f t="shared" si="86"/>
        <v>1.2233734667428213</v>
      </c>
      <c r="Z239" s="1">
        <f t="shared" si="87"/>
        <v>1.2175094783469564</v>
      </c>
      <c r="AA239" s="1">
        <f t="shared" si="88"/>
        <v>1.2105705216530436</v>
      </c>
      <c r="AB239" s="1">
        <f t="shared" si="89"/>
        <v>1.21706</v>
      </c>
      <c r="AC239" s="1">
        <f t="shared" si="90"/>
        <v>1.23203</v>
      </c>
      <c r="AD239" s="1">
        <f t="shared" si="91"/>
        <v>1.21668</v>
      </c>
    </row>
    <row r="240" spans="1:30" x14ac:dyDescent="0.2">
      <c r="A240" t="s">
        <v>267</v>
      </c>
      <c r="B240">
        <v>1.2313000000000001</v>
      </c>
      <c r="C240">
        <v>1.2386200000000001</v>
      </c>
      <c r="D240">
        <v>1.22532</v>
      </c>
      <c r="E240">
        <v>1.23617</v>
      </c>
      <c r="F240">
        <v>1367239.0098999899</v>
      </c>
      <c r="G240">
        <f t="shared" si="71"/>
        <v>1.2316521587357374</v>
      </c>
      <c r="H240">
        <f t="shared" si="72"/>
        <v>1.2161126518856984</v>
      </c>
      <c r="I240">
        <f t="shared" si="73"/>
        <v>1.2224379999999999</v>
      </c>
      <c r="J240">
        <f t="shared" si="74"/>
        <v>9.3868043550507565E-3</v>
      </c>
      <c r="K240">
        <f t="shared" si="69"/>
        <v>1.2412116087101015</v>
      </c>
      <c r="L240">
        <f t="shared" si="70"/>
        <v>1.2036643912898983</v>
      </c>
      <c r="N240" s="1">
        <f t="shared" si="75"/>
        <v>1.21987</v>
      </c>
      <c r="O240" s="1">
        <f t="shared" si="76"/>
        <v>1.2208299999999901</v>
      </c>
      <c r="P240" s="1">
        <f t="shared" si="77"/>
        <v>1.21668</v>
      </c>
      <c r="Q240" s="1">
        <f t="shared" si="78"/>
        <v>1.2226299999999899</v>
      </c>
      <c r="R240" s="1">
        <f t="shared" si="79"/>
        <v>1.23203</v>
      </c>
      <c r="S240" s="1">
        <f t="shared" si="80"/>
        <v>1.2096199999999999</v>
      </c>
      <c r="T240" s="1">
        <f t="shared" si="81"/>
        <v>1.20733</v>
      </c>
      <c r="U240" s="1">
        <f t="shared" si="82"/>
        <v>1.2055899999999999</v>
      </c>
      <c r="V240" s="1">
        <f t="shared" si="83"/>
        <v>1.2147399999999999</v>
      </c>
      <c r="W240" s="1">
        <f t="shared" si="84"/>
        <v>1.21668</v>
      </c>
      <c r="X240" s="1">
        <f t="shared" si="85"/>
        <v>1.2375432381036058</v>
      </c>
      <c r="Y240" s="1">
        <f t="shared" si="86"/>
        <v>1.2193589778285476</v>
      </c>
      <c r="Z240" s="1">
        <f t="shared" si="87"/>
        <v>1.231538542401392</v>
      </c>
      <c r="AA240" s="1">
        <f t="shared" si="88"/>
        <v>1.2038094575986078</v>
      </c>
      <c r="AB240" s="1">
        <f t="shared" si="89"/>
        <v>1.2313000000000001</v>
      </c>
      <c r="AC240" s="1">
        <f t="shared" si="90"/>
        <v>1.2386200000000001</v>
      </c>
      <c r="AD240" s="1">
        <f t="shared" si="91"/>
        <v>1.22532</v>
      </c>
    </row>
    <row r="241" spans="1:30" x14ac:dyDescent="0.2">
      <c r="A241" t="s">
        <v>268</v>
      </c>
      <c r="B241">
        <v>1.2360199999999999</v>
      </c>
      <c r="C241">
        <v>1.23712</v>
      </c>
      <c r="D241">
        <v>1.2097799999999901</v>
      </c>
      <c r="E241">
        <v>1.21305</v>
      </c>
      <c r="F241">
        <v>1355062.1133999999</v>
      </c>
      <c r="G241">
        <f t="shared" si="71"/>
        <v>1.2280447724904884</v>
      </c>
      <c r="H241">
        <f t="shared" si="72"/>
        <v>1.2131851012571324</v>
      </c>
      <c r="I241">
        <f t="shared" si="73"/>
        <v>1.2225039999999998</v>
      </c>
      <c r="J241">
        <f t="shared" si="74"/>
        <v>9.3191600479871628E-3</v>
      </c>
      <c r="K241">
        <f t="shared" si="69"/>
        <v>1.2411423200959741</v>
      </c>
      <c r="L241">
        <f t="shared" si="70"/>
        <v>1.2038656799040255</v>
      </c>
      <c r="N241" s="1">
        <f t="shared" si="75"/>
        <v>1.2208299999999901</v>
      </c>
      <c r="O241" s="1">
        <f t="shared" si="76"/>
        <v>1.21668</v>
      </c>
      <c r="P241" s="1">
        <f t="shared" si="77"/>
        <v>1.2226299999999899</v>
      </c>
      <c r="Q241" s="1">
        <f t="shared" si="78"/>
        <v>1.23203</v>
      </c>
      <c r="R241" s="1">
        <f t="shared" si="79"/>
        <v>1.2386200000000001</v>
      </c>
      <c r="S241" s="1">
        <f t="shared" si="80"/>
        <v>1.20733</v>
      </c>
      <c r="T241" s="1">
        <f t="shared" si="81"/>
        <v>1.2055899999999999</v>
      </c>
      <c r="U241" s="1">
        <f t="shared" si="82"/>
        <v>1.2147399999999999</v>
      </c>
      <c r="V241" s="1">
        <f t="shared" si="83"/>
        <v>1.21668</v>
      </c>
      <c r="W241" s="1">
        <f t="shared" si="84"/>
        <v>1.22532</v>
      </c>
      <c r="X241" s="1">
        <f t="shared" si="85"/>
        <v>1.2316521587357374</v>
      </c>
      <c r="Y241" s="1">
        <f t="shared" si="86"/>
        <v>1.2161126518856984</v>
      </c>
      <c r="Z241" s="1">
        <f t="shared" si="87"/>
        <v>1.2412116087101015</v>
      </c>
      <c r="AA241" s="1">
        <f t="shared" si="88"/>
        <v>1.2036643912898983</v>
      </c>
      <c r="AB241" s="1">
        <f t="shared" si="89"/>
        <v>1.2360199999999999</v>
      </c>
      <c r="AC241" s="1">
        <f t="shared" si="90"/>
        <v>1.23712</v>
      </c>
      <c r="AD241" s="1">
        <f t="shared" si="91"/>
        <v>1.2097799999999901</v>
      </c>
    </row>
    <row r="242" spans="1:30" x14ac:dyDescent="0.2">
      <c r="A242" t="s">
        <v>269</v>
      </c>
      <c r="B242">
        <v>1.2107600000000001</v>
      </c>
      <c r="C242">
        <v>1.2126299999999901</v>
      </c>
      <c r="D242">
        <v>1.19808</v>
      </c>
      <c r="E242">
        <v>1.2014899999999999</v>
      </c>
      <c r="F242">
        <v>1374654.1854999999</v>
      </c>
      <c r="G242">
        <f t="shared" si="71"/>
        <v>1.2242565149936591</v>
      </c>
      <c r="H242">
        <f t="shared" si="72"/>
        <v>1.2106534008380883</v>
      </c>
      <c r="I242">
        <f t="shared" si="73"/>
        <v>1.2197260000000001</v>
      </c>
      <c r="J242">
        <f t="shared" si="74"/>
        <v>1.254180306016643E-2</v>
      </c>
      <c r="K242">
        <f t="shared" si="69"/>
        <v>1.2448096061203329</v>
      </c>
      <c r="L242">
        <f t="shared" si="70"/>
        <v>1.1946423938796673</v>
      </c>
      <c r="N242" s="1">
        <f t="shared" si="75"/>
        <v>1.21668</v>
      </c>
      <c r="O242" s="1">
        <f t="shared" si="76"/>
        <v>1.2226299999999899</v>
      </c>
      <c r="P242" s="1">
        <f t="shared" si="77"/>
        <v>1.23203</v>
      </c>
      <c r="Q242" s="1">
        <f t="shared" si="78"/>
        <v>1.2386200000000001</v>
      </c>
      <c r="R242" s="1">
        <f t="shared" si="79"/>
        <v>1.23712</v>
      </c>
      <c r="S242" s="1">
        <f t="shared" si="80"/>
        <v>1.2055899999999999</v>
      </c>
      <c r="T242" s="1">
        <f t="shared" si="81"/>
        <v>1.2147399999999999</v>
      </c>
      <c r="U242" s="1">
        <f t="shared" si="82"/>
        <v>1.21668</v>
      </c>
      <c r="V242" s="1">
        <f t="shared" si="83"/>
        <v>1.22532</v>
      </c>
      <c r="W242" s="1">
        <f t="shared" si="84"/>
        <v>1.2097799999999901</v>
      </c>
      <c r="X242" s="1">
        <f t="shared" si="85"/>
        <v>1.2280447724904884</v>
      </c>
      <c r="Y242" s="1">
        <f t="shared" si="86"/>
        <v>1.2131851012571324</v>
      </c>
      <c r="Z242" s="1">
        <f t="shared" si="87"/>
        <v>1.2411423200959741</v>
      </c>
      <c r="AA242" s="1">
        <f t="shared" si="88"/>
        <v>1.2038656799040255</v>
      </c>
      <c r="AB242" s="1">
        <f t="shared" si="89"/>
        <v>1.2107600000000001</v>
      </c>
      <c r="AC242" s="1">
        <f t="shared" si="90"/>
        <v>1.2126299999999901</v>
      </c>
      <c r="AD242" s="1">
        <f t="shared" si="91"/>
        <v>1.19808</v>
      </c>
    </row>
    <row r="243" spans="1:30" x14ac:dyDescent="0.2">
      <c r="A243" t="s">
        <v>270</v>
      </c>
      <c r="B243">
        <v>1.2011799999999999</v>
      </c>
      <c r="C243">
        <v>1.2133499999999999</v>
      </c>
      <c r="D243">
        <v>1.1980200000000001</v>
      </c>
      <c r="E243">
        <v>1.21136</v>
      </c>
      <c r="F243">
        <v>1362593.09399999</v>
      </c>
      <c r="G243">
        <f t="shared" si="71"/>
        <v>1.2237143433291027</v>
      </c>
      <c r="H243">
        <f t="shared" si="72"/>
        <v>1.2120156005587255</v>
      </c>
      <c r="I243">
        <f t="shared" si="73"/>
        <v>1.218642</v>
      </c>
      <c r="J243">
        <f t="shared" si="74"/>
        <v>1.297628513866738E-2</v>
      </c>
      <c r="K243">
        <f t="shared" si="69"/>
        <v>1.2445945702773347</v>
      </c>
      <c r="L243">
        <f t="shared" si="70"/>
        <v>1.1926894297226653</v>
      </c>
      <c r="N243" s="1">
        <f t="shared" si="75"/>
        <v>1.2226299999999899</v>
      </c>
      <c r="O243" s="1">
        <f t="shared" si="76"/>
        <v>1.23203</v>
      </c>
      <c r="P243" s="1">
        <f t="shared" si="77"/>
        <v>1.2386200000000001</v>
      </c>
      <c r="Q243" s="1">
        <f t="shared" si="78"/>
        <v>1.23712</v>
      </c>
      <c r="R243" s="1">
        <f t="shared" si="79"/>
        <v>1.2126299999999901</v>
      </c>
      <c r="S243" s="1">
        <f t="shared" si="80"/>
        <v>1.2147399999999999</v>
      </c>
      <c r="T243" s="1">
        <f t="shared" si="81"/>
        <v>1.21668</v>
      </c>
      <c r="U243" s="1">
        <f t="shared" si="82"/>
        <v>1.22532</v>
      </c>
      <c r="V243" s="1">
        <f t="shared" si="83"/>
        <v>1.2097799999999901</v>
      </c>
      <c r="W243" s="1">
        <f t="shared" si="84"/>
        <v>1.19808</v>
      </c>
      <c r="X243" s="1">
        <f t="shared" si="85"/>
        <v>1.2242565149936591</v>
      </c>
      <c r="Y243" s="1">
        <f t="shared" si="86"/>
        <v>1.2106534008380883</v>
      </c>
      <c r="Z243" s="1">
        <f t="shared" si="87"/>
        <v>1.2448096061203329</v>
      </c>
      <c r="AA243" s="1">
        <f t="shared" si="88"/>
        <v>1.1946423938796673</v>
      </c>
      <c r="AB243" s="1">
        <f t="shared" si="89"/>
        <v>1.2011799999999999</v>
      </c>
      <c r="AC243" s="1">
        <f t="shared" si="90"/>
        <v>1.2133499999999999</v>
      </c>
      <c r="AD243" s="1">
        <f t="shared" si="91"/>
        <v>1.1980200000000001</v>
      </c>
    </row>
    <row r="244" spans="1:30" x14ac:dyDescent="0.2">
      <c r="A244" t="s">
        <v>271</v>
      </c>
      <c r="B244">
        <v>1.21096</v>
      </c>
      <c r="C244">
        <v>1.21966</v>
      </c>
      <c r="D244">
        <v>1.20472</v>
      </c>
      <c r="E244">
        <v>1.21712</v>
      </c>
      <c r="F244">
        <v>1358019.5003</v>
      </c>
      <c r="G244">
        <f t="shared" si="71"/>
        <v>1.2264862288860685</v>
      </c>
      <c r="H244">
        <f t="shared" si="72"/>
        <v>1.2135704003724836</v>
      </c>
      <c r="I244">
        <f t="shared" si="73"/>
        <v>1.2158380000000002</v>
      </c>
      <c r="J244">
        <f t="shared" si="74"/>
        <v>1.1390559951117429E-2</v>
      </c>
      <c r="K244">
        <f t="shared" si="69"/>
        <v>1.2386191199022352</v>
      </c>
      <c r="L244">
        <f t="shared" si="70"/>
        <v>1.1930568800977652</v>
      </c>
      <c r="N244" s="1">
        <f t="shared" si="75"/>
        <v>1.23203</v>
      </c>
      <c r="O244" s="1">
        <f t="shared" si="76"/>
        <v>1.2386200000000001</v>
      </c>
      <c r="P244" s="1">
        <f t="shared" si="77"/>
        <v>1.23712</v>
      </c>
      <c r="Q244" s="1">
        <f t="shared" si="78"/>
        <v>1.2126299999999901</v>
      </c>
      <c r="R244" s="1">
        <f t="shared" si="79"/>
        <v>1.2133499999999999</v>
      </c>
      <c r="S244" s="1">
        <f t="shared" si="80"/>
        <v>1.21668</v>
      </c>
      <c r="T244" s="1">
        <f t="shared" si="81"/>
        <v>1.22532</v>
      </c>
      <c r="U244" s="1">
        <f t="shared" si="82"/>
        <v>1.2097799999999901</v>
      </c>
      <c r="V244" s="1">
        <f t="shared" si="83"/>
        <v>1.19808</v>
      </c>
      <c r="W244" s="1">
        <f t="shared" si="84"/>
        <v>1.1980200000000001</v>
      </c>
      <c r="X244" s="1">
        <f t="shared" si="85"/>
        <v>1.2237143433291027</v>
      </c>
      <c r="Y244" s="1">
        <f t="shared" si="86"/>
        <v>1.2120156005587255</v>
      </c>
      <c r="Z244" s="1">
        <f t="shared" si="87"/>
        <v>1.2445945702773347</v>
      </c>
      <c r="AA244" s="1">
        <f t="shared" si="88"/>
        <v>1.1926894297226653</v>
      </c>
      <c r="AB244" s="1">
        <f t="shared" si="89"/>
        <v>1.21096</v>
      </c>
      <c r="AC244" s="1">
        <f t="shared" si="90"/>
        <v>1.21966</v>
      </c>
      <c r="AD244" s="1">
        <f t="shared" si="91"/>
        <v>1.20472</v>
      </c>
    </row>
    <row r="245" spans="1:30" x14ac:dyDescent="0.2">
      <c r="A245" t="s">
        <v>272</v>
      </c>
      <c r="B245">
        <v>1.2168399999999999</v>
      </c>
      <c r="C245">
        <v>1.22166</v>
      </c>
      <c r="D245">
        <v>1.20574</v>
      </c>
      <c r="E245">
        <v>1.2082299999999999</v>
      </c>
      <c r="F245">
        <v>1362116.3944999899</v>
      </c>
      <c r="G245">
        <f t="shared" si="71"/>
        <v>1.2305308192573792</v>
      </c>
      <c r="H245">
        <f t="shared" si="72"/>
        <v>1.2174869335816558</v>
      </c>
      <c r="I245">
        <f t="shared" si="73"/>
        <v>1.2102499999999998</v>
      </c>
      <c r="J245">
        <f t="shared" si="74"/>
        <v>5.2361627171049752E-3</v>
      </c>
      <c r="K245">
        <f t="shared" si="69"/>
        <v>1.2207223254342097</v>
      </c>
      <c r="L245">
        <f t="shared" si="70"/>
        <v>1.19977767456579</v>
      </c>
      <c r="N245" s="1">
        <f t="shared" si="75"/>
        <v>1.2386200000000001</v>
      </c>
      <c r="O245" s="1">
        <f t="shared" si="76"/>
        <v>1.23712</v>
      </c>
      <c r="P245" s="1">
        <f t="shared" si="77"/>
        <v>1.2126299999999901</v>
      </c>
      <c r="Q245" s="1">
        <f t="shared" si="78"/>
        <v>1.2133499999999999</v>
      </c>
      <c r="R245" s="1">
        <f t="shared" si="79"/>
        <v>1.21966</v>
      </c>
      <c r="S245" s="1">
        <f t="shared" si="80"/>
        <v>1.22532</v>
      </c>
      <c r="T245" s="1">
        <f t="shared" si="81"/>
        <v>1.2097799999999901</v>
      </c>
      <c r="U245" s="1">
        <f t="shared" si="82"/>
        <v>1.19808</v>
      </c>
      <c r="V245" s="1">
        <f t="shared" si="83"/>
        <v>1.1980200000000001</v>
      </c>
      <c r="W245" s="1">
        <f t="shared" si="84"/>
        <v>1.20472</v>
      </c>
      <c r="X245" s="1">
        <f t="shared" si="85"/>
        <v>1.2264862288860685</v>
      </c>
      <c r="Y245" s="1">
        <f t="shared" si="86"/>
        <v>1.2135704003724836</v>
      </c>
      <c r="Z245" s="1">
        <f t="shared" si="87"/>
        <v>1.2386191199022352</v>
      </c>
      <c r="AA245" s="1">
        <f t="shared" si="88"/>
        <v>1.1930568800977652</v>
      </c>
      <c r="AB245" s="1">
        <f t="shared" si="89"/>
        <v>1.2168399999999999</v>
      </c>
      <c r="AC245" s="1">
        <f t="shared" si="90"/>
        <v>1.22166</v>
      </c>
      <c r="AD245" s="1">
        <f t="shared" si="91"/>
        <v>1.20574</v>
      </c>
    </row>
    <row r="246" spans="1:30" x14ac:dyDescent="0.2">
      <c r="A246" t="s">
        <v>273</v>
      </c>
      <c r="B246">
        <v>1.2079500000000001</v>
      </c>
      <c r="C246">
        <v>1.2110399999999999</v>
      </c>
      <c r="D246">
        <v>1.20607</v>
      </c>
      <c r="E246">
        <v>1.20858</v>
      </c>
      <c r="F246">
        <v>1279444.7069999999</v>
      </c>
      <c r="G246">
        <f t="shared" si="71"/>
        <v>1.2327272128382529</v>
      </c>
      <c r="H246">
        <f t="shared" si="72"/>
        <v>1.2149179557211007</v>
      </c>
      <c r="I246">
        <f t="shared" si="73"/>
        <v>1.2093560000000001</v>
      </c>
      <c r="J246">
        <f t="shared" si="74"/>
        <v>5.0604292308064286E-3</v>
      </c>
      <c r="K246">
        <f t="shared" si="69"/>
        <v>1.2194768584616129</v>
      </c>
      <c r="L246">
        <f t="shared" si="70"/>
        <v>1.1992351415383873</v>
      </c>
      <c r="N246" s="1">
        <f t="shared" si="75"/>
        <v>1.23712</v>
      </c>
      <c r="O246" s="1">
        <f t="shared" si="76"/>
        <v>1.2126299999999901</v>
      </c>
      <c r="P246" s="1">
        <f t="shared" si="77"/>
        <v>1.2133499999999999</v>
      </c>
      <c r="Q246" s="1">
        <f t="shared" si="78"/>
        <v>1.21966</v>
      </c>
      <c r="R246" s="1">
        <f t="shared" si="79"/>
        <v>1.22166</v>
      </c>
      <c r="S246" s="1">
        <f t="shared" si="80"/>
        <v>1.2097799999999901</v>
      </c>
      <c r="T246" s="1">
        <f t="shared" si="81"/>
        <v>1.19808</v>
      </c>
      <c r="U246" s="1">
        <f t="shared" si="82"/>
        <v>1.1980200000000001</v>
      </c>
      <c r="V246" s="1">
        <f t="shared" si="83"/>
        <v>1.20472</v>
      </c>
      <c r="W246" s="1">
        <f t="shared" si="84"/>
        <v>1.20574</v>
      </c>
      <c r="X246" s="1">
        <f t="shared" si="85"/>
        <v>1.2305308192573792</v>
      </c>
      <c r="Y246" s="1">
        <f t="shared" si="86"/>
        <v>1.2174869335816558</v>
      </c>
      <c r="Z246" s="1">
        <f t="shared" si="87"/>
        <v>1.2207223254342097</v>
      </c>
      <c r="AA246" s="1">
        <f t="shared" si="88"/>
        <v>1.19977767456579</v>
      </c>
      <c r="AB246" s="1">
        <f t="shared" si="89"/>
        <v>1.2079500000000001</v>
      </c>
      <c r="AC246" s="1">
        <f t="shared" si="90"/>
        <v>1.2110399999999999</v>
      </c>
      <c r="AD246" s="1">
        <f t="shared" si="91"/>
        <v>1.20607</v>
      </c>
    </row>
    <row r="247" spans="1:30" x14ac:dyDescent="0.2">
      <c r="A247" t="s">
        <v>274</v>
      </c>
      <c r="B247">
        <v>1.2085699999999999</v>
      </c>
      <c r="C247">
        <v>1.20956</v>
      </c>
      <c r="D247">
        <v>1.2049000000000001</v>
      </c>
      <c r="E247">
        <v>1.2073</v>
      </c>
      <c r="F247">
        <v>1322737.8887</v>
      </c>
      <c r="G247">
        <f t="shared" si="71"/>
        <v>1.2260281418921655</v>
      </c>
      <c r="H247">
        <f t="shared" si="72"/>
        <v>1.2093053038140673</v>
      </c>
      <c r="I247">
        <f t="shared" si="73"/>
        <v>1.210518</v>
      </c>
      <c r="J247">
        <f t="shared" si="74"/>
        <v>3.5676793577898761E-3</v>
      </c>
      <c r="K247">
        <f t="shared" si="69"/>
        <v>1.2176533587155798</v>
      </c>
      <c r="L247">
        <f t="shared" si="70"/>
        <v>1.2033826412844202</v>
      </c>
      <c r="N247" s="1">
        <f t="shared" si="75"/>
        <v>1.2126299999999901</v>
      </c>
      <c r="O247" s="1">
        <f t="shared" si="76"/>
        <v>1.2133499999999999</v>
      </c>
      <c r="P247" s="1">
        <f t="shared" si="77"/>
        <v>1.21966</v>
      </c>
      <c r="Q247" s="1">
        <f t="shared" si="78"/>
        <v>1.22166</v>
      </c>
      <c r="R247" s="1">
        <f t="shared" si="79"/>
        <v>1.2110399999999999</v>
      </c>
      <c r="S247" s="1">
        <f t="shared" si="80"/>
        <v>1.19808</v>
      </c>
      <c r="T247" s="1">
        <f t="shared" si="81"/>
        <v>1.1980200000000001</v>
      </c>
      <c r="U247" s="1">
        <f t="shared" si="82"/>
        <v>1.20472</v>
      </c>
      <c r="V247" s="1">
        <f t="shared" si="83"/>
        <v>1.20574</v>
      </c>
      <c r="W247" s="1">
        <f t="shared" si="84"/>
        <v>1.20607</v>
      </c>
      <c r="X247" s="1">
        <f t="shared" si="85"/>
        <v>1.2327272128382529</v>
      </c>
      <c r="Y247" s="1">
        <f t="shared" si="86"/>
        <v>1.2149179557211007</v>
      </c>
      <c r="Z247" s="1">
        <f t="shared" si="87"/>
        <v>1.2194768584616129</v>
      </c>
      <c r="AA247" s="1">
        <f t="shared" si="88"/>
        <v>1.1992351415383873</v>
      </c>
      <c r="AB247" s="1">
        <f t="shared" si="89"/>
        <v>1.2085699999999999</v>
      </c>
      <c r="AC247" s="1">
        <f t="shared" si="90"/>
        <v>1.20956</v>
      </c>
      <c r="AD247" s="1">
        <f t="shared" si="91"/>
        <v>1.2049000000000001</v>
      </c>
    </row>
    <row r="248" spans="1:30" x14ac:dyDescent="0.2">
      <c r="A248" t="s">
        <v>275</v>
      </c>
      <c r="B248">
        <v>1.2073399999999901</v>
      </c>
      <c r="C248">
        <v>1.20821</v>
      </c>
      <c r="D248">
        <v>1.19021</v>
      </c>
      <c r="E248">
        <v>1.19424</v>
      </c>
      <c r="F248">
        <v>1332390.6973000001</v>
      </c>
      <c r="G248">
        <f t="shared" si="71"/>
        <v>1.2218020945947772</v>
      </c>
      <c r="H248">
        <f t="shared" si="72"/>
        <v>1.2055435358760449</v>
      </c>
      <c r="I248">
        <f t="shared" si="73"/>
        <v>1.2070939999999999</v>
      </c>
      <c r="J248">
        <f t="shared" si="74"/>
        <v>7.3387617484150574E-3</v>
      </c>
      <c r="K248">
        <f t="shared" si="69"/>
        <v>1.22177152349683</v>
      </c>
      <c r="L248">
        <f t="shared" si="70"/>
        <v>1.1924164765031697</v>
      </c>
      <c r="N248" s="1">
        <f t="shared" si="75"/>
        <v>1.2133499999999999</v>
      </c>
      <c r="O248" s="1">
        <f t="shared" si="76"/>
        <v>1.21966</v>
      </c>
      <c r="P248" s="1">
        <f t="shared" si="77"/>
        <v>1.22166</v>
      </c>
      <c r="Q248" s="1">
        <f t="shared" si="78"/>
        <v>1.2110399999999999</v>
      </c>
      <c r="R248" s="1">
        <f t="shared" si="79"/>
        <v>1.20956</v>
      </c>
      <c r="S248" s="1">
        <f t="shared" si="80"/>
        <v>1.1980200000000001</v>
      </c>
      <c r="T248" s="1">
        <f t="shared" si="81"/>
        <v>1.20472</v>
      </c>
      <c r="U248" s="1">
        <f t="shared" si="82"/>
        <v>1.20574</v>
      </c>
      <c r="V248" s="1">
        <f t="shared" si="83"/>
        <v>1.20607</v>
      </c>
      <c r="W248" s="1">
        <f t="shared" si="84"/>
        <v>1.2049000000000001</v>
      </c>
      <c r="X248" s="1">
        <f t="shared" si="85"/>
        <v>1.2260281418921655</v>
      </c>
      <c r="Y248" s="1">
        <f t="shared" si="86"/>
        <v>1.2093053038140673</v>
      </c>
      <c r="Z248" s="1">
        <f t="shared" si="87"/>
        <v>1.2176533587155798</v>
      </c>
      <c r="AA248" s="1">
        <f t="shared" si="88"/>
        <v>1.2033826412844202</v>
      </c>
      <c r="AB248" s="1">
        <f t="shared" si="89"/>
        <v>1.2073399999999901</v>
      </c>
      <c r="AC248" s="1">
        <f t="shared" si="90"/>
        <v>1.20821</v>
      </c>
      <c r="AD248" s="1">
        <f t="shared" si="91"/>
        <v>1.19021</v>
      </c>
    </row>
    <row r="249" spans="1:30" x14ac:dyDescent="0.2">
      <c r="A249" t="s">
        <v>276</v>
      </c>
      <c r="B249">
        <v>1.194</v>
      </c>
      <c r="C249">
        <v>1.19739</v>
      </c>
      <c r="D249">
        <v>1.1867799999999999</v>
      </c>
      <c r="E249">
        <v>1.19594</v>
      </c>
      <c r="F249">
        <v>1373773.6055999999</v>
      </c>
      <c r="G249">
        <f t="shared" si="71"/>
        <v>1.2210880630631848</v>
      </c>
      <c r="H249">
        <f t="shared" si="72"/>
        <v>1.2052690239173633</v>
      </c>
      <c r="I249">
        <f t="shared" si="73"/>
        <v>1.202858</v>
      </c>
      <c r="J249">
        <f t="shared" si="74"/>
        <v>6.379023122704601E-3</v>
      </c>
      <c r="K249">
        <f t="shared" si="69"/>
        <v>1.2156160462454091</v>
      </c>
      <c r="L249">
        <f t="shared" si="70"/>
        <v>1.1900999537545909</v>
      </c>
      <c r="N249" s="1">
        <f t="shared" si="75"/>
        <v>1.21966</v>
      </c>
      <c r="O249" s="1">
        <f t="shared" si="76"/>
        <v>1.22166</v>
      </c>
      <c r="P249" s="1">
        <f t="shared" si="77"/>
        <v>1.2110399999999999</v>
      </c>
      <c r="Q249" s="1">
        <f t="shared" si="78"/>
        <v>1.20956</v>
      </c>
      <c r="R249" s="1">
        <f t="shared" si="79"/>
        <v>1.20821</v>
      </c>
      <c r="S249" s="1">
        <f t="shared" si="80"/>
        <v>1.20472</v>
      </c>
      <c r="T249" s="1">
        <f t="shared" si="81"/>
        <v>1.20574</v>
      </c>
      <c r="U249" s="1">
        <f t="shared" si="82"/>
        <v>1.20607</v>
      </c>
      <c r="V249" s="1">
        <f t="shared" si="83"/>
        <v>1.2049000000000001</v>
      </c>
      <c r="W249" s="1">
        <f t="shared" si="84"/>
        <v>1.19021</v>
      </c>
      <c r="X249" s="1">
        <f t="shared" si="85"/>
        <v>1.2218020945947772</v>
      </c>
      <c r="Y249" s="1">
        <f t="shared" si="86"/>
        <v>1.2055435358760449</v>
      </c>
      <c r="Z249" s="1">
        <f t="shared" si="87"/>
        <v>1.22177152349683</v>
      </c>
      <c r="AA249" s="1">
        <f t="shared" si="88"/>
        <v>1.1924164765031697</v>
      </c>
      <c r="AB249" s="1">
        <f t="shared" si="89"/>
        <v>1.194</v>
      </c>
      <c r="AC249" s="1">
        <f t="shared" si="90"/>
        <v>1.19739</v>
      </c>
      <c r="AD249" s="1">
        <f t="shared" si="91"/>
        <v>1.1867799999999999</v>
      </c>
    </row>
    <row r="250" spans="1:30" x14ac:dyDescent="0.2">
      <c r="A250" t="s">
        <v>277</v>
      </c>
      <c r="B250">
        <v>1.19547</v>
      </c>
      <c r="C250">
        <v>1.1992</v>
      </c>
      <c r="D250">
        <v>1.1891</v>
      </c>
      <c r="E250">
        <v>1.1981599999999999</v>
      </c>
      <c r="F250">
        <v>1373514.0079000001</v>
      </c>
      <c r="G250">
        <f t="shared" si="71"/>
        <v>1.22127870870879</v>
      </c>
      <c r="H250">
        <f t="shared" si="72"/>
        <v>1.2054260159449091</v>
      </c>
      <c r="I250">
        <f t="shared" si="73"/>
        <v>1.200844</v>
      </c>
      <c r="J250">
        <f t="shared" si="74"/>
        <v>5.9395541920248748E-3</v>
      </c>
      <c r="K250">
        <f t="shared" si="69"/>
        <v>1.2127231083840497</v>
      </c>
      <c r="L250">
        <f t="shared" si="70"/>
        <v>1.1889648916159503</v>
      </c>
      <c r="N250" s="1">
        <f t="shared" si="75"/>
        <v>1.22166</v>
      </c>
      <c r="O250" s="1">
        <f t="shared" si="76"/>
        <v>1.2110399999999999</v>
      </c>
      <c r="P250" s="1">
        <f t="shared" si="77"/>
        <v>1.20956</v>
      </c>
      <c r="Q250" s="1">
        <f t="shared" si="78"/>
        <v>1.20821</v>
      </c>
      <c r="R250" s="1">
        <f t="shared" si="79"/>
        <v>1.19739</v>
      </c>
      <c r="S250" s="1">
        <f t="shared" si="80"/>
        <v>1.20574</v>
      </c>
      <c r="T250" s="1">
        <f t="shared" si="81"/>
        <v>1.20607</v>
      </c>
      <c r="U250" s="1">
        <f t="shared" si="82"/>
        <v>1.2049000000000001</v>
      </c>
      <c r="V250" s="1">
        <f t="shared" si="83"/>
        <v>1.19021</v>
      </c>
      <c r="W250" s="1">
        <f t="shared" si="84"/>
        <v>1.1867799999999999</v>
      </c>
      <c r="X250" s="1">
        <f t="shared" si="85"/>
        <v>1.2210880630631848</v>
      </c>
      <c r="Y250" s="1">
        <f t="shared" si="86"/>
        <v>1.2052690239173633</v>
      </c>
      <c r="Z250" s="1">
        <f t="shared" si="87"/>
        <v>1.2156160462454091</v>
      </c>
      <c r="AA250" s="1">
        <f t="shared" si="88"/>
        <v>1.1900999537545909</v>
      </c>
      <c r="AB250" s="1">
        <f t="shared" si="89"/>
        <v>1.19547</v>
      </c>
      <c r="AC250" s="1">
        <f t="shared" si="90"/>
        <v>1.1992</v>
      </c>
      <c r="AD250" s="1">
        <f t="shared" si="91"/>
        <v>1.1891</v>
      </c>
    </row>
    <row r="251" spans="1:30" x14ac:dyDescent="0.2">
      <c r="A251" t="s">
        <v>278</v>
      </c>
      <c r="B251">
        <v>1.1978</v>
      </c>
      <c r="C251">
        <v>1.20442</v>
      </c>
      <c r="D251">
        <v>1.1920999999999999</v>
      </c>
      <c r="E251">
        <v>1.19886</v>
      </c>
      <c r="F251">
        <v>1369769.99409999</v>
      </c>
      <c r="G251">
        <f t="shared" si="71"/>
        <v>1.21786580580586</v>
      </c>
      <c r="H251">
        <f t="shared" si="72"/>
        <v>1.2056406772966062</v>
      </c>
      <c r="I251">
        <f t="shared" si="73"/>
        <v>1.1988999999999999</v>
      </c>
      <c r="J251">
        <f t="shared" si="74"/>
        <v>4.5074693565237047E-3</v>
      </c>
      <c r="K251">
        <f t="shared" si="69"/>
        <v>1.2079149387130472</v>
      </c>
      <c r="L251">
        <f t="shared" si="70"/>
        <v>1.1898850612869525</v>
      </c>
      <c r="N251" s="1">
        <f t="shared" si="75"/>
        <v>1.2110399999999999</v>
      </c>
      <c r="O251" s="1">
        <f t="shared" si="76"/>
        <v>1.20956</v>
      </c>
      <c r="P251" s="1">
        <f t="shared" si="77"/>
        <v>1.20821</v>
      </c>
      <c r="Q251" s="1">
        <f t="shared" si="78"/>
        <v>1.19739</v>
      </c>
      <c r="R251" s="1">
        <f t="shared" si="79"/>
        <v>1.1992</v>
      </c>
      <c r="S251" s="1">
        <f t="shared" si="80"/>
        <v>1.20607</v>
      </c>
      <c r="T251" s="1">
        <f t="shared" si="81"/>
        <v>1.2049000000000001</v>
      </c>
      <c r="U251" s="1">
        <f t="shared" si="82"/>
        <v>1.19021</v>
      </c>
      <c r="V251" s="1">
        <f t="shared" si="83"/>
        <v>1.1867799999999999</v>
      </c>
      <c r="W251" s="1">
        <f t="shared" si="84"/>
        <v>1.1891</v>
      </c>
      <c r="X251" s="1">
        <f t="shared" si="85"/>
        <v>1.22127870870879</v>
      </c>
      <c r="Y251" s="1">
        <f t="shared" si="86"/>
        <v>1.2054260159449091</v>
      </c>
      <c r="Z251" s="1">
        <f t="shared" si="87"/>
        <v>1.2127231083840497</v>
      </c>
      <c r="AA251" s="1">
        <f t="shared" si="88"/>
        <v>1.1889648916159503</v>
      </c>
      <c r="AB251" s="1">
        <f t="shared" si="89"/>
        <v>1.1978</v>
      </c>
      <c r="AC251" s="1">
        <f t="shared" si="90"/>
        <v>1.20442</v>
      </c>
      <c r="AD251" s="1">
        <f t="shared" si="91"/>
        <v>1.1920999999999999</v>
      </c>
    </row>
    <row r="252" spans="1:30" x14ac:dyDescent="0.2">
      <c r="A252" t="s">
        <v>279</v>
      </c>
      <c r="B252">
        <v>1.1998899999999999</v>
      </c>
      <c r="C252">
        <v>1.20756</v>
      </c>
      <c r="D252">
        <v>1.1998</v>
      </c>
      <c r="E252">
        <v>1.20204</v>
      </c>
      <c r="F252">
        <v>1352776.88869999</v>
      </c>
      <c r="G252">
        <f t="shared" si="71"/>
        <v>1.2150972038705734</v>
      </c>
      <c r="H252">
        <f t="shared" si="72"/>
        <v>1.2053937848644043</v>
      </c>
      <c r="I252">
        <f t="shared" si="73"/>
        <v>1.197848</v>
      </c>
      <c r="J252">
        <f t="shared" si="74"/>
        <v>2.6590404284252693E-3</v>
      </c>
      <c r="K252">
        <f t="shared" si="69"/>
        <v>1.2031660808568505</v>
      </c>
      <c r="L252">
        <f t="shared" si="70"/>
        <v>1.1925299191431495</v>
      </c>
      <c r="N252" s="1">
        <f t="shared" si="75"/>
        <v>1.20956</v>
      </c>
      <c r="O252" s="1">
        <f t="shared" si="76"/>
        <v>1.20821</v>
      </c>
      <c r="P252" s="1">
        <f t="shared" si="77"/>
        <v>1.19739</v>
      </c>
      <c r="Q252" s="1">
        <f t="shared" si="78"/>
        <v>1.1992</v>
      </c>
      <c r="R252" s="1">
        <f t="shared" si="79"/>
        <v>1.20442</v>
      </c>
      <c r="S252" s="1">
        <f t="shared" si="80"/>
        <v>1.2049000000000001</v>
      </c>
      <c r="T252" s="1">
        <f t="shared" si="81"/>
        <v>1.19021</v>
      </c>
      <c r="U252" s="1">
        <f t="shared" si="82"/>
        <v>1.1867799999999999</v>
      </c>
      <c r="V252" s="1">
        <f t="shared" si="83"/>
        <v>1.1891</v>
      </c>
      <c r="W252" s="1">
        <f t="shared" si="84"/>
        <v>1.1920999999999999</v>
      </c>
      <c r="X252" s="1">
        <f t="shared" si="85"/>
        <v>1.21786580580586</v>
      </c>
      <c r="Y252" s="1">
        <f t="shared" si="86"/>
        <v>1.2056406772966062</v>
      </c>
      <c r="Z252" s="1">
        <f t="shared" si="87"/>
        <v>1.2079149387130472</v>
      </c>
      <c r="AA252" s="1">
        <f t="shared" si="88"/>
        <v>1.1898850612869525</v>
      </c>
      <c r="AB252" s="1">
        <f t="shared" si="89"/>
        <v>1.1998899999999999</v>
      </c>
      <c r="AC252" s="1">
        <f t="shared" si="90"/>
        <v>1.20756</v>
      </c>
      <c r="AD252" s="1">
        <f t="shared" si="91"/>
        <v>1.1998</v>
      </c>
    </row>
    <row r="253" spans="1:30" x14ac:dyDescent="0.2">
      <c r="A253" t="s">
        <v>280</v>
      </c>
      <c r="B253">
        <v>1.2017500000000001</v>
      </c>
      <c r="C253">
        <v>1.2021500000000001</v>
      </c>
      <c r="D253">
        <v>1.18394</v>
      </c>
      <c r="E253">
        <v>1.1864699999999999</v>
      </c>
      <c r="F253">
        <v>1361049.3984999999</v>
      </c>
      <c r="G253">
        <f t="shared" si="71"/>
        <v>1.212801469247049</v>
      </c>
      <c r="H253">
        <f t="shared" si="72"/>
        <v>1.2003325232429363</v>
      </c>
      <c r="I253">
        <f t="shared" si="73"/>
        <v>1.196294</v>
      </c>
      <c r="J253">
        <f t="shared" si="74"/>
        <v>5.2861918239882569E-3</v>
      </c>
      <c r="K253">
        <f t="shared" si="69"/>
        <v>1.2068663836479765</v>
      </c>
      <c r="L253">
        <f t="shared" si="70"/>
        <v>1.1857216163520234</v>
      </c>
      <c r="N253" s="1">
        <f t="shared" si="75"/>
        <v>1.20821</v>
      </c>
      <c r="O253" s="1">
        <f t="shared" si="76"/>
        <v>1.19739</v>
      </c>
      <c r="P253" s="1">
        <f t="shared" si="77"/>
        <v>1.1992</v>
      </c>
      <c r="Q253" s="1">
        <f t="shared" si="78"/>
        <v>1.20442</v>
      </c>
      <c r="R253" s="1">
        <f t="shared" si="79"/>
        <v>1.20756</v>
      </c>
      <c r="S253" s="1">
        <f t="shared" si="80"/>
        <v>1.19021</v>
      </c>
      <c r="T253" s="1">
        <f t="shared" si="81"/>
        <v>1.1867799999999999</v>
      </c>
      <c r="U253" s="1">
        <f t="shared" si="82"/>
        <v>1.1891</v>
      </c>
      <c r="V253" s="1">
        <f t="shared" si="83"/>
        <v>1.1920999999999999</v>
      </c>
      <c r="W253" s="1">
        <f t="shared" si="84"/>
        <v>1.1998</v>
      </c>
      <c r="X253" s="1">
        <f t="shared" si="85"/>
        <v>1.2150972038705734</v>
      </c>
      <c r="Y253" s="1">
        <f t="shared" si="86"/>
        <v>1.2053937848644043</v>
      </c>
      <c r="Z253" s="1">
        <f t="shared" si="87"/>
        <v>1.2031660808568505</v>
      </c>
      <c r="AA253" s="1">
        <f t="shared" si="88"/>
        <v>1.1925299191431495</v>
      </c>
      <c r="AB253" s="1">
        <f t="shared" si="89"/>
        <v>1.2017500000000001</v>
      </c>
      <c r="AC253" s="1">
        <f t="shared" si="90"/>
        <v>1.2021500000000001</v>
      </c>
      <c r="AD253" s="1">
        <f t="shared" si="91"/>
        <v>1.18394</v>
      </c>
    </row>
    <row r="254" spans="1:30" x14ac:dyDescent="0.2">
      <c r="A254" t="s">
        <v>281</v>
      </c>
      <c r="B254">
        <v>1.18621</v>
      </c>
      <c r="C254">
        <v>1.1911099999999999</v>
      </c>
      <c r="D254">
        <v>1.1814</v>
      </c>
      <c r="E254">
        <v>1.18377</v>
      </c>
      <c r="F254">
        <v>1361827.1250999901</v>
      </c>
      <c r="G254">
        <f t="shared" si="71"/>
        <v>1.207664312831366</v>
      </c>
      <c r="H254">
        <f t="shared" si="72"/>
        <v>1.1958150154952909</v>
      </c>
      <c r="I254">
        <f t="shared" si="73"/>
        <v>1.1938599999999999</v>
      </c>
      <c r="J254">
        <f t="shared" si="74"/>
        <v>7.3051023264565007E-3</v>
      </c>
      <c r="K254">
        <f t="shared" si="69"/>
        <v>1.208470204652913</v>
      </c>
      <c r="L254">
        <f t="shared" si="70"/>
        <v>1.1792497953470868</v>
      </c>
      <c r="N254" s="1">
        <f t="shared" si="75"/>
        <v>1.19739</v>
      </c>
      <c r="O254" s="1">
        <f t="shared" si="76"/>
        <v>1.1992</v>
      </c>
      <c r="P254" s="1">
        <f t="shared" si="77"/>
        <v>1.20442</v>
      </c>
      <c r="Q254" s="1">
        <f t="shared" si="78"/>
        <v>1.20756</v>
      </c>
      <c r="R254" s="1">
        <f t="shared" si="79"/>
        <v>1.2021500000000001</v>
      </c>
      <c r="S254" s="1">
        <f t="shared" si="80"/>
        <v>1.1867799999999999</v>
      </c>
      <c r="T254" s="1">
        <f t="shared" si="81"/>
        <v>1.1891</v>
      </c>
      <c r="U254" s="1">
        <f t="shared" si="82"/>
        <v>1.1920999999999999</v>
      </c>
      <c r="V254" s="1">
        <f t="shared" si="83"/>
        <v>1.1998</v>
      </c>
      <c r="W254" s="1">
        <f t="shared" si="84"/>
        <v>1.18394</v>
      </c>
      <c r="X254" s="1">
        <f t="shared" si="85"/>
        <v>1.212801469247049</v>
      </c>
      <c r="Y254" s="1">
        <f t="shared" si="86"/>
        <v>1.2003325232429363</v>
      </c>
      <c r="Z254" s="1">
        <f t="shared" si="87"/>
        <v>1.2068663836479765</v>
      </c>
      <c r="AA254" s="1">
        <f t="shared" si="88"/>
        <v>1.1857216163520234</v>
      </c>
      <c r="AB254" s="1">
        <f t="shared" si="89"/>
        <v>1.18621</v>
      </c>
      <c r="AC254" s="1">
        <f t="shared" si="90"/>
        <v>1.1911099999999999</v>
      </c>
      <c r="AD254" s="1">
        <f t="shared" si="91"/>
        <v>1.1814</v>
      </c>
    </row>
    <row r="255" spans="1:30" x14ac:dyDescent="0.2">
      <c r="A255" t="s">
        <v>282</v>
      </c>
      <c r="B255">
        <v>1.1834100000000001</v>
      </c>
      <c r="C255">
        <v>1.19133</v>
      </c>
      <c r="D255">
        <v>1.1775799999999901</v>
      </c>
      <c r="E255">
        <v>1.1900200000000001</v>
      </c>
      <c r="F255">
        <v>1363759.07429999</v>
      </c>
      <c r="G255">
        <f t="shared" si="71"/>
        <v>1.2048428752209108</v>
      </c>
      <c r="H255">
        <f t="shared" si="72"/>
        <v>1.1935766769968605</v>
      </c>
      <c r="I255">
        <f t="shared" si="73"/>
        <v>1.192232</v>
      </c>
      <c r="J255">
        <f t="shared" si="74"/>
        <v>7.0686106131261934E-3</v>
      </c>
      <c r="K255">
        <f t="shared" si="69"/>
        <v>1.2063692212262525</v>
      </c>
      <c r="L255">
        <f t="shared" si="70"/>
        <v>1.1780947787737475</v>
      </c>
      <c r="N255" s="1">
        <f t="shared" si="75"/>
        <v>1.1992</v>
      </c>
      <c r="O255" s="1">
        <f t="shared" si="76"/>
        <v>1.20442</v>
      </c>
      <c r="P255" s="1">
        <f t="shared" si="77"/>
        <v>1.20756</v>
      </c>
      <c r="Q255" s="1">
        <f t="shared" si="78"/>
        <v>1.2021500000000001</v>
      </c>
      <c r="R255" s="1">
        <f t="shared" si="79"/>
        <v>1.1911099999999999</v>
      </c>
      <c r="S255" s="1">
        <f t="shared" si="80"/>
        <v>1.1891</v>
      </c>
      <c r="T255" s="1">
        <f t="shared" si="81"/>
        <v>1.1920999999999999</v>
      </c>
      <c r="U255" s="1">
        <f t="shared" si="82"/>
        <v>1.1998</v>
      </c>
      <c r="V255" s="1">
        <f t="shared" si="83"/>
        <v>1.18394</v>
      </c>
      <c r="W255" s="1">
        <f t="shared" si="84"/>
        <v>1.1814</v>
      </c>
      <c r="X255" s="1">
        <f t="shared" si="85"/>
        <v>1.207664312831366</v>
      </c>
      <c r="Y255" s="1">
        <f t="shared" si="86"/>
        <v>1.1958150154952909</v>
      </c>
      <c r="Z255" s="1">
        <f t="shared" si="87"/>
        <v>1.208470204652913</v>
      </c>
      <c r="AA255" s="1">
        <f t="shared" si="88"/>
        <v>1.1792497953470868</v>
      </c>
      <c r="AB255" s="1">
        <f t="shared" si="89"/>
        <v>1.1834100000000001</v>
      </c>
      <c r="AC255" s="1">
        <f t="shared" si="90"/>
        <v>1.19133</v>
      </c>
      <c r="AD255" s="1">
        <f t="shared" si="91"/>
        <v>1.1775799999999901</v>
      </c>
    </row>
    <row r="256" spans="1:30" x14ac:dyDescent="0.2">
      <c r="A256" t="s">
        <v>283</v>
      </c>
      <c r="B256">
        <v>1.1898500000000001</v>
      </c>
      <c r="C256">
        <v>1.19401</v>
      </c>
      <c r="D256">
        <v>1.1793499999999999</v>
      </c>
      <c r="E256">
        <v>1.18415</v>
      </c>
      <c r="F256">
        <v>1350705.1875</v>
      </c>
      <c r="G256">
        <f t="shared" si="71"/>
        <v>1.2047019168139408</v>
      </c>
      <c r="H256">
        <f t="shared" si="72"/>
        <v>1.1930844513312404</v>
      </c>
      <c r="I256">
        <f t="shared" si="73"/>
        <v>1.18929</v>
      </c>
      <c r="J256">
        <f t="shared" si="74"/>
        <v>6.7518560411193645E-3</v>
      </c>
      <c r="K256">
        <f t="shared" si="69"/>
        <v>1.2027937120822387</v>
      </c>
      <c r="L256">
        <f t="shared" si="70"/>
        <v>1.1757862879177612</v>
      </c>
      <c r="N256" s="1">
        <f t="shared" si="75"/>
        <v>1.20442</v>
      </c>
      <c r="O256" s="1">
        <f t="shared" si="76"/>
        <v>1.20756</v>
      </c>
      <c r="P256" s="1">
        <f t="shared" si="77"/>
        <v>1.2021500000000001</v>
      </c>
      <c r="Q256" s="1">
        <f t="shared" si="78"/>
        <v>1.1911099999999999</v>
      </c>
      <c r="R256" s="1">
        <f t="shared" si="79"/>
        <v>1.19133</v>
      </c>
      <c r="S256" s="1">
        <f t="shared" si="80"/>
        <v>1.1920999999999999</v>
      </c>
      <c r="T256" s="1">
        <f t="shared" si="81"/>
        <v>1.1998</v>
      </c>
      <c r="U256" s="1">
        <f t="shared" si="82"/>
        <v>1.18394</v>
      </c>
      <c r="V256" s="1">
        <f t="shared" si="83"/>
        <v>1.1814</v>
      </c>
      <c r="W256" s="1">
        <f t="shared" si="84"/>
        <v>1.1775799999999901</v>
      </c>
      <c r="X256" s="1">
        <f t="shared" si="85"/>
        <v>1.2048428752209108</v>
      </c>
      <c r="Y256" s="1">
        <f t="shared" si="86"/>
        <v>1.1935766769968605</v>
      </c>
      <c r="Z256" s="1">
        <f t="shared" si="87"/>
        <v>1.2063692212262525</v>
      </c>
      <c r="AA256" s="1">
        <f t="shared" si="88"/>
        <v>1.1780947787737475</v>
      </c>
      <c r="AB256" s="1">
        <f t="shared" si="89"/>
        <v>1.1898500000000001</v>
      </c>
      <c r="AC256" s="1">
        <f t="shared" si="90"/>
        <v>1.19401</v>
      </c>
      <c r="AD256" s="1">
        <f t="shared" si="91"/>
        <v>1.1793499999999999</v>
      </c>
    </row>
    <row r="257" spans="1:30" x14ac:dyDescent="0.2">
      <c r="A257" t="s">
        <v>284</v>
      </c>
      <c r="B257">
        <v>1.18177</v>
      </c>
      <c r="C257">
        <v>1.1883999999999999</v>
      </c>
      <c r="D257">
        <v>1.1757299999999999</v>
      </c>
      <c r="E257">
        <v>1.1864399999999999</v>
      </c>
      <c r="F257">
        <v>1359770.7069000001</v>
      </c>
      <c r="G257">
        <f t="shared" si="71"/>
        <v>1.2056546112092938</v>
      </c>
      <c r="H257">
        <f t="shared" si="72"/>
        <v>1.1953229675541603</v>
      </c>
      <c r="I257">
        <f t="shared" si="73"/>
        <v>1.1861700000000002</v>
      </c>
      <c r="J257">
        <f t="shared" si="74"/>
        <v>2.2282638981952038E-3</v>
      </c>
      <c r="K257">
        <f t="shared" si="69"/>
        <v>1.1906265277963906</v>
      </c>
      <c r="L257">
        <f t="shared" si="70"/>
        <v>1.1817134722036098</v>
      </c>
      <c r="N257" s="1">
        <f t="shared" si="75"/>
        <v>1.20756</v>
      </c>
      <c r="O257" s="1">
        <f t="shared" si="76"/>
        <v>1.2021500000000001</v>
      </c>
      <c r="P257" s="1">
        <f t="shared" si="77"/>
        <v>1.1911099999999999</v>
      </c>
      <c r="Q257" s="1">
        <f t="shared" si="78"/>
        <v>1.19133</v>
      </c>
      <c r="R257" s="1">
        <f t="shared" si="79"/>
        <v>1.19401</v>
      </c>
      <c r="S257" s="1">
        <f t="shared" si="80"/>
        <v>1.1998</v>
      </c>
      <c r="T257" s="1">
        <f t="shared" si="81"/>
        <v>1.18394</v>
      </c>
      <c r="U257" s="1">
        <f t="shared" si="82"/>
        <v>1.1814</v>
      </c>
      <c r="V257" s="1">
        <f t="shared" si="83"/>
        <v>1.1775799999999901</v>
      </c>
      <c r="W257" s="1">
        <f t="shared" si="84"/>
        <v>1.1793499999999999</v>
      </c>
      <c r="X257" s="1">
        <f t="shared" si="85"/>
        <v>1.2047019168139408</v>
      </c>
      <c r="Y257" s="1">
        <f t="shared" si="86"/>
        <v>1.1930844513312404</v>
      </c>
      <c r="Z257" s="1">
        <f t="shared" si="87"/>
        <v>1.2027937120822387</v>
      </c>
      <c r="AA257" s="1">
        <f t="shared" si="88"/>
        <v>1.1757862879177612</v>
      </c>
      <c r="AB257" s="1">
        <f t="shared" si="89"/>
        <v>1.18177</v>
      </c>
      <c r="AC257" s="1">
        <f t="shared" si="90"/>
        <v>1.1883999999999999</v>
      </c>
      <c r="AD257" s="1">
        <f t="shared" si="91"/>
        <v>1.1757299999999999</v>
      </c>
    </row>
    <row r="258" spans="1:30" x14ac:dyDescent="0.2">
      <c r="A258" t="s">
        <v>285</v>
      </c>
      <c r="B258">
        <v>1.1860599999999999</v>
      </c>
      <c r="C258">
        <v>1.1945600000000001</v>
      </c>
      <c r="D258">
        <v>1.18302</v>
      </c>
      <c r="E258">
        <v>1.1922299999999999</v>
      </c>
      <c r="F258">
        <v>1351854.0937999999</v>
      </c>
      <c r="G258">
        <f t="shared" si="71"/>
        <v>1.2044864074728627</v>
      </c>
      <c r="H258">
        <f t="shared" si="72"/>
        <v>1.1915286450361069</v>
      </c>
      <c r="I258">
        <f t="shared" si="73"/>
        <v>1.187322</v>
      </c>
      <c r="J258">
        <f t="shared" si="74"/>
        <v>3.311310314663952E-3</v>
      </c>
      <c r="K258">
        <f t="shared" si="69"/>
        <v>1.1939446206293278</v>
      </c>
      <c r="L258">
        <f t="shared" si="70"/>
        <v>1.1806993793706722</v>
      </c>
      <c r="N258" s="1">
        <f t="shared" si="75"/>
        <v>1.2021500000000001</v>
      </c>
      <c r="O258" s="1">
        <f t="shared" si="76"/>
        <v>1.1911099999999999</v>
      </c>
      <c r="P258" s="1">
        <f t="shared" si="77"/>
        <v>1.19133</v>
      </c>
      <c r="Q258" s="1">
        <f t="shared" si="78"/>
        <v>1.19401</v>
      </c>
      <c r="R258" s="1">
        <f t="shared" si="79"/>
        <v>1.1883999999999999</v>
      </c>
      <c r="S258" s="1">
        <f t="shared" si="80"/>
        <v>1.18394</v>
      </c>
      <c r="T258" s="1">
        <f t="shared" si="81"/>
        <v>1.1814</v>
      </c>
      <c r="U258" s="1">
        <f t="shared" si="82"/>
        <v>1.1775799999999901</v>
      </c>
      <c r="V258" s="1">
        <f t="shared" si="83"/>
        <v>1.1793499999999999</v>
      </c>
      <c r="W258" s="1">
        <f t="shared" si="84"/>
        <v>1.1757299999999999</v>
      </c>
      <c r="X258" s="1">
        <f t="shared" si="85"/>
        <v>1.2056546112092938</v>
      </c>
      <c r="Y258" s="1">
        <f t="shared" si="86"/>
        <v>1.1953229675541603</v>
      </c>
      <c r="Z258" s="1">
        <f t="shared" si="87"/>
        <v>1.1906265277963906</v>
      </c>
      <c r="AA258" s="1">
        <f t="shared" si="88"/>
        <v>1.1817134722036098</v>
      </c>
      <c r="AB258" s="1">
        <f t="shared" si="89"/>
        <v>1.1860599999999999</v>
      </c>
      <c r="AC258" s="1">
        <f t="shared" si="90"/>
        <v>1.1945600000000001</v>
      </c>
      <c r="AD258" s="1">
        <f t="shared" si="91"/>
        <v>1.18302</v>
      </c>
    </row>
    <row r="259" spans="1:30" x14ac:dyDescent="0.2">
      <c r="A259" t="s">
        <v>286</v>
      </c>
      <c r="B259">
        <v>1.1919299999999999</v>
      </c>
      <c r="C259">
        <v>1.19496</v>
      </c>
      <c r="D259">
        <v>1.1820600000000001</v>
      </c>
      <c r="E259">
        <v>1.1839299999999999</v>
      </c>
      <c r="F259">
        <v>1356730.6251000001</v>
      </c>
      <c r="G259">
        <f t="shared" si="71"/>
        <v>1.2000276049819085</v>
      </c>
      <c r="H259">
        <f t="shared" si="72"/>
        <v>1.1881524300240713</v>
      </c>
      <c r="I259">
        <f t="shared" si="73"/>
        <v>1.1873540000000002</v>
      </c>
      <c r="J259">
        <f t="shared" si="74"/>
        <v>3.2774294805533143E-3</v>
      </c>
      <c r="K259">
        <f t="shared" si="69"/>
        <v>1.1939088589611069</v>
      </c>
      <c r="L259">
        <f t="shared" si="70"/>
        <v>1.1807991410388936</v>
      </c>
      <c r="N259" s="1">
        <f t="shared" si="75"/>
        <v>1.1911099999999999</v>
      </c>
      <c r="O259" s="1">
        <f t="shared" si="76"/>
        <v>1.19133</v>
      </c>
      <c r="P259" s="1">
        <f t="shared" si="77"/>
        <v>1.19401</v>
      </c>
      <c r="Q259" s="1">
        <f t="shared" si="78"/>
        <v>1.1883999999999999</v>
      </c>
      <c r="R259" s="1">
        <f t="shared" si="79"/>
        <v>1.1945600000000001</v>
      </c>
      <c r="S259" s="1">
        <f t="shared" si="80"/>
        <v>1.1814</v>
      </c>
      <c r="T259" s="1">
        <f t="shared" si="81"/>
        <v>1.1775799999999901</v>
      </c>
      <c r="U259" s="1">
        <f t="shared" si="82"/>
        <v>1.1793499999999999</v>
      </c>
      <c r="V259" s="1">
        <f t="shared" si="83"/>
        <v>1.1757299999999999</v>
      </c>
      <c r="W259" s="1">
        <f t="shared" si="84"/>
        <v>1.18302</v>
      </c>
      <c r="X259" s="1">
        <f t="shared" si="85"/>
        <v>1.2044864074728627</v>
      </c>
      <c r="Y259" s="1">
        <f t="shared" si="86"/>
        <v>1.1915286450361069</v>
      </c>
      <c r="Z259" s="1">
        <f t="shared" si="87"/>
        <v>1.1939446206293278</v>
      </c>
      <c r="AA259" s="1">
        <f t="shared" si="88"/>
        <v>1.1806993793706722</v>
      </c>
      <c r="AB259" s="1">
        <f t="shared" si="89"/>
        <v>1.1919299999999999</v>
      </c>
      <c r="AC259" s="1">
        <f t="shared" si="90"/>
        <v>1.19496</v>
      </c>
      <c r="AD259" s="1">
        <f t="shared" si="91"/>
        <v>1.1820600000000001</v>
      </c>
    </row>
    <row r="260" spans="1:30" x14ac:dyDescent="0.2">
      <c r="A260" t="s">
        <v>287</v>
      </c>
      <c r="B260">
        <v>1.1832199999999999</v>
      </c>
      <c r="C260">
        <v>1.19841</v>
      </c>
      <c r="D260">
        <v>1.1802699999999999</v>
      </c>
      <c r="E260">
        <v>1.1959799999999901</v>
      </c>
      <c r="F260">
        <v>1373783.8166</v>
      </c>
      <c r="G260">
        <f t="shared" si="71"/>
        <v>1.1971284033212723</v>
      </c>
      <c r="H260">
        <f t="shared" si="72"/>
        <v>1.1846282866827109</v>
      </c>
      <c r="I260">
        <f t="shared" si="73"/>
        <v>1.1885459999999979</v>
      </c>
      <c r="J260">
        <f t="shared" si="74"/>
        <v>4.7729177658923051E-3</v>
      </c>
      <c r="K260">
        <f t="shared" si="69"/>
        <v>1.1980918355317824</v>
      </c>
      <c r="L260">
        <f t="shared" si="70"/>
        <v>1.1790001644682133</v>
      </c>
      <c r="N260" s="1">
        <f t="shared" si="75"/>
        <v>1.19133</v>
      </c>
      <c r="O260" s="1">
        <f t="shared" si="76"/>
        <v>1.19401</v>
      </c>
      <c r="P260" s="1">
        <f t="shared" si="77"/>
        <v>1.1883999999999999</v>
      </c>
      <c r="Q260" s="1">
        <f t="shared" si="78"/>
        <v>1.1945600000000001</v>
      </c>
      <c r="R260" s="1">
        <f t="shared" si="79"/>
        <v>1.19496</v>
      </c>
      <c r="S260" s="1">
        <f t="shared" si="80"/>
        <v>1.1775799999999901</v>
      </c>
      <c r="T260" s="1">
        <f t="shared" si="81"/>
        <v>1.1793499999999999</v>
      </c>
      <c r="U260" s="1">
        <f t="shared" si="82"/>
        <v>1.1757299999999999</v>
      </c>
      <c r="V260" s="1">
        <f t="shared" si="83"/>
        <v>1.18302</v>
      </c>
      <c r="W260" s="1">
        <f t="shared" si="84"/>
        <v>1.1820600000000001</v>
      </c>
      <c r="X260" s="1">
        <f t="shared" si="85"/>
        <v>1.2000276049819085</v>
      </c>
      <c r="Y260" s="1">
        <f t="shared" si="86"/>
        <v>1.1881524300240713</v>
      </c>
      <c r="Z260" s="1">
        <f t="shared" si="87"/>
        <v>1.1939088589611069</v>
      </c>
      <c r="AA260" s="1">
        <f t="shared" si="88"/>
        <v>1.1807991410388936</v>
      </c>
      <c r="AB260" s="1">
        <f t="shared" si="89"/>
        <v>1.1832199999999999</v>
      </c>
      <c r="AC260" s="1">
        <f t="shared" si="90"/>
        <v>1.19841</v>
      </c>
      <c r="AD260" s="1">
        <f t="shared" si="91"/>
        <v>1.1802699999999999</v>
      </c>
    </row>
    <row r="261" spans="1:30" x14ac:dyDescent="0.2">
      <c r="A261" t="s">
        <v>288</v>
      </c>
      <c r="B261">
        <v>1.19557</v>
      </c>
      <c r="C261">
        <v>1.20089</v>
      </c>
      <c r="D261">
        <v>1.1918500000000001</v>
      </c>
      <c r="E261">
        <v>1.1977</v>
      </c>
      <c r="F261">
        <v>1357539.0059</v>
      </c>
      <c r="G261">
        <f t="shared" si="71"/>
        <v>1.1960889355475151</v>
      </c>
      <c r="H261">
        <f t="shared" si="72"/>
        <v>1.1828688577884741</v>
      </c>
      <c r="I261">
        <f t="shared" si="73"/>
        <v>1.1912559999999979</v>
      </c>
      <c r="J261">
        <f t="shared" si="74"/>
        <v>5.3226707581797185E-3</v>
      </c>
      <c r="K261">
        <f t="shared" si="69"/>
        <v>1.2019013415163573</v>
      </c>
      <c r="L261">
        <f t="shared" si="70"/>
        <v>1.1806106584836384</v>
      </c>
      <c r="N261" s="1">
        <f t="shared" si="75"/>
        <v>1.19401</v>
      </c>
      <c r="O261" s="1">
        <f t="shared" si="76"/>
        <v>1.1883999999999999</v>
      </c>
      <c r="P261" s="1">
        <f t="shared" si="77"/>
        <v>1.1945600000000001</v>
      </c>
      <c r="Q261" s="1">
        <f t="shared" si="78"/>
        <v>1.19496</v>
      </c>
      <c r="R261" s="1">
        <f t="shared" si="79"/>
        <v>1.19841</v>
      </c>
      <c r="S261" s="1">
        <f t="shared" si="80"/>
        <v>1.1793499999999999</v>
      </c>
      <c r="T261" s="1">
        <f t="shared" si="81"/>
        <v>1.1757299999999999</v>
      </c>
      <c r="U261" s="1">
        <f t="shared" si="82"/>
        <v>1.18302</v>
      </c>
      <c r="V261" s="1">
        <f t="shared" si="83"/>
        <v>1.1820600000000001</v>
      </c>
      <c r="W261" s="1">
        <f t="shared" si="84"/>
        <v>1.1802699999999999</v>
      </c>
      <c r="X261" s="1">
        <f t="shared" si="85"/>
        <v>1.1971284033212723</v>
      </c>
      <c r="Y261" s="1">
        <f t="shared" si="86"/>
        <v>1.1846282866827109</v>
      </c>
      <c r="Z261" s="1">
        <f t="shared" si="87"/>
        <v>1.1980918355317824</v>
      </c>
      <c r="AA261" s="1">
        <f t="shared" si="88"/>
        <v>1.1790001644682133</v>
      </c>
      <c r="AB261" s="1">
        <f t="shared" si="89"/>
        <v>1.19557</v>
      </c>
      <c r="AC261" s="1">
        <f t="shared" si="90"/>
        <v>1.20089</v>
      </c>
      <c r="AD261" s="1">
        <f t="shared" si="91"/>
        <v>1.1918500000000001</v>
      </c>
    </row>
    <row r="262" spans="1:30" x14ac:dyDescent="0.2">
      <c r="A262" t="s">
        <v>289</v>
      </c>
      <c r="B262">
        <v>1.1977</v>
      </c>
      <c r="C262">
        <v>1.2</v>
      </c>
      <c r="D262">
        <v>1.1918899999999999</v>
      </c>
      <c r="E262">
        <v>1.19404</v>
      </c>
      <c r="F262">
        <v>1359898.6152999999</v>
      </c>
      <c r="G262">
        <f t="shared" si="71"/>
        <v>1.1935259570316767</v>
      </c>
      <c r="H262">
        <f t="shared" si="72"/>
        <v>1.1804892385256496</v>
      </c>
      <c r="I262">
        <f t="shared" si="73"/>
        <v>1.1927759999999981</v>
      </c>
      <c r="J262">
        <f t="shared" si="74"/>
        <v>4.7887142324414701E-3</v>
      </c>
      <c r="K262">
        <f t="shared" si="69"/>
        <v>1.2023534284648809</v>
      </c>
      <c r="L262">
        <f t="shared" si="70"/>
        <v>1.1831985715351152</v>
      </c>
      <c r="N262" s="1">
        <f t="shared" si="75"/>
        <v>1.1883999999999999</v>
      </c>
      <c r="O262" s="1">
        <f t="shared" si="76"/>
        <v>1.1945600000000001</v>
      </c>
      <c r="P262" s="1">
        <f t="shared" si="77"/>
        <v>1.19496</v>
      </c>
      <c r="Q262" s="1">
        <f t="shared" si="78"/>
        <v>1.19841</v>
      </c>
      <c r="R262" s="1">
        <f t="shared" si="79"/>
        <v>1.20089</v>
      </c>
      <c r="S262" s="1">
        <f t="shared" si="80"/>
        <v>1.1757299999999999</v>
      </c>
      <c r="T262" s="1">
        <f t="shared" si="81"/>
        <v>1.18302</v>
      </c>
      <c r="U262" s="1">
        <f t="shared" si="82"/>
        <v>1.1820600000000001</v>
      </c>
      <c r="V262" s="1">
        <f t="shared" si="83"/>
        <v>1.1802699999999999</v>
      </c>
      <c r="W262" s="1">
        <f t="shared" si="84"/>
        <v>1.1918500000000001</v>
      </c>
      <c r="X262" s="1">
        <f t="shared" si="85"/>
        <v>1.1960889355475151</v>
      </c>
      <c r="Y262" s="1">
        <f t="shared" si="86"/>
        <v>1.1828688577884741</v>
      </c>
      <c r="Z262" s="1">
        <f t="shared" si="87"/>
        <v>1.2019013415163573</v>
      </c>
      <c r="AA262" s="1">
        <f t="shared" si="88"/>
        <v>1.1806106584836384</v>
      </c>
      <c r="AB262" s="1">
        <f t="shared" si="89"/>
        <v>1.1977</v>
      </c>
      <c r="AC262" s="1">
        <f t="shared" si="90"/>
        <v>1.2</v>
      </c>
      <c r="AD262" s="1">
        <f t="shared" si="91"/>
        <v>1.1918899999999999</v>
      </c>
    </row>
    <row r="263" spans="1:30" x14ac:dyDescent="0.2">
      <c r="A263" t="s">
        <v>290</v>
      </c>
      <c r="B263">
        <v>1.19428</v>
      </c>
      <c r="C263">
        <v>1.21173</v>
      </c>
      <c r="D263">
        <v>1.1922699999999999</v>
      </c>
      <c r="E263">
        <v>1.2096199999999999</v>
      </c>
      <c r="F263">
        <v>1346133.00999999</v>
      </c>
      <c r="G263">
        <f t="shared" si="71"/>
        <v>1.1938706380211179</v>
      </c>
      <c r="H263">
        <f t="shared" si="72"/>
        <v>1.1813328256837665</v>
      </c>
      <c r="I263">
        <f t="shared" si="73"/>
        <v>1.1962539999999982</v>
      </c>
      <c r="J263">
        <f t="shared" si="74"/>
        <v>8.2170398562986784E-3</v>
      </c>
      <c r="K263">
        <f t="shared" ref="K263:K326" si="92">I263+J263*2</f>
        <v>1.2126880797125954</v>
      </c>
      <c r="L263">
        <f t="shared" ref="L263:L326" si="93">I263-J263*2</f>
        <v>1.1798199202874009</v>
      </c>
      <c r="N263" s="1">
        <f t="shared" si="75"/>
        <v>1.1945600000000001</v>
      </c>
      <c r="O263" s="1">
        <f t="shared" si="76"/>
        <v>1.19496</v>
      </c>
      <c r="P263" s="1">
        <f t="shared" si="77"/>
        <v>1.19841</v>
      </c>
      <c r="Q263" s="1">
        <f t="shared" si="78"/>
        <v>1.20089</v>
      </c>
      <c r="R263" s="1">
        <f t="shared" si="79"/>
        <v>1.2</v>
      </c>
      <c r="S263" s="1">
        <f t="shared" si="80"/>
        <v>1.18302</v>
      </c>
      <c r="T263" s="1">
        <f t="shared" si="81"/>
        <v>1.1820600000000001</v>
      </c>
      <c r="U263" s="1">
        <f t="shared" si="82"/>
        <v>1.1802699999999999</v>
      </c>
      <c r="V263" s="1">
        <f t="shared" si="83"/>
        <v>1.1918500000000001</v>
      </c>
      <c r="W263" s="1">
        <f t="shared" si="84"/>
        <v>1.1918899999999999</v>
      </c>
      <c r="X263" s="1">
        <f t="shared" si="85"/>
        <v>1.1935259570316767</v>
      </c>
      <c r="Y263" s="1">
        <f t="shared" si="86"/>
        <v>1.1804892385256496</v>
      </c>
      <c r="Z263" s="1">
        <f t="shared" si="87"/>
        <v>1.2023534284648809</v>
      </c>
      <c r="AA263" s="1">
        <f t="shared" si="88"/>
        <v>1.1831985715351152</v>
      </c>
      <c r="AB263" s="1">
        <f t="shared" si="89"/>
        <v>1.19428</v>
      </c>
      <c r="AC263" s="1">
        <f t="shared" si="90"/>
        <v>1.21173</v>
      </c>
      <c r="AD263" s="1">
        <f t="shared" si="91"/>
        <v>1.1922699999999999</v>
      </c>
    </row>
    <row r="264" spans="1:30" x14ac:dyDescent="0.2">
      <c r="A264" t="s">
        <v>291</v>
      </c>
      <c r="B264">
        <v>1.2092000000000001</v>
      </c>
      <c r="C264">
        <v>1.2178599999999999</v>
      </c>
      <c r="D264">
        <v>1.2091499999999999</v>
      </c>
      <c r="E264">
        <v>1.2171000000000001</v>
      </c>
      <c r="F264">
        <v>1360703.3964</v>
      </c>
      <c r="G264">
        <f t="shared" ref="G264:G327" si="94">$G$2*C259+(1-$G$2)*G263</f>
        <v>1.1942337586807454</v>
      </c>
      <c r="H264">
        <f t="shared" ref="H264:H327" si="95">$H$2*D259+(1-$H$2)*H263</f>
        <v>1.1815752171225111</v>
      </c>
      <c r="I264">
        <f t="shared" ref="I264:I327" si="96">AVERAGE(E260:E264)</f>
        <v>1.2028879999999982</v>
      </c>
      <c r="J264">
        <f t="shared" ref="J264:J327" si="97">_xlfn.STDEV.P(E260:E264)</f>
        <v>8.9467723789100461E-3</v>
      </c>
      <c r="K264">
        <f t="shared" si="92"/>
        <v>1.2207815447578183</v>
      </c>
      <c r="L264">
        <f t="shared" si="93"/>
        <v>1.1849944552421781</v>
      </c>
      <c r="N264" s="1">
        <f t="shared" ref="N264:N327" si="98">C259</f>
        <v>1.19496</v>
      </c>
      <c r="O264" s="1">
        <f t="shared" ref="O264:O327" si="99">C260</f>
        <v>1.19841</v>
      </c>
      <c r="P264" s="1">
        <f t="shared" ref="P264:P327" si="100">C261</f>
        <v>1.20089</v>
      </c>
      <c r="Q264" s="1">
        <f t="shared" ref="Q264:Q327" si="101">C262</f>
        <v>1.2</v>
      </c>
      <c r="R264" s="1">
        <f t="shared" ref="R264:R327" si="102">C263</f>
        <v>1.21173</v>
      </c>
      <c r="S264" s="1">
        <f t="shared" ref="S264:S327" si="103">D259</f>
        <v>1.1820600000000001</v>
      </c>
      <c r="T264" s="1">
        <f t="shared" ref="T264:T327" si="104">D260</f>
        <v>1.1802699999999999</v>
      </c>
      <c r="U264" s="1">
        <f t="shared" ref="U264:U327" si="105">D261</f>
        <v>1.1918500000000001</v>
      </c>
      <c r="V264" s="1">
        <f t="shared" ref="V264:V327" si="106">D262</f>
        <v>1.1918899999999999</v>
      </c>
      <c r="W264" s="1">
        <f t="shared" ref="W264:W327" si="107">D263</f>
        <v>1.1922699999999999</v>
      </c>
      <c r="X264" s="1">
        <f t="shared" ref="X264:X327" si="108">G263</f>
        <v>1.1938706380211179</v>
      </c>
      <c r="Y264" s="1">
        <f t="shared" ref="Y264:Y327" si="109">H263</f>
        <v>1.1813328256837665</v>
      </c>
      <c r="Z264" s="1">
        <f t="shared" ref="Z264:Z327" si="110">K263</f>
        <v>1.2126880797125954</v>
      </c>
      <c r="AA264" s="1">
        <f t="shared" ref="AA264:AA327" si="111">L263</f>
        <v>1.1798199202874009</v>
      </c>
      <c r="AB264" s="1">
        <f t="shared" ref="AB264:AB327" si="112">B264</f>
        <v>1.2092000000000001</v>
      </c>
      <c r="AC264" s="1">
        <f t="shared" ref="AC264:AC327" si="113">C264</f>
        <v>1.2178599999999999</v>
      </c>
      <c r="AD264" s="1">
        <f t="shared" ref="AD264:AD327" si="114">D264</f>
        <v>1.2091499999999999</v>
      </c>
    </row>
    <row r="265" spans="1:30" x14ac:dyDescent="0.2">
      <c r="A265" t="s">
        <v>292</v>
      </c>
      <c r="B265">
        <v>1.2171299999999901</v>
      </c>
      <c r="C265">
        <v>1.21749</v>
      </c>
      <c r="D265">
        <v>1.20625</v>
      </c>
      <c r="E265">
        <v>1.2079500000000001</v>
      </c>
      <c r="F265">
        <v>1369606.9084999999</v>
      </c>
      <c r="G265">
        <f t="shared" si="94"/>
        <v>1.195625839120497</v>
      </c>
      <c r="H265">
        <f t="shared" si="95"/>
        <v>1.1811401447483407</v>
      </c>
      <c r="I265">
        <f t="shared" si="96"/>
        <v>1.205282</v>
      </c>
      <c r="J265">
        <f t="shared" si="97"/>
        <v>8.3602736797308477E-3</v>
      </c>
      <c r="K265">
        <f t="shared" si="92"/>
        <v>1.2220025473594616</v>
      </c>
      <c r="L265">
        <f t="shared" si="93"/>
        <v>1.1885614526405384</v>
      </c>
      <c r="N265" s="1">
        <f t="shared" si="98"/>
        <v>1.19841</v>
      </c>
      <c r="O265" s="1">
        <f t="shared" si="99"/>
        <v>1.20089</v>
      </c>
      <c r="P265" s="1">
        <f t="shared" si="100"/>
        <v>1.2</v>
      </c>
      <c r="Q265" s="1">
        <f t="shared" si="101"/>
        <v>1.21173</v>
      </c>
      <c r="R265" s="1">
        <f t="shared" si="102"/>
        <v>1.2178599999999999</v>
      </c>
      <c r="S265" s="1">
        <f t="shared" si="103"/>
        <v>1.1802699999999999</v>
      </c>
      <c r="T265" s="1">
        <f t="shared" si="104"/>
        <v>1.1918500000000001</v>
      </c>
      <c r="U265" s="1">
        <f t="shared" si="105"/>
        <v>1.1918899999999999</v>
      </c>
      <c r="V265" s="1">
        <f t="shared" si="106"/>
        <v>1.1922699999999999</v>
      </c>
      <c r="W265" s="1">
        <f t="shared" si="107"/>
        <v>1.2091499999999999</v>
      </c>
      <c r="X265" s="1">
        <f t="shared" si="108"/>
        <v>1.1942337586807454</v>
      </c>
      <c r="Y265" s="1">
        <f t="shared" si="109"/>
        <v>1.1815752171225111</v>
      </c>
      <c r="Z265" s="1">
        <f t="shared" si="110"/>
        <v>1.2207815447578183</v>
      </c>
      <c r="AA265" s="1">
        <f t="shared" si="111"/>
        <v>1.1849944552421781</v>
      </c>
      <c r="AB265" s="1">
        <f t="shared" si="112"/>
        <v>1.2171299999999901</v>
      </c>
      <c r="AC265" s="1">
        <f t="shared" si="113"/>
        <v>1.21749</v>
      </c>
      <c r="AD265" s="1">
        <f t="shared" si="114"/>
        <v>1.20625</v>
      </c>
    </row>
    <row r="266" spans="1:30" x14ac:dyDescent="0.2">
      <c r="A266" t="s">
        <v>293</v>
      </c>
      <c r="B266">
        <v>1.208</v>
      </c>
      <c r="C266">
        <v>1.21312999999999</v>
      </c>
      <c r="D266">
        <v>1.1874</v>
      </c>
      <c r="E266">
        <v>1.1878200000000001</v>
      </c>
      <c r="F266">
        <v>1360201.7773</v>
      </c>
      <c r="G266">
        <f t="shared" si="94"/>
        <v>1.1973805594136646</v>
      </c>
      <c r="H266">
        <f t="shared" si="95"/>
        <v>1.1847100964988939</v>
      </c>
      <c r="I266">
        <f t="shared" si="96"/>
        <v>1.203306</v>
      </c>
      <c r="J266">
        <f t="shared" si="97"/>
        <v>1.0746001302810258E-2</v>
      </c>
      <c r="K266">
        <f t="shared" si="92"/>
        <v>1.2247980026056204</v>
      </c>
      <c r="L266">
        <f t="shared" si="93"/>
        <v>1.1818139973943795</v>
      </c>
      <c r="N266" s="1">
        <f t="shared" si="98"/>
        <v>1.20089</v>
      </c>
      <c r="O266" s="1">
        <f t="shared" si="99"/>
        <v>1.2</v>
      </c>
      <c r="P266" s="1">
        <f t="shared" si="100"/>
        <v>1.21173</v>
      </c>
      <c r="Q266" s="1">
        <f t="shared" si="101"/>
        <v>1.2178599999999999</v>
      </c>
      <c r="R266" s="1">
        <f t="shared" si="102"/>
        <v>1.21749</v>
      </c>
      <c r="S266" s="1">
        <f t="shared" si="103"/>
        <v>1.1918500000000001</v>
      </c>
      <c r="T266" s="1">
        <f t="shared" si="104"/>
        <v>1.1918899999999999</v>
      </c>
      <c r="U266" s="1">
        <f t="shared" si="105"/>
        <v>1.1922699999999999</v>
      </c>
      <c r="V266" s="1">
        <f t="shared" si="106"/>
        <v>1.2091499999999999</v>
      </c>
      <c r="W266" s="1">
        <f t="shared" si="107"/>
        <v>1.20625</v>
      </c>
      <c r="X266" s="1">
        <f t="shared" si="108"/>
        <v>1.195625839120497</v>
      </c>
      <c r="Y266" s="1">
        <f t="shared" si="109"/>
        <v>1.1811401447483407</v>
      </c>
      <c r="Z266" s="1">
        <f t="shared" si="110"/>
        <v>1.2220025473594616</v>
      </c>
      <c r="AA266" s="1">
        <f t="shared" si="111"/>
        <v>1.1885614526405384</v>
      </c>
      <c r="AB266" s="1">
        <f t="shared" si="112"/>
        <v>1.208</v>
      </c>
      <c r="AC266" s="1">
        <f t="shared" si="113"/>
        <v>1.21312999999999</v>
      </c>
      <c r="AD266" s="1">
        <f t="shared" si="114"/>
        <v>1.1874</v>
      </c>
    </row>
    <row r="267" spans="1:30" x14ac:dyDescent="0.2">
      <c r="A267" t="s">
        <v>294</v>
      </c>
      <c r="B267">
        <v>1.18648</v>
      </c>
      <c r="C267">
        <v>1.18936</v>
      </c>
      <c r="D267">
        <v>1.18103</v>
      </c>
      <c r="E267">
        <v>1.18448</v>
      </c>
      <c r="F267">
        <v>1364241.1954999999</v>
      </c>
      <c r="G267">
        <f t="shared" si="94"/>
        <v>1.1982537062757765</v>
      </c>
      <c r="H267">
        <f t="shared" si="95"/>
        <v>1.1871033976659293</v>
      </c>
      <c r="I267">
        <f t="shared" si="96"/>
        <v>1.2013940000000001</v>
      </c>
      <c r="J267">
        <f t="shared" si="97"/>
        <v>1.2865951344537255E-2</v>
      </c>
      <c r="K267">
        <f t="shared" si="92"/>
        <v>1.2271259026890746</v>
      </c>
      <c r="L267">
        <f t="shared" si="93"/>
        <v>1.1756620973109255</v>
      </c>
      <c r="N267" s="1">
        <f t="shared" si="98"/>
        <v>1.2</v>
      </c>
      <c r="O267" s="1">
        <f t="shared" si="99"/>
        <v>1.21173</v>
      </c>
      <c r="P267" s="1">
        <f t="shared" si="100"/>
        <v>1.2178599999999999</v>
      </c>
      <c r="Q267" s="1">
        <f t="shared" si="101"/>
        <v>1.21749</v>
      </c>
      <c r="R267" s="1">
        <f t="shared" si="102"/>
        <v>1.21312999999999</v>
      </c>
      <c r="S267" s="1">
        <f t="shared" si="103"/>
        <v>1.1918899999999999</v>
      </c>
      <c r="T267" s="1">
        <f t="shared" si="104"/>
        <v>1.1922699999999999</v>
      </c>
      <c r="U267" s="1">
        <f t="shared" si="105"/>
        <v>1.2091499999999999</v>
      </c>
      <c r="V267" s="1">
        <f t="shared" si="106"/>
        <v>1.20625</v>
      </c>
      <c r="W267" s="1">
        <f t="shared" si="107"/>
        <v>1.1874</v>
      </c>
      <c r="X267" s="1">
        <f t="shared" si="108"/>
        <v>1.1973805594136646</v>
      </c>
      <c r="Y267" s="1">
        <f t="shared" si="109"/>
        <v>1.1847100964988939</v>
      </c>
      <c r="Z267" s="1">
        <f t="shared" si="110"/>
        <v>1.2247980026056204</v>
      </c>
      <c r="AA267" s="1">
        <f t="shared" si="111"/>
        <v>1.1818139973943795</v>
      </c>
      <c r="AB267" s="1">
        <f t="shared" si="112"/>
        <v>1.18648</v>
      </c>
      <c r="AC267" s="1">
        <f t="shared" si="113"/>
        <v>1.18936</v>
      </c>
      <c r="AD267" s="1">
        <f t="shared" si="114"/>
        <v>1.18103</v>
      </c>
    </row>
    <row r="268" spans="1:30" x14ac:dyDescent="0.2">
      <c r="A268" t="s">
        <v>295</v>
      </c>
      <c r="B268">
        <v>1.1847700000000001</v>
      </c>
      <c r="C268">
        <v>1.18885</v>
      </c>
      <c r="D268">
        <v>1.17869</v>
      </c>
      <c r="E268">
        <v>1.1867799999999999</v>
      </c>
      <c r="F268">
        <v>1352422.209</v>
      </c>
      <c r="G268">
        <f t="shared" si="94"/>
        <v>1.2027458041838512</v>
      </c>
      <c r="H268">
        <f t="shared" si="95"/>
        <v>1.1888255984439529</v>
      </c>
      <c r="I268">
        <f t="shared" si="96"/>
        <v>1.1968259999999999</v>
      </c>
      <c r="J268">
        <f t="shared" si="97"/>
        <v>1.318508490681804E-2</v>
      </c>
      <c r="K268">
        <f t="shared" si="92"/>
        <v>1.223196169813636</v>
      </c>
      <c r="L268">
        <f t="shared" si="93"/>
        <v>1.1704558301863639</v>
      </c>
      <c r="N268" s="1">
        <f t="shared" si="98"/>
        <v>1.21173</v>
      </c>
      <c r="O268" s="1">
        <f t="shared" si="99"/>
        <v>1.2178599999999999</v>
      </c>
      <c r="P268" s="1">
        <f t="shared" si="100"/>
        <v>1.21749</v>
      </c>
      <c r="Q268" s="1">
        <f t="shared" si="101"/>
        <v>1.21312999999999</v>
      </c>
      <c r="R268" s="1">
        <f t="shared" si="102"/>
        <v>1.18936</v>
      </c>
      <c r="S268" s="1">
        <f t="shared" si="103"/>
        <v>1.1922699999999999</v>
      </c>
      <c r="T268" s="1">
        <f t="shared" si="104"/>
        <v>1.2091499999999999</v>
      </c>
      <c r="U268" s="1">
        <f t="shared" si="105"/>
        <v>1.20625</v>
      </c>
      <c r="V268" s="1">
        <f t="shared" si="106"/>
        <v>1.1874</v>
      </c>
      <c r="W268" s="1">
        <f t="shared" si="107"/>
        <v>1.18103</v>
      </c>
      <c r="X268" s="1">
        <f t="shared" si="108"/>
        <v>1.1982537062757765</v>
      </c>
      <c r="Y268" s="1">
        <f t="shared" si="109"/>
        <v>1.1871033976659293</v>
      </c>
      <c r="Z268" s="1">
        <f t="shared" si="110"/>
        <v>1.2271259026890746</v>
      </c>
      <c r="AA268" s="1">
        <f t="shared" si="111"/>
        <v>1.1756620973109255</v>
      </c>
      <c r="AB268" s="1">
        <f t="shared" si="112"/>
        <v>1.1847700000000001</v>
      </c>
      <c r="AC268" s="1">
        <f t="shared" si="113"/>
        <v>1.18885</v>
      </c>
      <c r="AD268" s="1">
        <f t="shared" si="114"/>
        <v>1.17869</v>
      </c>
    </row>
    <row r="269" spans="1:30" x14ac:dyDescent="0.2">
      <c r="A269" t="s">
        <v>296</v>
      </c>
      <c r="B269">
        <v>1.1866099999999999</v>
      </c>
      <c r="C269">
        <v>1.1940200000000001</v>
      </c>
      <c r="D269">
        <v>1.1832199999999999</v>
      </c>
      <c r="E269">
        <v>1.1896199999999999</v>
      </c>
      <c r="F269">
        <v>1374159.8123999999</v>
      </c>
      <c r="G269">
        <f t="shared" si="94"/>
        <v>1.2077838694559009</v>
      </c>
      <c r="H269">
        <f t="shared" si="95"/>
        <v>1.1956003989626354</v>
      </c>
      <c r="I269">
        <f t="shared" si="96"/>
        <v>1.19133</v>
      </c>
      <c r="J269">
        <f t="shared" si="97"/>
        <v>8.4745926155774948E-3</v>
      </c>
      <c r="K269">
        <f t="shared" si="92"/>
        <v>1.208279185231155</v>
      </c>
      <c r="L269">
        <f t="shared" si="93"/>
        <v>1.174380814768845</v>
      </c>
      <c r="N269" s="1">
        <f t="shared" si="98"/>
        <v>1.2178599999999999</v>
      </c>
      <c r="O269" s="1">
        <f t="shared" si="99"/>
        <v>1.21749</v>
      </c>
      <c r="P269" s="1">
        <f t="shared" si="100"/>
        <v>1.21312999999999</v>
      </c>
      <c r="Q269" s="1">
        <f t="shared" si="101"/>
        <v>1.18936</v>
      </c>
      <c r="R269" s="1">
        <f t="shared" si="102"/>
        <v>1.18885</v>
      </c>
      <c r="S269" s="1">
        <f t="shared" si="103"/>
        <v>1.2091499999999999</v>
      </c>
      <c r="T269" s="1">
        <f t="shared" si="104"/>
        <v>1.20625</v>
      </c>
      <c r="U269" s="1">
        <f t="shared" si="105"/>
        <v>1.1874</v>
      </c>
      <c r="V269" s="1">
        <f t="shared" si="106"/>
        <v>1.18103</v>
      </c>
      <c r="W269" s="1">
        <f t="shared" si="107"/>
        <v>1.17869</v>
      </c>
      <c r="X269" s="1">
        <f t="shared" si="108"/>
        <v>1.2027458041838512</v>
      </c>
      <c r="Y269" s="1">
        <f t="shared" si="109"/>
        <v>1.1888255984439529</v>
      </c>
      <c r="Z269" s="1">
        <f t="shared" si="110"/>
        <v>1.223196169813636</v>
      </c>
      <c r="AA269" s="1">
        <f t="shared" si="111"/>
        <v>1.1704558301863639</v>
      </c>
      <c r="AB269" s="1">
        <f t="shared" si="112"/>
        <v>1.1866099999999999</v>
      </c>
      <c r="AC269" s="1">
        <f t="shared" si="113"/>
        <v>1.1940200000000001</v>
      </c>
      <c r="AD269" s="1">
        <f t="shared" si="114"/>
        <v>1.1832199999999999</v>
      </c>
    </row>
    <row r="270" spans="1:30" x14ac:dyDescent="0.2">
      <c r="A270" t="s">
        <v>297</v>
      </c>
      <c r="B270">
        <v>1.1893</v>
      </c>
      <c r="C270">
        <v>1.1929399999999999</v>
      </c>
      <c r="D270">
        <v>1.1770799999999999</v>
      </c>
      <c r="E270">
        <v>1.18197</v>
      </c>
      <c r="F270">
        <v>1373186.40649999</v>
      </c>
      <c r="G270">
        <f t="shared" si="94"/>
        <v>1.211019246303934</v>
      </c>
      <c r="H270">
        <f t="shared" si="95"/>
        <v>1.1991502659750903</v>
      </c>
      <c r="I270">
        <f t="shared" si="96"/>
        <v>1.1861339999999998</v>
      </c>
      <c r="J270">
        <f t="shared" si="97"/>
        <v>2.6640840827571463E-3</v>
      </c>
      <c r="K270">
        <f t="shared" si="92"/>
        <v>1.1914621681655142</v>
      </c>
      <c r="L270">
        <f t="shared" si="93"/>
        <v>1.1808058318344854</v>
      </c>
      <c r="N270" s="1">
        <f t="shared" si="98"/>
        <v>1.21749</v>
      </c>
      <c r="O270" s="1">
        <f t="shared" si="99"/>
        <v>1.21312999999999</v>
      </c>
      <c r="P270" s="1">
        <f t="shared" si="100"/>
        <v>1.18936</v>
      </c>
      <c r="Q270" s="1">
        <f t="shared" si="101"/>
        <v>1.18885</v>
      </c>
      <c r="R270" s="1">
        <f t="shared" si="102"/>
        <v>1.1940200000000001</v>
      </c>
      <c r="S270" s="1">
        <f t="shared" si="103"/>
        <v>1.20625</v>
      </c>
      <c r="T270" s="1">
        <f t="shared" si="104"/>
        <v>1.1874</v>
      </c>
      <c r="U270" s="1">
        <f t="shared" si="105"/>
        <v>1.18103</v>
      </c>
      <c r="V270" s="1">
        <f t="shared" si="106"/>
        <v>1.17869</v>
      </c>
      <c r="W270" s="1">
        <f t="shared" si="107"/>
        <v>1.1832199999999999</v>
      </c>
      <c r="X270" s="1">
        <f t="shared" si="108"/>
        <v>1.2077838694559009</v>
      </c>
      <c r="Y270" s="1">
        <f t="shared" si="109"/>
        <v>1.1956003989626354</v>
      </c>
      <c r="Z270" s="1">
        <f t="shared" si="110"/>
        <v>1.208279185231155</v>
      </c>
      <c r="AA270" s="1">
        <f t="shared" si="111"/>
        <v>1.174380814768845</v>
      </c>
      <c r="AB270" s="1">
        <f t="shared" si="112"/>
        <v>1.1893</v>
      </c>
      <c r="AC270" s="1">
        <f t="shared" si="113"/>
        <v>1.1929399999999999</v>
      </c>
      <c r="AD270" s="1">
        <f t="shared" si="114"/>
        <v>1.1770799999999999</v>
      </c>
    </row>
    <row r="271" spans="1:30" x14ac:dyDescent="0.2">
      <c r="A271" t="s">
        <v>298</v>
      </c>
      <c r="B271">
        <v>1.18133</v>
      </c>
      <c r="C271">
        <v>1.19007</v>
      </c>
      <c r="D271">
        <v>1.1780600000000001</v>
      </c>
      <c r="E271">
        <v>1.18825</v>
      </c>
      <c r="F271">
        <v>1369928.791</v>
      </c>
      <c r="G271">
        <f t="shared" si="94"/>
        <v>1.211722830869286</v>
      </c>
      <c r="H271">
        <f t="shared" si="95"/>
        <v>1.1952335106500602</v>
      </c>
      <c r="I271">
        <f t="shared" si="96"/>
        <v>1.1862200000000001</v>
      </c>
      <c r="J271">
        <f t="shared" si="97"/>
        <v>2.7234022839088519E-3</v>
      </c>
      <c r="K271">
        <f t="shared" si="92"/>
        <v>1.1916668045678178</v>
      </c>
      <c r="L271">
        <f t="shared" si="93"/>
        <v>1.1807731954321823</v>
      </c>
      <c r="N271" s="1">
        <f t="shared" si="98"/>
        <v>1.21312999999999</v>
      </c>
      <c r="O271" s="1">
        <f t="shared" si="99"/>
        <v>1.18936</v>
      </c>
      <c r="P271" s="1">
        <f t="shared" si="100"/>
        <v>1.18885</v>
      </c>
      <c r="Q271" s="1">
        <f t="shared" si="101"/>
        <v>1.1940200000000001</v>
      </c>
      <c r="R271" s="1">
        <f t="shared" si="102"/>
        <v>1.1929399999999999</v>
      </c>
      <c r="S271" s="1">
        <f t="shared" si="103"/>
        <v>1.1874</v>
      </c>
      <c r="T271" s="1">
        <f t="shared" si="104"/>
        <v>1.18103</v>
      </c>
      <c r="U271" s="1">
        <f t="shared" si="105"/>
        <v>1.17869</v>
      </c>
      <c r="V271" s="1">
        <f t="shared" si="106"/>
        <v>1.1832199999999999</v>
      </c>
      <c r="W271" s="1">
        <f t="shared" si="107"/>
        <v>1.1770799999999999</v>
      </c>
      <c r="X271" s="1">
        <f t="shared" si="108"/>
        <v>1.211019246303934</v>
      </c>
      <c r="Y271" s="1">
        <f t="shared" si="109"/>
        <v>1.1991502659750903</v>
      </c>
      <c r="Z271" s="1">
        <f t="shared" si="110"/>
        <v>1.1914621681655142</v>
      </c>
      <c r="AA271" s="1">
        <f t="shared" si="111"/>
        <v>1.1808058318344854</v>
      </c>
      <c r="AB271" s="1">
        <f t="shared" si="112"/>
        <v>1.18133</v>
      </c>
      <c r="AC271" s="1">
        <f t="shared" si="113"/>
        <v>1.19007</v>
      </c>
      <c r="AD271" s="1">
        <f t="shared" si="114"/>
        <v>1.1780600000000001</v>
      </c>
    </row>
    <row r="272" spans="1:30" x14ac:dyDescent="0.2">
      <c r="A272" t="s">
        <v>299</v>
      </c>
      <c r="B272">
        <v>1.18832</v>
      </c>
      <c r="C272">
        <v>1.2058</v>
      </c>
      <c r="D272">
        <v>1.1875799999999901</v>
      </c>
      <c r="E272">
        <v>1.20241</v>
      </c>
      <c r="F272">
        <v>1358173.4083999901</v>
      </c>
      <c r="G272">
        <f t="shared" si="94"/>
        <v>1.2042685539128573</v>
      </c>
      <c r="H272">
        <f t="shared" si="95"/>
        <v>1.1904990071000401</v>
      </c>
      <c r="I272">
        <f t="shared" si="96"/>
        <v>1.1898060000000001</v>
      </c>
      <c r="J272">
        <f t="shared" si="97"/>
        <v>6.8099356825156616E-3</v>
      </c>
      <c r="K272">
        <f t="shared" si="92"/>
        <v>1.2034258713650314</v>
      </c>
      <c r="L272">
        <f t="shared" si="93"/>
        <v>1.1761861286349689</v>
      </c>
      <c r="N272" s="1">
        <f t="shared" si="98"/>
        <v>1.18936</v>
      </c>
      <c r="O272" s="1">
        <f t="shared" si="99"/>
        <v>1.18885</v>
      </c>
      <c r="P272" s="1">
        <f t="shared" si="100"/>
        <v>1.1940200000000001</v>
      </c>
      <c r="Q272" s="1">
        <f t="shared" si="101"/>
        <v>1.1929399999999999</v>
      </c>
      <c r="R272" s="1">
        <f t="shared" si="102"/>
        <v>1.19007</v>
      </c>
      <c r="S272" s="1">
        <f t="shared" si="103"/>
        <v>1.18103</v>
      </c>
      <c r="T272" s="1">
        <f t="shared" si="104"/>
        <v>1.17869</v>
      </c>
      <c r="U272" s="1">
        <f t="shared" si="105"/>
        <v>1.1832199999999999</v>
      </c>
      <c r="V272" s="1">
        <f t="shared" si="106"/>
        <v>1.1770799999999999</v>
      </c>
      <c r="W272" s="1">
        <f t="shared" si="107"/>
        <v>1.1780600000000001</v>
      </c>
      <c r="X272" s="1">
        <f t="shared" si="108"/>
        <v>1.211722830869286</v>
      </c>
      <c r="Y272" s="1">
        <f t="shared" si="109"/>
        <v>1.1952335106500602</v>
      </c>
      <c r="Z272" s="1">
        <f t="shared" si="110"/>
        <v>1.1916668045678178</v>
      </c>
      <c r="AA272" s="1">
        <f t="shared" si="111"/>
        <v>1.1807731954321823</v>
      </c>
      <c r="AB272" s="1">
        <f t="shared" si="112"/>
        <v>1.18832</v>
      </c>
      <c r="AC272" s="1">
        <f t="shared" si="113"/>
        <v>1.2058</v>
      </c>
      <c r="AD272" s="1">
        <f t="shared" si="114"/>
        <v>1.1875799999999901</v>
      </c>
    </row>
    <row r="273" spans="1:30" x14ac:dyDescent="0.2">
      <c r="A273" t="s">
        <v>300</v>
      </c>
      <c r="B273">
        <v>1.20218</v>
      </c>
      <c r="C273">
        <v>1.2037799999999901</v>
      </c>
      <c r="D273">
        <v>1.19272</v>
      </c>
      <c r="E273">
        <v>1.1949299999999901</v>
      </c>
      <c r="F273">
        <v>1366832.4005</v>
      </c>
      <c r="G273">
        <f t="shared" si="94"/>
        <v>1.1991290359419049</v>
      </c>
      <c r="H273">
        <f t="shared" si="95"/>
        <v>1.1865626714000268</v>
      </c>
      <c r="I273">
        <f t="shared" si="96"/>
        <v>1.1914359999999982</v>
      </c>
      <c r="J273">
        <f t="shared" si="97"/>
        <v>6.8657165685736092E-3</v>
      </c>
      <c r="K273">
        <f t="shared" si="92"/>
        <v>1.2051674331371454</v>
      </c>
      <c r="L273">
        <f t="shared" si="93"/>
        <v>1.177704566862851</v>
      </c>
      <c r="N273" s="1">
        <f t="shared" si="98"/>
        <v>1.18885</v>
      </c>
      <c r="O273" s="1">
        <f t="shared" si="99"/>
        <v>1.1940200000000001</v>
      </c>
      <c r="P273" s="1">
        <f t="shared" si="100"/>
        <v>1.1929399999999999</v>
      </c>
      <c r="Q273" s="1">
        <f t="shared" si="101"/>
        <v>1.19007</v>
      </c>
      <c r="R273" s="1">
        <f t="shared" si="102"/>
        <v>1.2058</v>
      </c>
      <c r="S273" s="1">
        <f t="shared" si="103"/>
        <v>1.17869</v>
      </c>
      <c r="T273" s="1">
        <f t="shared" si="104"/>
        <v>1.1832199999999999</v>
      </c>
      <c r="U273" s="1">
        <f t="shared" si="105"/>
        <v>1.1770799999999999</v>
      </c>
      <c r="V273" s="1">
        <f t="shared" si="106"/>
        <v>1.1780600000000001</v>
      </c>
      <c r="W273" s="1">
        <f t="shared" si="107"/>
        <v>1.1875799999999901</v>
      </c>
      <c r="X273" s="1">
        <f t="shared" si="108"/>
        <v>1.2042685539128573</v>
      </c>
      <c r="Y273" s="1">
        <f t="shared" si="109"/>
        <v>1.1904990071000401</v>
      </c>
      <c r="Z273" s="1">
        <f t="shared" si="110"/>
        <v>1.2034258713650314</v>
      </c>
      <c r="AA273" s="1">
        <f t="shared" si="111"/>
        <v>1.1761861286349689</v>
      </c>
      <c r="AB273" s="1">
        <f t="shared" si="112"/>
        <v>1.20218</v>
      </c>
      <c r="AC273" s="1">
        <f t="shared" si="113"/>
        <v>1.2037799999999901</v>
      </c>
      <c r="AD273" s="1">
        <f t="shared" si="114"/>
        <v>1.19272</v>
      </c>
    </row>
    <row r="274" spans="1:30" x14ac:dyDescent="0.2">
      <c r="A274" t="s">
        <v>301</v>
      </c>
      <c r="B274">
        <v>1.1946000000000001</v>
      </c>
      <c r="C274">
        <v>1.2040899999999899</v>
      </c>
      <c r="D274">
        <v>1.19346</v>
      </c>
      <c r="E274">
        <v>1.2007099999999999</v>
      </c>
      <c r="F274">
        <v>1367739.4005</v>
      </c>
      <c r="G274">
        <f t="shared" si="94"/>
        <v>1.19742602396127</v>
      </c>
      <c r="H274">
        <f t="shared" si="95"/>
        <v>1.185448447600018</v>
      </c>
      <c r="I274">
        <f t="shared" si="96"/>
        <v>1.193653999999998</v>
      </c>
      <c r="J274">
        <f t="shared" si="97"/>
        <v>7.6655322059198732E-3</v>
      </c>
      <c r="K274">
        <f t="shared" si="92"/>
        <v>1.2089850644118378</v>
      </c>
      <c r="L274">
        <f t="shared" si="93"/>
        <v>1.1783229355881581</v>
      </c>
      <c r="N274" s="1">
        <f t="shared" si="98"/>
        <v>1.1940200000000001</v>
      </c>
      <c r="O274" s="1">
        <f t="shared" si="99"/>
        <v>1.1929399999999999</v>
      </c>
      <c r="P274" s="1">
        <f t="shared" si="100"/>
        <v>1.19007</v>
      </c>
      <c r="Q274" s="1">
        <f t="shared" si="101"/>
        <v>1.2058</v>
      </c>
      <c r="R274" s="1">
        <f t="shared" si="102"/>
        <v>1.2037799999999901</v>
      </c>
      <c r="S274" s="1">
        <f t="shared" si="103"/>
        <v>1.1832199999999999</v>
      </c>
      <c r="T274" s="1">
        <f t="shared" si="104"/>
        <v>1.1770799999999999</v>
      </c>
      <c r="U274" s="1">
        <f t="shared" si="105"/>
        <v>1.1780600000000001</v>
      </c>
      <c r="V274" s="1">
        <f t="shared" si="106"/>
        <v>1.1875799999999901</v>
      </c>
      <c r="W274" s="1">
        <f t="shared" si="107"/>
        <v>1.19272</v>
      </c>
      <c r="X274" s="1">
        <f t="shared" si="108"/>
        <v>1.1991290359419049</v>
      </c>
      <c r="Y274" s="1">
        <f t="shared" si="109"/>
        <v>1.1865626714000268</v>
      </c>
      <c r="Z274" s="1">
        <f t="shared" si="110"/>
        <v>1.2051674331371454</v>
      </c>
      <c r="AA274" s="1">
        <f t="shared" si="111"/>
        <v>1.177704566862851</v>
      </c>
      <c r="AB274" s="1">
        <f t="shared" si="112"/>
        <v>1.1946000000000001</v>
      </c>
      <c r="AC274" s="1">
        <f t="shared" si="113"/>
        <v>1.2040899999999899</v>
      </c>
      <c r="AD274" s="1">
        <f t="shared" si="114"/>
        <v>1.19346</v>
      </c>
    </row>
    <row r="275" spans="1:30" x14ac:dyDescent="0.2">
      <c r="A275" t="s">
        <v>302</v>
      </c>
      <c r="B275">
        <v>1.20052</v>
      </c>
      <c r="C275">
        <v>1.2018799999999901</v>
      </c>
      <c r="D275">
        <v>1.1894199999999999</v>
      </c>
      <c r="E275">
        <v>1.1962200000000001</v>
      </c>
      <c r="F275">
        <v>1369802.2127</v>
      </c>
      <c r="G275">
        <f t="shared" si="94"/>
        <v>1.1959306826408467</v>
      </c>
      <c r="H275">
        <f t="shared" si="95"/>
        <v>1.1826589650666786</v>
      </c>
      <c r="I275">
        <f t="shared" si="96"/>
        <v>1.196503999999998</v>
      </c>
      <c r="J275">
        <f t="shared" si="97"/>
        <v>4.9650361529404814E-3</v>
      </c>
      <c r="K275">
        <f t="shared" si="92"/>
        <v>1.2064340723058791</v>
      </c>
      <c r="L275">
        <f t="shared" si="93"/>
        <v>1.186573927694117</v>
      </c>
      <c r="N275" s="1">
        <f t="shared" si="98"/>
        <v>1.1929399999999999</v>
      </c>
      <c r="O275" s="1">
        <f t="shared" si="99"/>
        <v>1.19007</v>
      </c>
      <c r="P275" s="1">
        <f t="shared" si="100"/>
        <v>1.2058</v>
      </c>
      <c r="Q275" s="1">
        <f t="shared" si="101"/>
        <v>1.2037799999999901</v>
      </c>
      <c r="R275" s="1">
        <f t="shared" si="102"/>
        <v>1.2040899999999899</v>
      </c>
      <c r="S275" s="1">
        <f t="shared" si="103"/>
        <v>1.1770799999999999</v>
      </c>
      <c r="T275" s="1">
        <f t="shared" si="104"/>
        <v>1.1780600000000001</v>
      </c>
      <c r="U275" s="1">
        <f t="shared" si="105"/>
        <v>1.1875799999999901</v>
      </c>
      <c r="V275" s="1">
        <f t="shared" si="106"/>
        <v>1.19272</v>
      </c>
      <c r="W275" s="1">
        <f t="shared" si="107"/>
        <v>1.19346</v>
      </c>
      <c r="X275" s="1">
        <f t="shared" si="108"/>
        <v>1.19742602396127</v>
      </c>
      <c r="Y275" s="1">
        <f t="shared" si="109"/>
        <v>1.185448447600018</v>
      </c>
      <c r="Z275" s="1">
        <f t="shared" si="110"/>
        <v>1.2089850644118378</v>
      </c>
      <c r="AA275" s="1">
        <f t="shared" si="111"/>
        <v>1.1783229355881581</v>
      </c>
      <c r="AB275" s="1">
        <f t="shared" si="112"/>
        <v>1.20052</v>
      </c>
      <c r="AC275" s="1">
        <f t="shared" si="113"/>
        <v>1.2018799999999901</v>
      </c>
      <c r="AD275" s="1">
        <f t="shared" si="114"/>
        <v>1.1894199999999999</v>
      </c>
    </row>
    <row r="276" spans="1:30" x14ac:dyDescent="0.2">
      <c r="A276" t="s">
        <v>303</v>
      </c>
      <c r="B276">
        <v>1.19577</v>
      </c>
      <c r="C276">
        <v>1.20679</v>
      </c>
      <c r="D276">
        <v>1.1951000000000001</v>
      </c>
      <c r="E276">
        <v>1.19801</v>
      </c>
      <c r="F276">
        <v>1366406.3965</v>
      </c>
      <c r="G276">
        <f t="shared" si="94"/>
        <v>1.1939771217605646</v>
      </c>
      <c r="H276">
        <f t="shared" si="95"/>
        <v>1.1811259767111191</v>
      </c>
      <c r="I276">
        <f t="shared" si="96"/>
        <v>1.198455999999998</v>
      </c>
      <c r="J276">
        <f t="shared" si="97"/>
        <v>2.7693291606477339E-3</v>
      </c>
      <c r="K276">
        <f t="shared" si="92"/>
        <v>1.2039946583212935</v>
      </c>
      <c r="L276">
        <f t="shared" si="93"/>
        <v>1.1929173416787024</v>
      </c>
      <c r="N276" s="1">
        <f t="shared" si="98"/>
        <v>1.19007</v>
      </c>
      <c r="O276" s="1">
        <f t="shared" si="99"/>
        <v>1.2058</v>
      </c>
      <c r="P276" s="1">
        <f t="shared" si="100"/>
        <v>1.2037799999999901</v>
      </c>
      <c r="Q276" s="1">
        <f t="shared" si="101"/>
        <v>1.2040899999999899</v>
      </c>
      <c r="R276" s="1">
        <f t="shared" si="102"/>
        <v>1.2018799999999901</v>
      </c>
      <c r="S276" s="1">
        <f t="shared" si="103"/>
        <v>1.1780600000000001</v>
      </c>
      <c r="T276" s="1">
        <f t="shared" si="104"/>
        <v>1.1875799999999901</v>
      </c>
      <c r="U276" s="1">
        <f t="shared" si="105"/>
        <v>1.19272</v>
      </c>
      <c r="V276" s="1">
        <f t="shared" si="106"/>
        <v>1.19346</v>
      </c>
      <c r="W276" s="1">
        <f t="shared" si="107"/>
        <v>1.1894199999999999</v>
      </c>
      <c r="X276" s="1">
        <f t="shared" si="108"/>
        <v>1.1959306826408467</v>
      </c>
      <c r="Y276" s="1">
        <f t="shared" si="109"/>
        <v>1.1826589650666786</v>
      </c>
      <c r="Z276" s="1">
        <f t="shared" si="110"/>
        <v>1.2064340723058791</v>
      </c>
      <c r="AA276" s="1">
        <f t="shared" si="111"/>
        <v>1.186573927694117</v>
      </c>
      <c r="AB276" s="1">
        <f t="shared" si="112"/>
        <v>1.19577</v>
      </c>
      <c r="AC276" s="1">
        <f t="shared" si="113"/>
        <v>1.20679</v>
      </c>
      <c r="AD276" s="1">
        <f t="shared" si="114"/>
        <v>1.1951000000000001</v>
      </c>
    </row>
    <row r="277" spans="1:30" x14ac:dyDescent="0.2">
      <c r="A277" t="s">
        <v>304</v>
      </c>
      <c r="B277">
        <v>1.19817</v>
      </c>
      <c r="C277">
        <v>1.20231</v>
      </c>
      <c r="D277">
        <v>1.1932399999999901</v>
      </c>
      <c r="E277">
        <v>1.2001999999999999</v>
      </c>
      <c r="F277">
        <v>1364336.80099999</v>
      </c>
      <c r="G277">
        <f t="shared" si="94"/>
        <v>1.1979180811737098</v>
      </c>
      <c r="H277">
        <f t="shared" si="95"/>
        <v>1.1832773178074094</v>
      </c>
      <c r="I277">
        <f t="shared" si="96"/>
        <v>1.1980139999999979</v>
      </c>
      <c r="J277">
        <f t="shared" si="97"/>
        <v>2.2260512123516174E-3</v>
      </c>
      <c r="K277">
        <f t="shared" si="92"/>
        <v>1.2024661024247012</v>
      </c>
      <c r="L277">
        <f t="shared" si="93"/>
        <v>1.1935618975752946</v>
      </c>
      <c r="N277" s="1">
        <f t="shared" si="98"/>
        <v>1.2058</v>
      </c>
      <c r="O277" s="1">
        <f t="shared" si="99"/>
        <v>1.2037799999999901</v>
      </c>
      <c r="P277" s="1">
        <f t="shared" si="100"/>
        <v>1.2040899999999899</v>
      </c>
      <c r="Q277" s="1">
        <f t="shared" si="101"/>
        <v>1.2018799999999901</v>
      </c>
      <c r="R277" s="1">
        <f t="shared" si="102"/>
        <v>1.20679</v>
      </c>
      <c r="S277" s="1">
        <f t="shared" si="103"/>
        <v>1.1875799999999901</v>
      </c>
      <c r="T277" s="1">
        <f t="shared" si="104"/>
        <v>1.19272</v>
      </c>
      <c r="U277" s="1">
        <f t="shared" si="105"/>
        <v>1.19346</v>
      </c>
      <c r="V277" s="1">
        <f t="shared" si="106"/>
        <v>1.1894199999999999</v>
      </c>
      <c r="W277" s="1">
        <f t="shared" si="107"/>
        <v>1.1951000000000001</v>
      </c>
      <c r="X277" s="1">
        <f t="shared" si="108"/>
        <v>1.1939771217605646</v>
      </c>
      <c r="Y277" s="1">
        <f t="shared" si="109"/>
        <v>1.1811259767111191</v>
      </c>
      <c r="Z277" s="1">
        <f t="shared" si="110"/>
        <v>1.2039946583212935</v>
      </c>
      <c r="AA277" s="1">
        <f t="shared" si="111"/>
        <v>1.1929173416787024</v>
      </c>
      <c r="AB277" s="1">
        <f t="shared" si="112"/>
        <v>1.19817</v>
      </c>
      <c r="AC277" s="1">
        <f t="shared" si="113"/>
        <v>1.20231</v>
      </c>
      <c r="AD277" s="1">
        <f t="shared" si="114"/>
        <v>1.1932399999999901</v>
      </c>
    </row>
    <row r="278" spans="1:30" x14ac:dyDescent="0.2">
      <c r="A278" t="s">
        <v>305</v>
      </c>
      <c r="B278">
        <v>1.1997799999999901</v>
      </c>
      <c r="C278">
        <v>1.2126299999999901</v>
      </c>
      <c r="D278">
        <v>1.19818</v>
      </c>
      <c r="E278">
        <v>1.21045</v>
      </c>
      <c r="F278">
        <v>1371858.0020000001</v>
      </c>
      <c r="G278">
        <f t="shared" si="94"/>
        <v>1.1998720541158032</v>
      </c>
      <c r="H278">
        <f t="shared" si="95"/>
        <v>1.1864248785382729</v>
      </c>
      <c r="I278">
        <f t="shared" si="96"/>
        <v>1.2011179999999999</v>
      </c>
      <c r="J278">
        <f t="shared" si="97"/>
        <v>4.9344803171154699E-3</v>
      </c>
      <c r="K278">
        <f t="shared" si="92"/>
        <v>1.2109869606342309</v>
      </c>
      <c r="L278">
        <f t="shared" si="93"/>
        <v>1.1912490393657689</v>
      </c>
      <c r="N278" s="1">
        <f t="shared" si="98"/>
        <v>1.2037799999999901</v>
      </c>
      <c r="O278" s="1">
        <f t="shared" si="99"/>
        <v>1.2040899999999899</v>
      </c>
      <c r="P278" s="1">
        <f t="shared" si="100"/>
        <v>1.2018799999999901</v>
      </c>
      <c r="Q278" s="1">
        <f t="shared" si="101"/>
        <v>1.20679</v>
      </c>
      <c r="R278" s="1">
        <f t="shared" si="102"/>
        <v>1.20231</v>
      </c>
      <c r="S278" s="1">
        <f t="shared" si="103"/>
        <v>1.19272</v>
      </c>
      <c r="T278" s="1">
        <f t="shared" si="104"/>
        <v>1.19346</v>
      </c>
      <c r="U278" s="1">
        <f t="shared" si="105"/>
        <v>1.1894199999999999</v>
      </c>
      <c r="V278" s="1">
        <f t="shared" si="106"/>
        <v>1.1951000000000001</v>
      </c>
      <c r="W278" s="1">
        <f t="shared" si="107"/>
        <v>1.1932399999999901</v>
      </c>
      <c r="X278" s="1">
        <f t="shared" si="108"/>
        <v>1.1979180811737098</v>
      </c>
      <c r="Y278" s="1">
        <f t="shared" si="109"/>
        <v>1.1832773178074094</v>
      </c>
      <c r="Z278" s="1">
        <f t="shared" si="110"/>
        <v>1.2024661024247012</v>
      </c>
      <c r="AA278" s="1">
        <f t="shared" si="111"/>
        <v>1.1935618975752946</v>
      </c>
      <c r="AB278" s="1">
        <f t="shared" si="112"/>
        <v>1.1997799999999901</v>
      </c>
      <c r="AC278" s="1">
        <f t="shared" si="113"/>
        <v>1.2126299999999901</v>
      </c>
      <c r="AD278" s="1">
        <f t="shared" si="114"/>
        <v>1.19818</v>
      </c>
    </row>
    <row r="279" spans="1:30" x14ac:dyDescent="0.2">
      <c r="A279" t="s">
        <v>306</v>
      </c>
      <c r="B279">
        <v>1.2104999999999999</v>
      </c>
      <c r="C279">
        <v>1.2142200000000001</v>
      </c>
      <c r="D279">
        <v>1.20814</v>
      </c>
      <c r="E279">
        <v>1.2099</v>
      </c>
      <c r="F279">
        <v>1348788.5138000001</v>
      </c>
      <c r="G279">
        <f t="shared" si="94"/>
        <v>1.2012780360771989</v>
      </c>
      <c r="H279">
        <f t="shared" si="95"/>
        <v>1.1887699190255154</v>
      </c>
      <c r="I279">
        <f t="shared" si="96"/>
        <v>1.2029559999999999</v>
      </c>
      <c r="J279">
        <f t="shared" si="97"/>
        <v>6.0301131001001861E-3</v>
      </c>
      <c r="K279">
        <f t="shared" si="92"/>
        <v>1.2150162262002002</v>
      </c>
      <c r="L279">
        <f t="shared" si="93"/>
        <v>1.1908957737997996</v>
      </c>
      <c r="N279" s="1">
        <f t="shared" si="98"/>
        <v>1.2040899999999899</v>
      </c>
      <c r="O279" s="1">
        <f t="shared" si="99"/>
        <v>1.2018799999999901</v>
      </c>
      <c r="P279" s="1">
        <f t="shared" si="100"/>
        <v>1.20679</v>
      </c>
      <c r="Q279" s="1">
        <f t="shared" si="101"/>
        <v>1.20231</v>
      </c>
      <c r="R279" s="1">
        <f t="shared" si="102"/>
        <v>1.2126299999999901</v>
      </c>
      <c r="S279" s="1">
        <f t="shared" si="103"/>
        <v>1.19346</v>
      </c>
      <c r="T279" s="1">
        <f t="shared" si="104"/>
        <v>1.1894199999999999</v>
      </c>
      <c r="U279" s="1">
        <f t="shared" si="105"/>
        <v>1.1951000000000001</v>
      </c>
      <c r="V279" s="1">
        <f t="shared" si="106"/>
        <v>1.1932399999999901</v>
      </c>
      <c r="W279" s="1">
        <f t="shared" si="107"/>
        <v>1.19818</v>
      </c>
      <c r="X279" s="1">
        <f t="shared" si="108"/>
        <v>1.1998720541158032</v>
      </c>
      <c r="Y279" s="1">
        <f t="shared" si="109"/>
        <v>1.1864248785382729</v>
      </c>
      <c r="Z279" s="1">
        <f t="shared" si="110"/>
        <v>1.2109869606342309</v>
      </c>
      <c r="AA279" s="1">
        <f t="shared" si="111"/>
        <v>1.1912490393657689</v>
      </c>
      <c r="AB279" s="1">
        <f t="shared" si="112"/>
        <v>1.2104999999999999</v>
      </c>
      <c r="AC279" s="1">
        <f t="shared" si="113"/>
        <v>1.2142200000000001</v>
      </c>
      <c r="AD279" s="1">
        <f t="shared" si="114"/>
        <v>1.20814</v>
      </c>
    </row>
    <row r="280" spans="1:30" x14ac:dyDescent="0.2">
      <c r="A280" t="s">
        <v>307</v>
      </c>
      <c r="B280">
        <v>1.2101</v>
      </c>
      <c r="C280">
        <v>1.2288399999999999</v>
      </c>
      <c r="D280">
        <v>1.2086699999999999</v>
      </c>
      <c r="E280">
        <v>1.2260200000000001</v>
      </c>
      <c r="F280">
        <v>1363603.9922</v>
      </c>
      <c r="G280">
        <f t="shared" si="94"/>
        <v>1.2014786907181292</v>
      </c>
      <c r="H280">
        <f t="shared" si="95"/>
        <v>1.188986612683677</v>
      </c>
      <c r="I280">
        <f t="shared" si="96"/>
        <v>1.2089159999999999</v>
      </c>
      <c r="J280">
        <f t="shared" si="97"/>
        <v>9.9073479801610343E-3</v>
      </c>
      <c r="K280">
        <f t="shared" si="92"/>
        <v>1.2287306959603219</v>
      </c>
      <c r="L280">
        <f t="shared" si="93"/>
        <v>1.1891013040396778</v>
      </c>
      <c r="N280" s="1">
        <f t="shared" si="98"/>
        <v>1.2018799999999901</v>
      </c>
      <c r="O280" s="1">
        <f t="shared" si="99"/>
        <v>1.20679</v>
      </c>
      <c r="P280" s="1">
        <f t="shared" si="100"/>
        <v>1.20231</v>
      </c>
      <c r="Q280" s="1">
        <f t="shared" si="101"/>
        <v>1.2126299999999901</v>
      </c>
      <c r="R280" s="1">
        <f t="shared" si="102"/>
        <v>1.2142200000000001</v>
      </c>
      <c r="S280" s="1">
        <f t="shared" si="103"/>
        <v>1.1894199999999999</v>
      </c>
      <c r="T280" s="1">
        <f t="shared" si="104"/>
        <v>1.1951000000000001</v>
      </c>
      <c r="U280" s="1">
        <f t="shared" si="105"/>
        <v>1.1932399999999901</v>
      </c>
      <c r="V280" s="1">
        <f t="shared" si="106"/>
        <v>1.19818</v>
      </c>
      <c r="W280" s="1">
        <f t="shared" si="107"/>
        <v>1.20814</v>
      </c>
      <c r="X280" s="1">
        <f t="shared" si="108"/>
        <v>1.2012780360771989</v>
      </c>
      <c r="Y280" s="1">
        <f t="shared" si="109"/>
        <v>1.1887699190255154</v>
      </c>
      <c r="Z280" s="1">
        <f t="shared" si="110"/>
        <v>1.2150162262002002</v>
      </c>
      <c r="AA280" s="1">
        <f t="shared" si="111"/>
        <v>1.1908957737997996</v>
      </c>
      <c r="AB280" s="1">
        <f t="shared" si="112"/>
        <v>1.2101</v>
      </c>
      <c r="AC280" s="1">
        <f t="shared" si="113"/>
        <v>1.2288399999999999</v>
      </c>
      <c r="AD280" s="1">
        <f t="shared" si="114"/>
        <v>1.2086699999999999</v>
      </c>
    </row>
    <row r="281" spans="1:30" x14ac:dyDescent="0.2">
      <c r="A281" t="s">
        <v>308</v>
      </c>
      <c r="B281">
        <v>1.2255400000000001</v>
      </c>
      <c r="C281">
        <v>1.22956</v>
      </c>
      <c r="D281">
        <v>1.2200200000000001</v>
      </c>
      <c r="E281">
        <v>1.2211799999999999</v>
      </c>
      <c r="F281">
        <v>1355819.0175999999</v>
      </c>
      <c r="G281">
        <f t="shared" si="94"/>
        <v>1.2032491271454195</v>
      </c>
      <c r="H281">
        <f t="shared" si="95"/>
        <v>1.1910244084557848</v>
      </c>
      <c r="I281">
        <f t="shared" si="96"/>
        <v>1.2135500000000001</v>
      </c>
      <c r="J281">
        <f t="shared" si="97"/>
        <v>9.1090372707548356E-3</v>
      </c>
      <c r="K281">
        <f t="shared" si="92"/>
        <v>1.2317680745415098</v>
      </c>
      <c r="L281">
        <f t="shared" si="93"/>
        <v>1.1953319254584904</v>
      </c>
      <c r="N281" s="1">
        <f t="shared" si="98"/>
        <v>1.20679</v>
      </c>
      <c r="O281" s="1">
        <f t="shared" si="99"/>
        <v>1.20231</v>
      </c>
      <c r="P281" s="1">
        <f t="shared" si="100"/>
        <v>1.2126299999999901</v>
      </c>
      <c r="Q281" s="1">
        <f t="shared" si="101"/>
        <v>1.2142200000000001</v>
      </c>
      <c r="R281" s="1">
        <f t="shared" si="102"/>
        <v>1.2288399999999999</v>
      </c>
      <c r="S281" s="1">
        <f t="shared" si="103"/>
        <v>1.1951000000000001</v>
      </c>
      <c r="T281" s="1">
        <f t="shared" si="104"/>
        <v>1.1932399999999901</v>
      </c>
      <c r="U281" s="1">
        <f t="shared" si="105"/>
        <v>1.19818</v>
      </c>
      <c r="V281" s="1">
        <f t="shared" si="106"/>
        <v>1.20814</v>
      </c>
      <c r="W281" s="1">
        <f t="shared" si="107"/>
        <v>1.2086699999999999</v>
      </c>
      <c r="X281" s="1">
        <f t="shared" si="108"/>
        <v>1.2014786907181292</v>
      </c>
      <c r="Y281" s="1">
        <f t="shared" si="109"/>
        <v>1.188986612683677</v>
      </c>
      <c r="Z281" s="1">
        <f t="shared" si="110"/>
        <v>1.2287306959603219</v>
      </c>
      <c r="AA281" s="1">
        <f t="shared" si="111"/>
        <v>1.1891013040396778</v>
      </c>
      <c r="AB281" s="1">
        <f t="shared" si="112"/>
        <v>1.2255400000000001</v>
      </c>
      <c r="AC281" s="1">
        <f t="shared" si="113"/>
        <v>1.22956</v>
      </c>
      <c r="AD281" s="1">
        <f t="shared" si="114"/>
        <v>1.2200200000000001</v>
      </c>
    </row>
    <row r="282" spans="1:30" x14ac:dyDescent="0.2">
      <c r="A282" t="s">
        <v>309</v>
      </c>
      <c r="B282">
        <v>1.2230399999999999</v>
      </c>
      <c r="C282">
        <v>1.22529</v>
      </c>
      <c r="D282">
        <v>1.21759</v>
      </c>
      <c r="E282">
        <v>1.21854</v>
      </c>
      <c r="F282">
        <v>1131630.7969</v>
      </c>
      <c r="G282">
        <f t="shared" si="94"/>
        <v>1.202936084763613</v>
      </c>
      <c r="H282">
        <f t="shared" si="95"/>
        <v>1.19176293897052</v>
      </c>
      <c r="I282">
        <f t="shared" si="96"/>
        <v>1.2172179999999999</v>
      </c>
      <c r="J282">
        <f t="shared" si="97"/>
        <v>6.2334465586864748E-3</v>
      </c>
      <c r="K282">
        <f t="shared" si="92"/>
        <v>1.2296848931173729</v>
      </c>
      <c r="L282">
        <f t="shared" si="93"/>
        <v>1.2047511068826269</v>
      </c>
      <c r="N282" s="1">
        <f t="shared" si="98"/>
        <v>1.20231</v>
      </c>
      <c r="O282" s="1">
        <f t="shared" si="99"/>
        <v>1.2126299999999901</v>
      </c>
      <c r="P282" s="1">
        <f t="shared" si="100"/>
        <v>1.2142200000000001</v>
      </c>
      <c r="Q282" s="1">
        <f t="shared" si="101"/>
        <v>1.2288399999999999</v>
      </c>
      <c r="R282" s="1">
        <f t="shared" si="102"/>
        <v>1.22956</v>
      </c>
      <c r="S282" s="1">
        <f t="shared" si="103"/>
        <v>1.1932399999999901</v>
      </c>
      <c r="T282" s="1">
        <f t="shared" si="104"/>
        <v>1.19818</v>
      </c>
      <c r="U282" s="1">
        <f t="shared" si="105"/>
        <v>1.20814</v>
      </c>
      <c r="V282" s="1">
        <f t="shared" si="106"/>
        <v>1.2086699999999999</v>
      </c>
      <c r="W282" s="1">
        <f t="shared" si="107"/>
        <v>1.2200200000000001</v>
      </c>
      <c r="X282" s="1">
        <f t="shared" si="108"/>
        <v>1.2032491271454195</v>
      </c>
      <c r="Y282" s="1">
        <f t="shared" si="109"/>
        <v>1.1910244084557848</v>
      </c>
      <c r="Z282" s="1">
        <f t="shared" si="110"/>
        <v>1.2317680745415098</v>
      </c>
      <c r="AA282" s="1">
        <f t="shared" si="111"/>
        <v>1.1953319254584904</v>
      </c>
      <c r="AB282" s="1">
        <f t="shared" si="112"/>
        <v>1.2230399999999999</v>
      </c>
      <c r="AC282" s="1">
        <f t="shared" si="113"/>
        <v>1.22529</v>
      </c>
      <c r="AD282" s="1">
        <f t="shared" si="114"/>
        <v>1.21759</v>
      </c>
    </row>
    <row r="283" spans="1:30" x14ac:dyDescent="0.2">
      <c r="A283" t="s">
        <v>310</v>
      </c>
      <c r="B283">
        <v>1.21824</v>
      </c>
      <c r="C283">
        <v>1.2265699999999999</v>
      </c>
      <c r="D283">
        <v>1.21543</v>
      </c>
      <c r="E283">
        <v>1.2244699999999999</v>
      </c>
      <c r="F283">
        <v>1383596.01189999</v>
      </c>
      <c r="G283">
        <f t="shared" si="94"/>
        <v>1.2061673898424055</v>
      </c>
      <c r="H283">
        <f t="shared" si="95"/>
        <v>1.1939019593136802</v>
      </c>
      <c r="I283">
        <f t="shared" si="96"/>
        <v>1.2200220000000002</v>
      </c>
      <c r="J283">
        <f t="shared" si="97"/>
        <v>5.6877566755268519E-3</v>
      </c>
      <c r="K283">
        <f t="shared" si="92"/>
        <v>1.231397513351054</v>
      </c>
      <c r="L283">
        <f t="shared" si="93"/>
        <v>1.2086464866489464</v>
      </c>
      <c r="N283" s="1">
        <f t="shared" si="98"/>
        <v>1.2126299999999901</v>
      </c>
      <c r="O283" s="1">
        <f t="shared" si="99"/>
        <v>1.2142200000000001</v>
      </c>
      <c r="P283" s="1">
        <f t="shared" si="100"/>
        <v>1.2288399999999999</v>
      </c>
      <c r="Q283" s="1">
        <f t="shared" si="101"/>
        <v>1.22956</v>
      </c>
      <c r="R283" s="1">
        <f t="shared" si="102"/>
        <v>1.22529</v>
      </c>
      <c r="S283" s="1">
        <f t="shared" si="103"/>
        <v>1.19818</v>
      </c>
      <c r="T283" s="1">
        <f t="shared" si="104"/>
        <v>1.20814</v>
      </c>
      <c r="U283" s="1">
        <f t="shared" si="105"/>
        <v>1.2086699999999999</v>
      </c>
      <c r="V283" s="1">
        <f t="shared" si="106"/>
        <v>1.2200200000000001</v>
      </c>
      <c r="W283" s="1">
        <f t="shared" si="107"/>
        <v>1.21759</v>
      </c>
      <c r="X283" s="1">
        <f t="shared" si="108"/>
        <v>1.202936084763613</v>
      </c>
      <c r="Y283" s="1">
        <f t="shared" si="109"/>
        <v>1.19176293897052</v>
      </c>
      <c r="Z283" s="1">
        <f t="shared" si="110"/>
        <v>1.2296848931173729</v>
      </c>
      <c r="AA283" s="1">
        <f t="shared" si="111"/>
        <v>1.2047511068826269</v>
      </c>
      <c r="AB283" s="1">
        <f t="shared" si="112"/>
        <v>1.21824</v>
      </c>
      <c r="AC283" s="1">
        <f t="shared" si="113"/>
        <v>1.2265699999999999</v>
      </c>
      <c r="AD283" s="1">
        <f t="shared" si="114"/>
        <v>1.21543</v>
      </c>
    </row>
    <row r="284" spans="1:30" x14ac:dyDescent="0.2">
      <c r="A284" t="s">
        <v>311</v>
      </c>
      <c r="B284">
        <v>1.2241</v>
      </c>
      <c r="C284">
        <v>1.2302999999999999</v>
      </c>
      <c r="D284">
        <v>1.2203200000000001</v>
      </c>
      <c r="E284">
        <v>1.22085</v>
      </c>
      <c r="F284">
        <v>1379091.3026000001</v>
      </c>
      <c r="G284">
        <f t="shared" si="94"/>
        <v>1.2088515932282704</v>
      </c>
      <c r="H284">
        <f t="shared" si="95"/>
        <v>1.1986479728757868</v>
      </c>
      <c r="I284">
        <f t="shared" si="96"/>
        <v>1.2222120000000001</v>
      </c>
      <c r="J284">
        <f t="shared" si="97"/>
        <v>2.6833963553676184E-3</v>
      </c>
      <c r="K284">
        <f t="shared" si="92"/>
        <v>1.2275787927107353</v>
      </c>
      <c r="L284">
        <f t="shared" si="93"/>
        <v>1.2168452072892648</v>
      </c>
      <c r="N284" s="1">
        <f t="shared" si="98"/>
        <v>1.2142200000000001</v>
      </c>
      <c r="O284" s="1">
        <f t="shared" si="99"/>
        <v>1.2288399999999999</v>
      </c>
      <c r="P284" s="1">
        <f t="shared" si="100"/>
        <v>1.22956</v>
      </c>
      <c r="Q284" s="1">
        <f t="shared" si="101"/>
        <v>1.22529</v>
      </c>
      <c r="R284" s="1">
        <f t="shared" si="102"/>
        <v>1.2265699999999999</v>
      </c>
      <c r="S284" s="1">
        <f t="shared" si="103"/>
        <v>1.20814</v>
      </c>
      <c r="T284" s="1">
        <f t="shared" si="104"/>
        <v>1.2086699999999999</v>
      </c>
      <c r="U284" s="1">
        <f t="shared" si="105"/>
        <v>1.2200200000000001</v>
      </c>
      <c r="V284" s="1">
        <f t="shared" si="106"/>
        <v>1.21759</v>
      </c>
      <c r="W284" s="1">
        <f t="shared" si="107"/>
        <v>1.21543</v>
      </c>
      <c r="X284" s="1">
        <f t="shared" si="108"/>
        <v>1.2061673898424055</v>
      </c>
      <c r="Y284" s="1">
        <f t="shared" si="109"/>
        <v>1.1939019593136802</v>
      </c>
      <c r="Z284" s="1">
        <f t="shared" si="110"/>
        <v>1.231397513351054</v>
      </c>
      <c r="AA284" s="1">
        <f t="shared" si="111"/>
        <v>1.2086464866489464</v>
      </c>
      <c r="AB284" s="1">
        <f t="shared" si="112"/>
        <v>1.2241</v>
      </c>
      <c r="AC284" s="1">
        <f t="shared" si="113"/>
        <v>1.2302999999999999</v>
      </c>
      <c r="AD284" s="1">
        <f t="shared" si="114"/>
        <v>1.2203200000000001</v>
      </c>
    </row>
    <row r="285" spans="1:30" x14ac:dyDescent="0.2">
      <c r="A285" t="s">
        <v>312</v>
      </c>
      <c r="B285">
        <v>1.22071</v>
      </c>
      <c r="C285">
        <v>1.22496</v>
      </c>
      <c r="D285">
        <v>1.2168000000000001</v>
      </c>
      <c r="E285">
        <v>1.2224200000000001</v>
      </c>
      <c r="F285">
        <v>1364395.2246999999</v>
      </c>
      <c r="G285">
        <f t="shared" si="94"/>
        <v>1.2155143954855137</v>
      </c>
      <c r="H285">
        <f t="shared" si="95"/>
        <v>1.2019886485838578</v>
      </c>
      <c r="I285">
        <f t="shared" si="96"/>
        <v>1.221492</v>
      </c>
      <c r="J285">
        <f t="shared" si="97"/>
        <v>1.9469709807801508E-3</v>
      </c>
      <c r="K285">
        <f t="shared" si="92"/>
        <v>1.2253859419615603</v>
      </c>
      <c r="L285">
        <f t="shared" si="93"/>
        <v>1.2175980580384398</v>
      </c>
      <c r="N285" s="1">
        <f t="shared" si="98"/>
        <v>1.2288399999999999</v>
      </c>
      <c r="O285" s="1">
        <f t="shared" si="99"/>
        <v>1.22956</v>
      </c>
      <c r="P285" s="1">
        <f t="shared" si="100"/>
        <v>1.22529</v>
      </c>
      <c r="Q285" s="1">
        <f t="shared" si="101"/>
        <v>1.2265699999999999</v>
      </c>
      <c r="R285" s="1">
        <f t="shared" si="102"/>
        <v>1.2302999999999999</v>
      </c>
      <c r="S285" s="1">
        <f t="shared" si="103"/>
        <v>1.2086699999999999</v>
      </c>
      <c r="T285" s="1">
        <f t="shared" si="104"/>
        <v>1.2200200000000001</v>
      </c>
      <c r="U285" s="1">
        <f t="shared" si="105"/>
        <v>1.21759</v>
      </c>
      <c r="V285" s="1">
        <f t="shared" si="106"/>
        <v>1.21543</v>
      </c>
      <c r="W285" s="1">
        <f t="shared" si="107"/>
        <v>1.2203200000000001</v>
      </c>
      <c r="X285" s="1">
        <f t="shared" si="108"/>
        <v>1.2088515932282704</v>
      </c>
      <c r="Y285" s="1">
        <f t="shared" si="109"/>
        <v>1.1986479728757868</v>
      </c>
      <c r="Z285" s="1">
        <f t="shared" si="110"/>
        <v>1.2275787927107353</v>
      </c>
      <c r="AA285" s="1">
        <f t="shared" si="111"/>
        <v>1.2168452072892648</v>
      </c>
      <c r="AB285" s="1">
        <f t="shared" si="112"/>
        <v>1.22071</v>
      </c>
      <c r="AC285" s="1">
        <f t="shared" si="113"/>
        <v>1.22496</v>
      </c>
      <c r="AD285" s="1">
        <f t="shared" si="114"/>
        <v>1.2168000000000001</v>
      </c>
    </row>
    <row r="286" spans="1:30" x14ac:dyDescent="0.2">
      <c r="A286" t="s">
        <v>313</v>
      </c>
      <c r="B286">
        <v>1.22245</v>
      </c>
      <c r="C286">
        <v>1.22997</v>
      </c>
      <c r="D286">
        <v>1.2139500000000001</v>
      </c>
      <c r="E286">
        <v>1.22817</v>
      </c>
      <c r="F286">
        <v>1361491.1932999999</v>
      </c>
      <c r="G286">
        <f t="shared" si="94"/>
        <v>1.2201962636570092</v>
      </c>
      <c r="H286">
        <f t="shared" si="95"/>
        <v>1.2079990990559053</v>
      </c>
      <c r="I286">
        <f t="shared" si="96"/>
        <v>1.22289</v>
      </c>
      <c r="J286">
        <f t="shared" si="97"/>
        <v>3.2765774826791451E-3</v>
      </c>
      <c r="K286">
        <f t="shared" si="92"/>
        <v>1.2294431549653584</v>
      </c>
      <c r="L286">
        <f t="shared" si="93"/>
        <v>1.2163368450346417</v>
      </c>
      <c r="N286" s="1">
        <f t="shared" si="98"/>
        <v>1.22956</v>
      </c>
      <c r="O286" s="1">
        <f t="shared" si="99"/>
        <v>1.22529</v>
      </c>
      <c r="P286" s="1">
        <f t="shared" si="100"/>
        <v>1.2265699999999999</v>
      </c>
      <c r="Q286" s="1">
        <f t="shared" si="101"/>
        <v>1.2302999999999999</v>
      </c>
      <c r="R286" s="1">
        <f t="shared" si="102"/>
        <v>1.22496</v>
      </c>
      <c r="S286" s="1">
        <f t="shared" si="103"/>
        <v>1.2200200000000001</v>
      </c>
      <c r="T286" s="1">
        <f t="shared" si="104"/>
        <v>1.21759</v>
      </c>
      <c r="U286" s="1">
        <f t="shared" si="105"/>
        <v>1.21543</v>
      </c>
      <c r="V286" s="1">
        <f t="shared" si="106"/>
        <v>1.2203200000000001</v>
      </c>
      <c r="W286" s="1">
        <f t="shared" si="107"/>
        <v>1.2168000000000001</v>
      </c>
      <c r="X286" s="1">
        <f t="shared" si="108"/>
        <v>1.2155143954855137</v>
      </c>
      <c r="Y286" s="1">
        <f t="shared" si="109"/>
        <v>1.2019886485838578</v>
      </c>
      <c r="Z286" s="1">
        <f t="shared" si="110"/>
        <v>1.2253859419615603</v>
      </c>
      <c r="AA286" s="1">
        <f t="shared" si="111"/>
        <v>1.2175980580384398</v>
      </c>
      <c r="AB286" s="1">
        <f t="shared" si="112"/>
        <v>1.22245</v>
      </c>
      <c r="AC286" s="1">
        <f t="shared" si="113"/>
        <v>1.22997</v>
      </c>
      <c r="AD286" s="1">
        <f t="shared" si="114"/>
        <v>1.2139500000000001</v>
      </c>
    </row>
    <row r="287" spans="1:30" x14ac:dyDescent="0.2">
      <c r="A287" t="s">
        <v>314</v>
      </c>
      <c r="B287">
        <v>1.2286699999999999</v>
      </c>
      <c r="C287">
        <v>1.23373</v>
      </c>
      <c r="D287">
        <v>1.22742</v>
      </c>
      <c r="E287">
        <v>1.2317</v>
      </c>
      <c r="F287">
        <v>1364601.1953</v>
      </c>
      <c r="G287">
        <f t="shared" si="94"/>
        <v>1.2218941757713395</v>
      </c>
      <c r="H287">
        <f t="shared" si="95"/>
        <v>1.2111960660372703</v>
      </c>
      <c r="I287">
        <f t="shared" si="96"/>
        <v>1.225522</v>
      </c>
      <c r="J287">
        <f t="shared" si="97"/>
        <v>3.9430008876488966E-3</v>
      </c>
      <c r="K287">
        <f t="shared" si="92"/>
        <v>1.2334080017752977</v>
      </c>
      <c r="L287">
        <f t="shared" si="93"/>
        <v>1.2176359982247023</v>
      </c>
      <c r="N287" s="1">
        <f t="shared" si="98"/>
        <v>1.22529</v>
      </c>
      <c r="O287" s="1">
        <f t="shared" si="99"/>
        <v>1.2265699999999999</v>
      </c>
      <c r="P287" s="1">
        <f t="shared" si="100"/>
        <v>1.2302999999999999</v>
      </c>
      <c r="Q287" s="1">
        <f t="shared" si="101"/>
        <v>1.22496</v>
      </c>
      <c r="R287" s="1">
        <f t="shared" si="102"/>
        <v>1.22997</v>
      </c>
      <c r="S287" s="1">
        <f t="shared" si="103"/>
        <v>1.21759</v>
      </c>
      <c r="T287" s="1">
        <f t="shared" si="104"/>
        <v>1.21543</v>
      </c>
      <c r="U287" s="1">
        <f t="shared" si="105"/>
        <v>1.2203200000000001</v>
      </c>
      <c r="V287" s="1">
        <f t="shared" si="106"/>
        <v>1.2168000000000001</v>
      </c>
      <c r="W287" s="1">
        <f t="shared" si="107"/>
        <v>1.2139500000000001</v>
      </c>
      <c r="X287" s="1">
        <f t="shared" si="108"/>
        <v>1.2201962636570092</v>
      </c>
      <c r="Y287" s="1">
        <f t="shared" si="109"/>
        <v>1.2079990990559053</v>
      </c>
      <c r="Z287" s="1">
        <f t="shared" si="110"/>
        <v>1.2294431549653584</v>
      </c>
      <c r="AA287" s="1">
        <f t="shared" si="111"/>
        <v>1.2163368450346417</v>
      </c>
      <c r="AB287" s="1">
        <f t="shared" si="112"/>
        <v>1.2286699999999999</v>
      </c>
      <c r="AC287" s="1">
        <f t="shared" si="113"/>
        <v>1.23373</v>
      </c>
      <c r="AD287" s="1">
        <f t="shared" si="114"/>
        <v>1.22742</v>
      </c>
    </row>
    <row r="288" spans="1:30" x14ac:dyDescent="0.2">
      <c r="A288" t="s">
        <v>315</v>
      </c>
      <c r="B288">
        <v>1.2313399999999901</v>
      </c>
      <c r="C288">
        <v>1.2350000000000001</v>
      </c>
      <c r="D288">
        <v>1.22434</v>
      </c>
      <c r="E288">
        <v>1.2262</v>
      </c>
      <c r="F288">
        <v>1359548.3828</v>
      </c>
      <c r="G288">
        <f t="shared" si="94"/>
        <v>1.2234527838475597</v>
      </c>
      <c r="H288">
        <f t="shared" si="95"/>
        <v>1.2126073773581802</v>
      </c>
      <c r="I288">
        <f t="shared" si="96"/>
        <v>1.2258680000000002</v>
      </c>
      <c r="J288">
        <f t="shared" si="97"/>
        <v>3.9112831654074792E-3</v>
      </c>
      <c r="K288">
        <f t="shared" si="92"/>
        <v>1.2336905663308151</v>
      </c>
      <c r="L288">
        <f t="shared" si="93"/>
        <v>1.2180454336691853</v>
      </c>
      <c r="N288" s="1">
        <f t="shared" si="98"/>
        <v>1.2265699999999999</v>
      </c>
      <c r="O288" s="1">
        <f t="shared" si="99"/>
        <v>1.2302999999999999</v>
      </c>
      <c r="P288" s="1">
        <f t="shared" si="100"/>
        <v>1.22496</v>
      </c>
      <c r="Q288" s="1">
        <f t="shared" si="101"/>
        <v>1.22997</v>
      </c>
      <c r="R288" s="1">
        <f t="shared" si="102"/>
        <v>1.23373</v>
      </c>
      <c r="S288" s="1">
        <f t="shared" si="103"/>
        <v>1.21543</v>
      </c>
      <c r="T288" s="1">
        <f t="shared" si="104"/>
        <v>1.2203200000000001</v>
      </c>
      <c r="U288" s="1">
        <f t="shared" si="105"/>
        <v>1.2168000000000001</v>
      </c>
      <c r="V288" s="1">
        <f t="shared" si="106"/>
        <v>1.2139500000000001</v>
      </c>
      <c r="W288" s="1">
        <f t="shared" si="107"/>
        <v>1.22742</v>
      </c>
      <c r="X288" s="1">
        <f t="shared" si="108"/>
        <v>1.2218941757713395</v>
      </c>
      <c r="Y288" s="1">
        <f t="shared" si="109"/>
        <v>1.2111960660372703</v>
      </c>
      <c r="Z288" s="1">
        <f t="shared" si="110"/>
        <v>1.2334080017752977</v>
      </c>
      <c r="AA288" s="1">
        <f t="shared" si="111"/>
        <v>1.2176359982247023</v>
      </c>
      <c r="AB288" s="1">
        <f t="shared" si="112"/>
        <v>1.2313399999999901</v>
      </c>
      <c r="AC288" s="1">
        <f t="shared" si="113"/>
        <v>1.2350000000000001</v>
      </c>
      <c r="AD288" s="1">
        <f t="shared" si="114"/>
        <v>1.22434</v>
      </c>
    </row>
    <row r="289" spans="1:30" x14ac:dyDescent="0.2">
      <c r="A289" t="s">
        <v>316</v>
      </c>
      <c r="B289">
        <v>1.22614</v>
      </c>
      <c r="C289">
        <v>1.2273799999999999</v>
      </c>
      <c r="D289">
        <v>1.2033499999999999</v>
      </c>
      <c r="E289">
        <v>1.2043900000000001</v>
      </c>
      <c r="F289">
        <v>1363845.4883000001</v>
      </c>
      <c r="G289">
        <f t="shared" si="94"/>
        <v>1.2257351892317065</v>
      </c>
      <c r="H289">
        <f t="shared" si="95"/>
        <v>1.2151782515721203</v>
      </c>
      <c r="I289">
        <f t="shared" si="96"/>
        <v>1.2225760000000001</v>
      </c>
      <c r="J289">
        <f t="shared" si="97"/>
        <v>9.5752652182589399E-3</v>
      </c>
      <c r="K289">
        <f t="shared" si="92"/>
        <v>1.2417265304365179</v>
      </c>
      <c r="L289">
        <f t="shared" si="93"/>
        <v>1.2034254695634823</v>
      </c>
      <c r="N289" s="1">
        <f t="shared" si="98"/>
        <v>1.2302999999999999</v>
      </c>
      <c r="O289" s="1">
        <f t="shared" si="99"/>
        <v>1.22496</v>
      </c>
      <c r="P289" s="1">
        <f t="shared" si="100"/>
        <v>1.22997</v>
      </c>
      <c r="Q289" s="1">
        <f t="shared" si="101"/>
        <v>1.23373</v>
      </c>
      <c r="R289" s="1">
        <f t="shared" si="102"/>
        <v>1.2350000000000001</v>
      </c>
      <c r="S289" s="1">
        <f t="shared" si="103"/>
        <v>1.2203200000000001</v>
      </c>
      <c r="T289" s="1">
        <f t="shared" si="104"/>
        <v>1.2168000000000001</v>
      </c>
      <c r="U289" s="1">
        <f t="shared" si="105"/>
        <v>1.2139500000000001</v>
      </c>
      <c r="V289" s="1">
        <f t="shared" si="106"/>
        <v>1.22742</v>
      </c>
      <c r="W289" s="1">
        <f t="shared" si="107"/>
        <v>1.22434</v>
      </c>
      <c r="X289" s="1">
        <f t="shared" si="108"/>
        <v>1.2234527838475597</v>
      </c>
      <c r="Y289" s="1">
        <f t="shared" si="109"/>
        <v>1.2126073773581802</v>
      </c>
      <c r="Z289" s="1">
        <f t="shared" si="110"/>
        <v>1.2336905663308151</v>
      </c>
      <c r="AA289" s="1">
        <f t="shared" si="111"/>
        <v>1.2180454336691853</v>
      </c>
      <c r="AB289" s="1">
        <f t="shared" si="112"/>
        <v>1.22614</v>
      </c>
      <c r="AC289" s="1">
        <f t="shared" si="113"/>
        <v>1.2273799999999999</v>
      </c>
      <c r="AD289" s="1">
        <f t="shared" si="114"/>
        <v>1.2033499999999999</v>
      </c>
    </row>
    <row r="290" spans="1:30" x14ac:dyDescent="0.2">
      <c r="A290" t="s">
        <v>317</v>
      </c>
      <c r="B290">
        <v>1.20418</v>
      </c>
      <c r="C290">
        <v>1.2117899999999999</v>
      </c>
      <c r="D290">
        <v>1.20225</v>
      </c>
      <c r="E290">
        <v>1.21035</v>
      </c>
      <c r="F290">
        <v>1348948.2852</v>
      </c>
      <c r="G290">
        <f t="shared" si="94"/>
        <v>1.2254767928211376</v>
      </c>
      <c r="H290">
        <f t="shared" si="95"/>
        <v>1.2157188343814136</v>
      </c>
      <c r="I290">
        <f t="shared" si="96"/>
        <v>1.220162</v>
      </c>
      <c r="J290">
        <f t="shared" si="97"/>
        <v>1.075864563967042E-2</v>
      </c>
      <c r="K290">
        <f t="shared" si="92"/>
        <v>1.2416792912793408</v>
      </c>
      <c r="L290">
        <f t="shared" si="93"/>
        <v>1.1986447087206591</v>
      </c>
      <c r="N290" s="1">
        <f t="shared" si="98"/>
        <v>1.22496</v>
      </c>
      <c r="O290" s="1">
        <f t="shared" si="99"/>
        <v>1.22997</v>
      </c>
      <c r="P290" s="1">
        <f t="shared" si="100"/>
        <v>1.23373</v>
      </c>
      <c r="Q290" s="1">
        <f t="shared" si="101"/>
        <v>1.2350000000000001</v>
      </c>
      <c r="R290" s="1">
        <f t="shared" si="102"/>
        <v>1.2273799999999999</v>
      </c>
      <c r="S290" s="1">
        <f t="shared" si="103"/>
        <v>1.2168000000000001</v>
      </c>
      <c r="T290" s="1">
        <f t="shared" si="104"/>
        <v>1.2139500000000001</v>
      </c>
      <c r="U290" s="1">
        <f t="shared" si="105"/>
        <v>1.22742</v>
      </c>
      <c r="V290" s="1">
        <f t="shared" si="106"/>
        <v>1.22434</v>
      </c>
      <c r="W290" s="1">
        <f t="shared" si="107"/>
        <v>1.2033499999999999</v>
      </c>
      <c r="X290" s="1">
        <f t="shared" si="108"/>
        <v>1.2257351892317065</v>
      </c>
      <c r="Y290" s="1">
        <f t="shared" si="109"/>
        <v>1.2151782515721203</v>
      </c>
      <c r="Z290" s="1">
        <f t="shared" si="110"/>
        <v>1.2417265304365179</v>
      </c>
      <c r="AA290" s="1">
        <f t="shared" si="111"/>
        <v>1.2034254695634823</v>
      </c>
      <c r="AB290" s="1">
        <f t="shared" si="112"/>
        <v>1.20418</v>
      </c>
      <c r="AC290" s="1">
        <f t="shared" si="113"/>
        <v>1.2117899999999999</v>
      </c>
      <c r="AD290" s="1">
        <f t="shared" si="114"/>
        <v>1.20225</v>
      </c>
    </row>
    <row r="291" spans="1:30" x14ac:dyDescent="0.2">
      <c r="A291" t="s">
        <v>318</v>
      </c>
      <c r="B291">
        <v>1.2101999999999999</v>
      </c>
      <c r="C291">
        <v>1.2114499999999999</v>
      </c>
      <c r="D291">
        <v>1.19624</v>
      </c>
      <c r="E291">
        <v>1.20038</v>
      </c>
      <c r="F291">
        <v>1369795.9961999999</v>
      </c>
      <c r="G291">
        <f t="shared" si="94"/>
        <v>1.2269745285474252</v>
      </c>
      <c r="H291">
        <f t="shared" si="95"/>
        <v>1.2151292229209425</v>
      </c>
      <c r="I291">
        <f t="shared" si="96"/>
        <v>1.214604</v>
      </c>
      <c r="J291">
        <f t="shared" si="97"/>
        <v>1.2259567039663332E-2</v>
      </c>
      <c r="K291">
        <f t="shared" si="92"/>
        <v>1.2391231340793267</v>
      </c>
      <c r="L291">
        <f t="shared" si="93"/>
        <v>1.1900848659206733</v>
      </c>
      <c r="N291" s="1">
        <f t="shared" si="98"/>
        <v>1.22997</v>
      </c>
      <c r="O291" s="1">
        <f t="shared" si="99"/>
        <v>1.23373</v>
      </c>
      <c r="P291" s="1">
        <f t="shared" si="100"/>
        <v>1.2350000000000001</v>
      </c>
      <c r="Q291" s="1">
        <f t="shared" si="101"/>
        <v>1.2273799999999999</v>
      </c>
      <c r="R291" s="1">
        <f t="shared" si="102"/>
        <v>1.2117899999999999</v>
      </c>
      <c r="S291" s="1">
        <f t="shared" si="103"/>
        <v>1.2139500000000001</v>
      </c>
      <c r="T291" s="1">
        <f t="shared" si="104"/>
        <v>1.22742</v>
      </c>
      <c r="U291" s="1">
        <f t="shared" si="105"/>
        <v>1.22434</v>
      </c>
      <c r="V291" s="1">
        <f t="shared" si="106"/>
        <v>1.2033499999999999</v>
      </c>
      <c r="W291" s="1">
        <f t="shared" si="107"/>
        <v>1.20225</v>
      </c>
      <c r="X291" s="1">
        <f t="shared" si="108"/>
        <v>1.2254767928211376</v>
      </c>
      <c r="Y291" s="1">
        <f t="shared" si="109"/>
        <v>1.2157188343814136</v>
      </c>
      <c r="Z291" s="1">
        <f t="shared" si="110"/>
        <v>1.2416792912793408</v>
      </c>
      <c r="AA291" s="1">
        <f t="shared" si="111"/>
        <v>1.1986447087206591</v>
      </c>
      <c r="AB291" s="1">
        <f t="shared" si="112"/>
        <v>1.2101999999999999</v>
      </c>
      <c r="AC291" s="1">
        <f t="shared" si="113"/>
        <v>1.2114499999999999</v>
      </c>
      <c r="AD291" s="1">
        <f t="shared" si="114"/>
        <v>1.19624</v>
      </c>
    </row>
    <row r="292" spans="1:30" x14ac:dyDescent="0.2">
      <c r="A292" t="s">
        <v>319</v>
      </c>
      <c r="B292">
        <v>1.1996</v>
      </c>
      <c r="C292">
        <v>1.20872</v>
      </c>
      <c r="D292">
        <v>1.19512</v>
      </c>
      <c r="E292">
        <v>1.2053100000000001</v>
      </c>
      <c r="F292">
        <v>1357036.4221000001</v>
      </c>
      <c r="G292">
        <f t="shared" si="94"/>
        <v>1.2292263523649503</v>
      </c>
      <c r="H292">
        <f t="shared" si="95"/>
        <v>1.2192261486139617</v>
      </c>
      <c r="I292">
        <f t="shared" si="96"/>
        <v>1.2093259999999999</v>
      </c>
      <c r="J292">
        <f t="shared" si="97"/>
        <v>9.0144741388502193E-3</v>
      </c>
      <c r="K292">
        <f t="shared" si="92"/>
        <v>1.2273549482777004</v>
      </c>
      <c r="L292">
        <f t="shared" si="93"/>
        <v>1.1912970517222994</v>
      </c>
      <c r="N292" s="1">
        <f t="shared" si="98"/>
        <v>1.23373</v>
      </c>
      <c r="O292" s="1">
        <f t="shared" si="99"/>
        <v>1.2350000000000001</v>
      </c>
      <c r="P292" s="1">
        <f t="shared" si="100"/>
        <v>1.2273799999999999</v>
      </c>
      <c r="Q292" s="1">
        <f t="shared" si="101"/>
        <v>1.2117899999999999</v>
      </c>
      <c r="R292" s="1">
        <f t="shared" si="102"/>
        <v>1.2114499999999999</v>
      </c>
      <c r="S292" s="1">
        <f t="shared" si="103"/>
        <v>1.22742</v>
      </c>
      <c r="T292" s="1">
        <f t="shared" si="104"/>
        <v>1.22434</v>
      </c>
      <c r="U292" s="1">
        <f t="shared" si="105"/>
        <v>1.2033499999999999</v>
      </c>
      <c r="V292" s="1">
        <f t="shared" si="106"/>
        <v>1.20225</v>
      </c>
      <c r="W292" s="1">
        <f t="shared" si="107"/>
        <v>1.19624</v>
      </c>
      <c r="X292" s="1">
        <f t="shared" si="108"/>
        <v>1.2269745285474252</v>
      </c>
      <c r="Y292" s="1">
        <f t="shared" si="109"/>
        <v>1.2151292229209425</v>
      </c>
      <c r="Z292" s="1">
        <f t="shared" si="110"/>
        <v>1.2391231340793267</v>
      </c>
      <c r="AA292" s="1">
        <f t="shared" si="111"/>
        <v>1.1900848659206733</v>
      </c>
      <c r="AB292" s="1">
        <f t="shared" si="112"/>
        <v>1.1996</v>
      </c>
      <c r="AC292" s="1">
        <f t="shared" si="113"/>
        <v>1.20872</v>
      </c>
      <c r="AD292" s="1">
        <f t="shared" si="114"/>
        <v>1.19512</v>
      </c>
    </row>
    <row r="293" spans="1:30" x14ac:dyDescent="0.2">
      <c r="A293" t="s">
        <v>320</v>
      </c>
      <c r="B293">
        <v>1.2051000000000001</v>
      </c>
      <c r="C293">
        <v>1.2169399999999999</v>
      </c>
      <c r="D293">
        <v>1.2025399999999999</v>
      </c>
      <c r="E293">
        <v>1.21584</v>
      </c>
      <c r="F293">
        <v>1372933.1854999999</v>
      </c>
      <c r="G293">
        <f t="shared" si="94"/>
        <v>1.2311509015766335</v>
      </c>
      <c r="H293">
        <f t="shared" si="95"/>
        <v>1.2209307657426414</v>
      </c>
      <c r="I293">
        <f t="shared" si="96"/>
        <v>1.207254</v>
      </c>
      <c r="J293">
        <f t="shared" si="97"/>
        <v>5.3392531312909282E-3</v>
      </c>
      <c r="K293">
        <f t="shared" si="92"/>
        <v>1.2179325062625819</v>
      </c>
      <c r="L293">
        <f t="shared" si="93"/>
        <v>1.1965754937374182</v>
      </c>
      <c r="N293" s="1">
        <f t="shared" si="98"/>
        <v>1.2350000000000001</v>
      </c>
      <c r="O293" s="1">
        <f t="shared" si="99"/>
        <v>1.2273799999999999</v>
      </c>
      <c r="P293" s="1">
        <f t="shared" si="100"/>
        <v>1.2117899999999999</v>
      </c>
      <c r="Q293" s="1">
        <f t="shared" si="101"/>
        <v>1.2114499999999999</v>
      </c>
      <c r="R293" s="1">
        <f t="shared" si="102"/>
        <v>1.20872</v>
      </c>
      <c r="S293" s="1">
        <f t="shared" si="103"/>
        <v>1.22434</v>
      </c>
      <c r="T293" s="1">
        <f t="shared" si="104"/>
        <v>1.2033499999999999</v>
      </c>
      <c r="U293" s="1">
        <f t="shared" si="105"/>
        <v>1.20225</v>
      </c>
      <c r="V293" s="1">
        <f t="shared" si="106"/>
        <v>1.19624</v>
      </c>
      <c r="W293" s="1">
        <f t="shared" si="107"/>
        <v>1.19512</v>
      </c>
      <c r="X293" s="1">
        <f t="shared" si="108"/>
        <v>1.2292263523649503</v>
      </c>
      <c r="Y293" s="1">
        <f t="shared" si="109"/>
        <v>1.2192261486139617</v>
      </c>
      <c r="Z293" s="1">
        <f t="shared" si="110"/>
        <v>1.2273549482777004</v>
      </c>
      <c r="AA293" s="1">
        <f t="shared" si="111"/>
        <v>1.1912970517222994</v>
      </c>
      <c r="AB293" s="1">
        <f t="shared" si="112"/>
        <v>1.2051000000000001</v>
      </c>
      <c r="AC293" s="1">
        <f t="shared" si="113"/>
        <v>1.2169399999999999</v>
      </c>
      <c r="AD293" s="1">
        <f t="shared" si="114"/>
        <v>1.2025399999999999</v>
      </c>
    </row>
    <row r="294" spans="1:30" x14ac:dyDescent="0.2">
      <c r="A294" t="s">
        <v>321</v>
      </c>
      <c r="B294">
        <v>1.2157799999999901</v>
      </c>
      <c r="C294">
        <v>1.2167699999999999</v>
      </c>
      <c r="D294">
        <v>1.19787</v>
      </c>
      <c r="E294">
        <v>1.20085</v>
      </c>
      <c r="F294">
        <v>1361231.7929999901</v>
      </c>
      <c r="G294">
        <f t="shared" si="94"/>
        <v>1.2298939343844224</v>
      </c>
      <c r="H294">
        <f t="shared" si="95"/>
        <v>1.2150705104950943</v>
      </c>
      <c r="I294">
        <f t="shared" si="96"/>
        <v>1.2065459999999999</v>
      </c>
      <c r="J294">
        <f t="shared" si="97"/>
        <v>5.8794646014752212E-3</v>
      </c>
      <c r="K294">
        <f t="shared" si="92"/>
        <v>1.2183049292029504</v>
      </c>
      <c r="L294">
        <f t="shared" si="93"/>
        <v>1.1947870707970494</v>
      </c>
      <c r="N294" s="1">
        <f t="shared" si="98"/>
        <v>1.2273799999999999</v>
      </c>
      <c r="O294" s="1">
        <f t="shared" si="99"/>
        <v>1.2117899999999999</v>
      </c>
      <c r="P294" s="1">
        <f t="shared" si="100"/>
        <v>1.2114499999999999</v>
      </c>
      <c r="Q294" s="1">
        <f t="shared" si="101"/>
        <v>1.20872</v>
      </c>
      <c r="R294" s="1">
        <f t="shared" si="102"/>
        <v>1.2169399999999999</v>
      </c>
      <c r="S294" s="1">
        <f t="shared" si="103"/>
        <v>1.2033499999999999</v>
      </c>
      <c r="T294" s="1">
        <f t="shared" si="104"/>
        <v>1.20225</v>
      </c>
      <c r="U294" s="1">
        <f t="shared" si="105"/>
        <v>1.19624</v>
      </c>
      <c r="V294" s="1">
        <f t="shared" si="106"/>
        <v>1.19512</v>
      </c>
      <c r="W294" s="1">
        <f t="shared" si="107"/>
        <v>1.2025399999999999</v>
      </c>
      <c r="X294" s="1">
        <f t="shared" si="108"/>
        <v>1.2311509015766335</v>
      </c>
      <c r="Y294" s="1">
        <f t="shared" si="109"/>
        <v>1.2209307657426414</v>
      </c>
      <c r="Z294" s="1">
        <f t="shared" si="110"/>
        <v>1.2179325062625819</v>
      </c>
      <c r="AA294" s="1">
        <f t="shared" si="111"/>
        <v>1.1965754937374182</v>
      </c>
      <c r="AB294" s="1">
        <f t="shared" si="112"/>
        <v>1.2157799999999901</v>
      </c>
      <c r="AC294" s="1">
        <f t="shared" si="113"/>
        <v>1.2167699999999999</v>
      </c>
      <c r="AD294" s="1">
        <f t="shared" si="114"/>
        <v>1.19787</v>
      </c>
    </row>
    <row r="295" spans="1:30" x14ac:dyDescent="0.2">
      <c r="A295" t="s">
        <v>322</v>
      </c>
      <c r="B295">
        <v>1.2005999999999999</v>
      </c>
      <c r="C295">
        <v>1.2076899999999999</v>
      </c>
      <c r="D295">
        <v>1.1990099999999999</v>
      </c>
      <c r="E295">
        <v>1.2050799999999999</v>
      </c>
      <c r="F295">
        <v>1364645.2949999899</v>
      </c>
      <c r="G295">
        <f t="shared" si="94"/>
        <v>1.223859289589615</v>
      </c>
      <c r="H295">
        <f t="shared" si="95"/>
        <v>1.2107970069967295</v>
      </c>
      <c r="I295">
        <f t="shared" si="96"/>
        <v>1.205492</v>
      </c>
      <c r="J295">
        <f t="shared" si="97"/>
        <v>5.5671299607607675E-3</v>
      </c>
      <c r="K295">
        <f t="shared" si="92"/>
        <v>1.2166262599215216</v>
      </c>
      <c r="L295">
        <f t="shared" si="93"/>
        <v>1.1943577400784784</v>
      </c>
      <c r="N295" s="1">
        <f t="shared" si="98"/>
        <v>1.2117899999999999</v>
      </c>
      <c r="O295" s="1">
        <f t="shared" si="99"/>
        <v>1.2114499999999999</v>
      </c>
      <c r="P295" s="1">
        <f t="shared" si="100"/>
        <v>1.20872</v>
      </c>
      <c r="Q295" s="1">
        <f t="shared" si="101"/>
        <v>1.2169399999999999</v>
      </c>
      <c r="R295" s="1">
        <f t="shared" si="102"/>
        <v>1.2167699999999999</v>
      </c>
      <c r="S295" s="1">
        <f t="shared" si="103"/>
        <v>1.20225</v>
      </c>
      <c r="T295" s="1">
        <f t="shared" si="104"/>
        <v>1.19624</v>
      </c>
      <c r="U295" s="1">
        <f t="shared" si="105"/>
        <v>1.19512</v>
      </c>
      <c r="V295" s="1">
        <f t="shared" si="106"/>
        <v>1.2025399999999999</v>
      </c>
      <c r="W295" s="1">
        <f t="shared" si="107"/>
        <v>1.19787</v>
      </c>
      <c r="X295" s="1">
        <f t="shared" si="108"/>
        <v>1.2298939343844224</v>
      </c>
      <c r="Y295" s="1">
        <f t="shared" si="109"/>
        <v>1.2150705104950943</v>
      </c>
      <c r="Z295" s="1">
        <f t="shared" si="110"/>
        <v>1.2183049292029504</v>
      </c>
      <c r="AA295" s="1">
        <f t="shared" si="111"/>
        <v>1.1947870707970494</v>
      </c>
      <c r="AB295" s="1">
        <f t="shared" si="112"/>
        <v>1.2005999999999999</v>
      </c>
      <c r="AC295" s="1">
        <f t="shared" si="113"/>
        <v>1.2076899999999999</v>
      </c>
      <c r="AD295" s="1">
        <f t="shared" si="114"/>
        <v>1.1990099999999999</v>
      </c>
    </row>
    <row r="296" spans="1:30" x14ac:dyDescent="0.2">
      <c r="A296" t="s">
        <v>323</v>
      </c>
      <c r="B296">
        <v>1.2049299999999901</v>
      </c>
      <c r="C296">
        <v>1.2146699999999999</v>
      </c>
      <c r="D296">
        <v>1.1972499999999999</v>
      </c>
      <c r="E296">
        <v>1.21343</v>
      </c>
      <c r="F296">
        <v>1366505.8163000001</v>
      </c>
      <c r="G296">
        <f t="shared" si="94"/>
        <v>1.21972285972641</v>
      </c>
      <c r="H296">
        <f t="shared" si="95"/>
        <v>1.205944671331153</v>
      </c>
      <c r="I296">
        <f t="shared" si="96"/>
        <v>1.2081019999999998</v>
      </c>
      <c r="J296">
        <f t="shared" si="97"/>
        <v>5.6175346905916086E-3</v>
      </c>
      <c r="K296">
        <f t="shared" si="92"/>
        <v>1.2193370693811829</v>
      </c>
      <c r="L296">
        <f t="shared" si="93"/>
        <v>1.1968669306188167</v>
      </c>
      <c r="N296" s="1">
        <f t="shared" si="98"/>
        <v>1.2114499999999999</v>
      </c>
      <c r="O296" s="1">
        <f t="shared" si="99"/>
        <v>1.20872</v>
      </c>
      <c r="P296" s="1">
        <f t="shared" si="100"/>
        <v>1.2169399999999999</v>
      </c>
      <c r="Q296" s="1">
        <f t="shared" si="101"/>
        <v>1.2167699999999999</v>
      </c>
      <c r="R296" s="1">
        <f t="shared" si="102"/>
        <v>1.2076899999999999</v>
      </c>
      <c r="S296" s="1">
        <f t="shared" si="103"/>
        <v>1.19624</v>
      </c>
      <c r="T296" s="1">
        <f t="shared" si="104"/>
        <v>1.19512</v>
      </c>
      <c r="U296" s="1">
        <f t="shared" si="105"/>
        <v>1.2025399999999999</v>
      </c>
      <c r="V296" s="1">
        <f t="shared" si="106"/>
        <v>1.19787</v>
      </c>
      <c r="W296" s="1">
        <f t="shared" si="107"/>
        <v>1.1990099999999999</v>
      </c>
      <c r="X296" s="1">
        <f t="shared" si="108"/>
        <v>1.223859289589615</v>
      </c>
      <c r="Y296" s="1">
        <f t="shared" si="109"/>
        <v>1.2107970069967295</v>
      </c>
      <c r="Z296" s="1">
        <f t="shared" si="110"/>
        <v>1.2166262599215216</v>
      </c>
      <c r="AA296" s="1">
        <f t="shared" si="111"/>
        <v>1.1943577400784784</v>
      </c>
      <c r="AB296" s="1">
        <f t="shared" si="112"/>
        <v>1.2049299999999901</v>
      </c>
      <c r="AC296" s="1">
        <f t="shared" si="113"/>
        <v>1.2146699999999999</v>
      </c>
      <c r="AD296" s="1">
        <f t="shared" si="114"/>
        <v>1.1972499999999999</v>
      </c>
    </row>
    <row r="297" spans="1:30" x14ac:dyDescent="0.2">
      <c r="A297" t="s">
        <v>324</v>
      </c>
      <c r="B297">
        <v>1.2130799999999999</v>
      </c>
      <c r="C297">
        <v>1.2144999999999999</v>
      </c>
      <c r="D297">
        <v>1.20749</v>
      </c>
      <c r="E297">
        <v>1.21132</v>
      </c>
      <c r="F297">
        <v>1347742.9941</v>
      </c>
      <c r="G297">
        <f t="shared" si="94"/>
        <v>1.2160552398176068</v>
      </c>
      <c r="H297">
        <f t="shared" si="95"/>
        <v>1.2023364475541021</v>
      </c>
      <c r="I297">
        <f t="shared" si="96"/>
        <v>1.2093039999999999</v>
      </c>
      <c r="J297">
        <f t="shared" si="97"/>
        <v>5.5338904940376507E-3</v>
      </c>
      <c r="K297">
        <f t="shared" si="92"/>
        <v>1.2203717809880752</v>
      </c>
      <c r="L297">
        <f t="shared" si="93"/>
        <v>1.1982362190119247</v>
      </c>
      <c r="N297" s="1">
        <f t="shared" si="98"/>
        <v>1.20872</v>
      </c>
      <c r="O297" s="1">
        <f t="shared" si="99"/>
        <v>1.2169399999999999</v>
      </c>
      <c r="P297" s="1">
        <f t="shared" si="100"/>
        <v>1.2167699999999999</v>
      </c>
      <c r="Q297" s="1">
        <f t="shared" si="101"/>
        <v>1.2076899999999999</v>
      </c>
      <c r="R297" s="1">
        <f t="shared" si="102"/>
        <v>1.2146699999999999</v>
      </c>
      <c r="S297" s="1">
        <f t="shared" si="103"/>
        <v>1.19512</v>
      </c>
      <c r="T297" s="1">
        <f t="shared" si="104"/>
        <v>1.2025399999999999</v>
      </c>
      <c r="U297" s="1">
        <f t="shared" si="105"/>
        <v>1.19787</v>
      </c>
      <c r="V297" s="1">
        <f t="shared" si="106"/>
        <v>1.1990099999999999</v>
      </c>
      <c r="W297" s="1">
        <f t="shared" si="107"/>
        <v>1.1972499999999999</v>
      </c>
      <c r="X297" s="1">
        <f t="shared" si="108"/>
        <v>1.21972285972641</v>
      </c>
      <c r="Y297" s="1">
        <f t="shared" si="109"/>
        <v>1.205944671331153</v>
      </c>
      <c r="Z297" s="1">
        <f t="shared" si="110"/>
        <v>1.2193370693811829</v>
      </c>
      <c r="AA297" s="1">
        <f t="shared" si="111"/>
        <v>1.1968669306188167</v>
      </c>
      <c r="AB297" s="1">
        <f t="shared" si="112"/>
        <v>1.2130799999999999</v>
      </c>
      <c r="AC297" s="1">
        <f t="shared" si="113"/>
        <v>1.2144999999999999</v>
      </c>
      <c r="AD297" s="1">
        <f t="shared" si="114"/>
        <v>1.20749</v>
      </c>
    </row>
    <row r="298" spans="1:30" x14ac:dyDescent="0.2">
      <c r="A298" t="s">
        <v>325</v>
      </c>
      <c r="B298">
        <v>1.2107299999999901</v>
      </c>
      <c r="C298">
        <v>1.21306</v>
      </c>
      <c r="D298">
        <v>1.20652</v>
      </c>
      <c r="E298">
        <v>1.2106699999999999</v>
      </c>
      <c r="F298">
        <v>1361793.3163999999</v>
      </c>
      <c r="G298">
        <f t="shared" si="94"/>
        <v>1.2163501598784046</v>
      </c>
      <c r="H298">
        <f t="shared" si="95"/>
        <v>1.2024042983694014</v>
      </c>
      <c r="I298">
        <f t="shared" si="96"/>
        <v>1.20827</v>
      </c>
      <c r="J298">
        <f t="shared" si="97"/>
        <v>4.6242967032836518E-3</v>
      </c>
      <c r="K298">
        <f t="shared" si="92"/>
        <v>1.2175185934065673</v>
      </c>
      <c r="L298">
        <f t="shared" si="93"/>
        <v>1.1990214065934326</v>
      </c>
      <c r="N298" s="1">
        <f t="shared" si="98"/>
        <v>1.2169399999999999</v>
      </c>
      <c r="O298" s="1">
        <f t="shared" si="99"/>
        <v>1.2167699999999999</v>
      </c>
      <c r="P298" s="1">
        <f t="shared" si="100"/>
        <v>1.2076899999999999</v>
      </c>
      <c r="Q298" s="1">
        <f t="shared" si="101"/>
        <v>1.2146699999999999</v>
      </c>
      <c r="R298" s="1">
        <f t="shared" si="102"/>
        <v>1.2144999999999999</v>
      </c>
      <c r="S298" s="1">
        <f t="shared" si="103"/>
        <v>1.2025399999999999</v>
      </c>
      <c r="T298" s="1">
        <f t="shared" si="104"/>
        <v>1.19787</v>
      </c>
      <c r="U298" s="1">
        <f t="shared" si="105"/>
        <v>1.1990099999999999</v>
      </c>
      <c r="V298" s="1">
        <f t="shared" si="106"/>
        <v>1.1972499999999999</v>
      </c>
      <c r="W298" s="1">
        <f t="shared" si="107"/>
        <v>1.20749</v>
      </c>
      <c r="X298" s="1">
        <f t="shared" si="108"/>
        <v>1.2160552398176068</v>
      </c>
      <c r="Y298" s="1">
        <f t="shared" si="109"/>
        <v>1.2023364475541021</v>
      </c>
      <c r="Z298" s="1">
        <f t="shared" si="110"/>
        <v>1.2203717809880752</v>
      </c>
      <c r="AA298" s="1">
        <f t="shared" si="111"/>
        <v>1.1982362190119247</v>
      </c>
      <c r="AB298" s="1">
        <f t="shared" si="112"/>
        <v>1.2107299999999901</v>
      </c>
      <c r="AC298" s="1">
        <f t="shared" si="113"/>
        <v>1.21306</v>
      </c>
      <c r="AD298" s="1">
        <f t="shared" si="114"/>
        <v>1.20652</v>
      </c>
    </row>
    <row r="299" spans="1:30" x14ac:dyDescent="0.2">
      <c r="A299" t="s">
        <v>326</v>
      </c>
      <c r="B299">
        <v>1.21052</v>
      </c>
      <c r="C299">
        <v>1.2191099999999999</v>
      </c>
      <c r="D299">
        <v>1.20624</v>
      </c>
      <c r="E299">
        <v>1.2090000000000001</v>
      </c>
      <c r="F299">
        <v>1373304.4981</v>
      </c>
      <c r="G299">
        <f t="shared" si="94"/>
        <v>1.2164901065856031</v>
      </c>
      <c r="H299">
        <f t="shared" si="95"/>
        <v>1.200892865579601</v>
      </c>
      <c r="I299">
        <f t="shared" si="96"/>
        <v>1.2099</v>
      </c>
      <c r="J299">
        <f t="shared" si="97"/>
        <v>2.7968768296083523E-3</v>
      </c>
      <c r="K299">
        <f t="shared" si="92"/>
        <v>1.2154937536592167</v>
      </c>
      <c r="L299">
        <f t="shared" si="93"/>
        <v>1.2043062463407832</v>
      </c>
      <c r="N299" s="1">
        <f t="shared" si="98"/>
        <v>1.2167699999999999</v>
      </c>
      <c r="O299" s="1">
        <f t="shared" si="99"/>
        <v>1.2076899999999999</v>
      </c>
      <c r="P299" s="1">
        <f t="shared" si="100"/>
        <v>1.2146699999999999</v>
      </c>
      <c r="Q299" s="1">
        <f t="shared" si="101"/>
        <v>1.2144999999999999</v>
      </c>
      <c r="R299" s="1">
        <f t="shared" si="102"/>
        <v>1.21306</v>
      </c>
      <c r="S299" s="1">
        <f t="shared" si="103"/>
        <v>1.19787</v>
      </c>
      <c r="T299" s="1">
        <f t="shared" si="104"/>
        <v>1.1990099999999999</v>
      </c>
      <c r="U299" s="1">
        <f t="shared" si="105"/>
        <v>1.1972499999999999</v>
      </c>
      <c r="V299" s="1">
        <f t="shared" si="106"/>
        <v>1.20749</v>
      </c>
      <c r="W299" s="1">
        <f t="shared" si="107"/>
        <v>1.20652</v>
      </c>
      <c r="X299" s="1">
        <f t="shared" si="108"/>
        <v>1.2163501598784046</v>
      </c>
      <c r="Y299" s="1">
        <f t="shared" si="109"/>
        <v>1.2024042983694014</v>
      </c>
      <c r="Z299" s="1">
        <f t="shared" si="110"/>
        <v>1.2175185934065673</v>
      </c>
      <c r="AA299" s="1">
        <f t="shared" si="111"/>
        <v>1.1990214065934326</v>
      </c>
      <c r="AB299" s="1">
        <f t="shared" si="112"/>
        <v>1.21052</v>
      </c>
      <c r="AC299" s="1">
        <f t="shared" si="113"/>
        <v>1.2191099999999999</v>
      </c>
      <c r="AD299" s="1">
        <f t="shared" si="114"/>
        <v>1.20624</v>
      </c>
    </row>
    <row r="300" spans="1:30" x14ac:dyDescent="0.2">
      <c r="A300" t="s">
        <v>327</v>
      </c>
      <c r="B300">
        <v>1.2086699999999999</v>
      </c>
      <c r="C300">
        <v>1.2187399999999999</v>
      </c>
      <c r="D300">
        <v>1.2038</v>
      </c>
      <c r="E300">
        <v>1.21668</v>
      </c>
      <c r="F300">
        <v>1351438.3067000001</v>
      </c>
      <c r="G300">
        <f t="shared" si="94"/>
        <v>1.2135567377237355</v>
      </c>
      <c r="H300">
        <f t="shared" si="95"/>
        <v>1.2002652437197341</v>
      </c>
      <c r="I300">
        <f t="shared" si="96"/>
        <v>1.2122199999999999</v>
      </c>
      <c r="J300">
        <f t="shared" si="97"/>
        <v>2.6433539301425283E-3</v>
      </c>
      <c r="K300">
        <f t="shared" si="92"/>
        <v>1.2175067078602848</v>
      </c>
      <c r="L300">
        <f t="shared" si="93"/>
        <v>1.2069332921397149</v>
      </c>
      <c r="N300" s="1">
        <f t="shared" si="98"/>
        <v>1.2076899999999999</v>
      </c>
      <c r="O300" s="1">
        <f t="shared" si="99"/>
        <v>1.2146699999999999</v>
      </c>
      <c r="P300" s="1">
        <f t="shared" si="100"/>
        <v>1.2144999999999999</v>
      </c>
      <c r="Q300" s="1">
        <f t="shared" si="101"/>
        <v>1.21306</v>
      </c>
      <c r="R300" s="1">
        <f t="shared" si="102"/>
        <v>1.2191099999999999</v>
      </c>
      <c r="S300" s="1">
        <f t="shared" si="103"/>
        <v>1.1990099999999999</v>
      </c>
      <c r="T300" s="1">
        <f t="shared" si="104"/>
        <v>1.1972499999999999</v>
      </c>
      <c r="U300" s="1">
        <f t="shared" si="105"/>
        <v>1.20749</v>
      </c>
      <c r="V300" s="1">
        <f t="shared" si="106"/>
        <v>1.20652</v>
      </c>
      <c r="W300" s="1">
        <f t="shared" si="107"/>
        <v>1.20624</v>
      </c>
      <c r="X300" s="1">
        <f t="shared" si="108"/>
        <v>1.2164901065856031</v>
      </c>
      <c r="Y300" s="1">
        <f t="shared" si="109"/>
        <v>1.200892865579601</v>
      </c>
      <c r="Z300" s="1">
        <f t="shared" si="110"/>
        <v>1.2154937536592167</v>
      </c>
      <c r="AA300" s="1">
        <f t="shared" si="111"/>
        <v>1.2043062463407832</v>
      </c>
      <c r="AB300" s="1">
        <f t="shared" si="112"/>
        <v>1.2086699999999999</v>
      </c>
      <c r="AC300" s="1">
        <f t="shared" si="113"/>
        <v>1.2187399999999999</v>
      </c>
      <c r="AD300" s="1">
        <f t="shared" si="114"/>
        <v>1.2038</v>
      </c>
    </row>
    <row r="301" spans="1:30" x14ac:dyDescent="0.2">
      <c r="A301" t="s">
        <v>328</v>
      </c>
      <c r="B301">
        <v>1.2163999999999999</v>
      </c>
      <c r="C301">
        <v>1.21889</v>
      </c>
      <c r="D301">
        <v>1.21062</v>
      </c>
      <c r="E301">
        <v>1.2172000000000001</v>
      </c>
      <c r="F301">
        <v>1351956.4081999999</v>
      </c>
      <c r="G301">
        <f t="shared" si="94"/>
        <v>1.213927825149157</v>
      </c>
      <c r="H301">
        <f t="shared" si="95"/>
        <v>1.1992601624798227</v>
      </c>
      <c r="I301">
        <f t="shared" si="96"/>
        <v>1.212974</v>
      </c>
      <c r="J301">
        <f t="shared" si="97"/>
        <v>3.3295741469443309E-3</v>
      </c>
      <c r="K301">
        <f t="shared" si="92"/>
        <v>1.2196331482938887</v>
      </c>
      <c r="L301">
        <f t="shared" si="93"/>
        <v>1.2063148517061113</v>
      </c>
      <c r="N301" s="1">
        <f t="shared" si="98"/>
        <v>1.2146699999999999</v>
      </c>
      <c r="O301" s="1">
        <f t="shared" si="99"/>
        <v>1.2144999999999999</v>
      </c>
      <c r="P301" s="1">
        <f t="shared" si="100"/>
        <v>1.21306</v>
      </c>
      <c r="Q301" s="1">
        <f t="shared" si="101"/>
        <v>1.2191099999999999</v>
      </c>
      <c r="R301" s="1">
        <f t="shared" si="102"/>
        <v>1.2187399999999999</v>
      </c>
      <c r="S301" s="1">
        <f t="shared" si="103"/>
        <v>1.1972499999999999</v>
      </c>
      <c r="T301" s="1">
        <f t="shared" si="104"/>
        <v>1.20749</v>
      </c>
      <c r="U301" s="1">
        <f t="shared" si="105"/>
        <v>1.20652</v>
      </c>
      <c r="V301" s="1">
        <f t="shared" si="106"/>
        <v>1.20624</v>
      </c>
      <c r="W301" s="1">
        <f t="shared" si="107"/>
        <v>1.2038</v>
      </c>
      <c r="X301" s="1">
        <f t="shared" si="108"/>
        <v>1.2135567377237355</v>
      </c>
      <c r="Y301" s="1">
        <f t="shared" si="109"/>
        <v>1.2002652437197341</v>
      </c>
      <c r="Z301" s="1">
        <f t="shared" si="110"/>
        <v>1.2175067078602848</v>
      </c>
      <c r="AA301" s="1">
        <f t="shared" si="111"/>
        <v>1.2069332921397149</v>
      </c>
      <c r="AB301" s="1">
        <f t="shared" si="112"/>
        <v>1.2163999999999999</v>
      </c>
      <c r="AC301" s="1">
        <f t="shared" si="113"/>
        <v>1.21889</v>
      </c>
      <c r="AD301" s="1">
        <f t="shared" si="114"/>
        <v>1.21062</v>
      </c>
    </row>
    <row r="302" spans="1:30" x14ac:dyDescent="0.2">
      <c r="A302" t="s">
        <v>329</v>
      </c>
      <c r="B302">
        <v>1.2173</v>
      </c>
      <c r="C302">
        <v>1.22268</v>
      </c>
      <c r="D302">
        <v>1.2120899999999999</v>
      </c>
      <c r="E302">
        <v>1.21845</v>
      </c>
      <c r="F302">
        <v>1364704.9081999999</v>
      </c>
      <c r="G302">
        <f t="shared" si="94"/>
        <v>1.214118550099438</v>
      </c>
      <c r="H302">
        <f t="shared" si="95"/>
        <v>1.2020034416532153</v>
      </c>
      <c r="I302">
        <f t="shared" si="96"/>
        <v>1.2143999999999999</v>
      </c>
      <c r="J302">
        <f t="shared" si="97"/>
        <v>3.8082489414427829E-3</v>
      </c>
      <c r="K302">
        <f t="shared" si="92"/>
        <v>1.2220164978828856</v>
      </c>
      <c r="L302">
        <f t="shared" si="93"/>
        <v>1.2067835021171143</v>
      </c>
      <c r="N302" s="1">
        <f t="shared" si="98"/>
        <v>1.2144999999999999</v>
      </c>
      <c r="O302" s="1">
        <f t="shared" si="99"/>
        <v>1.21306</v>
      </c>
      <c r="P302" s="1">
        <f t="shared" si="100"/>
        <v>1.2191099999999999</v>
      </c>
      <c r="Q302" s="1">
        <f t="shared" si="101"/>
        <v>1.2187399999999999</v>
      </c>
      <c r="R302" s="1">
        <f t="shared" si="102"/>
        <v>1.21889</v>
      </c>
      <c r="S302" s="1">
        <f t="shared" si="103"/>
        <v>1.20749</v>
      </c>
      <c r="T302" s="1">
        <f t="shared" si="104"/>
        <v>1.20652</v>
      </c>
      <c r="U302" s="1">
        <f t="shared" si="105"/>
        <v>1.20624</v>
      </c>
      <c r="V302" s="1">
        <f t="shared" si="106"/>
        <v>1.2038</v>
      </c>
      <c r="W302" s="1">
        <f t="shared" si="107"/>
        <v>1.21062</v>
      </c>
      <c r="X302" s="1">
        <f t="shared" si="108"/>
        <v>1.213927825149157</v>
      </c>
      <c r="Y302" s="1">
        <f t="shared" si="109"/>
        <v>1.1992601624798227</v>
      </c>
      <c r="Z302" s="1">
        <f t="shared" si="110"/>
        <v>1.2196331482938887</v>
      </c>
      <c r="AA302" s="1">
        <f t="shared" si="111"/>
        <v>1.2063148517061113</v>
      </c>
      <c r="AB302" s="1">
        <f t="shared" si="112"/>
        <v>1.2173</v>
      </c>
      <c r="AC302" s="1">
        <f t="shared" si="113"/>
        <v>1.22268</v>
      </c>
      <c r="AD302" s="1">
        <f t="shared" si="114"/>
        <v>1.2120899999999999</v>
      </c>
    </row>
    <row r="303" spans="1:30" x14ac:dyDescent="0.2">
      <c r="A303" t="s">
        <v>330</v>
      </c>
      <c r="B303">
        <v>1.2179500000000001</v>
      </c>
      <c r="C303">
        <v>1.21919</v>
      </c>
      <c r="D303">
        <v>1.2064600000000001</v>
      </c>
      <c r="E303">
        <v>1.208</v>
      </c>
      <c r="F303">
        <v>1346761.5878999999</v>
      </c>
      <c r="G303">
        <f t="shared" si="94"/>
        <v>1.213765700066292</v>
      </c>
      <c r="H303">
        <f t="shared" si="95"/>
        <v>1.2035089611021437</v>
      </c>
      <c r="I303">
        <f t="shared" si="96"/>
        <v>1.2138659999999999</v>
      </c>
      <c r="J303">
        <f t="shared" si="97"/>
        <v>4.4302397226335354E-3</v>
      </c>
      <c r="K303">
        <f t="shared" si="92"/>
        <v>1.222726479445267</v>
      </c>
      <c r="L303">
        <f t="shared" si="93"/>
        <v>1.2050055205547328</v>
      </c>
      <c r="N303" s="1">
        <f t="shared" si="98"/>
        <v>1.21306</v>
      </c>
      <c r="O303" s="1">
        <f t="shared" si="99"/>
        <v>1.2191099999999999</v>
      </c>
      <c r="P303" s="1">
        <f t="shared" si="100"/>
        <v>1.2187399999999999</v>
      </c>
      <c r="Q303" s="1">
        <f t="shared" si="101"/>
        <v>1.21889</v>
      </c>
      <c r="R303" s="1">
        <f t="shared" si="102"/>
        <v>1.22268</v>
      </c>
      <c r="S303" s="1">
        <f t="shared" si="103"/>
        <v>1.20652</v>
      </c>
      <c r="T303" s="1">
        <f t="shared" si="104"/>
        <v>1.20624</v>
      </c>
      <c r="U303" s="1">
        <f t="shared" si="105"/>
        <v>1.2038</v>
      </c>
      <c r="V303" s="1">
        <f t="shared" si="106"/>
        <v>1.21062</v>
      </c>
      <c r="W303" s="1">
        <f t="shared" si="107"/>
        <v>1.2120899999999999</v>
      </c>
      <c r="X303" s="1">
        <f t="shared" si="108"/>
        <v>1.214118550099438</v>
      </c>
      <c r="Y303" s="1">
        <f t="shared" si="109"/>
        <v>1.2020034416532153</v>
      </c>
      <c r="Z303" s="1">
        <f t="shared" si="110"/>
        <v>1.2220164978828856</v>
      </c>
      <c r="AA303" s="1">
        <f t="shared" si="111"/>
        <v>1.2067835021171143</v>
      </c>
      <c r="AB303" s="1">
        <f t="shared" si="112"/>
        <v>1.2179500000000001</v>
      </c>
      <c r="AC303" s="1">
        <f t="shared" si="113"/>
        <v>1.21919</v>
      </c>
      <c r="AD303" s="1">
        <f t="shared" si="114"/>
        <v>1.2064600000000001</v>
      </c>
    </row>
    <row r="304" spans="1:30" x14ac:dyDescent="0.2">
      <c r="A304" t="s">
        <v>331</v>
      </c>
      <c r="B304">
        <v>1.2077500000000001</v>
      </c>
      <c r="C304">
        <v>1.22035</v>
      </c>
      <c r="D304">
        <v>1.2062999999999999</v>
      </c>
      <c r="E304">
        <v>1.2192799999999999</v>
      </c>
      <c r="F304">
        <v>1353292.5098000001</v>
      </c>
      <c r="G304">
        <f t="shared" si="94"/>
        <v>1.2155471333775281</v>
      </c>
      <c r="H304">
        <f t="shared" si="95"/>
        <v>1.2044193074014293</v>
      </c>
      <c r="I304">
        <f t="shared" si="96"/>
        <v>1.2159220000000002</v>
      </c>
      <c r="J304">
        <f t="shared" si="97"/>
        <v>4.0652891656068049E-3</v>
      </c>
      <c r="K304">
        <f t="shared" si="92"/>
        <v>1.2240525783312137</v>
      </c>
      <c r="L304">
        <f t="shared" si="93"/>
        <v>1.2077914216687866</v>
      </c>
      <c r="N304" s="1">
        <f t="shared" si="98"/>
        <v>1.2191099999999999</v>
      </c>
      <c r="O304" s="1">
        <f t="shared" si="99"/>
        <v>1.2187399999999999</v>
      </c>
      <c r="P304" s="1">
        <f t="shared" si="100"/>
        <v>1.21889</v>
      </c>
      <c r="Q304" s="1">
        <f t="shared" si="101"/>
        <v>1.22268</v>
      </c>
      <c r="R304" s="1">
        <f t="shared" si="102"/>
        <v>1.21919</v>
      </c>
      <c r="S304" s="1">
        <f t="shared" si="103"/>
        <v>1.20624</v>
      </c>
      <c r="T304" s="1">
        <f t="shared" si="104"/>
        <v>1.2038</v>
      </c>
      <c r="U304" s="1">
        <f t="shared" si="105"/>
        <v>1.21062</v>
      </c>
      <c r="V304" s="1">
        <f t="shared" si="106"/>
        <v>1.2120899999999999</v>
      </c>
      <c r="W304" s="1">
        <f t="shared" si="107"/>
        <v>1.2064600000000001</v>
      </c>
      <c r="X304" s="1">
        <f t="shared" si="108"/>
        <v>1.213765700066292</v>
      </c>
      <c r="Y304" s="1">
        <f t="shared" si="109"/>
        <v>1.2035089611021437</v>
      </c>
      <c r="Z304" s="1">
        <f t="shared" si="110"/>
        <v>1.222726479445267</v>
      </c>
      <c r="AA304" s="1">
        <f t="shared" si="111"/>
        <v>1.2050055205547328</v>
      </c>
      <c r="AB304" s="1">
        <f t="shared" si="112"/>
        <v>1.2077500000000001</v>
      </c>
      <c r="AC304" s="1">
        <f t="shared" si="113"/>
        <v>1.22035</v>
      </c>
      <c r="AD304" s="1">
        <f t="shared" si="114"/>
        <v>1.2062999999999999</v>
      </c>
    </row>
    <row r="305" spans="1:30" x14ac:dyDescent="0.2">
      <c r="A305" t="s">
        <v>332</v>
      </c>
      <c r="B305">
        <v>1.2193799999999999</v>
      </c>
      <c r="C305">
        <v>1.22078</v>
      </c>
      <c r="D305">
        <v>1.21319</v>
      </c>
      <c r="E305">
        <v>1.2156499999999999</v>
      </c>
      <c r="F305">
        <v>1347963.7128000001</v>
      </c>
      <c r="G305">
        <f t="shared" si="94"/>
        <v>1.2166114222516855</v>
      </c>
      <c r="H305">
        <f t="shared" si="95"/>
        <v>1.2042128716009528</v>
      </c>
      <c r="I305">
        <f t="shared" si="96"/>
        <v>1.215716</v>
      </c>
      <c r="J305">
        <f t="shared" si="97"/>
        <v>4.0477183696497549E-3</v>
      </c>
      <c r="K305">
        <f t="shared" si="92"/>
        <v>1.2238114367392996</v>
      </c>
      <c r="L305">
        <f t="shared" si="93"/>
        <v>1.2076205632607004</v>
      </c>
      <c r="N305" s="1">
        <f t="shared" si="98"/>
        <v>1.2187399999999999</v>
      </c>
      <c r="O305" s="1">
        <f t="shared" si="99"/>
        <v>1.21889</v>
      </c>
      <c r="P305" s="1">
        <f t="shared" si="100"/>
        <v>1.22268</v>
      </c>
      <c r="Q305" s="1">
        <f t="shared" si="101"/>
        <v>1.21919</v>
      </c>
      <c r="R305" s="1">
        <f t="shared" si="102"/>
        <v>1.22035</v>
      </c>
      <c r="S305" s="1">
        <f t="shared" si="103"/>
        <v>1.2038</v>
      </c>
      <c r="T305" s="1">
        <f t="shared" si="104"/>
        <v>1.21062</v>
      </c>
      <c r="U305" s="1">
        <f t="shared" si="105"/>
        <v>1.2120899999999999</v>
      </c>
      <c r="V305" s="1">
        <f t="shared" si="106"/>
        <v>1.2064600000000001</v>
      </c>
      <c r="W305" s="1">
        <f t="shared" si="107"/>
        <v>1.2062999999999999</v>
      </c>
      <c r="X305" s="1">
        <f t="shared" si="108"/>
        <v>1.2155471333775281</v>
      </c>
      <c r="Y305" s="1">
        <f t="shared" si="109"/>
        <v>1.2044193074014293</v>
      </c>
      <c r="Z305" s="1">
        <f t="shared" si="110"/>
        <v>1.2240525783312137</v>
      </c>
      <c r="AA305" s="1">
        <f t="shared" si="111"/>
        <v>1.2077914216687866</v>
      </c>
      <c r="AB305" s="1">
        <f t="shared" si="112"/>
        <v>1.2193799999999999</v>
      </c>
      <c r="AC305" s="1">
        <f t="shared" si="113"/>
        <v>1.22078</v>
      </c>
      <c r="AD305" s="1">
        <f t="shared" si="114"/>
        <v>1.21319</v>
      </c>
    </row>
    <row r="306" spans="1:30" x14ac:dyDescent="0.2">
      <c r="A306" t="s">
        <v>333</v>
      </c>
      <c r="B306">
        <v>1.2150700000000001</v>
      </c>
      <c r="C306">
        <v>1.23271</v>
      </c>
      <c r="D306">
        <v>1.2141599999999999</v>
      </c>
      <c r="E306">
        <v>1.23105</v>
      </c>
      <c r="F306">
        <v>1364006.4081999999</v>
      </c>
      <c r="G306">
        <f t="shared" si="94"/>
        <v>1.2173709481677903</v>
      </c>
      <c r="H306">
        <f t="shared" si="95"/>
        <v>1.206348581067302</v>
      </c>
      <c r="I306">
        <f t="shared" si="96"/>
        <v>1.218486</v>
      </c>
      <c r="J306">
        <f t="shared" si="97"/>
        <v>7.436194187889403E-3</v>
      </c>
      <c r="K306">
        <f t="shared" si="92"/>
        <v>1.2333583883757788</v>
      </c>
      <c r="L306">
        <f t="shared" si="93"/>
        <v>1.2036136116242211</v>
      </c>
      <c r="N306" s="1">
        <f t="shared" si="98"/>
        <v>1.21889</v>
      </c>
      <c r="O306" s="1">
        <f t="shared" si="99"/>
        <v>1.22268</v>
      </c>
      <c r="P306" s="1">
        <f t="shared" si="100"/>
        <v>1.21919</v>
      </c>
      <c r="Q306" s="1">
        <f t="shared" si="101"/>
        <v>1.22035</v>
      </c>
      <c r="R306" s="1">
        <f t="shared" si="102"/>
        <v>1.22078</v>
      </c>
      <c r="S306" s="1">
        <f t="shared" si="103"/>
        <v>1.21062</v>
      </c>
      <c r="T306" s="1">
        <f t="shared" si="104"/>
        <v>1.2120899999999999</v>
      </c>
      <c r="U306" s="1">
        <f t="shared" si="105"/>
        <v>1.2064600000000001</v>
      </c>
      <c r="V306" s="1">
        <f t="shared" si="106"/>
        <v>1.2062999999999999</v>
      </c>
      <c r="W306" s="1">
        <f t="shared" si="107"/>
        <v>1.21319</v>
      </c>
      <c r="X306" s="1">
        <f t="shared" si="108"/>
        <v>1.2166114222516855</v>
      </c>
      <c r="Y306" s="1">
        <f t="shared" si="109"/>
        <v>1.2042128716009528</v>
      </c>
      <c r="Z306" s="1">
        <f t="shared" si="110"/>
        <v>1.2238114367392996</v>
      </c>
      <c r="AA306" s="1">
        <f t="shared" si="111"/>
        <v>1.2076205632607004</v>
      </c>
      <c r="AB306" s="1">
        <f t="shared" si="112"/>
        <v>1.2150700000000001</v>
      </c>
      <c r="AC306" s="1">
        <f t="shared" si="113"/>
        <v>1.23271</v>
      </c>
      <c r="AD306" s="1">
        <f t="shared" si="114"/>
        <v>1.2141599999999999</v>
      </c>
    </row>
    <row r="307" spans="1:30" x14ac:dyDescent="0.2">
      <c r="A307" t="s">
        <v>334</v>
      </c>
      <c r="B307">
        <v>1.2320500000000001</v>
      </c>
      <c r="C307">
        <v>1.2335</v>
      </c>
      <c r="D307">
        <v>1.22654</v>
      </c>
      <c r="E307">
        <v>1.22879</v>
      </c>
      <c r="F307">
        <v>1352011.5078</v>
      </c>
      <c r="G307">
        <f t="shared" si="94"/>
        <v>1.2191406321118603</v>
      </c>
      <c r="H307">
        <f t="shared" si="95"/>
        <v>1.2082623873782015</v>
      </c>
      <c r="I307">
        <f t="shared" si="96"/>
        <v>1.2205539999999999</v>
      </c>
      <c r="J307">
        <f t="shared" si="97"/>
        <v>8.5002696427819574E-3</v>
      </c>
      <c r="K307">
        <f t="shared" si="92"/>
        <v>1.2375545392855638</v>
      </c>
      <c r="L307">
        <f t="shared" si="93"/>
        <v>1.203553460714436</v>
      </c>
      <c r="N307" s="1">
        <f t="shared" si="98"/>
        <v>1.22268</v>
      </c>
      <c r="O307" s="1">
        <f t="shared" si="99"/>
        <v>1.21919</v>
      </c>
      <c r="P307" s="1">
        <f t="shared" si="100"/>
        <v>1.22035</v>
      </c>
      <c r="Q307" s="1">
        <f t="shared" si="101"/>
        <v>1.22078</v>
      </c>
      <c r="R307" s="1">
        <f t="shared" si="102"/>
        <v>1.23271</v>
      </c>
      <c r="S307" s="1">
        <f t="shared" si="103"/>
        <v>1.2120899999999999</v>
      </c>
      <c r="T307" s="1">
        <f t="shared" si="104"/>
        <v>1.2064600000000001</v>
      </c>
      <c r="U307" s="1">
        <f t="shared" si="105"/>
        <v>1.2062999999999999</v>
      </c>
      <c r="V307" s="1">
        <f t="shared" si="106"/>
        <v>1.21319</v>
      </c>
      <c r="W307" s="1">
        <f t="shared" si="107"/>
        <v>1.2141599999999999</v>
      </c>
      <c r="X307" s="1">
        <f t="shared" si="108"/>
        <v>1.2173709481677903</v>
      </c>
      <c r="Y307" s="1">
        <f t="shared" si="109"/>
        <v>1.206348581067302</v>
      </c>
      <c r="Z307" s="1">
        <f t="shared" si="110"/>
        <v>1.2333583883757788</v>
      </c>
      <c r="AA307" s="1">
        <f t="shared" si="111"/>
        <v>1.2036136116242211</v>
      </c>
      <c r="AB307" s="1">
        <f t="shared" si="112"/>
        <v>1.2320500000000001</v>
      </c>
      <c r="AC307" s="1">
        <f t="shared" si="113"/>
        <v>1.2335</v>
      </c>
      <c r="AD307" s="1">
        <f t="shared" si="114"/>
        <v>1.22654</v>
      </c>
    </row>
    <row r="308" spans="1:30" x14ac:dyDescent="0.2">
      <c r="A308" t="s">
        <v>335</v>
      </c>
      <c r="B308">
        <v>1.2283200000000001</v>
      </c>
      <c r="C308">
        <v>1.2329000000000001</v>
      </c>
      <c r="D308">
        <v>1.22638</v>
      </c>
      <c r="E308">
        <v>1.22793</v>
      </c>
      <c r="F308">
        <v>1350680.3924</v>
      </c>
      <c r="G308">
        <f t="shared" si="94"/>
        <v>1.2191570880745735</v>
      </c>
      <c r="H308">
        <f t="shared" si="95"/>
        <v>1.2076615915854676</v>
      </c>
      <c r="I308">
        <f t="shared" si="96"/>
        <v>1.2245399999999997</v>
      </c>
      <c r="J308">
        <f t="shared" si="97"/>
        <v>5.9771966673349899E-3</v>
      </c>
      <c r="K308">
        <f t="shared" si="92"/>
        <v>1.2364943933346697</v>
      </c>
      <c r="L308">
        <f t="shared" si="93"/>
        <v>1.2125856066653298</v>
      </c>
      <c r="N308" s="1">
        <f t="shared" si="98"/>
        <v>1.21919</v>
      </c>
      <c r="O308" s="1">
        <f t="shared" si="99"/>
        <v>1.22035</v>
      </c>
      <c r="P308" s="1">
        <f t="shared" si="100"/>
        <v>1.22078</v>
      </c>
      <c r="Q308" s="1">
        <f t="shared" si="101"/>
        <v>1.23271</v>
      </c>
      <c r="R308" s="1">
        <f t="shared" si="102"/>
        <v>1.2335</v>
      </c>
      <c r="S308" s="1">
        <f t="shared" si="103"/>
        <v>1.2064600000000001</v>
      </c>
      <c r="T308" s="1">
        <f t="shared" si="104"/>
        <v>1.2062999999999999</v>
      </c>
      <c r="U308" s="1">
        <f t="shared" si="105"/>
        <v>1.21319</v>
      </c>
      <c r="V308" s="1">
        <f t="shared" si="106"/>
        <v>1.2141599999999999</v>
      </c>
      <c r="W308" s="1">
        <f t="shared" si="107"/>
        <v>1.22654</v>
      </c>
      <c r="X308" s="1">
        <f t="shared" si="108"/>
        <v>1.2191406321118603</v>
      </c>
      <c r="Y308" s="1">
        <f t="shared" si="109"/>
        <v>1.2082623873782015</v>
      </c>
      <c r="Z308" s="1">
        <f t="shared" si="110"/>
        <v>1.2375545392855638</v>
      </c>
      <c r="AA308" s="1">
        <f t="shared" si="111"/>
        <v>1.203553460714436</v>
      </c>
      <c r="AB308" s="1">
        <f t="shared" si="112"/>
        <v>1.2283200000000001</v>
      </c>
      <c r="AC308" s="1">
        <f t="shared" si="113"/>
        <v>1.2329000000000001</v>
      </c>
      <c r="AD308" s="1">
        <f t="shared" si="114"/>
        <v>1.22638</v>
      </c>
    </row>
    <row r="309" spans="1:30" x14ac:dyDescent="0.2">
      <c r="A309" t="s">
        <v>336</v>
      </c>
      <c r="B309">
        <v>1.2275700000000001</v>
      </c>
      <c r="C309">
        <v>1.2387900000000001</v>
      </c>
      <c r="D309">
        <v>1.22715</v>
      </c>
      <c r="E309">
        <v>1.2369299999999901</v>
      </c>
      <c r="F309">
        <v>1344091.1133000001</v>
      </c>
      <c r="G309">
        <f t="shared" si="94"/>
        <v>1.219554725383049</v>
      </c>
      <c r="H309">
        <f t="shared" si="95"/>
        <v>1.207207727723645</v>
      </c>
      <c r="I309">
        <f t="shared" si="96"/>
        <v>1.228069999999998</v>
      </c>
      <c r="J309">
        <f t="shared" si="97"/>
        <v>6.9595172246331412E-3</v>
      </c>
      <c r="K309">
        <f t="shared" si="92"/>
        <v>1.2419890344492643</v>
      </c>
      <c r="L309">
        <f t="shared" si="93"/>
        <v>1.2141509655507317</v>
      </c>
      <c r="N309" s="1">
        <f t="shared" si="98"/>
        <v>1.22035</v>
      </c>
      <c r="O309" s="1">
        <f t="shared" si="99"/>
        <v>1.22078</v>
      </c>
      <c r="P309" s="1">
        <f t="shared" si="100"/>
        <v>1.23271</v>
      </c>
      <c r="Q309" s="1">
        <f t="shared" si="101"/>
        <v>1.2335</v>
      </c>
      <c r="R309" s="1">
        <f t="shared" si="102"/>
        <v>1.2329000000000001</v>
      </c>
      <c r="S309" s="1">
        <f t="shared" si="103"/>
        <v>1.2062999999999999</v>
      </c>
      <c r="T309" s="1">
        <f t="shared" si="104"/>
        <v>1.21319</v>
      </c>
      <c r="U309" s="1">
        <f t="shared" si="105"/>
        <v>1.2141599999999999</v>
      </c>
      <c r="V309" s="1">
        <f t="shared" si="106"/>
        <v>1.22654</v>
      </c>
      <c r="W309" s="1">
        <f t="shared" si="107"/>
        <v>1.22638</v>
      </c>
      <c r="X309" s="1">
        <f t="shared" si="108"/>
        <v>1.2191570880745735</v>
      </c>
      <c r="Y309" s="1">
        <f t="shared" si="109"/>
        <v>1.2076615915854676</v>
      </c>
      <c r="Z309" s="1">
        <f t="shared" si="110"/>
        <v>1.2364943933346697</v>
      </c>
      <c r="AA309" s="1">
        <f t="shared" si="111"/>
        <v>1.2125856066653298</v>
      </c>
      <c r="AB309" s="1">
        <f t="shared" si="112"/>
        <v>1.2275700000000001</v>
      </c>
      <c r="AC309" s="1">
        <f t="shared" si="113"/>
        <v>1.2387900000000001</v>
      </c>
      <c r="AD309" s="1">
        <f t="shared" si="114"/>
        <v>1.22715</v>
      </c>
    </row>
    <row r="310" spans="1:30" x14ac:dyDescent="0.2">
      <c r="A310" t="s">
        <v>337</v>
      </c>
      <c r="B310">
        <v>1.2365899999999901</v>
      </c>
      <c r="C310">
        <v>1.2404200000000001</v>
      </c>
      <c r="D310">
        <v>1.23386</v>
      </c>
      <c r="E310">
        <v>1.2380599999999999</v>
      </c>
      <c r="F310">
        <v>1346404.2988</v>
      </c>
      <c r="G310">
        <f t="shared" si="94"/>
        <v>1.2199631502553661</v>
      </c>
      <c r="H310">
        <f t="shared" si="95"/>
        <v>1.20920181848243</v>
      </c>
      <c r="I310">
        <f t="shared" si="96"/>
        <v>1.2325519999999979</v>
      </c>
      <c r="J310">
        <f t="shared" si="97"/>
        <v>4.1779535660395415E-3</v>
      </c>
      <c r="K310">
        <f t="shared" si="92"/>
        <v>1.240907907132077</v>
      </c>
      <c r="L310">
        <f t="shared" si="93"/>
        <v>1.2241960928679188</v>
      </c>
      <c r="N310" s="1">
        <f t="shared" si="98"/>
        <v>1.22078</v>
      </c>
      <c r="O310" s="1">
        <f t="shared" si="99"/>
        <v>1.23271</v>
      </c>
      <c r="P310" s="1">
        <f t="shared" si="100"/>
        <v>1.2335</v>
      </c>
      <c r="Q310" s="1">
        <f t="shared" si="101"/>
        <v>1.2329000000000001</v>
      </c>
      <c r="R310" s="1">
        <f t="shared" si="102"/>
        <v>1.2387900000000001</v>
      </c>
      <c r="S310" s="1">
        <f t="shared" si="103"/>
        <v>1.21319</v>
      </c>
      <c r="T310" s="1">
        <f t="shared" si="104"/>
        <v>1.2141599999999999</v>
      </c>
      <c r="U310" s="1">
        <f t="shared" si="105"/>
        <v>1.22654</v>
      </c>
      <c r="V310" s="1">
        <f t="shared" si="106"/>
        <v>1.22638</v>
      </c>
      <c r="W310" s="1">
        <f t="shared" si="107"/>
        <v>1.22715</v>
      </c>
      <c r="X310" s="1">
        <f t="shared" si="108"/>
        <v>1.219554725383049</v>
      </c>
      <c r="Y310" s="1">
        <f t="shared" si="109"/>
        <v>1.207207727723645</v>
      </c>
      <c r="Z310" s="1">
        <f t="shared" si="110"/>
        <v>1.2419890344492643</v>
      </c>
      <c r="AA310" s="1">
        <f t="shared" si="111"/>
        <v>1.2141509655507317</v>
      </c>
      <c r="AB310" s="1">
        <f t="shared" si="112"/>
        <v>1.2365899999999901</v>
      </c>
      <c r="AC310" s="1">
        <f t="shared" si="113"/>
        <v>1.2404200000000001</v>
      </c>
      <c r="AD310" s="1">
        <f t="shared" si="114"/>
        <v>1.23386</v>
      </c>
    </row>
    <row r="311" spans="1:30" x14ac:dyDescent="0.2">
      <c r="A311" t="s">
        <v>338</v>
      </c>
      <c r="B311">
        <v>1.2378199999999999</v>
      </c>
      <c r="C311">
        <v>1.2422</v>
      </c>
      <c r="D311">
        <v>1.2367699999999999</v>
      </c>
      <c r="E311">
        <v>1.2410399999999999</v>
      </c>
      <c r="F311">
        <v>1346880.3086999999</v>
      </c>
      <c r="G311">
        <f t="shared" si="94"/>
        <v>1.2242121001702442</v>
      </c>
      <c r="H311">
        <f t="shared" si="95"/>
        <v>1.2108545456549535</v>
      </c>
      <c r="I311">
        <f t="shared" si="96"/>
        <v>1.234549999999998</v>
      </c>
      <c r="J311">
        <f t="shared" si="97"/>
        <v>5.2365370236436073E-3</v>
      </c>
      <c r="K311">
        <f t="shared" si="92"/>
        <v>1.2450230740472852</v>
      </c>
      <c r="L311">
        <f t="shared" si="93"/>
        <v>1.2240769259527109</v>
      </c>
      <c r="N311" s="1">
        <f t="shared" si="98"/>
        <v>1.23271</v>
      </c>
      <c r="O311" s="1">
        <f t="shared" si="99"/>
        <v>1.2335</v>
      </c>
      <c r="P311" s="1">
        <f t="shared" si="100"/>
        <v>1.2329000000000001</v>
      </c>
      <c r="Q311" s="1">
        <f t="shared" si="101"/>
        <v>1.2387900000000001</v>
      </c>
      <c r="R311" s="1">
        <f t="shared" si="102"/>
        <v>1.2404200000000001</v>
      </c>
      <c r="S311" s="1">
        <f t="shared" si="103"/>
        <v>1.2141599999999999</v>
      </c>
      <c r="T311" s="1">
        <f t="shared" si="104"/>
        <v>1.22654</v>
      </c>
      <c r="U311" s="1">
        <f t="shared" si="105"/>
        <v>1.22638</v>
      </c>
      <c r="V311" s="1">
        <f t="shared" si="106"/>
        <v>1.22715</v>
      </c>
      <c r="W311" s="1">
        <f t="shared" si="107"/>
        <v>1.23386</v>
      </c>
      <c r="X311" s="1">
        <f t="shared" si="108"/>
        <v>1.2199631502553661</v>
      </c>
      <c r="Y311" s="1">
        <f t="shared" si="109"/>
        <v>1.20920181848243</v>
      </c>
      <c r="Z311" s="1">
        <f t="shared" si="110"/>
        <v>1.240907907132077</v>
      </c>
      <c r="AA311" s="1">
        <f t="shared" si="111"/>
        <v>1.2241960928679188</v>
      </c>
      <c r="AB311" s="1">
        <f t="shared" si="112"/>
        <v>1.2378199999999999</v>
      </c>
      <c r="AC311" s="1">
        <f t="shared" si="113"/>
        <v>1.2422</v>
      </c>
      <c r="AD311" s="1">
        <f t="shared" si="114"/>
        <v>1.2367699999999999</v>
      </c>
    </row>
    <row r="312" spans="1:30" x14ac:dyDescent="0.2">
      <c r="A312" t="s">
        <v>339</v>
      </c>
      <c r="B312">
        <v>1.2405999999999999</v>
      </c>
      <c r="C312">
        <v>1.2435</v>
      </c>
      <c r="D312">
        <v>1.2379500000000001</v>
      </c>
      <c r="E312">
        <v>1.2405299999999999</v>
      </c>
      <c r="F312">
        <v>1354229.1913000001</v>
      </c>
      <c r="G312">
        <f t="shared" si="94"/>
        <v>1.227308066780163</v>
      </c>
      <c r="H312">
        <f t="shared" si="95"/>
        <v>1.2160830304366357</v>
      </c>
      <c r="I312">
        <f t="shared" si="96"/>
        <v>1.2368979999999978</v>
      </c>
      <c r="J312">
        <f t="shared" si="97"/>
        <v>4.7354805458368959E-3</v>
      </c>
      <c r="K312">
        <f t="shared" si="92"/>
        <v>1.2463689610916717</v>
      </c>
      <c r="L312">
        <f t="shared" si="93"/>
        <v>1.2274270389083239</v>
      </c>
      <c r="N312" s="1">
        <f t="shared" si="98"/>
        <v>1.2335</v>
      </c>
      <c r="O312" s="1">
        <f t="shared" si="99"/>
        <v>1.2329000000000001</v>
      </c>
      <c r="P312" s="1">
        <f t="shared" si="100"/>
        <v>1.2387900000000001</v>
      </c>
      <c r="Q312" s="1">
        <f t="shared" si="101"/>
        <v>1.2404200000000001</v>
      </c>
      <c r="R312" s="1">
        <f t="shared" si="102"/>
        <v>1.2422</v>
      </c>
      <c r="S312" s="1">
        <f t="shared" si="103"/>
        <v>1.22654</v>
      </c>
      <c r="T312" s="1">
        <f t="shared" si="104"/>
        <v>1.22638</v>
      </c>
      <c r="U312" s="1">
        <f t="shared" si="105"/>
        <v>1.22715</v>
      </c>
      <c r="V312" s="1">
        <f t="shared" si="106"/>
        <v>1.23386</v>
      </c>
      <c r="W312" s="1">
        <f t="shared" si="107"/>
        <v>1.2367699999999999</v>
      </c>
      <c r="X312" s="1">
        <f t="shared" si="108"/>
        <v>1.2242121001702442</v>
      </c>
      <c r="Y312" s="1">
        <f t="shared" si="109"/>
        <v>1.2108545456549535</v>
      </c>
      <c r="Z312" s="1">
        <f t="shared" si="110"/>
        <v>1.2450230740472852</v>
      </c>
      <c r="AA312" s="1">
        <f t="shared" si="111"/>
        <v>1.2240769259527109</v>
      </c>
      <c r="AB312" s="1">
        <f t="shared" si="112"/>
        <v>1.2405999999999999</v>
      </c>
      <c r="AC312" s="1">
        <f t="shared" si="113"/>
        <v>1.2435</v>
      </c>
      <c r="AD312" s="1">
        <f t="shared" si="114"/>
        <v>1.2379500000000001</v>
      </c>
    </row>
    <row r="313" spans="1:30" x14ac:dyDescent="0.2">
      <c r="A313" t="s">
        <v>340</v>
      </c>
      <c r="B313">
        <v>1.2403899999999899</v>
      </c>
      <c r="C313">
        <v>1.24143</v>
      </c>
      <c r="D313">
        <v>1.2297899999999999</v>
      </c>
      <c r="E313">
        <v>1.23244</v>
      </c>
      <c r="F313">
        <v>1366027.2032000001</v>
      </c>
      <c r="G313">
        <f t="shared" si="94"/>
        <v>1.2291720445201086</v>
      </c>
      <c r="H313">
        <f t="shared" si="95"/>
        <v>1.2195153536244239</v>
      </c>
      <c r="I313">
        <f t="shared" si="96"/>
        <v>1.2377999999999978</v>
      </c>
      <c r="J313">
        <f t="shared" si="97"/>
        <v>3.0823562415793677E-3</v>
      </c>
      <c r="K313">
        <f t="shared" si="92"/>
        <v>1.2439647124831565</v>
      </c>
      <c r="L313">
        <f t="shared" si="93"/>
        <v>1.231635287516839</v>
      </c>
      <c r="N313" s="1">
        <f t="shared" si="98"/>
        <v>1.2329000000000001</v>
      </c>
      <c r="O313" s="1">
        <f t="shared" si="99"/>
        <v>1.2387900000000001</v>
      </c>
      <c r="P313" s="1">
        <f t="shared" si="100"/>
        <v>1.2404200000000001</v>
      </c>
      <c r="Q313" s="1">
        <f t="shared" si="101"/>
        <v>1.2422</v>
      </c>
      <c r="R313" s="1">
        <f t="shared" si="102"/>
        <v>1.2435</v>
      </c>
      <c r="S313" s="1">
        <f t="shared" si="103"/>
        <v>1.22638</v>
      </c>
      <c r="T313" s="1">
        <f t="shared" si="104"/>
        <v>1.22715</v>
      </c>
      <c r="U313" s="1">
        <f t="shared" si="105"/>
        <v>1.23386</v>
      </c>
      <c r="V313" s="1">
        <f t="shared" si="106"/>
        <v>1.2367699999999999</v>
      </c>
      <c r="W313" s="1">
        <f t="shared" si="107"/>
        <v>1.2379500000000001</v>
      </c>
      <c r="X313" s="1">
        <f t="shared" si="108"/>
        <v>1.227308066780163</v>
      </c>
      <c r="Y313" s="1">
        <f t="shared" si="109"/>
        <v>1.2160830304366357</v>
      </c>
      <c r="Z313" s="1">
        <f t="shared" si="110"/>
        <v>1.2463689610916717</v>
      </c>
      <c r="AA313" s="1">
        <f t="shared" si="111"/>
        <v>1.2274270389083239</v>
      </c>
      <c r="AB313" s="1">
        <f t="shared" si="112"/>
        <v>1.2403899999999899</v>
      </c>
      <c r="AC313" s="1">
        <f t="shared" si="113"/>
        <v>1.24143</v>
      </c>
      <c r="AD313" s="1">
        <f t="shared" si="114"/>
        <v>1.2297899999999999</v>
      </c>
    </row>
    <row r="314" spans="1:30" x14ac:dyDescent="0.2">
      <c r="A314" t="s">
        <v>341</v>
      </c>
      <c r="B314">
        <v>1.23193</v>
      </c>
      <c r="C314">
        <v>1.2420100000000001</v>
      </c>
      <c r="D314">
        <v>1.23173</v>
      </c>
      <c r="E314">
        <v>1.2377799999999901</v>
      </c>
      <c r="F314">
        <v>1363310.1876000001</v>
      </c>
      <c r="G314">
        <f t="shared" si="94"/>
        <v>1.2323780296800724</v>
      </c>
      <c r="H314">
        <f t="shared" si="95"/>
        <v>1.222060235749616</v>
      </c>
      <c r="I314">
        <f t="shared" si="96"/>
        <v>1.2379699999999978</v>
      </c>
      <c r="J314">
        <f t="shared" si="97"/>
        <v>3.0529854241382491E-3</v>
      </c>
      <c r="K314">
        <f t="shared" si="92"/>
        <v>1.2440759708482743</v>
      </c>
      <c r="L314">
        <f t="shared" si="93"/>
        <v>1.2318640291517213</v>
      </c>
      <c r="N314" s="1">
        <f t="shared" si="98"/>
        <v>1.2387900000000001</v>
      </c>
      <c r="O314" s="1">
        <f t="shared" si="99"/>
        <v>1.2404200000000001</v>
      </c>
      <c r="P314" s="1">
        <f t="shared" si="100"/>
        <v>1.2422</v>
      </c>
      <c r="Q314" s="1">
        <f t="shared" si="101"/>
        <v>1.2435</v>
      </c>
      <c r="R314" s="1">
        <f t="shared" si="102"/>
        <v>1.24143</v>
      </c>
      <c r="S314" s="1">
        <f t="shared" si="103"/>
        <v>1.22715</v>
      </c>
      <c r="T314" s="1">
        <f t="shared" si="104"/>
        <v>1.23386</v>
      </c>
      <c r="U314" s="1">
        <f t="shared" si="105"/>
        <v>1.2367699999999999</v>
      </c>
      <c r="V314" s="1">
        <f t="shared" si="106"/>
        <v>1.2379500000000001</v>
      </c>
      <c r="W314" s="1">
        <f t="shared" si="107"/>
        <v>1.2297899999999999</v>
      </c>
      <c r="X314" s="1">
        <f t="shared" si="108"/>
        <v>1.2291720445201086</v>
      </c>
      <c r="Y314" s="1">
        <f t="shared" si="109"/>
        <v>1.2195153536244239</v>
      </c>
      <c r="Z314" s="1">
        <f t="shared" si="110"/>
        <v>1.2439647124831565</v>
      </c>
      <c r="AA314" s="1">
        <f t="shared" si="111"/>
        <v>1.231635287516839</v>
      </c>
      <c r="AB314" s="1">
        <f t="shared" si="112"/>
        <v>1.23193</v>
      </c>
      <c r="AC314" s="1">
        <f t="shared" si="113"/>
        <v>1.2420100000000001</v>
      </c>
      <c r="AD314" s="1">
        <f t="shared" si="114"/>
        <v>1.23173</v>
      </c>
    </row>
    <row r="315" spans="1:30" x14ac:dyDescent="0.2">
      <c r="A315" t="s">
        <v>342</v>
      </c>
      <c r="B315">
        <v>1.2376</v>
      </c>
      <c r="C315">
        <v>1.2387900000000001</v>
      </c>
      <c r="D315">
        <v>1.23255</v>
      </c>
      <c r="E315">
        <v>1.23512</v>
      </c>
      <c r="F315">
        <v>1358821.18939999</v>
      </c>
      <c r="G315">
        <f t="shared" si="94"/>
        <v>1.2350586864533817</v>
      </c>
      <c r="H315">
        <f t="shared" si="95"/>
        <v>1.225993490499744</v>
      </c>
      <c r="I315">
        <f t="shared" si="96"/>
        <v>1.237381999999998</v>
      </c>
      <c r="J315">
        <f t="shared" si="97"/>
        <v>3.2554348403858804E-3</v>
      </c>
      <c r="K315">
        <f t="shared" si="92"/>
        <v>1.2438928696807698</v>
      </c>
      <c r="L315">
        <f t="shared" si="93"/>
        <v>1.2308711303192261</v>
      </c>
      <c r="N315" s="1">
        <f t="shared" si="98"/>
        <v>1.2404200000000001</v>
      </c>
      <c r="O315" s="1">
        <f t="shared" si="99"/>
        <v>1.2422</v>
      </c>
      <c r="P315" s="1">
        <f t="shared" si="100"/>
        <v>1.2435</v>
      </c>
      <c r="Q315" s="1">
        <f t="shared" si="101"/>
        <v>1.24143</v>
      </c>
      <c r="R315" s="1">
        <f t="shared" si="102"/>
        <v>1.2420100000000001</v>
      </c>
      <c r="S315" s="1">
        <f t="shared" si="103"/>
        <v>1.23386</v>
      </c>
      <c r="T315" s="1">
        <f t="shared" si="104"/>
        <v>1.2367699999999999</v>
      </c>
      <c r="U315" s="1">
        <f t="shared" si="105"/>
        <v>1.2379500000000001</v>
      </c>
      <c r="V315" s="1">
        <f t="shared" si="106"/>
        <v>1.2297899999999999</v>
      </c>
      <c r="W315" s="1">
        <f t="shared" si="107"/>
        <v>1.23173</v>
      </c>
      <c r="X315" s="1">
        <f t="shared" si="108"/>
        <v>1.2323780296800724</v>
      </c>
      <c r="Y315" s="1">
        <f t="shared" si="109"/>
        <v>1.222060235749616</v>
      </c>
      <c r="Z315" s="1">
        <f t="shared" si="110"/>
        <v>1.2440759708482743</v>
      </c>
      <c r="AA315" s="1">
        <f t="shared" si="111"/>
        <v>1.2318640291517213</v>
      </c>
      <c r="AB315" s="1">
        <f t="shared" si="112"/>
        <v>1.2376</v>
      </c>
      <c r="AC315" s="1">
        <f t="shared" si="113"/>
        <v>1.2387900000000001</v>
      </c>
      <c r="AD315" s="1">
        <f t="shared" si="114"/>
        <v>1.23255</v>
      </c>
    </row>
    <row r="316" spans="1:30" x14ac:dyDescent="0.2">
      <c r="A316" t="s">
        <v>343</v>
      </c>
      <c r="B316">
        <v>1.23505</v>
      </c>
      <c r="C316">
        <v>1.24579</v>
      </c>
      <c r="D316">
        <v>1.2326900000000001</v>
      </c>
      <c r="E316">
        <v>1.24518</v>
      </c>
      <c r="F316">
        <v>1335458.3984999999</v>
      </c>
      <c r="G316">
        <f t="shared" si="94"/>
        <v>1.2374391243022544</v>
      </c>
      <c r="H316">
        <f t="shared" si="95"/>
        <v>1.2295856603331627</v>
      </c>
      <c r="I316">
        <f t="shared" si="96"/>
        <v>1.238209999999998</v>
      </c>
      <c r="J316">
        <f t="shared" si="97"/>
        <v>4.4042979009146898E-3</v>
      </c>
      <c r="K316">
        <f t="shared" si="92"/>
        <v>1.2470185958018274</v>
      </c>
      <c r="L316">
        <f t="shared" si="93"/>
        <v>1.2294014041981687</v>
      </c>
      <c r="N316" s="1">
        <f t="shared" si="98"/>
        <v>1.2422</v>
      </c>
      <c r="O316" s="1">
        <f t="shared" si="99"/>
        <v>1.2435</v>
      </c>
      <c r="P316" s="1">
        <f t="shared" si="100"/>
        <v>1.24143</v>
      </c>
      <c r="Q316" s="1">
        <f t="shared" si="101"/>
        <v>1.2420100000000001</v>
      </c>
      <c r="R316" s="1">
        <f t="shared" si="102"/>
        <v>1.2387900000000001</v>
      </c>
      <c r="S316" s="1">
        <f t="shared" si="103"/>
        <v>1.2367699999999999</v>
      </c>
      <c r="T316" s="1">
        <f t="shared" si="104"/>
        <v>1.2379500000000001</v>
      </c>
      <c r="U316" s="1">
        <f t="shared" si="105"/>
        <v>1.2297899999999999</v>
      </c>
      <c r="V316" s="1">
        <f t="shared" si="106"/>
        <v>1.23173</v>
      </c>
      <c r="W316" s="1">
        <f t="shared" si="107"/>
        <v>1.23255</v>
      </c>
      <c r="X316" s="1">
        <f t="shared" si="108"/>
        <v>1.2350586864533817</v>
      </c>
      <c r="Y316" s="1">
        <f t="shared" si="109"/>
        <v>1.225993490499744</v>
      </c>
      <c r="Z316" s="1">
        <f t="shared" si="110"/>
        <v>1.2438928696807698</v>
      </c>
      <c r="AA316" s="1">
        <f t="shared" si="111"/>
        <v>1.2308711303192261</v>
      </c>
      <c r="AB316" s="1">
        <f t="shared" si="112"/>
        <v>1.23505</v>
      </c>
      <c r="AC316" s="1">
        <f t="shared" si="113"/>
        <v>1.24579</v>
      </c>
      <c r="AD316" s="1">
        <f t="shared" si="114"/>
        <v>1.2326900000000001</v>
      </c>
    </row>
    <row r="317" spans="1:30" x14ac:dyDescent="0.2">
      <c r="A317" t="s">
        <v>344</v>
      </c>
      <c r="B317">
        <v>1.2441199999999999</v>
      </c>
      <c r="C317">
        <v>1.2460899999999999</v>
      </c>
      <c r="D317">
        <v>1.2397499999999999</v>
      </c>
      <c r="E317">
        <v>1.2441199999999999</v>
      </c>
      <c r="F317">
        <v>1355053.1035</v>
      </c>
      <c r="G317">
        <f t="shared" si="94"/>
        <v>1.2394594162015031</v>
      </c>
      <c r="H317">
        <f t="shared" si="95"/>
        <v>1.2323737735554419</v>
      </c>
      <c r="I317">
        <f t="shared" si="96"/>
        <v>1.238927999999998</v>
      </c>
      <c r="J317">
        <f t="shared" si="97"/>
        <v>4.979101927055145E-3</v>
      </c>
      <c r="K317">
        <f t="shared" si="92"/>
        <v>1.2488862038541084</v>
      </c>
      <c r="L317">
        <f t="shared" si="93"/>
        <v>1.2289697961458876</v>
      </c>
      <c r="N317" s="1">
        <f t="shared" si="98"/>
        <v>1.2435</v>
      </c>
      <c r="O317" s="1">
        <f t="shared" si="99"/>
        <v>1.24143</v>
      </c>
      <c r="P317" s="1">
        <f t="shared" si="100"/>
        <v>1.2420100000000001</v>
      </c>
      <c r="Q317" s="1">
        <f t="shared" si="101"/>
        <v>1.2387900000000001</v>
      </c>
      <c r="R317" s="1">
        <f t="shared" si="102"/>
        <v>1.24579</v>
      </c>
      <c r="S317" s="1">
        <f t="shared" si="103"/>
        <v>1.2379500000000001</v>
      </c>
      <c r="T317" s="1">
        <f t="shared" si="104"/>
        <v>1.2297899999999999</v>
      </c>
      <c r="U317" s="1">
        <f t="shared" si="105"/>
        <v>1.23173</v>
      </c>
      <c r="V317" s="1">
        <f t="shared" si="106"/>
        <v>1.23255</v>
      </c>
      <c r="W317" s="1">
        <f t="shared" si="107"/>
        <v>1.2326900000000001</v>
      </c>
      <c r="X317" s="1">
        <f t="shared" si="108"/>
        <v>1.2374391243022544</v>
      </c>
      <c r="Y317" s="1">
        <f t="shared" si="109"/>
        <v>1.2295856603331627</v>
      </c>
      <c r="Z317" s="1">
        <f t="shared" si="110"/>
        <v>1.2470185958018274</v>
      </c>
      <c r="AA317" s="1">
        <f t="shared" si="111"/>
        <v>1.2294014041981687</v>
      </c>
      <c r="AB317" s="1">
        <f t="shared" si="112"/>
        <v>1.2441199999999999</v>
      </c>
      <c r="AC317" s="1">
        <f t="shared" si="113"/>
        <v>1.2460899999999999</v>
      </c>
      <c r="AD317" s="1">
        <f t="shared" si="114"/>
        <v>1.2397499999999999</v>
      </c>
    </row>
    <row r="318" spans="1:30" x14ac:dyDescent="0.2">
      <c r="A318" t="s">
        <v>345</v>
      </c>
      <c r="B318">
        <v>1.24353</v>
      </c>
      <c r="C318">
        <v>1.24536</v>
      </c>
      <c r="D318">
        <v>1.2298100000000001</v>
      </c>
      <c r="E318">
        <v>1.2330000000000001</v>
      </c>
      <c r="F318">
        <v>1345309.2052</v>
      </c>
      <c r="G318">
        <f t="shared" si="94"/>
        <v>1.2401162774676688</v>
      </c>
      <c r="H318">
        <f t="shared" si="95"/>
        <v>1.231512515703628</v>
      </c>
      <c r="I318">
        <f t="shared" si="96"/>
        <v>1.2390399999999981</v>
      </c>
      <c r="J318">
        <f t="shared" si="97"/>
        <v>4.8361472268743455E-3</v>
      </c>
      <c r="K318">
        <f t="shared" si="92"/>
        <v>1.2487122944537468</v>
      </c>
      <c r="L318">
        <f t="shared" si="93"/>
        <v>1.2293677055462495</v>
      </c>
      <c r="N318" s="1">
        <f t="shared" si="98"/>
        <v>1.24143</v>
      </c>
      <c r="O318" s="1">
        <f t="shared" si="99"/>
        <v>1.2420100000000001</v>
      </c>
      <c r="P318" s="1">
        <f t="shared" si="100"/>
        <v>1.2387900000000001</v>
      </c>
      <c r="Q318" s="1">
        <f t="shared" si="101"/>
        <v>1.24579</v>
      </c>
      <c r="R318" s="1">
        <f t="shared" si="102"/>
        <v>1.2460899999999999</v>
      </c>
      <c r="S318" s="1">
        <f t="shared" si="103"/>
        <v>1.2297899999999999</v>
      </c>
      <c r="T318" s="1">
        <f t="shared" si="104"/>
        <v>1.23173</v>
      </c>
      <c r="U318" s="1">
        <f t="shared" si="105"/>
        <v>1.23255</v>
      </c>
      <c r="V318" s="1">
        <f t="shared" si="106"/>
        <v>1.2326900000000001</v>
      </c>
      <c r="W318" s="1">
        <f t="shared" si="107"/>
        <v>1.2397499999999999</v>
      </c>
      <c r="X318" s="1">
        <f t="shared" si="108"/>
        <v>1.2394594162015031</v>
      </c>
      <c r="Y318" s="1">
        <f t="shared" si="109"/>
        <v>1.2323737735554419</v>
      </c>
      <c r="Z318" s="1">
        <f t="shared" si="110"/>
        <v>1.2488862038541084</v>
      </c>
      <c r="AA318" s="1">
        <f t="shared" si="111"/>
        <v>1.2289697961458876</v>
      </c>
      <c r="AB318" s="1">
        <f t="shared" si="112"/>
        <v>1.24353</v>
      </c>
      <c r="AC318" s="1">
        <f t="shared" si="113"/>
        <v>1.24536</v>
      </c>
      <c r="AD318" s="1">
        <f t="shared" si="114"/>
        <v>1.2298100000000001</v>
      </c>
    </row>
    <row r="319" spans="1:30" x14ac:dyDescent="0.2">
      <c r="A319" t="s">
        <v>346</v>
      </c>
      <c r="B319">
        <v>1.23224</v>
      </c>
      <c r="C319">
        <v>1.2347999999999999</v>
      </c>
      <c r="D319">
        <v>1.22089</v>
      </c>
      <c r="E319">
        <v>1.22584</v>
      </c>
      <c r="F319">
        <v>1377695.7072999999</v>
      </c>
      <c r="G319">
        <f t="shared" si="94"/>
        <v>1.2407475183117793</v>
      </c>
      <c r="H319">
        <f t="shared" si="95"/>
        <v>1.2315850104690853</v>
      </c>
      <c r="I319">
        <f t="shared" si="96"/>
        <v>1.2366519999999999</v>
      </c>
      <c r="J319">
        <f t="shared" si="97"/>
        <v>7.2260816491373251E-3</v>
      </c>
      <c r="K319">
        <f t="shared" si="92"/>
        <v>1.2511041632982745</v>
      </c>
      <c r="L319">
        <f t="shared" si="93"/>
        <v>1.2221998367017253</v>
      </c>
      <c r="N319" s="1">
        <f t="shared" si="98"/>
        <v>1.2420100000000001</v>
      </c>
      <c r="O319" s="1">
        <f t="shared" si="99"/>
        <v>1.2387900000000001</v>
      </c>
      <c r="P319" s="1">
        <f t="shared" si="100"/>
        <v>1.24579</v>
      </c>
      <c r="Q319" s="1">
        <f t="shared" si="101"/>
        <v>1.2460899999999999</v>
      </c>
      <c r="R319" s="1">
        <f t="shared" si="102"/>
        <v>1.24536</v>
      </c>
      <c r="S319" s="1">
        <f t="shared" si="103"/>
        <v>1.23173</v>
      </c>
      <c r="T319" s="1">
        <f t="shared" si="104"/>
        <v>1.23255</v>
      </c>
      <c r="U319" s="1">
        <f t="shared" si="105"/>
        <v>1.2326900000000001</v>
      </c>
      <c r="V319" s="1">
        <f t="shared" si="106"/>
        <v>1.2397499999999999</v>
      </c>
      <c r="W319" s="1">
        <f t="shared" si="107"/>
        <v>1.2298100000000001</v>
      </c>
      <c r="X319" s="1">
        <f t="shared" si="108"/>
        <v>1.2401162774676688</v>
      </c>
      <c r="Y319" s="1">
        <f t="shared" si="109"/>
        <v>1.231512515703628</v>
      </c>
      <c r="Z319" s="1">
        <f t="shared" si="110"/>
        <v>1.2487122944537468</v>
      </c>
      <c r="AA319" s="1">
        <f t="shared" si="111"/>
        <v>1.2293677055462495</v>
      </c>
      <c r="AB319" s="1">
        <f t="shared" si="112"/>
        <v>1.23224</v>
      </c>
      <c r="AC319" s="1">
        <f t="shared" si="113"/>
        <v>1.2347999999999999</v>
      </c>
      <c r="AD319" s="1">
        <f t="shared" si="114"/>
        <v>1.22089</v>
      </c>
    </row>
    <row r="320" spans="1:30" x14ac:dyDescent="0.2">
      <c r="A320" t="s">
        <v>347</v>
      </c>
      <c r="B320">
        <v>1.2250700000000001</v>
      </c>
      <c r="C320">
        <v>1.2291099999999999</v>
      </c>
      <c r="D320">
        <v>1.22279</v>
      </c>
      <c r="E320">
        <v>1.2253700000000001</v>
      </c>
      <c r="F320">
        <v>1362848.8027999999</v>
      </c>
      <c r="G320">
        <f t="shared" si="94"/>
        <v>1.2400950122078531</v>
      </c>
      <c r="H320">
        <f t="shared" si="95"/>
        <v>1.2319066736460569</v>
      </c>
      <c r="I320">
        <f t="shared" si="96"/>
        <v>1.234702</v>
      </c>
      <c r="J320">
        <f t="shared" si="97"/>
        <v>8.5674416251293444E-3</v>
      </c>
      <c r="K320">
        <f t="shared" si="92"/>
        <v>1.2518368832502587</v>
      </c>
      <c r="L320">
        <f t="shared" si="93"/>
        <v>1.2175671167497413</v>
      </c>
      <c r="N320" s="1">
        <f t="shared" si="98"/>
        <v>1.2387900000000001</v>
      </c>
      <c r="O320" s="1">
        <f t="shared" si="99"/>
        <v>1.24579</v>
      </c>
      <c r="P320" s="1">
        <f t="shared" si="100"/>
        <v>1.2460899999999999</v>
      </c>
      <c r="Q320" s="1">
        <f t="shared" si="101"/>
        <v>1.24536</v>
      </c>
      <c r="R320" s="1">
        <f t="shared" si="102"/>
        <v>1.2347999999999999</v>
      </c>
      <c r="S320" s="1">
        <f t="shared" si="103"/>
        <v>1.23255</v>
      </c>
      <c r="T320" s="1">
        <f t="shared" si="104"/>
        <v>1.2326900000000001</v>
      </c>
      <c r="U320" s="1">
        <f t="shared" si="105"/>
        <v>1.2397499999999999</v>
      </c>
      <c r="V320" s="1">
        <f t="shared" si="106"/>
        <v>1.2298100000000001</v>
      </c>
      <c r="W320" s="1">
        <f t="shared" si="107"/>
        <v>1.22089</v>
      </c>
      <c r="X320" s="1">
        <f t="shared" si="108"/>
        <v>1.2407475183117793</v>
      </c>
      <c r="Y320" s="1">
        <f t="shared" si="109"/>
        <v>1.2315850104690853</v>
      </c>
      <c r="Z320" s="1">
        <f t="shared" si="110"/>
        <v>1.2511041632982745</v>
      </c>
      <c r="AA320" s="1">
        <f t="shared" si="111"/>
        <v>1.2221998367017253</v>
      </c>
      <c r="AB320" s="1">
        <f t="shared" si="112"/>
        <v>1.2250700000000001</v>
      </c>
      <c r="AC320" s="1">
        <f t="shared" si="113"/>
        <v>1.2291099999999999</v>
      </c>
      <c r="AD320" s="1">
        <f t="shared" si="114"/>
        <v>1.22279</v>
      </c>
    </row>
    <row r="321" spans="1:30" x14ac:dyDescent="0.2">
      <c r="A321" t="s">
        <v>348</v>
      </c>
      <c r="B321">
        <v>1.2248299999999901</v>
      </c>
      <c r="C321">
        <v>1.2267299999999901</v>
      </c>
      <c r="D321">
        <v>1.2085900000000001</v>
      </c>
      <c r="E321">
        <v>1.2089700000000001</v>
      </c>
      <c r="F321">
        <v>1355267.5937999999</v>
      </c>
      <c r="G321">
        <f t="shared" si="94"/>
        <v>1.2419933414719022</v>
      </c>
      <c r="H321">
        <f t="shared" si="95"/>
        <v>1.2321677824307047</v>
      </c>
      <c r="I321">
        <f t="shared" si="96"/>
        <v>1.22746</v>
      </c>
      <c r="J321">
        <f t="shared" si="97"/>
        <v>1.1464028960186671E-2</v>
      </c>
      <c r="K321">
        <f t="shared" si="92"/>
        <v>1.2503880579203734</v>
      </c>
      <c r="L321">
        <f t="shared" si="93"/>
        <v>1.2045319420796265</v>
      </c>
      <c r="N321" s="1">
        <f t="shared" si="98"/>
        <v>1.24579</v>
      </c>
      <c r="O321" s="1">
        <f t="shared" si="99"/>
        <v>1.2460899999999999</v>
      </c>
      <c r="P321" s="1">
        <f t="shared" si="100"/>
        <v>1.24536</v>
      </c>
      <c r="Q321" s="1">
        <f t="shared" si="101"/>
        <v>1.2347999999999999</v>
      </c>
      <c r="R321" s="1">
        <f t="shared" si="102"/>
        <v>1.2291099999999999</v>
      </c>
      <c r="S321" s="1">
        <f t="shared" si="103"/>
        <v>1.2326900000000001</v>
      </c>
      <c r="T321" s="1">
        <f t="shared" si="104"/>
        <v>1.2397499999999999</v>
      </c>
      <c r="U321" s="1">
        <f t="shared" si="105"/>
        <v>1.2298100000000001</v>
      </c>
      <c r="V321" s="1">
        <f t="shared" si="106"/>
        <v>1.22089</v>
      </c>
      <c r="W321" s="1">
        <f t="shared" si="107"/>
        <v>1.22279</v>
      </c>
      <c r="X321" s="1">
        <f t="shared" si="108"/>
        <v>1.2400950122078531</v>
      </c>
      <c r="Y321" s="1">
        <f t="shared" si="109"/>
        <v>1.2319066736460569</v>
      </c>
      <c r="Z321" s="1">
        <f t="shared" si="110"/>
        <v>1.2518368832502587</v>
      </c>
      <c r="AA321" s="1">
        <f t="shared" si="111"/>
        <v>1.2175671167497413</v>
      </c>
      <c r="AB321" s="1">
        <f t="shared" si="112"/>
        <v>1.2248299999999901</v>
      </c>
      <c r="AC321" s="1">
        <f t="shared" si="113"/>
        <v>1.2267299999999901</v>
      </c>
      <c r="AD321" s="1">
        <f t="shared" si="114"/>
        <v>1.2085900000000001</v>
      </c>
    </row>
    <row r="322" spans="1:30" x14ac:dyDescent="0.2">
      <c r="A322" t="s">
        <v>349</v>
      </c>
      <c r="B322">
        <v>1.20932</v>
      </c>
      <c r="C322">
        <v>1.21699</v>
      </c>
      <c r="D322">
        <v>1.2085299999999899</v>
      </c>
      <c r="E322">
        <v>1.2140200000000001</v>
      </c>
      <c r="F322">
        <v>1341202.6991999999</v>
      </c>
      <c r="G322">
        <f t="shared" si="94"/>
        <v>1.2433588943146017</v>
      </c>
      <c r="H322">
        <f t="shared" si="95"/>
        <v>1.2346951882871364</v>
      </c>
      <c r="I322">
        <f t="shared" si="96"/>
        <v>1.2214400000000001</v>
      </c>
      <c r="J322">
        <f t="shared" si="97"/>
        <v>8.7062713029172172E-3</v>
      </c>
      <c r="K322">
        <f t="shared" si="92"/>
        <v>1.2388525426058346</v>
      </c>
      <c r="L322">
        <f t="shared" si="93"/>
        <v>1.2040274573941656</v>
      </c>
      <c r="N322" s="1">
        <f t="shared" si="98"/>
        <v>1.2460899999999999</v>
      </c>
      <c r="O322" s="1">
        <f t="shared" si="99"/>
        <v>1.24536</v>
      </c>
      <c r="P322" s="1">
        <f t="shared" si="100"/>
        <v>1.2347999999999999</v>
      </c>
      <c r="Q322" s="1">
        <f t="shared" si="101"/>
        <v>1.2291099999999999</v>
      </c>
      <c r="R322" s="1">
        <f t="shared" si="102"/>
        <v>1.2267299999999901</v>
      </c>
      <c r="S322" s="1">
        <f t="shared" si="103"/>
        <v>1.2397499999999999</v>
      </c>
      <c r="T322" s="1">
        <f t="shared" si="104"/>
        <v>1.2298100000000001</v>
      </c>
      <c r="U322" s="1">
        <f t="shared" si="105"/>
        <v>1.22089</v>
      </c>
      <c r="V322" s="1">
        <f t="shared" si="106"/>
        <v>1.22279</v>
      </c>
      <c r="W322" s="1">
        <f t="shared" si="107"/>
        <v>1.2085900000000001</v>
      </c>
      <c r="X322" s="1">
        <f t="shared" si="108"/>
        <v>1.2419933414719022</v>
      </c>
      <c r="Y322" s="1">
        <f t="shared" si="109"/>
        <v>1.2321677824307047</v>
      </c>
      <c r="Z322" s="1">
        <f t="shared" si="110"/>
        <v>1.2503880579203734</v>
      </c>
      <c r="AA322" s="1">
        <f t="shared" si="111"/>
        <v>1.2045319420796265</v>
      </c>
      <c r="AB322" s="1">
        <f t="shared" si="112"/>
        <v>1.20932</v>
      </c>
      <c r="AC322" s="1">
        <f t="shared" si="113"/>
        <v>1.21699</v>
      </c>
      <c r="AD322" s="1">
        <f t="shared" si="114"/>
        <v>1.2085299999999899</v>
      </c>
    </row>
    <row r="323" spans="1:30" x14ac:dyDescent="0.2">
      <c r="A323" t="s">
        <v>350</v>
      </c>
      <c r="B323">
        <v>1.21363</v>
      </c>
      <c r="C323">
        <v>1.2189000000000001</v>
      </c>
      <c r="D323">
        <v>1.2033799999999999</v>
      </c>
      <c r="E323">
        <v>1.2056</v>
      </c>
      <c r="F323">
        <v>1351738.4101</v>
      </c>
      <c r="G323">
        <f t="shared" si="94"/>
        <v>1.2440259295430678</v>
      </c>
      <c r="H323">
        <f t="shared" si="95"/>
        <v>1.2330667921914245</v>
      </c>
      <c r="I323">
        <f t="shared" si="96"/>
        <v>1.2159600000000002</v>
      </c>
      <c r="J323">
        <f t="shared" si="97"/>
        <v>8.3200456729515641E-3</v>
      </c>
      <c r="K323">
        <f t="shared" si="92"/>
        <v>1.2326000913459032</v>
      </c>
      <c r="L323">
        <f t="shared" si="93"/>
        <v>1.1993199086540971</v>
      </c>
      <c r="N323" s="1">
        <f t="shared" si="98"/>
        <v>1.24536</v>
      </c>
      <c r="O323" s="1">
        <f t="shared" si="99"/>
        <v>1.2347999999999999</v>
      </c>
      <c r="P323" s="1">
        <f t="shared" si="100"/>
        <v>1.2291099999999999</v>
      </c>
      <c r="Q323" s="1">
        <f t="shared" si="101"/>
        <v>1.2267299999999901</v>
      </c>
      <c r="R323" s="1">
        <f t="shared" si="102"/>
        <v>1.21699</v>
      </c>
      <c r="S323" s="1">
        <f t="shared" si="103"/>
        <v>1.2298100000000001</v>
      </c>
      <c r="T323" s="1">
        <f t="shared" si="104"/>
        <v>1.22089</v>
      </c>
      <c r="U323" s="1">
        <f t="shared" si="105"/>
        <v>1.22279</v>
      </c>
      <c r="V323" s="1">
        <f t="shared" si="106"/>
        <v>1.2085900000000001</v>
      </c>
      <c r="W323" s="1">
        <f t="shared" si="107"/>
        <v>1.2085299999999899</v>
      </c>
      <c r="X323" s="1">
        <f t="shared" si="108"/>
        <v>1.2433588943146017</v>
      </c>
      <c r="Y323" s="1">
        <f t="shared" si="109"/>
        <v>1.2346951882871364</v>
      </c>
      <c r="Z323" s="1">
        <f t="shared" si="110"/>
        <v>1.2388525426058346</v>
      </c>
      <c r="AA323" s="1">
        <f t="shared" si="111"/>
        <v>1.2040274573941656</v>
      </c>
      <c r="AB323" s="1">
        <f t="shared" si="112"/>
        <v>1.21363</v>
      </c>
      <c r="AC323" s="1">
        <f t="shared" si="113"/>
        <v>1.2189000000000001</v>
      </c>
      <c r="AD323" s="1">
        <f t="shared" si="114"/>
        <v>1.2033799999999999</v>
      </c>
    </row>
    <row r="324" spans="1:30" x14ac:dyDescent="0.2">
      <c r="A324" t="s">
        <v>351</v>
      </c>
      <c r="B324">
        <v>1.20513</v>
      </c>
      <c r="C324">
        <v>1.2078</v>
      </c>
      <c r="D324">
        <v>1.1997199999999999</v>
      </c>
      <c r="E324">
        <v>1.2051700000000001</v>
      </c>
      <c r="F324">
        <v>1356063.1953</v>
      </c>
      <c r="G324">
        <f t="shared" si="94"/>
        <v>1.2409506196953786</v>
      </c>
      <c r="H324">
        <f t="shared" si="95"/>
        <v>1.2290078614609499</v>
      </c>
      <c r="I324">
        <f t="shared" si="96"/>
        <v>1.2118260000000001</v>
      </c>
      <c r="J324">
        <f t="shared" si="97"/>
        <v>7.4763055047262572E-3</v>
      </c>
      <c r="K324">
        <f t="shared" si="92"/>
        <v>1.2267786110094525</v>
      </c>
      <c r="L324">
        <f t="shared" si="93"/>
        <v>1.1968733889905476</v>
      </c>
      <c r="N324" s="1">
        <f t="shared" si="98"/>
        <v>1.2347999999999999</v>
      </c>
      <c r="O324" s="1">
        <f t="shared" si="99"/>
        <v>1.2291099999999999</v>
      </c>
      <c r="P324" s="1">
        <f t="shared" si="100"/>
        <v>1.2267299999999901</v>
      </c>
      <c r="Q324" s="1">
        <f t="shared" si="101"/>
        <v>1.21699</v>
      </c>
      <c r="R324" s="1">
        <f t="shared" si="102"/>
        <v>1.2189000000000001</v>
      </c>
      <c r="S324" s="1">
        <f t="shared" si="103"/>
        <v>1.22089</v>
      </c>
      <c r="T324" s="1">
        <f t="shared" si="104"/>
        <v>1.22279</v>
      </c>
      <c r="U324" s="1">
        <f t="shared" si="105"/>
        <v>1.2085900000000001</v>
      </c>
      <c r="V324" s="1">
        <f t="shared" si="106"/>
        <v>1.2085299999999899</v>
      </c>
      <c r="W324" s="1">
        <f t="shared" si="107"/>
        <v>1.2033799999999999</v>
      </c>
      <c r="X324" s="1">
        <f t="shared" si="108"/>
        <v>1.2440259295430678</v>
      </c>
      <c r="Y324" s="1">
        <f t="shared" si="109"/>
        <v>1.2330667921914245</v>
      </c>
      <c r="Z324" s="1">
        <f t="shared" si="110"/>
        <v>1.2326000913459032</v>
      </c>
      <c r="AA324" s="1">
        <f t="shared" si="111"/>
        <v>1.1993199086540971</v>
      </c>
      <c r="AB324" s="1">
        <f t="shared" si="112"/>
        <v>1.20513</v>
      </c>
      <c r="AC324" s="1">
        <f t="shared" si="113"/>
        <v>1.2078</v>
      </c>
      <c r="AD324" s="1">
        <f t="shared" si="114"/>
        <v>1.1997199999999999</v>
      </c>
    </row>
    <row r="325" spans="1:30" x14ac:dyDescent="0.2">
      <c r="A325" t="s">
        <v>352</v>
      </c>
      <c r="B325">
        <v>1.2050799999999999</v>
      </c>
      <c r="C325">
        <v>1.20932</v>
      </c>
      <c r="D325">
        <v>1.19912</v>
      </c>
      <c r="E325">
        <v>1.20434</v>
      </c>
      <c r="F325">
        <v>1349028.4979999999</v>
      </c>
      <c r="G325">
        <f t="shared" si="94"/>
        <v>1.2370037464635857</v>
      </c>
      <c r="H325">
        <f t="shared" si="95"/>
        <v>1.2269352409739667</v>
      </c>
      <c r="I325">
        <f t="shared" si="96"/>
        <v>1.2076200000000001</v>
      </c>
      <c r="J325">
        <f t="shared" si="97"/>
        <v>3.5671781564705E-3</v>
      </c>
      <c r="K325">
        <f t="shared" si="92"/>
        <v>1.214754356312941</v>
      </c>
      <c r="L325">
        <f t="shared" si="93"/>
        <v>1.2004856436870592</v>
      </c>
      <c r="N325" s="1">
        <f t="shared" si="98"/>
        <v>1.2291099999999999</v>
      </c>
      <c r="O325" s="1">
        <f t="shared" si="99"/>
        <v>1.2267299999999901</v>
      </c>
      <c r="P325" s="1">
        <f t="shared" si="100"/>
        <v>1.21699</v>
      </c>
      <c r="Q325" s="1">
        <f t="shared" si="101"/>
        <v>1.2189000000000001</v>
      </c>
      <c r="R325" s="1">
        <f t="shared" si="102"/>
        <v>1.2078</v>
      </c>
      <c r="S325" s="1">
        <f t="shared" si="103"/>
        <v>1.22279</v>
      </c>
      <c r="T325" s="1">
        <f t="shared" si="104"/>
        <v>1.2085900000000001</v>
      </c>
      <c r="U325" s="1">
        <f t="shared" si="105"/>
        <v>1.2085299999999899</v>
      </c>
      <c r="V325" s="1">
        <f t="shared" si="106"/>
        <v>1.2033799999999999</v>
      </c>
      <c r="W325" s="1">
        <f t="shared" si="107"/>
        <v>1.1997199999999999</v>
      </c>
      <c r="X325" s="1">
        <f t="shared" si="108"/>
        <v>1.2409506196953786</v>
      </c>
      <c r="Y325" s="1">
        <f t="shared" si="109"/>
        <v>1.2290078614609499</v>
      </c>
      <c r="Z325" s="1">
        <f t="shared" si="110"/>
        <v>1.2267786110094525</v>
      </c>
      <c r="AA325" s="1">
        <f t="shared" si="111"/>
        <v>1.1968733889905476</v>
      </c>
      <c r="AB325" s="1">
        <f t="shared" si="112"/>
        <v>1.2050799999999999</v>
      </c>
      <c r="AC325" s="1">
        <f t="shared" si="113"/>
        <v>1.20932</v>
      </c>
      <c r="AD325" s="1">
        <f t="shared" si="114"/>
        <v>1.19912</v>
      </c>
    </row>
    <row r="326" spans="1:30" x14ac:dyDescent="0.2">
      <c r="A326" t="s">
        <v>353</v>
      </c>
      <c r="B326">
        <v>1.20373</v>
      </c>
      <c r="C326">
        <v>1.21183</v>
      </c>
      <c r="D326">
        <v>1.19997</v>
      </c>
      <c r="E326">
        <v>1.2016500000000001</v>
      </c>
      <c r="F326">
        <v>1348584.4083</v>
      </c>
      <c r="G326">
        <f t="shared" si="94"/>
        <v>1.2335791643090539</v>
      </c>
      <c r="H326">
        <f t="shared" si="95"/>
        <v>1.2208201606493112</v>
      </c>
      <c r="I326">
        <f t="shared" si="96"/>
        <v>1.206156</v>
      </c>
      <c r="J326">
        <f t="shared" si="97"/>
        <v>4.1647501725793961E-3</v>
      </c>
      <c r="K326">
        <f t="shared" si="92"/>
        <v>1.2144855003451589</v>
      </c>
      <c r="L326">
        <f t="shared" si="93"/>
        <v>1.1978264996548411</v>
      </c>
      <c r="N326" s="1">
        <f t="shared" si="98"/>
        <v>1.2267299999999901</v>
      </c>
      <c r="O326" s="1">
        <f t="shared" si="99"/>
        <v>1.21699</v>
      </c>
      <c r="P326" s="1">
        <f t="shared" si="100"/>
        <v>1.2189000000000001</v>
      </c>
      <c r="Q326" s="1">
        <f t="shared" si="101"/>
        <v>1.2078</v>
      </c>
      <c r="R326" s="1">
        <f t="shared" si="102"/>
        <v>1.20932</v>
      </c>
      <c r="S326" s="1">
        <f t="shared" si="103"/>
        <v>1.2085900000000001</v>
      </c>
      <c r="T326" s="1">
        <f t="shared" si="104"/>
        <v>1.2085299999999899</v>
      </c>
      <c r="U326" s="1">
        <f t="shared" si="105"/>
        <v>1.2033799999999999</v>
      </c>
      <c r="V326" s="1">
        <f t="shared" si="106"/>
        <v>1.1997199999999999</v>
      </c>
      <c r="W326" s="1">
        <f t="shared" si="107"/>
        <v>1.19912</v>
      </c>
      <c r="X326" s="1">
        <f t="shared" si="108"/>
        <v>1.2370037464635857</v>
      </c>
      <c r="Y326" s="1">
        <f t="shared" si="109"/>
        <v>1.2269352409739667</v>
      </c>
      <c r="Z326" s="1">
        <f t="shared" si="110"/>
        <v>1.214754356312941</v>
      </c>
      <c r="AA326" s="1">
        <f t="shared" si="111"/>
        <v>1.2004856436870592</v>
      </c>
      <c r="AB326" s="1">
        <f t="shared" si="112"/>
        <v>1.20373</v>
      </c>
      <c r="AC326" s="1">
        <f t="shared" si="113"/>
        <v>1.21183</v>
      </c>
      <c r="AD326" s="1">
        <f t="shared" si="114"/>
        <v>1.19997</v>
      </c>
    </row>
    <row r="327" spans="1:30" x14ac:dyDescent="0.2">
      <c r="A327" t="s">
        <v>354</v>
      </c>
      <c r="B327">
        <v>1.2016899999999999</v>
      </c>
      <c r="C327">
        <v>1.2092799999999999</v>
      </c>
      <c r="D327">
        <v>1.20167</v>
      </c>
      <c r="E327">
        <v>1.20217</v>
      </c>
      <c r="F327">
        <v>1365331.5958</v>
      </c>
      <c r="G327">
        <f t="shared" si="94"/>
        <v>1.2280494428727027</v>
      </c>
      <c r="H327">
        <f t="shared" si="95"/>
        <v>1.2167234404328708</v>
      </c>
      <c r="I327">
        <f t="shared" si="96"/>
        <v>1.203786</v>
      </c>
      <c r="J327">
        <f t="shared" si="97"/>
        <v>1.5929168214316688E-3</v>
      </c>
      <c r="K327">
        <f t="shared" ref="K327:K390" si="115">I327+J327*2</f>
        <v>1.2069718336428634</v>
      </c>
      <c r="L327">
        <f t="shared" ref="L327:L390" si="116">I327-J327*2</f>
        <v>1.2006001663571366</v>
      </c>
      <c r="N327" s="1">
        <f t="shared" si="98"/>
        <v>1.21699</v>
      </c>
      <c r="O327" s="1">
        <f t="shared" si="99"/>
        <v>1.2189000000000001</v>
      </c>
      <c r="P327" s="1">
        <f t="shared" si="100"/>
        <v>1.2078</v>
      </c>
      <c r="Q327" s="1">
        <f t="shared" si="101"/>
        <v>1.20932</v>
      </c>
      <c r="R327" s="1">
        <f t="shared" si="102"/>
        <v>1.21183</v>
      </c>
      <c r="S327" s="1">
        <f t="shared" si="103"/>
        <v>1.2085299999999899</v>
      </c>
      <c r="T327" s="1">
        <f t="shared" si="104"/>
        <v>1.2033799999999999</v>
      </c>
      <c r="U327" s="1">
        <f t="shared" si="105"/>
        <v>1.1997199999999999</v>
      </c>
      <c r="V327" s="1">
        <f t="shared" si="106"/>
        <v>1.19912</v>
      </c>
      <c r="W327" s="1">
        <f t="shared" si="107"/>
        <v>1.19997</v>
      </c>
      <c r="X327" s="1">
        <f t="shared" si="108"/>
        <v>1.2335791643090539</v>
      </c>
      <c r="Y327" s="1">
        <f t="shared" si="109"/>
        <v>1.2208201606493112</v>
      </c>
      <c r="Z327" s="1">
        <f t="shared" si="110"/>
        <v>1.2144855003451589</v>
      </c>
      <c r="AA327" s="1">
        <f t="shared" si="111"/>
        <v>1.1978264996548411</v>
      </c>
      <c r="AB327" s="1">
        <f t="shared" si="112"/>
        <v>1.2016899999999999</v>
      </c>
      <c r="AC327" s="1">
        <f t="shared" si="113"/>
        <v>1.2092799999999999</v>
      </c>
      <c r="AD327" s="1">
        <f t="shared" si="114"/>
        <v>1.20167</v>
      </c>
    </row>
    <row r="328" spans="1:30" x14ac:dyDescent="0.2">
      <c r="A328" t="s">
        <v>355</v>
      </c>
      <c r="B328">
        <v>1.2018799999999901</v>
      </c>
      <c r="C328">
        <v>1.2075100000000001</v>
      </c>
      <c r="D328">
        <v>1.1994100000000001</v>
      </c>
      <c r="E328">
        <v>1.2059299999999999</v>
      </c>
      <c r="F328">
        <v>1365961.1954999999</v>
      </c>
      <c r="G328">
        <f t="shared" ref="G328:G391" si="117">$G$2*C323+(1-$G$2)*G327</f>
        <v>1.2249996285818019</v>
      </c>
      <c r="H328">
        <f t="shared" ref="H328:H391" si="118">$H$2*D323+(1-$H$2)*H327</f>
        <v>1.2122756269552473</v>
      </c>
      <c r="I328">
        <f t="shared" ref="I328:I391" si="119">AVERAGE(E324:E328)</f>
        <v>1.2038519999999999</v>
      </c>
      <c r="J328">
        <f t="shared" ref="J328:J391" si="120">_xlfn.STDEV.P(E324:E328)</f>
        <v>1.6716028236396111E-3</v>
      </c>
      <c r="K328">
        <f t="shared" si="115"/>
        <v>1.2071952056472792</v>
      </c>
      <c r="L328">
        <f t="shared" si="116"/>
        <v>1.2005087943527206</v>
      </c>
      <c r="N328" s="1">
        <f t="shared" ref="N328:N391" si="121">C323</f>
        <v>1.2189000000000001</v>
      </c>
      <c r="O328" s="1">
        <f t="shared" ref="O328:O391" si="122">C324</f>
        <v>1.2078</v>
      </c>
      <c r="P328" s="1">
        <f t="shared" ref="P328:P391" si="123">C325</f>
        <v>1.20932</v>
      </c>
      <c r="Q328" s="1">
        <f t="shared" ref="Q328:Q391" si="124">C326</f>
        <v>1.21183</v>
      </c>
      <c r="R328" s="1">
        <f t="shared" ref="R328:R391" si="125">C327</f>
        <v>1.2092799999999999</v>
      </c>
      <c r="S328" s="1">
        <f t="shared" ref="S328:S391" si="126">D323</f>
        <v>1.2033799999999999</v>
      </c>
      <c r="T328" s="1">
        <f t="shared" ref="T328:T391" si="127">D324</f>
        <v>1.1997199999999999</v>
      </c>
      <c r="U328" s="1">
        <f t="shared" ref="U328:U391" si="128">D325</f>
        <v>1.19912</v>
      </c>
      <c r="V328" s="1">
        <f t="shared" ref="V328:V391" si="129">D326</f>
        <v>1.19997</v>
      </c>
      <c r="W328" s="1">
        <f t="shared" ref="W328:W391" si="130">D327</f>
        <v>1.20167</v>
      </c>
      <c r="X328" s="1">
        <f t="shared" ref="X328:X391" si="131">G327</f>
        <v>1.2280494428727027</v>
      </c>
      <c r="Y328" s="1">
        <f t="shared" ref="Y328:Y391" si="132">H327</f>
        <v>1.2167234404328708</v>
      </c>
      <c r="Z328" s="1">
        <f t="shared" ref="Z328:Z391" si="133">K327</f>
        <v>1.2069718336428634</v>
      </c>
      <c r="AA328" s="1">
        <f t="shared" ref="AA328:AA391" si="134">L327</f>
        <v>1.2006001663571366</v>
      </c>
      <c r="AB328" s="1">
        <f t="shared" ref="AB328:AB391" si="135">B328</f>
        <v>1.2018799999999901</v>
      </c>
      <c r="AC328" s="1">
        <f t="shared" ref="AC328:AC391" si="136">C328</f>
        <v>1.2075100000000001</v>
      </c>
      <c r="AD328" s="1">
        <f t="shared" ref="AD328:AD391" si="137">D328</f>
        <v>1.1994100000000001</v>
      </c>
    </row>
    <row r="329" spans="1:30" x14ac:dyDescent="0.2">
      <c r="A329" t="s">
        <v>356</v>
      </c>
      <c r="B329">
        <v>1.20526</v>
      </c>
      <c r="C329">
        <v>1.2065900000000001</v>
      </c>
      <c r="D329">
        <v>1.19695</v>
      </c>
      <c r="E329">
        <v>1.20502</v>
      </c>
      <c r="F329">
        <v>1357159.0061000001</v>
      </c>
      <c r="G329">
        <f t="shared" si="117"/>
        <v>1.2192664190545346</v>
      </c>
      <c r="H329">
        <f t="shared" si="118"/>
        <v>1.208090417970165</v>
      </c>
      <c r="I329">
        <f t="shared" si="119"/>
        <v>1.2038220000000002</v>
      </c>
      <c r="J329">
        <f t="shared" si="120"/>
        <v>1.6488711289848797E-3</v>
      </c>
      <c r="K329">
        <f t="shared" si="115"/>
        <v>1.20711974225797</v>
      </c>
      <c r="L329">
        <f t="shared" si="116"/>
        <v>1.2005242577420303</v>
      </c>
      <c r="N329" s="1">
        <f t="shared" si="121"/>
        <v>1.2078</v>
      </c>
      <c r="O329" s="1">
        <f t="shared" si="122"/>
        <v>1.20932</v>
      </c>
      <c r="P329" s="1">
        <f t="shared" si="123"/>
        <v>1.21183</v>
      </c>
      <c r="Q329" s="1">
        <f t="shared" si="124"/>
        <v>1.2092799999999999</v>
      </c>
      <c r="R329" s="1">
        <f t="shared" si="125"/>
        <v>1.2075100000000001</v>
      </c>
      <c r="S329" s="1">
        <f t="shared" si="126"/>
        <v>1.1997199999999999</v>
      </c>
      <c r="T329" s="1">
        <f t="shared" si="127"/>
        <v>1.19912</v>
      </c>
      <c r="U329" s="1">
        <f t="shared" si="128"/>
        <v>1.19997</v>
      </c>
      <c r="V329" s="1">
        <f t="shared" si="129"/>
        <v>1.20167</v>
      </c>
      <c r="W329" s="1">
        <f t="shared" si="130"/>
        <v>1.1994100000000001</v>
      </c>
      <c r="X329" s="1">
        <f t="shared" si="131"/>
        <v>1.2249996285818019</v>
      </c>
      <c r="Y329" s="1">
        <f t="shared" si="132"/>
        <v>1.2122756269552473</v>
      </c>
      <c r="Z329" s="1">
        <f t="shared" si="133"/>
        <v>1.2071952056472792</v>
      </c>
      <c r="AA329" s="1">
        <f t="shared" si="134"/>
        <v>1.2005087943527206</v>
      </c>
      <c r="AB329" s="1">
        <f t="shared" si="135"/>
        <v>1.20526</v>
      </c>
      <c r="AC329" s="1">
        <f t="shared" si="136"/>
        <v>1.2065900000000001</v>
      </c>
      <c r="AD329" s="1">
        <f t="shared" si="137"/>
        <v>1.19695</v>
      </c>
    </row>
    <row r="330" spans="1:30" x14ac:dyDescent="0.2">
      <c r="A330" t="s">
        <v>357</v>
      </c>
      <c r="B330">
        <v>1.2047000000000001</v>
      </c>
      <c r="C330">
        <v>1.2072700000000001</v>
      </c>
      <c r="D330">
        <v>1.2018899999999999</v>
      </c>
      <c r="E330">
        <v>1.2051000000000001</v>
      </c>
      <c r="F330">
        <v>1346207.9142</v>
      </c>
      <c r="G330">
        <f t="shared" si="117"/>
        <v>1.2159509460363565</v>
      </c>
      <c r="H330">
        <f t="shared" si="118"/>
        <v>1.2051002786467766</v>
      </c>
      <c r="I330">
        <f t="shared" si="119"/>
        <v>1.2039740000000001</v>
      </c>
      <c r="J330">
        <f t="shared" si="120"/>
        <v>1.7229811374475073E-3</v>
      </c>
      <c r="K330">
        <f t="shared" si="115"/>
        <v>1.2074199622748951</v>
      </c>
      <c r="L330">
        <f t="shared" si="116"/>
        <v>1.2005280377251051</v>
      </c>
      <c r="N330" s="1">
        <f t="shared" si="121"/>
        <v>1.20932</v>
      </c>
      <c r="O330" s="1">
        <f t="shared" si="122"/>
        <v>1.21183</v>
      </c>
      <c r="P330" s="1">
        <f t="shared" si="123"/>
        <v>1.2092799999999999</v>
      </c>
      <c r="Q330" s="1">
        <f t="shared" si="124"/>
        <v>1.2075100000000001</v>
      </c>
      <c r="R330" s="1">
        <f t="shared" si="125"/>
        <v>1.2065900000000001</v>
      </c>
      <c r="S330" s="1">
        <f t="shared" si="126"/>
        <v>1.19912</v>
      </c>
      <c r="T330" s="1">
        <f t="shared" si="127"/>
        <v>1.19997</v>
      </c>
      <c r="U330" s="1">
        <f t="shared" si="128"/>
        <v>1.20167</v>
      </c>
      <c r="V330" s="1">
        <f t="shared" si="129"/>
        <v>1.1994100000000001</v>
      </c>
      <c r="W330" s="1">
        <f t="shared" si="130"/>
        <v>1.19695</v>
      </c>
      <c r="X330" s="1">
        <f t="shared" si="131"/>
        <v>1.2192664190545346</v>
      </c>
      <c r="Y330" s="1">
        <f t="shared" si="132"/>
        <v>1.208090417970165</v>
      </c>
      <c r="Z330" s="1">
        <f t="shared" si="133"/>
        <v>1.20711974225797</v>
      </c>
      <c r="AA330" s="1">
        <f t="shared" si="134"/>
        <v>1.2005242577420303</v>
      </c>
      <c r="AB330" s="1">
        <f t="shared" si="135"/>
        <v>1.2047000000000001</v>
      </c>
      <c r="AC330" s="1">
        <f t="shared" si="136"/>
        <v>1.2072700000000001</v>
      </c>
      <c r="AD330" s="1">
        <f t="shared" si="137"/>
        <v>1.2018899999999999</v>
      </c>
    </row>
    <row r="331" spans="1:30" x14ac:dyDescent="0.2">
      <c r="A331" t="s">
        <v>358</v>
      </c>
      <c r="B331">
        <v>1.2052</v>
      </c>
      <c r="C331">
        <v>1.2290000000000001</v>
      </c>
      <c r="D331">
        <v>1.20431</v>
      </c>
      <c r="E331">
        <v>1.22784</v>
      </c>
      <c r="F331">
        <v>1358167.10169999</v>
      </c>
      <c r="G331">
        <f t="shared" si="117"/>
        <v>1.214577297357571</v>
      </c>
      <c r="H331">
        <f t="shared" si="118"/>
        <v>1.2033901857645177</v>
      </c>
      <c r="I331">
        <f t="shared" si="119"/>
        <v>1.2092120000000002</v>
      </c>
      <c r="J331">
        <f t="shared" si="120"/>
        <v>9.4004795622351332E-3</v>
      </c>
      <c r="K331">
        <f t="shared" si="115"/>
        <v>1.2280129591244704</v>
      </c>
      <c r="L331">
        <f t="shared" si="116"/>
        <v>1.19041104087553</v>
      </c>
      <c r="N331" s="1">
        <f t="shared" si="121"/>
        <v>1.21183</v>
      </c>
      <c r="O331" s="1">
        <f t="shared" si="122"/>
        <v>1.2092799999999999</v>
      </c>
      <c r="P331" s="1">
        <f t="shared" si="123"/>
        <v>1.2075100000000001</v>
      </c>
      <c r="Q331" s="1">
        <f t="shared" si="124"/>
        <v>1.2065900000000001</v>
      </c>
      <c r="R331" s="1">
        <f t="shared" si="125"/>
        <v>1.2072700000000001</v>
      </c>
      <c r="S331" s="1">
        <f t="shared" si="126"/>
        <v>1.19997</v>
      </c>
      <c r="T331" s="1">
        <f t="shared" si="127"/>
        <v>1.20167</v>
      </c>
      <c r="U331" s="1">
        <f t="shared" si="128"/>
        <v>1.1994100000000001</v>
      </c>
      <c r="V331" s="1">
        <f t="shared" si="129"/>
        <v>1.19695</v>
      </c>
      <c r="W331" s="1">
        <f t="shared" si="130"/>
        <v>1.2018899999999999</v>
      </c>
      <c r="X331" s="1">
        <f t="shared" si="131"/>
        <v>1.2159509460363565</v>
      </c>
      <c r="Y331" s="1">
        <f t="shared" si="132"/>
        <v>1.2051002786467766</v>
      </c>
      <c r="Z331" s="1">
        <f t="shared" si="133"/>
        <v>1.2074199622748951</v>
      </c>
      <c r="AA331" s="1">
        <f t="shared" si="134"/>
        <v>1.2005280377251051</v>
      </c>
      <c r="AB331" s="1">
        <f t="shared" si="135"/>
        <v>1.2052</v>
      </c>
      <c r="AC331" s="1">
        <f t="shared" si="136"/>
        <v>1.2290000000000001</v>
      </c>
      <c r="AD331" s="1">
        <f t="shared" si="137"/>
        <v>1.20431</v>
      </c>
    </row>
    <row r="332" spans="1:30" x14ac:dyDescent="0.2">
      <c r="A332" t="s">
        <v>359</v>
      </c>
      <c r="B332">
        <v>1.2280500000000001</v>
      </c>
      <c r="C332">
        <v>1.22885</v>
      </c>
      <c r="D332">
        <v>1.22444</v>
      </c>
      <c r="E332">
        <v>1.22675</v>
      </c>
      <c r="F332">
        <v>1346744.2911</v>
      </c>
      <c r="G332">
        <f t="shared" si="117"/>
        <v>1.2128115315717141</v>
      </c>
      <c r="H332">
        <f t="shared" si="118"/>
        <v>1.2028167905096785</v>
      </c>
      <c r="I332">
        <f t="shared" si="119"/>
        <v>1.2141280000000001</v>
      </c>
      <c r="J332">
        <f t="shared" si="120"/>
        <v>1.0761054595159357E-2</v>
      </c>
      <c r="K332">
        <f t="shared" si="115"/>
        <v>1.2356501091903187</v>
      </c>
      <c r="L332">
        <f t="shared" si="116"/>
        <v>1.1926058908096815</v>
      </c>
      <c r="N332" s="1">
        <f t="shared" si="121"/>
        <v>1.2092799999999999</v>
      </c>
      <c r="O332" s="1">
        <f t="shared" si="122"/>
        <v>1.2075100000000001</v>
      </c>
      <c r="P332" s="1">
        <f t="shared" si="123"/>
        <v>1.2065900000000001</v>
      </c>
      <c r="Q332" s="1">
        <f t="shared" si="124"/>
        <v>1.2072700000000001</v>
      </c>
      <c r="R332" s="1">
        <f t="shared" si="125"/>
        <v>1.2290000000000001</v>
      </c>
      <c r="S332" s="1">
        <f t="shared" si="126"/>
        <v>1.20167</v>
      </c>
      <c r="T332" s="1">
        <f t="shared" si="127"/>
        <v>1.1994100000000001</v>
      </c>
      <c r="U332" s="1">
        <f t="shared" si="128"/>
        <v>1.19695</v>
      </c>
      <c r="V332" s="1">
        <f t="shared" si="129"/>
        <v>1.2018899999999999</v>
      </c>
      <c r="W332" s="1">
        <f t="shared" si="130"/>
        <v>1.20431</v>
      </c>
      <c r="X332" s="1">
        <f t="shared" si="131"/>
        <v>1.214577297357571</v>
      </c>
      <c r="Y332" s="1">
        <f t="shared" si="132"/>
        <v>1.2033901857645177</v>
      </c>
      <c r="Z332" s="1">
        <f t="shared" si="133"/>
        <v>1.2280129591244704</v>
      </c>
      <c r="AA332" s="1">
        <f t="shared" si="134"/>
        <v>1.19041104087553</v>
      </c>
      <c r="AB332" s="1">
        <f t="shared" si="135"/>
        <v>1.2280500000000001</v>
      </c>
      <c r="AC332" s="1">
        <f t="shared" si="136"/>
        <v>1.22885</v>
      </c>
      <c r="AD332" s="1">
        <f t="shared" si="137"/>
        <v>1.22444</v>
      </c>
    </row>
    <row r="333" spans="1:30" x14ac:dyDescent="0.2">
      <c r="A333" t="s">
        <v>360</v>
      </c>
      <c r="B333">
        <v>1.2265200000000001</v>
      </c>
      <c r="C333">
        <v>1.2317899999999999</v>
      </c>
      <c r="D333">
        <v>1.22237</v>
      </c>
      <c r="E333">
        <v>1.2233799999999999</v>
      </c>
      <c r="F333">
        <v>1353691.9745</v>
      </c>
      <c r="G333">
        <f t="shared" si="117"/>
        <v>1.2110443543811429</v>
      </c>
      <c r="H333">
        <f t="shared" si="118"/>
        <v>1.2016811936731191</v>
      </c>
      <c r="I333">
        <f t="shared" si="119"/>
        <v>1.2176180000000001</v>
      </c>
      <c r="J333">
        <f t="shared" si="120"/>
        <v>1.0358506456048565E-2</v>
      </c>
      <c r="K333">
        <f t="shared" si="115"/>
        <v>1.2383350129120971</v>
      </c>
      <c r="L333">
        <f t="shared" si="116"/>
        <v>1.196900987087903</v>
      </c>
      <c r="N333" s="1">
        <f t="shared" si="121"/>
        <v>1.2075100000000001</v>
      </c>
      <c r="O333" s="1">
        <f t="shared" si="122"/>
        <v>1.2065900000000001</v>
      </c>
      <c r="P333" s="1">
        <f t="shared" si="123"/>
        <v>1.2072700000000001</v>
      </c>
      <c r="Q333" s="1">
        <f t="shared" si="124"/>
        <v>1.2290000000000001</v>
      </c>
      <c r="R333" s="1">
        <f t="shared" si="125"/>
        <v>1.22885</v>
      </c>
      <c r="S333" s="1">
        <f t="shared" si="126"/>
        <v>1.1994100000000001</v>
      </c>
      <c r="T333" s="1">
        <f t="shared" si="127"/>
        <v>1.19695</v>
      </c>
      <c r="U333" s="1">
        <f t="shared" si="128"/>
        <v>1.2018899999999999</v>
      </c>
      <c r="V333" s="1">
        <f t="shared" si="129"/>
        <v>1.20431</v>
      </c>
      <c r="W333" s="1">
        <f t="shared" si="130"/>
        <v>1.22444</v>
      </c>
      <c r="X333" s="1">
        <f t="shared" si="131"/>
        <v>1.2128115315717141</v>
      </c>
      <c r="Y333" s="1">
        <f t="shared" si="132"/>
        <v>1.2028167905096785</v>
      </c>
      <c r="Z333" s="1">
        <f t="shared" si="133"/>
        <v>1.2356501091903187</v>
      </c>
      <c r="AA333" s="1">
        <f t="shared" si="134"/>
        <v>1.1926058908096815</v>
      </c>
      <c r="AB333" s="1">
        <f t="shared" si="135"/>
        <v>1.2265200000000001</v>
      </c>
      <c r="AC333" s="1">
        <f t="shared" si="136"/>
        <v>1.2317899999999999</v>
      </c>
      <c r="AD333" s="1">
        <f t="shared" si="137"/>
        <v>1.22237</v>
      </c>
    </row>
    <row r="334" spans="1:30" x14ac:dyDescent="0.2">
      <c r="A334" t="s">
        <v>361</v>
      </c>
      <c r="B334">
        <v>1.22305</v>
      </c>
      <c r="C334">
        <v>1.2249699999999999</v>
      </c>
      <c r="D334">
        <v>1.2193700000000001</v>
      </c>
      <c r="E334">
        <v>1.22153</v>
      </c>
      <c r="F334">
        <v>1346428.99809999</v>
      </c>
      <c r="G334">
        <f t="shared" si="117"/>
        <v>1.2095595695874286</v>
      </c>
      <c r="H334">
        <f t="shared" si="118"/>
        <v>1.2001041291154129</v>
      </c>
      <c r="I334">
        <f t="shared" si="119"/>
        <v>1.22092</v>
      </c>
      <c r="J334">
        <f t="shared" si="120"/>
        <v>8.2288686950272617E-3</v>
      </c>
      <c r="K334">
        <f t="shared" si="115"/>
        <v>1.2373777373900545</v>
      </c>
      <c r="L334">
        <f t="shared" si="116"/>
        <v>1.2044622626099455</v>
      </c>
      <c r="N334" s="1">
        <f t="shared" si="121"/>
        <v>1.2065900000000001</v>
      </c>
      <c r="O334" s="1">
        <f t="shared" si="122"/>
        <v>1.2072700000000001</v>
      </c>
      <c r="P334" s="1">
        <f t="shared" si="123"/>
        <v>1.2290000000000001</v>
      </c>
      <c r="Q334" s="1">
        <f t="shared" si="124"/>
        <v>1.22885</v>
      </c>
      <c r="R334" s="1">
        <f t="shared" si="125"/>
        <v>1.2317899999999999</v>
      </c>
      <c r="S334" s="1">
        <f t="shared" si="126"/>
        <v>1.19695</v>
      </c>
      <c r="T334" s="1">
        <f t="shared" si="127"/>
        <v>1.2018899999999999</v>
      </c>
      <c r="U334" s="1">
        <f t="shared" si="128"/>
        <v>1.20431</v>
      </c>
      <c r="V334" s="1">
        <f t="shared" si="129"/>
        <v>1.22444</v>
      </c>
      <c r="W334" s="1">
        <f t="shared" si="130"/>
        <v>1.22237</v>
      </c>
      <c r="X334" s="1">
        <f t="shared" si="131"/>
        <v>1.2110443543811429</v>
      </c>
      <c r="Y334" s="1">
        <f t="shared" si="132"/>
        <v>1.2016811936731191</v>
      </c>
      <c r="Z334" s="1">
        <f t="shared" si="133"/>
        <v>1.2383350129120971</v>
      </c>
      <c r="AA334" s="1">
        <f t="shared" si="134"/>
        <v>1.196900987087903</v>
      </c>
      <c r="AB334" s="1">
        <f t="shared" si="135"/>
        <v>1.22305</v>
      </c>
      <c r="AC334" s="1">
        <f t="shared" si="136"/>
        <v>1.2249699999999999</v>
      </c>
      <c r="AD334" s="1">
        <f t="shared" si="137"/>
        <v>1.2193700000000001</v>
      </c>
    </row>
    <row r="335" spans="1:30" x14ac:dyDescent="0.2">
      <c r="A335" t="s">
        <v>362</v>
      </c>
      <c r="B335">
        <v>1.22102</v>
      </c>
      <c r="C335">
        <v>1.2294799999999999</v>
      </c>
      <c r="D335">
        <v>1.22102</v>
      </c>
      <c r="E335">
        <v>1.22489</v>
      </c>
      <c r="F335">
        <v>1351879.0020999999</v>
      </c>
      <c r="G335">
        <f t="shared" si="117"/>
        <v>1.2087963797249524</v>
      </c>
      <c r="H335">
        <f t="shared" si="118"/>
        <v>1.2006994194102751</v>
      </c>
      <c r="I335">
        <f t="shared" si="119"/>
        <v>1.2248779999999999</v>
      </c>
      <c r="J335">
        <f t="shared" si="120"/>
        <v>2.2685272755689104E-3</v>
      </c>
      <c r="K335">
        <f t="shared" si="115"/>
        <v>1.2294150545511378</v>
      </c>
      <c r="L335">
        <f t="shared" si="116"/>
        <v>1.2203409454488621</v>
      </c>
      <c r="N335" s="1">
        <f t="shared" si="121"/>
        <v>1.2072700000000001</v>
      </c>
      <c r="O335" s="1">
        <f t="shared" si="122"/>
        <v>1.2290000000000001</v>
      </c>
      <c r="P335" s="1">
        <f t="shared" si="123"/>
        <v>1.22885</v>
      </c>
      <c r="Q335" s="1">
        <f t="shared" si="124"/>
        <v>1.2317899999999999</v>
      </c>
      <c r="R335" s="1">
        <f t="shared" si="125"/>
        <v>1.2249699999999999</v>
      </c>
      <c r="S335" s="1">
        <f t="shared" si="126"/>
        <v>1.2018899999999999</v>
      </c>
      <c r="T335" s="1">
        <f t="shared" si="127"/>
        <v>1.20431</v>
      </c>
      <c r="U335" s="1">
        <f t="shared" si="128"/>
        <v>1.22444</v>
      </c>
      <c r="V335" s="1">
        <f t="shared" si="129"/>
        <v>1.22237</v>
      </c>
      <c r="W335" s="1">
        <f t="shared" si="130"/>
        <v>1.2193700000000001</v>
      </c>
      <c r="X335" s="1">
        <f t="shared" si="131"/>
        <v>1.2095595695874286</v>
      </c>
      <c r="Y335" s="1">
        <f t="shared" si="132"/>
        <v>1.2001041291154129</v>
      </c>
      <c r="Z335" s="1">
        <f t="shared" si="133"/>
        <v>1.2373777373900545</v>
      </c>
      <c r="AA335" s="1">
        <f t="shared" si="134"/>
        <v>1.2044622626099455</v>
      </c>
      <c r="AB335" s="1">
        <f t="shared" si="135"/>
        <v>1.22102</v>
      </c>
      <c r="AC335" s="1">
        <f t="shared" si="136"/>
        <v>1.2294799999999999</v>
      </c>
      <c r="AD335" s="1">
        <f t="shared" si="137"/>
        <v>1.22102</v>
      </c>
    </row>
    <row r="336" spans="1:30" x14ac:dyDescent="0.2">
      <c r="A336" t="s">
        <v>363</v>
      </c>
      <c r="B336">
        <v>1.22478</v>
      </c>
      <c r="C336">
        <v>1.2375399999999901</v>
      </c>
      <c r="D336">
        <v>1.2175</v>
      </c>
      <c r="E336">
        <v>1.2370399999999999</v>
      </c>
      <c r="F336">
        <v>1358878.51</v>
      </c>
      <c r="G336">
        <f t="shared" si="117"/>
        <v>1.2155309198166351</v>
      </c>
      <c r="H336">
        <f t="shared" si="118"/>
        <v>1.2019029462735169</v>
      </c>
      <c r="I336">
        <f t="shared" si="119"/>
        <v>1.226718</v>
      </c>
      <c r="J336">
        <f t="shared" si="120"/>
        <v>5.4395565995768204E-3</v>
      </c>
      <c r="K336">
        <f t="shared" si="115"/>
        <v>1.2375971131991537</v>
      </c>
      <c r="L336">
        <f t="shared" si="116"/>
        <v>1.2158388868008463</v>
      </c>
      <c r="N336" s="1">
        <f t="shared" si="121"/>
        <v>1.2290000000000001</v>
      </c>
      <c r="O336" s="1">
        <f t="shared" si="122"/>
        <v>1.22885</v>
      </c>
      <c r="P336" s="1">
        <f t="shared" si="123"/>
        <v>1.2317899999999999</v>
      </c>
      <c r="Q336" s="1">
        <f t="shared" si="124"/>
        <v>1.2249699999999999</v>
      </c>
      <c r="R336" s="1">
        <f t="shared" si="125"/>
        <v>1.2294799999999999</v>
      </c>
      <c r="S336" s="1">
        <f t="shared" si="126"/>
        <v>1.20431</v>
      </c>
      <c r="T336" s="1">
        <f t="shared" si="127"/>
        <v>1.22444</v>
      </c>
      <c r="U336" s="1">
        <f t="shared" si="128"/>
        <v>1.22237</v>
      </c>
      <c r="V336" s="1">
        <f t="shared" si="129"/>
        <v>1.2193700000000001</v>
      </c>
      <c r="W336" s="1">
        <f t="shared" si="130"/>
        <v>1.22102</v>
      </c>
      <c r="X336" s="1">
        <f t="shared" si="131"/>
        <v>1.2087963797249524</v>
      </c>
      <c r="Y336" s="1">
        <f t="shared" si="132"/>
        <v>1.2006994194102751</v>
      </c>
      <c r="Z336" s="1">
        <f t="shared" si="133"/>
        <v>1.2294150545511378</v>
      </c>
      <c r="AA336" s="1">
        <f t="shared" si="134"/>
        <v>1.2203409454488621</v>
      </c>
      <c r="AB336" s="1">
        <f t="shared" si="135"/>
        <v>1.22478</v>
      </c>
      <c r="AC336" s="1">
        <f t="shared" si="136"/>
        <v>1.2375399999999901</v>
      </c>
      <c r="AD336" s="1">
        <f t="shared" si="137"/>
        <v>1.2175</v>
      </c>
    </row>
    <row r="337" spans="1:30" x14ac:dyDescent="0.2">
      <c r="A337" t="s">
        <v>364</v>
      </c>
      <c r="B337">
        <v>1.23668</v>
      </c>
      <c r="C337">
        <v>1.2382599999999999</v>
      </c>
      <c r="D337">
        <v>1.2315799999999999</v>
      </c>
      <c r="E337">
        <v>1.2359100000000001</v>
      </c>
      <c r="F337">
        <v>1348296.9084000001</v>
      </c>
      <c r="G337">
        <f t="shared" si="117"/>
        <v>1.2199706132110901</v>
      </c>
      <c r="H337">
        <f t="shared" si="118"/>
        <v>1.209415297515678</v>
      </c>
      <c r="I337">
        <f t="shared" si="119"/>
        <v>1.2285500000000003</v>
      </c>
      <c r="J337">
        <f t="shared" si="120"/>
        <v>6.5674134939106756E-3</v>
      </c>
      <c r="K337">
        <f t="shared" si="115"/>
        <v>1.2416848269878216</v>
      </c>
      <c r="L337">
        <f t="shared" si="116"/>
        <v>1.2154151730121789</v>
      </c>
      <c r="N337" s="1">
        <f t="shared" si="121"/>
        <v>1.22885</v>
      </c>
      <c r="O337" s="1">
        <f t="shared" si="122"/>
        <v>1.2317899999999999</v>
      </c>
      <c r="P337" s="1">
        <f t="shared" si="123"/>
        <v>1.2249699999999999</v>
      </c>
      <c r="Q337" s="1">
        <f t="shared" si="124"/>
        <v>1.2294799999999999</v>
      </c>
      <c r="R337" s="1">
        <f t="shared" si="125"/>
        <v>1.2375399999999901</v>
      </c>
      <c r="S337" s="1">
        <f t="shared" si="126"/>
        <v>1.22444</v>
      </c>
      <c r="T337" s="1">
        <f t="shared" si="127"/>
        <v>1.22237</v>
      </c>
      <c r="U337" s="1">
        <f t="shared" si="128"/>
        <v>1.2193700000000001</v>
      </c>
      <c r="V337" s="1">
        <f t="shared" si="129"/>
        <v>1.22102</v>
      </c>
      <c r="W337" s="1">
        <f t="shared" si="130"/>
        <v>1.2175</v>
      </c>
      <c r="X337" s="1">
        <f t="shared" si="131"/>
        <v>1.2155309198166351</v>
      </c>
      <c r="Y337" s="1">
        <f t="shared" si="132"/>
        <v>1.2019029462735169</v>
      </c>
      <c r="Z337" s="1">
        <f t="shared" si="133"/>
        <v>1.2375971131991537</v>
      </c>
      <c r="AA337" s="1">
        <f t="shared" si="134"/>
        <v>1.2158388868008463</v>
      </c>
      <c r="AB337" s="1">
        <f t="shared" si="135"/>
        <v>1.23668</v>
      </c>
      <c r="AC337" s="1">
        <f t="shared" si="136"/>
        <v>1.2382599999999999</v>
      </c>
      <c r="AD337" s="1">
        <f t="shared" si="137"/>
        <v>1.2315799999999999</v>
      </c>
    </row>
    <row r="338" spans="1:30" x14ac:dyDescent="0.2">
      <c r="A338" t="s">
        <v>365</v>
      </c>
      <c r="B338">
        <v>1.2356400000000001</v>
      </c>
      <c r="C338">
        <v>1.2384500000000001</v>
      </c>
      <c r="D338">
        <v>1.2309600000000001</v>
      </c>
      <c r="E338">
        <v>1.2353799999999999</v>
      </c>
      <c r="F338">
        <v>1355260.42389999</v>
      </c>
      <c r="G338">
        <f t="shared" si="117"/>
        <v>1.2239104088073933</v>
      </c>
      <c r="H338">
        <f t="shared" si="118"/>
        <v>1.2137335316771187</v>
      </c>
      <c r="I338">
        <f t="shared" si="119"/>
        <v>1.23095</v>
      </c>
      <c r="J338">
        <f t="shared" si="120"/>
        <v>6.4307791129846539E-3</v>
      </c>
      <c r="K338">
        <f t="shared" si="115"/>
        <v>1.2438115582259692</v>
      </c>
      <c r="L338">
        <f t="shared" si="116"/>
        <v>1.2180884417740308</v>
      </c>
      <c r="N338" s="1">
        <f t="shared" si="121"/>
        <v>1.2317899999999999</v>
      </c>
      <c r="O338" s="1">
        <f t="shared" si="122"/>
        <v>1.2249699999999999</v>
      </c>
      <c r="P338" s="1">
        <f t="shared" si="123"/>
        <v>1.2294799999999999</v>
      </c>
      <c r="Q338" s="1">
        <f t="shared" si="124"/>
        <v>1.2375399999999901</v>
      </c>
      <c r="R338" s="1">
        <f t="shared" si="125"/>
        <v>1.2382599999999999</v>
      </c>
      <c r="S338" s="1">
        <f t="shared" si="126"/>
        <v>1.22237</v>
      </c>
      <c r="T338" s="1">
        <f t="shared" si="127"/>
        <v>1.2193700000000001</v>
      </c>
      <c r="U338" s="1">
        <f t="shared" si="128"/>
        <v>1.22102</v>
      </c>
      <c r="V338" s="1">
        <f t="shared" si="129"/>
        <v>1.2175</v>
      </c>
      <c r="W338" s="1">
        <f t="shared" si="130"/>
        <v>1.2315799999999999</v>
      </c>
      <c r="X338" s="1">
        <f t="shared" si="131"/>
        <v>1.2199706132110901</v>
      </c>
      <c r="Y338" s="1">
        <f t="shared" si="132"/>
        <v>1.209415297515678</v>
      </c>
      <c r="Z338" s="1">
        <f t="shared" si="133"/>
        <v>1.2416848269878216</v>
      </c>
      <c r="AA338" s="1">
        <f t="shared" si="134"/>
        <v>1.2154151730121789</v>
      </c>
      <c r="AB338" s="1">
        <f t="shared" si="135"/>
        <v>1.2356400000000001</v>
      </c>
      <c r="AC338" s="1">
        <f t="shared" si="136"/>
        <v>1.2384500000000001</v>
      </c>
      <c r="AD338" s="1">
        <f t="shared" si="137"/>
        <v>1.2309600000000001</v>
      </c>
    </row>
    <row r="339" spans="1:30" x14ac:dyDescent="0.2">
      <c r="A339" t="s">
        <v>366</v>
      </c>
      <c r="B339">
        <v>1.2352000000000001</v>
      </c>
      <c r="C339">
        <v>1.2364200000000001</v>
      </c>
      <c r="D339">
        <v>1.22847</v>
      </c>
      <c r="E339">
        <v>1.23332</v>
      </c>
      <c r="F339">
        <v>1358125.9824000001</v>
      </c>
      <c r="G339">
        <f t="shared" si="117"/>
        <v>1.2242636058715957</v>
      </c>
      <c r="H339">
        <f t="shared" si="118"/>
        <v>1.2156123544514126</v>
      </c>
      <c r="I339">
        <f t="shared" si="119"/>
        <v>1.2333079999999998</v>
      </c>
      <c r="J339">
        <f t="shared" si="120"/>
        <v>4.3784536082959432E-3</v>
      </c>
      <c r="K339">
        <f t="shared" si="115"/>
        <v>1.2420649072165917</v>
      </c>
      <c r="L339">
        <f t="shared" si="116"/>
        <v>1.224551092783408</v>
      </c>
      <c r="N339" s="1">
        <f t="shared" si="121"/>
        <v>1.2249699999999999</v>
      </c>
      <c r="O339" s="1">
        <f t="shared" si="122"/>
        <v>1.2294799999999999</v>
      </c>
      <c r="P339" s="1">
        <f t="shared" si="123"/>
        <v>1.2375399999999901</v>
      </c>
      <c r="Q339" s="1">
        <f t="shared" si="124"/>
        <v>1.2382599999999999</v>
      </c>
      <c r="R339" s="1">
        <f t="shared" si="125"/>
        <v>1.2384500000000001</v>
      </c>
      <c r="S339" s="1">
        <f t="shared" si="126"/>
        <v>1.2193700000000001</v>
      </c>
      <c r="T339" s="1">
        <f t="shared" si="127"/>
        <v>1.22102</v>
      </c>
      <c r="U339" s="1">
        <f t="shared" si="128"/>
        <v>1.2175</v>
      </c>
      <c r="V339" s="1">
        <f t="shared" si="129"/>
        <v>1.2315799999999999</v>
      </c>
      <c r="W339" s="1">
        <f t="shared" si="130"/>
        <v>1.2309600000000001</v>
      </c>
      <c r="X339" s="1">
        <f t="shared" si="131"/>
        <v>1.2239104088073933</v>
      </c>
      <c r="Y339" s="1">
        <f t="shared" si="132"/>
        <v>1.2137335316771187</v>
      </c>
      <c r="Z339" s="1">
        <f t="shared" si="133"/>
        <v>1.2438115582259692</v>
      </c>
      <c r="AA339" s="1">
        <f t="shared" si="134"/>
        <v>1.2180884417740308</v>
      </c>
      <c r="AB339" s="1">
        <f t="shared" si="135"/>
        <v>1.2352000000000001</v>
      </c>
      <c r="AC339" s="1">
        <f t="shared" si="136"/>
        <v>1.2364200000000001</v>
      </c>
      <c r="AD339" s="1">
        <f t="shared" si="137"/>
        <v>1.22847</v>
      </c>
    </row>
    <row r="340" spans="1:30" x14ac:dyDescent="0.2">
      <c r="A340" t="s">
        <v>367</v>
      </c>
      <c r="B340">
        <v>1.23281</v>
      </c>
      <c r="C340">
        <v>1.2378100000000001</v>
      </c>
      <c r="D340">
        <v>1.23247</v>
      </c>
      <c r="E340">
        <v>1.23614</v>
      </c>
      <c r="F340">
        <v>1356101.7010999999</v>
      </c>
      <c r="G340">
        <f t="shared" si="117"/>
        <v>1.2260024039143971</v>
      </c>
      <c r="H340">
        <f t="shared" si="118"/>
        <v>1.2174149029676085</v>
      </c>
      <c r="I340">
        <f t="shared" si="119"/>
        <v>1.2355579999999999</v>
      </c>
      <c r="J340">
        <f t="shared" si="120"/>
        <v>1.2409093439893159E-3</v>
      </c>
      <c r="K340">
        <f t="shared" si="115"/>
        <v>1.2380398186879786</v>
      </c>
      <c r="L340">
        <f t="shared" si="116"/>
        <v>1.2330761813120212</v>
      </c>
      <c r="N340" s="1">
        <f t="shared" si="121"/>
        <v>1.2294799999999999</v>
      </c>
      <c r="O340" s="1">
        <f t="shared" si="122"/>
        <v>1.2375399999999901</v>
      </c>
      <c r="P340" s="1">
        <f t="shared" si="123"/>
        <v>1.2382599999999999</v>
      </c>
      <c r="Q340" s="1">
        <f t="shared" si="124"/>
        <v>1.2384500000000001</v>
      </c>
      <c r="R340" s="1">
        <f t="shared" si="125"/>
        <v>1.2364200000000001</v>
      </c>
      <c r="S340" s="1">
        <f t="shared" si="126"/>
        <v>1.22102</v>
      </c>
      <c r="T340" s="1">
        <f t="shared" si="127"/>
        <v>1.2175</v>
      </c>
      <c r="U340" s="1">
        <f t="shared" si="128"/>
        <v>1.2315799999999999</v>
      </c>
      <c r="V340" s="1">
        <f t="shared" si="129"/>
        <v>1.2309600000000001</v>
      </c>
      <c r="W340" s="1">
        <f t="shared" si="130"/>
        <v>1.22847</v>
      </c>
      <c r="X340" s="1">
        <f t="shared" si="131"/>
        <v>1.2242636058715957</v>
      </c>
      <c r="Y340" s="1">
        <f t="shared" si="132"/>
        <v>1.2156123544514126</v>
      </c>
      <c r="Z340" s="1">
        <f t="shared" si="133"/>
        <v>1.2420649072165917</v>
      </c>
      <c r="AA340" s="1">
        <f t="shared" si="134"/>
        <v>1.224551092783408</v>
      </c>
      <c r="AB340" s="1">
        <f t="shared" si="135"/>
        <v>1.23281</v>
      </c>
      <c r="AC340" s="1">
        <f t="shared" si="136"/>
        <v>1.2378100000000001</v>
      </c>
      <c r="AD340" s="1">
        <f t="shared" si="137"/>
        <v>1.23247</v>
      </c>
    </row>
    <row r="341" spans="1:30" x14ac:dyDescent="0.2">
      <c r="A341" t="s">
        <v>368</v>
      </c>
      <c r="B341">
        <v>1.2359199999999999</v>
      </c>
      <c r="C341">
        <v>1.23804</v>
      </c>
      <c r="D341">
        <v>1.2279100000000001</v>
      </c>
      <c r="E341">
        <v>1.23153</v>
      </c>
      <c r="F341">
        <v>1357532.92389999</v>
      </c>
      <c r="G341">
        <f t="shared" si="117"/>
        <v>1.2298482692762616</v>
      </c>
      <c r="H341">
        <f t="shared" si="118"/>
        <v>1.2174432686450725</v>
      </c>
      <c r="I341">
        <f t="shared" si="119"/>
        <v>1.234456</v>
      </c>
      <c r="J341">
        <f t="shared" si="120"/>
        <v>1.7695038852740665E-3</v>
      </c>
      <c r="K341">
        <f t="shared" si="115"/>
        <v>1.2379950077705482</v>
      </c>
      <c r="L341">
        <f t="shared" si="116"/>
        <v>1.2309169922294518</v>
      </c>
      <c r="N341" s="1">
        <f t="shared" si="121"/>
        <v>1.2375399999999901</v>
      </c>
      <c r="O341" s="1">
        <f t="shared" si="122"/>
        <v>1.2382599999999999</v>
      </c>
      <c r="P341" s="1">
        <f t="shared" si="123"/>
        <v>1.2384500000000001</v>
      </c>
      <c r="Q341" s="1">
        <f t="shared" si="124"/>
        <v>1.2364200000000001</v>
      </c>
      <c r="R341" s="1">
        <f t="shared" si="125"/>
        <v>1.2378100000000001</v>
      </c>
      <c r="S341" s="1">
        <f t="shared" si="126"/>
        <v>1.2175</v>
      </c>
      <c r="T341" s="1">
        <f t="shared" si="127"/>
        <v>1.2315799999999999</v>
      </c>
      <c r="U341" s="1">
        <f t="shared" si="128"/>
        <v>1.2309600000000001</v>
      </c>
      <c r="V341" s="1">
        <f t="shared" si="129"/>
        <v>1.22847</v>
      </c>
      <c r="W341" s="1">
        <f t="shared" si="130"/>
        <v>1.23247</v>
      </c>
      <c r="X341" s="1">
        <f t="shared" si="131"/>
        <v>1.2260024039143971</v>
      </c>
      <c r="Y341" s="1">
        <f t="shared" si="132"/>
        <v>1.2174149029676085</v>
      </c>
      <c r="Z341" s="1">
        <f t="shared" si="133"/>
        <v>1.2380398186879786</v>
      </c>
      <c r="AA341" s="1">
        <f t="shared" si="134"/>
        <v>1.2330761813120212</v>
      </c>
      <c r="AB341" s="1">
        <f t="shared" si="135"/>
        <v>1.2359199999999999</v>
      </c>
      <c r="AC341" s="1">
        <f t="shared" si="136"/>
        <v>1.23804</v>
      </c>
      <c r="AD341" s="1">
        <f t="shared" si="137"/>
        <v>1.2279100000000001</v>
      </c>
    </row>
    <row r="342" spans="1:30" x14ac:dyDescent="0.2">
      <c r="A342" t="s">
        <v>369</v>
      </c>
      <c r="B342">
        <v>1.23088</v>
      </c>
      <c r="C342">
        <v>1.23231</v>
      </c>
      <c r="D342">
        <v>1.21306</v>
      </c>
      <c r="E342">
        <v>1.2139899999999999</v>
      </c>
      <c r="F342">
        <v>1348900.48449999</v>
      </c>
      <c r="G342">
        <f t="shared" si="117"/>
        <v>1.2326521795175078</v>
      </c>
      <c r="H342">
        <f t="shared" si="118"/>
        <v>1.2221555124300483</v>
      </c>
      <c r="I342">
        <f t="shared" si="119"/>
        <v>1.2300720000000001</v>
      </c>
      <c r="J342">
        <f t="shared" si="120"/>
        <v>8.2012374676020995E-3</v>
      </c>
      <c r="K342">
        <f t="shared" si="115"/>
        <v>1.2464744749352044</v>
      </c>
      <c r="L342">
        <f t="shared" si="116"/>
        <v>1.2136695250647958</v>
      </c>
      <c r="N342" s="1">
        <f t="shared" si="121"/>
        <v>1.2382599999999999</v>
      </c>
      <c r="O342" s="1">
        <f t="shared" si="122"/>
        <v>1.2384500000000001</v>
      </c>
      <c r="P342" s="1">
        <f t="shared" si="123"/>
        <v>1.2364200000000001</v>
      </c>
      <c r="Q342" s="1">
        <f t="shared" si="124"/>
        <v>1.2378100000000001</v>
      </c>
      <c r="R342" s="1">
        <f t="shared" si="125"/>
        <v>1.23804</v>
      </c>
      <c r="S342" s="1">
        <f t="shared" si="126"/>
        <v>1.2315799999999999</v>
      </c>
      <c r="T342" s="1">
        <f t="shared" si="127"/>
        <v>1.2309600000000001</v>
      </c>
      <c r="U342" s="1">
        <f t="shared" si="128"/>
        <v>1.22847</v>
      </c>
      <c r="V342" s="1">
        <f t="shared" si="129"/>
        <v>1.23247</v>
      </c>
      <c r="W342" s="1">
        <f t="shared" si="130"/>
        <v>1.2279100000000001</v>
      </c>
      <c r="X342" s="1">
        <f t="shared" si="131"/>
        <v>1.2298482692762616</v>
      </c>
      <c r="Y342" s="1">
        <f t="shared" si="132"/>
        <v>1.2174432686450725</v>
      </c>
      <c r="Z342" s="1">
        <f t="shared" si="133"/>
        <v>1.2379950077705482</v>
      </c>
      <c r="AA342" s="1">
        <f t="shared" si="134"/>
        <v>1.2309169922294518</v>
      </c>
      <c r="AB342" s="1">
        <f t="shared" si="135"/>
        <v>1.23088</v>
      </c>
      <c r="AC342" s="1">
        <f t="shared" si="136"/>
        <v>1.23231</v>
      </c>
      <c r="AD342" s="1">
        <f t="shared" si="137"/>
        <v>1.21306</v>
      </c>
    </row>
    <row r="343" spans="1:30" x14ac:dyDescent="0.2">
      <c r="A343" t="s">
        <v>370</v>
      </c>
      <c r="B343">
        <v>1.2138</v>
      </c>
      <c r="C343">
        <v>1.2165600000000001</v>
      </c>
      <c r="D343">
        <v>1.20583</v>
      </c>
      <c r="E343">
        <v>1.20766</v>
      </c>
      <c r="F343">
        <v>1343168.3029</v>
      </c>
      <c r="G343">
        <f t="shared" si="117"/>
        <v>1.2345847863450052</v>
      </c>
      <c r="H343">
        <f t="shared" si="118"/>
        <v>1.2250903416200323</v>
      </c>
      <c r="I343">
        <f t="shared" si="119"/>
        <v>1.2245279999999998</v>
      </c>
      <c r="J343">
        <f t="shared" si="120"/>
        <v>1.1460756345023689E-2</v>
      </c>
      <c r="K343">
        <f t="shared" si="115"/>
        <v>1.2474495126900471</v>
      </c>
      <c r="L343">
        <f t="shared" si="116"/>
        <v>1.2016064873099526</v>
      </c>
      <c r="N343" s="1">
        <f t="shared" si="121"/>
        <v>1.2384500000000001</v>
      </c>
      <c r="O343" s="1">
        <f t="shared" si="122"/>
        <v>1.2364200000000001</v>
      </c>
      <c r="P343" s="1">
        <f t="shared" si="123"/>
        <v>1.2378100000000001</v>
      </c>
      <c r="Q343" s="1">
        <f t="shared" si="124"/>
        <v>1.23804</v>
      </c>
      <c r="R343" s="1">
        <f t="shared" si="125"/>
        <v>1.23231</v>
      </c>
      <c r="S343" s="1">
        <f t="shared" si="126"/>
        <v>1.2309600000000001</v>
      </c>
      <c r="T343" s="1">
        <f t="shared" si="127"/>
        <v>1.22847</v>
      </c>
      <c r="U343" s="1">
        <f t="shared" si="128"/>
        <v>1.23247</v>
      </c>
      <c r="V343" s="1">
        <f t="shared" si="129"/>
        <v>1.2279100000000001</v>
      </c>
      <c r="W343" s="1">
        <f t="shared" si="130"/>
        <v>1.21306</v>
      </c>
      <c r="X343" s="1">
        <f t="shared" si="131"/>
        <v>1.2326521795175078</v>
      </c>
      <c r="Y343" s="1">
        <f t="shared" si="132"/>
        <v>1.2221555124300483</v>
      </c>
      <c r="Z343" s="1">
        <f t="shared" si="133"/>
        <v>1.2464744749352044</v>
      </c>
      <c r="AA343" s="1">
        <f t="shared" si="134"/>
        <v>1.2136695250647958</v>
      </c>
      <c r="AB343" s="1">
        <f t="shared" si="135"/>
        <v>1.2138</v>
      </c>
      <c r="AC343" s="1">
        <f t="shared" si="136"/>
        <v>1.2165600000000001</v>
      </c>
      <c r="AD343" s="1">
        <f t="shared" si="137"/>
        <v>1.20583</v>
      </c>
    </row>
    <row r="344" spans="1:30" x14ac:dyDescent="0.2">
      <c r="A344" t="s">
        <v>371</v>
      </c>
      <c r="B344">
        <v>1.2074199999999999</v>
      </c>
      <c r="C344">
        <v>1.21156</v>
      </c>
      <c r="D344">
        <v>1.2050399999999999</v>
      </c>
      <c r="E344">
        <v>1.2078899999999999</v>
      </c>
      <c r="F344">
        <v>1354354.79699999</v>
      </c>
      <c r="G344">
        <f t="shared" si="117"/>
        <v>1.2351965242300036</v>
      </c>
      <c r="H344">
        <f t="shared" si="118"/>
        <v>1.2262168944133549</v>
      </c>
      <c r="I344">
        <f t="shared" si="119"/>
        <v>1.2194419999999999</v>
      </c>
      <c r="J344">
        <f t="shared" si="120"/>
        <v>1.2057623978213992E-2</v>
      </c>
      <c r="K344">
        <f t="shared" si="115"/>
        <v>1.2435572479564279</v>
      </c>
      <c r="L344">
        <f t="shared" si="116"/>
        <v>1.195326752043572</v>
      </c>
      <c r="N344" s="1">
        <f t="shared" si="121"/>
        <v>1.2364200000000001</v>
      </c>
      <c r="O344" s="1">
        <f t="shared" si="122"/>
        <v>1.2378100000000001</v>
      </c>
      <c r="P344" s="1">
        <f t="shared" si="123"/>
        <v>1.23804</v>
      </c>
      <c r="Q344" s="1">
        <f t="shared" si="124"/>
        <v>1.23231</v>
      </c>
      <c r="R344" s="1">
        <f t="shared" si="125"/>
        <v>1.2165600000000001</v>
      </c>
      <c r="S344" s="1">
        <f t="shared" si="126"/>
        <v>1.22847</v>
      </c>
      <c r="T344" s="1">
        <f t="shared" si="127"/>
        <v>1.23247</v>
      </c>
      <c r="U344" s="1">
        <f t="shared" si="128"/>
        <v>1.2279100000000001</v>
      </c>
      <c r="V344" s="1">
        <f t="shared" si="129"/>
        <v>1.21306</v>
      </c>
      <c r="W344" s="1">
        <f t="shared" si="130"/>
        <v>1.20583</v>
      </c>
      <c r="X344" s="1">
        <f t="shared" si="131"/>
        <v>1.2345847863450052</v>
      </c>
      <c r="Y344" s="1">
        <f t="shared" si="132"/>
        <v>1.2250903416200323</v>
      </c>
      <c r="Z344" s="1">
        <f t="shared" si="133"/>
        <v>1.2474495126900471</v>
      </c>
      <c r="AA344" s="1">
        <f t="shared" si="134"/>
        <v>1.2016064873099526</v>
      </c>
      <c r="AB344" s="1">
        <f t="shared" si="135"/>
        <v>1.2074199999999999</v>
      </c>
      <c r="AC344" s="1">
        <f t="shared" si="136"/>
        <v>1.21156</v>
      </c>
      <c r="AD344" s="1">
        <f t="shared" si="137"/>
        <v>1.2050399999999999</v>
      </c>
    </row>
    <row r="345" spans="1:30" x14ac:dyDescent="0.2">
      <c r="A345" t="s">
        <v>372</v>
      </c>
      <c r="B345">
        <v>1.20767</v>
      </c>
      <c r="C345">
        <v>1.21157</v>
      </c>
      <c r="D345">
        <v>1.2044999999999999</v>
      </c>
      <c r="E345">
        <v>1.20994</v>
      </c>
      <c r="F345">
        <v>1346428.3086000001</v>
      </c>
      <c r="G345">
        <f t="shared" si="117"/>
        <v>1.2360676828200026</v>
      </c>
      <c r="H345">
        <f t="shared" si="118"/>
        <v>1.2283012629422365</v>
      </c>
      <c r="I345">
        <f t="shared" si="119"/>
        <v>1.2142019999999998</v>
      </c>
      <c r="J345">
        <f t="shared" si="120"/>
        <v>8.9566542860601926E-3</v>
      </c>
      <c r="K345">
        <f t="shared" si="115"/>
        <v>1.2321153085721201</v>
      </c>
      <c r="L345">
        <f t="shared" si="116"/>
        <v>1.1962886914278794</v>
      </c>
      <c r="N345" s="1">
        <f t="shared" si="121"/>
        <v>1.2378100000000001</v>
      </c>
      <c r="O345" s="1">
        <f t="shared" si="122"/>
        <v>1.23804</v>
      </c>
      <c r="P345" s="1">
        <f t="shared" si="123"/>
        <v>1.23231</v>
      </c>
      <c r="Q345" s="1">
        <f t="shared" si="124"/>
        <v>1.2165600000000001</v>
      </c>
      <c r="R345" s="1">
        <f t="shared" si="125"/>
        <v>1.21156</v>
      </c>
      <c r="S345" s="1">
        <f t="shared" si="126"/>
        <v>1.23247</v>
      </c>
      <c r="T345" s="1">
        <f t="shared" si="127"/>
        <v>1.2279100000000001</v>
      </c>
      <c r="U345" s="1">
        <f t="shared" si="128"/>
        <v>1.21306</v>
      </c>
      <c r="V345" s="1">
        <f t="shared" si="129"/>
        <v>1.20583</v>
      </c>
      <c r="W345" s="1">
        <f t="shared" si="130"/>
        <v>1.2050399999999999</v>
      </c>
      <c r="X345" s="1">
        <f t="shared" si="131"/>
        <v>1.2351965242300036</v>
      </c>
      <c r="Y345" s="1">
        <f t="shared" si="132"/>
        <v>1.2262168944133549</v>
      </c>
      <c r="Z345" s="1">
        <f t="shared" si="133"/>
        <v>1.2435572479564279</v>
      </c>
      <c r="AA345" s="1">
        <f t="shared" si="134"/>
        <v>1.195326752043572</v>
      </c>
      <c r="AB345" s="1">
        <f t="shared" si="135"/>
        <v>1.20767</v>
      </c>
      <c r="AC345" s="1">
        <f t="shared" si="136"/>
        <v>1.21157</v>
      </c>
      <c r="AD345" s="1">
        <f t="shared" si="137"/>
        <v>1.2044999999999999</v>
      </c>
    </row>
    <row r="346" spans="1:30" x14ac:dyDescent="0.2">
      <c r="A346" t="s">
        <v>373</v>
      </c>
      <c r="B346">
        <v>1.20953</v>
      </c>
      <c r="C346">
        <v>1.21343</v>
      </c>
      <c r="D346">
        <v>1.2000899999999901</v>
      </c>
      <c r="E346">
        <v>1.2007399999999999</v>
      </c>
      <c r="F346">
        <v>1357158.3964</v>
      </c>
      <c r="G346">
        <f t="shared" si="117"/>
        <v>1.2367251218800017</v>
      </c>
      <c r="H346">
        <f t="shared" si="118"/>
        <v>1.2281708419614912</v>
      </c>
      <c r="I346">
        <f t="shared" si="119"/>
        <v>1.2080439999999999</v>
      </c>
      <c r="J346">
        <f t="shared" si="120"/>
        <v>4.3004492788544816E-3</v>
      </c>
      <c r="K346">
        <f t="shared" si="115"/>
        <v>1.216644898557709</v>
      </c>
      <c r="L346">
        <f t="shared" si="116"/>
        <v>1.1994431014422908</v>
      </c>
      <c r="N346" s="1">
        <f t="shared" si="121"/>
        <v>1.23804</v>
      </c>
      <c r="O346" s="1">
        <f t="shared" si="122"/>
        <v>1.23231</v>
      </c>
      <c r="P346" s="1">
        <f t="shared" si="123"/>
        <v>1.2165600000000001</v>
      </c>
      <c r="Q346" s="1">
        <f t="shared" si="124"/>
        <v>1.21156</v>
      </c>
      <c r="R346" s="1">
        <f t="shared" si="125"/>
        <v>1.21157</v>
      </c>
      <c r="S346" s="1">
        <f t="shared" si="126"/>
        <v>1.2279100000000001</v>
      </c>
      <c r="T346" s="1">
        <f t="shared" si="127"/>
        <v>1.21306</v>
      </c>
      <c r="U346" s="1">
        <f t="shared" si="128"/>
        <v>1.20583</v>
      </c>
      <c r="V346" s="1">
        <f t="shared" si="129"/>
        <v>1.2050399999999999</v>
      </c>
      <c r="W346" s="1">
        <f t="shared" si="130"/>
        <v>1.2044999999999999</v>
      </c>
      <c r="X346" s="1">
        <f t="shared" si="131"/>
        <v>1.2360676828200026</v>
      </c>
      <c r="Y346" s="1">
        <f t="shared" si="132"/>
        <v>1.2283012629422365</v>
      </c>
      <c r="Z346" s="1">
        <f t="shared" si="133"/>
        <v>1.2321153085721201</v>
      </c>
      <c r="AA346" s="1">
        <f t="shared" si="134"/>
        <v>1.1962886914278794</v>
      </c>
      <c r="AB346" s="1">
        <f t="shared" si="135"/>
        <v>1.20953</v>
      </c>
      <c r="AC346" s="1">
        <f t="shared" si="136"/>
        <v>1.21343</v>
      </c>
      <c r="AD346" s="1">
        <f t="shared" si="137"/>
        <v>1.2000899999999901</v>
      </c>
    </row>
    <row r="347" spans="1:30" x14ac:dyDescent="0.2">
      <c r="A347" t="s">
        <v>374</v>
      </c>
      <c r="B347">
        <v>1.20061</v>
      </c>
      <c r="C347">
        <v>1.2067000000000001</v>
      </c>
      <c r="D347">
        <v>1.1984900000000001</v>
      </c>
      <c r="E347">
        <v>1.20445</v>
      </c>
      <c r="F347">
        <v>1357954.9883000001</v>
      </c>
      <c r="G347">
        <f t="shared" si="117"/>
        <v>1.2352534145866678</v>
      </c>
      <c r="H347">
        <f t="shared" si="118"/>
        <v>1.2231338946409942</v>
      </c>
      <c r="I347">
        <f t="shared" si="119"/>
        <v>1.2061360000000001</v>
      </c>
      <c r="J347">
        <f t="shared" si="120"/>
        <v>3.2195937631943716E-3</v>
      </c>
      <c r="K347">
        <f t="shared" si="115"/>
        <v>1.2125751875263888</v>
      </c>
      <c r="L347">
        <f t="shared" si="116"/>
        <v>1.1996968124736114</v>
      </c>
      <c r="N347" s="1">
        <f t="shared" si="121"/>
        <v>1.23231</v>
      </c>
      <c r="O347" s="1">
        <f t="shared" si="122"/>
        <v>1.2165600000000001</v>
      </c>
      <c r="P347" s="1">
        <f t="shared" si="123"/>
        <v>1.21156</v>
      </c>
      <c r="Q347" s="1">
        <f t="shared" si="124"/>
        <v>1.21157</v>
      </c>
      <c r="R347" s="1">
        <f t="shared" si="125"/>
        <v>1.21343</v>
      </c>
      <c r="S347" s="1">
        <f t="shared" si="126"/>
        <v>1.21306</v>
      </c>
      <c r="T347" s="1">
        <f t="shared" si="127"/>
        <v>1.20583</v>
      </c>
      <c r="U347" s="1">
        <f t="shared" si="128"/>
        <v>1.2050399999999999</v>
      </c>
      <c r="V347" s="1">
        <f t="shared" si="129"/>
        <v>1.2044999999999999</v>
      </c>
      <c r="W347" s="1">
        <f t="shared" si="130"/>
        <v>1.2000899999999901</v>
      </c>
      <c r="X347" s="1">
        <f t="shared" si="131"/>
        <v>1.2367251218800017</v>
      </c>
      <c r="Y347" s="1">
        <f t="shared" si="132"/>
        <v>1.2281708419614912</v>
      </c>
      <c r="Z347" s="1">
        <f t="shared" si="133"/>
        <v>1.216644898557709</v>
      </c>
      <c r="AA347" s="1">
        <f t="shared" si="134"/>
        <v>1.1994431014422908</v>
      </c>
      <c r="AB347" s="1">
        <f t="shared" si="135"/>
        <v>1.20061</v>
      </c>
      <c r="AC347" s="1">
        <f t="shared" si="136"/>
        <v>1.2067000000000001</v>
      </c>
      <c r="AD347" s="1">
        <f t="shared" si="137"/>
        <v>1.1984900000000001</v>
      </c>
    </row>
    <row r="348" spans="1:30" x14ac:dyDescent="0.2">
      <c r="A348" t="s">
        <v>375</v>
      </c>
      <c r="B348">
        <v>1.2041999999999999</v>
      </c>
      <c r="C348">
        <v>1.2193399999999901</v>
      </c>
      <c r="D348">
        <v>1.20383</v>
      </c>
      <c r="E348">
        <v>1.21804</v>
      </c>
      <c r="F348">
        <v>1352433.8925999999</v>
      </c>
      <c r="G348">
        <f t="shared" si="117"/>
        <v>1.2290222763911118</v>
      </c>
      <c r="H348">
        <f t="shared" si="118"/>
        <v>1.2173659297606627</v>
      </c>
      <c r="I348">
        <f t="shared" si="119"/>
        <v>1.2082120000000001</v>
      </c>
      <c r="J348">
        <f t="shared" si="120"/>
        <v>5.8251640320252174E-3</v>
      </c>
      <c r="K348">
        <f t="shared" si="115"/>
        <v>1.2198623280640506</v>
      </c>
      <c r="L348">
        <f t="shared" si="116"/>
        <v>1.1965616719359495</v>
      </c>
      <c r="N348" s="1">
        <f t="shared" si="121"/>
        <v>1.2165600000000001</v>
      </c>
      <c r="O348" s="1">
        <f t="shared" si="122"/>
        <v>1.21156</v>
      </c>
      <c r="P348" s="1">
        <f t="shared" si="123"/>
        <v>1.21157</v>
      </c>
      <c r="Q348" s="1">
        <f t="shared" si="124"/>
        <v>1.21343</v>
      </c>
      <c r="R348" s="1">
        <f t="shared" si="125"/>
        <v>1.2067000000000001</v>
      </c>
      <c r="S348" s="1">
        <f t="shared" si="126"/>
        <v>1.20583</v>
      </c>
      <c r="T348" s="1">
        <f t="shared" si="127"/>
        <v>1.2050399999999999</v>
      </c>
      <c r="U348" s="1">
        <f t="shared" si="128"/>
        <v>1.2044999999999999</v>
      </c>
      <c r="V348" s="1">
        <f t="shared" si="129"/>
        <v>1.2000899999999901</v>
      </c>
      <c r="W348" s="1">
        <f t="shared" si="130"/>
        <v>1.1984900000000001</v>
      </c>
      <c r="X348" s="1">
        <f t="shared" si="131"/>
        <v>1.2352534145866678</v>
      </c>
      <c r="Y348" s="1">
        <f t="shared" si="132"/>
        <v>1.2231338946409942</v>
      </c>
      <c r="Z348" s="1">
        <f t="shared" si="133"/>
        <v>1.2125751875263888</v>
      </c>
      <c r="AA348" s="1">
        <f t="shared" si="134"/>
        <v>1.1996968124736114</v>
      </c>
      <c r="AB348" s="1">
        <f t="shared" si="135"/>
        <v>1.2041999999999999</v>
      </c>
      <c r="AC348" s="1">
        <f t="shared" si="136"/>
        <v>1.2193399999999901</v>
      </c>
      <c r="AD348" s="1">
        <f t="shared" si="137"/>
        <v>1.20383</v>
      </c>
    </row>
    <row r="349" spans="1:30" x14ac:dyDescent="0.2">
      <c r="A349" t="s">
        <v>376</v>
      </c>
      <c r="B349">
        <v>1.2178500000000001</v>
      </c>
      <c r="C349">
        <v>1.2219799999999901</v>
      </c>
      <c r="D349">
        <v>1.21461</v>
      </c>
      <c r="E349">
        <v>1.21848</v>
      </c>
      <c r="F349">
        <v>1351576.01189999</v>
      </c>
      <c r="G349">
        <f t="shared" si="117"/>
        <v>1.2232015175940747</v>
      </c>
      <c r="H349">
        <f t="shared" si="118"/>
        <v>1.2132572865071085</v>
      </c>
      <c r="I349">
        <f t="shared" si="119"/>
        <v>1.2103300000000001</v>
      </c>
      <c r="J349">
        <f t="shared" si="120"/>
        <v>7.1071963529932333E-3</v>
      </c>
      <c r="K349">
        <f t="shared" si="115"/>
        <v>1.2245443927059867</v>
      </c>
      <c r="L349">
        <f t="shared" si="116"/>
        <v>1.1961156072940136</v>
      </c>
      <c r="N349" s="1">
        <f t="shared" si="121"/>
        <v>1.21156</v>
      </c>
      <c r="O349" s="1">
        <f t="shared" si="122"/>
        <v>1.21157</v>
      </c>
      <c r="P349" s="1">
        <f t="shared" si="123"/>
        <v>1.21343</v>
      </c>
      <c r="Q349" s="1">
        <f t="shared" si="124"/>
        <v>1.2067000000000001</v>
      </c>
      <c r="R349" s="1">
        <f t="shared" si="125"/>
        <v>1.2193399999999901</v>
      </c>
      <c r="S349" s="1">
        <f t="shared" si="126"/>
        <v>1.2050399999999999</v>
      </c>
      <c r="T349" s="1">
        <f t="shared" si="127"/>
        <v>1.2044999999999999</v>
      </c>
      <c r="U349" s="1">
        <f t="shared" si="128"/>
        <v>1.2000899999999901</v>
      </c>
      <c r="V349" s="1">
        <f t="shared" si="129"/>
        <v>1.1984900000000001</v>
      </c>
      <c r="W349" s="1">
        <f t="shared" si="130"/>
        <v>1.20383</v>
      </c>
      <c r="X349" s="1">
        <f t="shared" si="131"/>
        <v>1.2290222763911118</v>
      </c>
      <c r="Y349" s="1">
        <f t="shared" si="132"/>
        <v>1.2173659297606627</v>
      </c>
      <c r="Z349" s="1">
        <f t="shared" si="133"/>
        <v>1.2198623280640506</v>
      </c>
      <c r="AA349" s="1">
        <f t="shared" si="134"/>
        <v>1.1965616719359495</v>
      </c>
      <c r="AB349" s="1">
        <f t="shared" si="135"/>
        <v>1.2178500000000001</v>
      </c>
      <c r="AC349" s="1">
        <f t="shared" si="136"/>
        <v>1.2219799999999901</v>
      </c>
      <c r="AD349" s="1">
        <f t="shared" si="137"/>
        <v>1.21461</v>
      </c>
    </row>
    <row r="350" spans="1:30" x14ac:dyDescent="0.2">
      <c r="A350" t="s">
        <v>377</v>
      </c>
      <c r="B350">
        <v>1.2182200000000001</v>
      </c>
      <c r="C350">
        <v>1.2199899999999999</v>
      </c>
      <c r="D350">
        <v>1.2139200000000001</v>
      </c>
      <c r="E350">
        <v>1.21712</v>
      </c>
      <c r="F350">
        <v>1339282.1838</v>
      </c>
      <c r="G350">
        <f t="shared" si="117"/>
        <v>1.2193243450627165</v>
      </c>
      <c r="H350">
        <f t="shared" si="118"/>
        <v>1.2103381910047391</v>
      </c>
      <c r="I350">
        <f t="shared" si="119"/>
        <v>1.2117660000000001</v>
      </c>
      <c r="J350">
        <f t="shared" si="120"/>
        <v>7.5921369850655562E-3</v>
      </c>
      <c r="K350">
        <f t="shared" si="115"/>
        <v>1.2269502739701312</v>
      </c>
      <c r="L350">
        <f t="shared" si="116"/>
        <v>1.196581726029869</v>
      </c>
      <c r="N350" s="1">
        <f t="shared" si="121"/>
        <v>1.21157</v>
      </c>
      <c r="O350" s="1">
        <f t="shared" si="122"/>
        <v>1.21343</v>
      </c>
      <c r="P350" s="1">
        <f t="shared" si="123"/>
        <v>1.2067000000000001</v>
      </c>
      <c r="Q350" s="1">
        <f t="shared" si="124"/>
        <v>1.2193399999999901</v>
      </c>
      <c r="R350" s="1">
        <f t="shared" si="125"/>
        <v>1.2219799999999901</v>
      </c>
      <c r="S350" s="1">
        <f t="shared" si="126"/>
        <v>1.2044999999999999</v>
      </c>
      <c r="T350" s="1">
        <f t="shared" si="127"/>
        <v>1.2000899999999901</v>
      </c>
      <c r="U350" s="1">
        <f t="shared" si="128"/>
        <v>1.1984900000000001</v>
      </c>
      <c r="V350" s="1">
        <f t="shared" si="129"/>
        <v>1.20383</v>
      </c>
      <c r="W350" s="1">
        <f t="shared" si="130"/>
        <v>1.21461</v>
      </c>
      <c r="X350" s="1">
        <f t="shared" si="131"/>
        <v>1.2232015175940747</v>
      </c>
      <c r="Y350" s="1">
        <f t="shared" si="132"/>
        <v>1.2132572865071085</v>
      </c>
      <c r="Z350" s="1">
        <f t="shared" si="133"/>
        <v>1.2245443927059867</v>
      </c>
      <c r="AA350" s="1">
        <f t="shared" si="134"/>
        <v>1.1961156072940136</v>
      </c>
      <c r="AB350" s="1">
        <f t="shared" si="135"/>
        <v>1.2182200000000001</v>
      </c>
      <c r="AC350" s="1">
        <f t="shared" si="136"/>
        <v>1.2199899999999999</v>
      </c>
      <c r="AD350" s="1">
        <f t="shared" si="137"/>
        <v>1.2139200000000001</v>
      </c>
    </row>
    <row r="351" spans="1:30" x14ac:dyDescent="0.2">
      <c r="A351" t="s">
        <v>378</v>
      </c>
      <c r="B351">
        <v>1.21702</v>
      </c>
      <c r="C351">
        <v>1.2191700000000001</v>
      </c>
      <c r="D351">
        <v>1.2039899999999999</v>
      </c>
      <c r="E351">
        <v>1.2055799999999901</v>
      </c>
      <c r="F351">
        <v>1336161.30469999</v>
      </c>
      <c r="G351">
        <f t="shared" si="117"/>
        <v>1.2173595633751444</v>
      </c>
      <c r="H351">
        <f t="shared" si="118"/>
        <v>1.2069221273364894</v>
      </c>
      <c r="I351">
        <f t="shared" si="119"/>
        <v>1.212733999999998</v>
      </c>
      <c r="J351">
        <f t="shared" si="120"/>
        <v>6.3278988613937456E-3</v>
      </c>
      <c r="K351">
        <f t="shared" si="115"/>
        <v>1.2253897977227854</v>
      </c>
      <c r="L351">
        <f t="shared" si="116"/>
        <v>1.2000782022772105</v>
      </c>
      <c r="N351" s="1">
        <f t="shared" si="121"/>
        <v>1.21343</v>
      </c>
      <c r="O351" s="1">
        <f t="shared" si="122"/>
        <v>1.2067000000000001</v>
      </c>
      <c r="P351" s="1">
        <f t="shared" si="123"/>
        <v>1.2193399999999901</v>
      </c>
      <c r="Q351" s="1">
        <f t="shared" si="124"/>
        <v>1.2219799999999901</v>
      </c>
      <c r="R351" s="1">
        <f t="shared" si="125"/>
        <v>1.2199899999999999</v>
      </c>
      <c r="S351" s="1">
        <f t="shared" si="126"/>
        <v>1.2000899999999901</v>
      </c>
      <c r="T351" s="1">
        <f t="shared" si="127"/>
        <v>1.1984900000000001</v>
      </c>
      <c r="U351" s="1">
        <f t="shared" si="128"/>
        <v>1.20383</v>
      </c>
      <c r="V351" s="1">
        <f t="shared" si="129"/>
        <v>1.21461</v>
      </c>
      <c r="W351" s="1">
        <f t="shared" si="130"/>
        <v>1.2139200000000001</v>
      </c>
      <c r="X351" s="1">
        <f t="shared" si="131"/>
        <v>1.2193243450627165</v>
      </c>
      <c r="Y351" s="1">
        <f t="shared" si="132"/>
        <v>1.2103381910047391</v>
      </c>
      <c r="Z351" s="1">
        <f t="shared" si="133"/>
        <v>1.2269502739701312</v>
      </c>
      <c r="AA351" s="1">
        <f t="shared" si="134"/>
        <v>1.196581726029869</v>
      </c>
      <c r="AB351" s="1">
        <f t="shared" si="135"/>
        <v>1.21702</v>
      </c>
      <c r="AC351" s="1">
        <f t="shared" si="136"/>
        <v>1.2191700000000001</v>
      </c>
      <c r="AD351" s="1">
        <f t="shared" si="137"/>
        <v>1.2039899999999999</v>
      </c>
    </row>
    <row r="352" spans="1:30" x14ac:dyDescent="0.2">
      <c r="A352" t="s">
        <v>379</v>
      </c>
      <c r="B352">
        <v>1.2055799999999901</v>
      </c>
      <c r="C352">
        <v>1.20783</v>
      </c>
      <c r="D352">
        <v>1.2044900000000001</v>
      </c>
      <c r="E352">
        <v>1.20607999999999</v>
      </c>
      <c r="F352">
        <v>1345201.5000999901</v>
      </c>
      <c r="G352">
        <f t="shared" si="117"/>
        <v>1.2138063755834296</v>
      </c>
      <c r="H352">
        <f t="shared" si="118"/>
        <v>1.2041114182243264</v>
      </c>
      <c r="I352">
        <f t="shared" si="119"/>
        <v>1.213059999999996</v>
      </c>
      <c r="J352">
        <f t="shared" si="120"/>
        <v>5.9216754385948405E-3</v>
      </c>
      <c r="K352">
        <f t="shared" si="115"/>
        <v>1.2249033508771856</v>
      </c>
      <c r="L352">
        <f t="shared" si="116"/>
        <v>1.2012166491228065</v>
      </c>
      <c r="N352" s="1">
        <f t="shared" si="121"/>
        <v>1.2067000000000001</v>
      </c>
      <c r="O352" s="1">
        <f t="shared" si="122"/>
        <v>1.2193399999999901</v>
      </c>
      <c r="P352" s="1">
        <f t="shared" si="123"/>
        <v>1.2219799999999901</v>
      </c>
      <c r="Q352" s="1">
        <f t="shared" si="124"/>
        <v>1.2199899999999999</v>
      </c>
      <c r="R352" s="1">
        <f t="shared" si="125"/>
        <v>1.2191700000000001</v>
      </c>
      <c r="S352" s="1">
        <f t="shared" si="126"/>
        <v>1.1984900000000001</v>
      </c>
      <c r="T352" s="1">
        <f t="shared" si="127"/>
        <v>1.20383</v>
      </c>
      <c r="U352" s="1">
        <f t="shared" si="128"/>
        <v>1.21461</v>
      </c>
      <c r="V352" s="1">
        <f t="shared" si="129"/>
        <v>1.2139200000000001</v>
      </c>
      <c r="W352" s="1">
        <f t="shared" si="130"/>
        <v>1.2039899999999999</v>
      </c>
      <c r="X352" s="1">
        <f t="shared" si="131"/>
        <v>1.2173595633751444</v>
      </c>
      <c r="Y352" s="1">
        <f t="shared" si="132"/>
        <v>1.2069221273364894</v>
      </c>
      <c r="Z352" s="1">
        <f t="shared" si="133"/>
        <v>1.2253897977227854</v>
      </c>
      <c r="AA352" s="1">
        <f t="shared" si="134"/>
        <v>1.2000782022772105</v>
      </c>
      <c r="AB352" s="1">
        <f t="shared" si="135"/>
        <v>1.2055799999999901</v>
      </c>
      <c r="AC352" s="1">
        <f t="shared" si="136"/>
        <v>1.20783</v>
      </c>
      <c r="AD352" s="1">
        <f t="shared" si="137"/>
        <v>1.2044900000000001</v>
      </c>
    </row>
    <row r="353" spans="1:30" x14ac:dyDescent="0.2">
      <c r="A353" t="s">
        <v>380</v>
      </c>
      <c r="B353">
        <v>1.2058799999999901</v>
      </c>
      <c r="C353">
        <v>1.21109</v>
      </c>
      <c r="D353">
        <v>1.2050799999999999</v>
      </c>
      <c r="E353">
        <v>1.2103999999999999</v>
      </c>
      <c r="F353">
        <v>1339956.1817000001</v>
      </c>
      <c r="G353">
        <f t="shared" si="117"/>
        <v>1.2156509170556165</v>
      </c>
      <c r="H353">
        <f t="shared" si="118"/>
        <v>1.2040176121495509</v>
      </c>
      <c r="I353">
        <f t="shared" si="119"/>
        <v>1.2115319999999961</v>
      </c>
      <c r="J353">
        <f t="shared" si="120"/>
        <v>5.4024527762901618E-3</v>
      </c>
      <c r="K353">
        <f t="shared" si="115"/>
        <v>1.2223369055525763</v>
      </c>
      <c r="L353">
        <f t="shared" si="116"/>
        <v>1.2007270944474158</v>
      </c>
      <c r="N353" s="1">
        <f t="shared" si="121"/>
        <v>1.2193399999999901</v>
      </c>
      <c r="O353" s="1">
        <f t="shared" si="122"/>
        <v>1.2219799999999901</v>
      </c>
      <c r="P353" s="1">
        <f t="shared" si="123"/>
        <v>1.2199899999999999</v>
      </c>
      <c r="Q353" s="1">
        <f t="shared" si="124"/>
        <v>1.2191700000000001</v>
      </c>
      <c r="R353" s="1">
        <f t="shared" si="125"/>
        <v>1.20783</v>
      </c>
      <c r="S353" s="1">
        <f t="shared" si="126"/>
        <v>1.20383</v>
      </c>
      <c r="T353" s="1">
        <f t="shared" si="127"/>
        <v>1.21461</v>
      </c>
      <c r="U353" s="1">
        <f t="shared" si="128"/>
        <v>1.2139200000000001</v>
      </c>
      <c r="V353" s="1">
        <f t="shared" si="129"/>
        <v>1.2039899999999999</v>
      </c>
      <c r="W353" s="1">
        <f t="shared" si="130"/>
        <v>1.2044900000000001</v>
      </c>
      <c r="X353" s="1">
        <f t="shared" si="131"/>
        <v>1.2138063755834296</v>
      </c>
      <c r="Y353" s="1">
        <f t="shared" si="132"/>
        <v>1.2041114182243264</v>
      </c>
      <c r="Z353" s="1">
        <f t="shared" si="133"/>
        <v>1.2249033508771856</v>
      </c>
      <c r="AA353" s="1">
        <f t="shared" si="134"/>
        <v>1.2012166491228065</v>
      </c>
      <c r="AB353" s="1">
        <f t="shared" si="135"/>
        <v>1.2058799999999901</v>
      </c>
      <c r="AC353" s="1">
        <f t="shared" si="136"/>
        <v>1.21109</v>
      </c>
      <c r="AD353" s="1">
        <f t="shared" si="137"/>
        <v>1.2050799999999999</v>
      </c>
    </row>
    <row r="354" spans="1:30" x14ac:dyDescent="0.2">
      <c r="A354" t="s">
        <v>381</v>
      </c>
      <c r="B354">
        <v>1.21062</v>
      </c>
      <c r="C354">
        <v>1.2191399999999999</v>
      </c>
      <c r="D354">
        <v>1.20242</v>
      </c>
      <c r="E354">
        <v>1.2180500000000001</v>
      </c>
      <c r="F354">
        <v>1339799.60759999</v>
      </c>
      <c r="G354">
        <f t="shared" si="117"/>
        <v>1.2177606113704078</v>
      </c>
      <c r="H354">
        <f t="shared" si="118"/>
        <v>1.2075484080997008</v>
      </c>
      <c r="I354">
        <f t="shared" si="119"/>
        <v>1.211445999999996</v>
      </c>
      <c r="J354">
        <f t="shared" si="120"/>
        <v>5.2934888306337968E-3</v>
      </c>
      <c r="K354">
        <f t="shared" si="115"/>
        <v>1.2220329776612635</v>
      </c>
      <c r="L354">
        <f t="shared" si="116"/>
        <v>1.2008590223387285</v>
      </c>
      <c r="N354" s="1">
        <f t="shared" si="121"/>
        <v>1.2219799999999901</v>
      </c>
      <c r="O354" s="1">
        <f t="shared" si="122"/>
        <v>1.2199899999999999</v>
      </c>
      <c r="P354" s="1">
        <f t="shared" si="123"/>
        <v>1.2191700000000001</v>
      </c>
      <c r="Q354" s="1">
        <f t="shared" si="124"/>
        <v>1.20783</v>
      </c>
      <c r="R354" s="1">
        <f t="shared" si="125"/>
        <v>1.21109</v>
      </c>
      <c r="S354" s="1">
        <f t="shared" si="126"/>
        <v>1.21461</v>
      </c>
      <c r="T354" s="1">
        <f t="shared" si="127"/>
        <v>1.2139200000000001</v>
      </c>
      <c r="U354" s="1">
        <f t="shared" si="128"/>
        <v>1.2039899999999999</v>
      </c>
      <c r="V354" s="1">
        <f t="shared" si="129"/>
        <v>1.2044900000000001</v>
      </c>
      <c r="W354" s="1">
        <f t="shared" si="130"/>
        <v>1.2050799999999999</v>
      </c>
      <c r="X354" s="1">
        <f t="shared" si="131"/>
        <v>1.2156509170556165</v>
      </c>
      <c r="Y354" s="1">
        <f t="shared" si="132"/>
        <v>1.2040176121495509</v>
      </c>
      <c r="Z354" s="1">
        <f t="shared" si="133"/>
        <v>1.2223369055525763</v>
      </c>
      <c r="AA354" s="1">
        <f t="shared" si="134"/>
        <v>1.2007270944474158</v>
      </c>
      <c r="AB354" s="1">
        <f t="shared" si="135"/>
        <v>1.21062</v>
      </c>
      <c r="AC354" s="1">
        <f t="shared" si="136"/>
        <v>1.2191399999999999</v>
      </c>
      <c r="AD354" s="1">
        <f t="shared" si="137"/>
        <v>1.20242</v>
      </c>
    </row>
    <row r="355" spans="1:30" x14ac:dyDescent="0.2">
      <c r="A355" t="s">
        <v>382</v>
      </c>
      <c r="B355">
        <v>1.21739</v>
      </c>
      <c r="C355">
        <v>1.2211299999999901</v>
      </c>
      <c r="D355">
        <v>1.2157500000000001</v>
      </c>
      <c r="E355">
        <v>1.2210299999999901</v>
      </c>
      <c r="F355">
        <v>1339291.3086999999</v>
      </c>
      <c r="G355">
        <f t="shared" si="117"/>
        <v>1.2185037409136052</v>
      </c>
      <c r="H355">
        <f t="shared" si="118"/>
        <v>1.2096722720664672</v>
      </c>
      <c r="I355">
        <f t="shared" si="119"/>
        <v>1.2122279999999939</v>
      </c>
      <c r="J355">
        <f t="shared" si="120"/>
        <v>6.2722608364142556E-3</v>
      </c>
      <c r="K355">
        <f t="shared" si="115"/>
        <v>1.2247725216728225</v>
      </c>
      <c r="L355">
        <f t="shared" si="116"/>
        <v>1.1996834783271653</v>
      </c>
      <c r="N355" s="1">
        <f t="shared" si="121"/>
        <v>1.2199899999999999</v>
      </c>
      <c r="O355" s="1">
        <f t="shared" si="122"/>
        <v>1.2191700000000001</v>
      </c>
      <c r="P355" s="1">
        <f t="shared" si="123"/>
        <v>1.20783</v>
      </c>
      <c r="Q355" s="1">
        <f t="shared" si="124"/>
        <v>1.21109</v>
      </c>
      <c r="R355" s="1">
        <f t="shared" si="125"/>
        <v>1.2191399999999999</v>
      </c>
      <c r="S355" s="1">
        <f t="shared" si="126"/>
        <v>1.2139200000000001</v>
      </c>
      <c r="T355" s="1">
        <f t="shared" si="127"/>
        <v>1.2039899999999999</v>
      </c>
      <c r="U355" s="1">
        <f t="shared" si="128"/>
        <v>1.2044900000000001</v>
      </c>
      <c r="V355" s="1">
        <f t="shared" si="129"/>
        <v>1.2050799999999999</v>
      </c>
      <c r="W355" s="1">
        <f t="shared" si="130"/>
        <v>1.20242</v>
      </c>
      <c r="X355" s="1">
        <f t="shared" si="131"/>
        <v>1.2177606113704078</v>
      </c>
      <c r="Y355" s="1">
        <f t="shared" si="132"/>
        <v>1.2075484080997008</v>
      </c>
      <c r="Z355" s="1">
        <f t="shared" si="133"/>
        <v>1.2220329776612635</v>
      </c>
      <c r="AA355" s="1">
        <f t="shared" si="134"/>
        <v>1.2008590223387285</v>
      </c>
      <c r="AB355" s="1">
        <f t="shared" si="135"/>
        <v>1.21739</v>
      </c>
      <c r="AC355" s="1">
        <f t="shared" si="136"/>
        <v>1.2211299999999901</v>
      </c>
      <c r="AD355" s="1">
        <f t="shared" si="137"/>
        <v>1.2157500000000001</v>
      </c>
    </row>
    <row r="356" spans="1:30" x14ac:dyDescent="0.2">
      <c r="A356" t="s">
        <v>383</v>
      </c>
      <c r="B356">
        <v>1.2206699999999999</v>
      </c>
      <c r="C356">
        <v>1.2306900000000001</v>
      </c>
      <c r="D356">
        <v>1.21974</v>
      </c>
      <c r="E356">
        <v>1.2257199999999999</v>
      </c>
      <c r="F356">
        <v>1339641.1152999999</v>
      </c>
      <c r="G356">
        <f t="shared" si="117"/>
        <v>1.2187258272757369</v>
      </c>
      <c r="H356">
        <f t="shared" si="118"/>
        <v>1.2077781813776447</v>
      </c>
      <c r="I356">
        <f t="shared" si="119"/>
        <v>1.216255999999996</v>
      </c>
      <c r="J356">
        <f t="shared" si="120"/>
        <v>7.1192769295779943E-3</v>
      </c>
      <c r="K356">
        <f t="shared" si="115"/>
        <v>1.2304945538591521</v>
      </c>
      <c r="L356">
        <f t="shared" si="116"/>
        <v>1.2020174461408399</v>
      </c>
      <c r="N356" s="1">
        <f t="shared" si="121"/>
        <v>1.2191700000000001</v>
      </c>
      <c r="O356" s="1">
        <f t="shared" si="122"/>
        <v>1.20783</v>
      </c>
      <c r="P356" s="1">
        <f t="shared" si="123"/>
        <v>1.21109</v>
      </c>
      <c r="Q356" s="1">
        <f t="shared" si="124"/>
        <v>1.2191399999999999</v>
      </c>
      <c r="R356" s="1">
        <f t="shared" si="125"/>
        <v>1.2211299999999901</v>
      </c>
      <c r="S356" s="1">
        <f t="shared" si="126"/>
        <v>1.2039899999999999</v>
      </c>
      <c r="T356" s="1">
        <f t="shared" si="127"/>
        <v>1.2044900000000001</v>
      </c>
      <c r="U356" s="1">
        <f t="shared" si="128"/>
        <v>1.2050799999999999</v>
      </c>
      <c r="V356" s="1">
        <f t="shared" si="129"/>
        <v>1.20242</v>
      </c>
      <c r="W356" s="1">
        <f t="shared" si="130"/>
        <v>1.2157500000000001</v>
      </c>
      <c r="X356" s="1">
        <f t="shared" si="131"/>
        <v>1.2185037409136052</v>
      </c>
      <c r="Y356" s="1">
        <f t="shared" si="132"/>
        <v>1.2096722720664672</v>
      </c>
      <c r="Z356" s="1">
        <f t="shared" si="133"/>
        <v>1.2247725216728225</v>
      </c>
      <c r="AA356" s="1">
        <f t="shared" si="134"/>
        <v>1.1996834783271653</v>
      </c>
      <c r="AB356" s="1">
        <f t="shared" si="135"/>
        <v>1.2206699999999999</v>
      </c>
      <c r="AC356" s="1">
        <f t="shared" si="136"/>
        <v>1.2306900000000001</v>
      </c>
      <c r="AD356" s="1">
        <f t="shared" si="137"/>
        <v>1.21974</v>
      </c>
    </row>
    <row r="357" spans="1:30" x14ac:dyDescent="0.2">
      <c r="A357" t="s">
        <v>384</v>
      </c>
      <c r="B357">
        <v>1.2257</v>
      </c>
      <c r="C357">
        <v>1.22865</v>
      </c>
      <c r="D357">
        <v>1.2221500000000001</v>
      </c>
      <c r="E357">
        <v>1.2256499999999999</v>
      </c>
      <c r="F357">
        <v>1341951.3106</v>
      </c>
      <c r="G357">
        <f t="shared" si="117"/>
        <v>1.2150938848504913</v>
      </c>
      <c r="H357">
        <f t="shared" si="118"/>
        <v>1.20668212091843</v>
      </c>
      <c r="I357">
        <f t="shared" si="119"/>
        <v>1.220169999999998</v>
      </c>
      <c r="J357">
        <f t="shared" si="120"/>
        <v>5.6836572732701296E-3</v>
      </c>
      <c r="K357">
        <f t="shared" si="115"/>
        <v>1.2315373145465383</v>
      </c>
      <c r="L357">
        <f t="shared" si="116"/>
        <v>1.2088026854534577</v>
      </c>
      <c r="N357" s="1">
        <f t="shared" si="121"/>
        <v>1.20783</v>
      </c>
      <c r="O357" s="1">
        <f t="shared" si="122"/>
        <v>1.21109</v>
      </c>
      <c r="P357" s="1">
        <f t="shared" si="123"/>
        <v>1.2191399999999999</v>
      </c>
      <c r="Q357" s="1">
        <f t="shared" si="124"/>
        <v>1.2211299999999901</v>
      </c>
      <c r="R357" s="1">
        <f t="shared" si="125"/>
        <v>1.2306900000000001</v>
      </c>
      <c r="S357" s="1">
        <f t="shared" si="126"/>
        <v>1.2044900000000001</v>
      </c>
      <c r="T357" s="1">
        <f t="shared" si="127"/>
        <v>1.2050799999999999</v>
      </c>
      <c r="U357" s="1">
        <f t="shared" si="128"/>
        <v>1.20242</v>
      </c>
      <c r="V357" s="1">
        <f t="shared" si="129"/>
        <v>1.2157500000000001</v>
      </c>
      <c r="W357" s="1">
        <f t="shared" si="130"/>
        <v>1.21974</v>
      </c>
      <c r="X357" s="1">
        <f t="shared" si="131"/>
        <v>1.2187258272757369</v>
      </c>
      <c r="Y357" s="1">
        <f t="shared" si="132"/>
        <v>1.2077781813776447</v>
      </c>
      <c r="Z357" s="1">
        <f t="shared" si="133"/>
        <v>1.2304945538591521</v>
      </c>
      <c r="AA357" s="1">
        <f t="shared" si="134"/>
        <v>1.2020174461408399</v>
      </c>
      <c r="AB357" s="1">
        <f t="shared" si="135"/>
        <v>1.2257</v>
      </c>
      <c r="AC357" s="1">
        <f t="shared" si="136"/>
        <v>1.22865</v>
      </c>
      <c r="AD357" s="1">
        <f t="shared" si="137"/>
        <v>1.2221500000000001</v>
      </c>
    </row>
    <row r="358" spans="1:30" x14ac:dyDescent="0.2">
      <c r="A358" t="s">
        <v>385</v>
      </c>
      <c r="B358">
        <v>1.2256799999999901</v>
      </c>
      <c r="C358">
        <v>1.2293799999999999</v>
      </c>
      <c r="D358">
        <v>1.2223599999999999</v>
      </c>
      <c r="E358">
        <v>1.22492</v>
      </c>
      <c r="F358">
        <v>1348349.6095</v>
      </c>
      <c r="G358">
        <f t="shared" si="117"/>
        <v>1.2137592565669943</v>
      </c>
      <c r="H358">
        <f t="shared" si="118"/>
        <v>1.2061480806122866</v>
      </c>
      <c r="I358">
        <f t="shared" si="119"/>
        <v>1.223073999999998</v>
      </c>
      <c r="J358">
        <f t="shared" si="120"/>
        <v>3.0483871145259409E-3</v>
      </c>
      <c r="K358">
        <f t="shared" si="115"/>
        <v>1.2291707742290499</v>
      </c>
      <c r="L358">
        <f t="shared" si="116"/>
        <v>1.2169772257709461</v>
      </c>
      <c r="N358" s="1">
        <f t="shared" si="121"/>
        <v>1.21109</v>
      </c>
      <c r="O358" s="1">
        <f t="shared" si="122"/>
        <v>1.2191399999999999</v>
      </c>
      <c r="P358" s="1">
        <f t="shared" si="123"/>
        <v>1.2211299999999901</v>
      </c>
      <c r="Q358" s="1">
        <f t="shared" si="124"/>
        <v>1.2306900000000001</v>
      </c>
      <c r="R358" s="1">
        <f t="shared" si="125"/>
        <v>1.22865</v>
      </c>
      <c r="S358" s="1">
        <f t="shared" si="126"/>
        <v>1.2050799999999999</v>
      </c>
      <c r="T358" s="1">
        <f t="shared" si="127"/>
        <v>1.20242</v>
      </c>
      <c r="U358" s="1">
        <f t="shared" si="128"/>
        <v>1.2157500000000001</v>
      </c>
      <c r="V358" s="1">
        <f t="shared" si="129"/>
        <v>1.21974</v>
      </c>
      <c r="W358" s="1">
        <f t="shared" si="130"/>
        <v>1.2221500000000001</v>
      </c>
      <c r="X358" s="1">
        <f t="shared" si="131"/>
        <v>1.2150938848504913</v>
      </c>
      <c r="Y358" s="1">
        <f t="shared" si="132"/>
        <v>1.20668212091843</v>
      </c>
      <c r="Z358" s="1">
        <f t="shared" si="133"/>
        <v>1.2315373145465383</v>
      </c>
      <c r="AA358" s="1">
        <f t="shared" si="134"/>
        <v>1.2088026854534577</v>
      </c>
      <c r="AB358" s="1">
        <f t="shared" si="135"/>
        <v>1.2256799999999901</v>
      </c>
      <c r="AC358" s="1">
        <f t="shared" si="136"/>
        <v>1.2293799999999999</v>
      </c>
      <c r="AD358" s="1">
        <f t="shared" si="137"/>
        <v>1.2223599999999999</v>
      </c>
    </row>
    <row r="359" spans="1:30" x14ac:dyDescent="0.2">
      <c r="A359" t="s">
        <v>386</v>
      </c>
      <c r="B359">
        <v>1.22458</v>
      </c>
      <c r="C359">
        <v>1.22593</v>
      </c>
      <c r="D359">
        <v>1.21323</v>
      </c>
      <c r="E359">
        <v>1.21472</v>
      </c>
      <c r="F359">
        <v>1346556.1154</v>
      </c>
      <c r="G359">
        <f t="shared" si="117"/>
        <v>1.2155528377113296</v>
      </c>
      <c r="H359">
        <f t="shared" si="118"/>
        <v>1.2049053870748578</v>
      </c>
      <c r="I359">
        <f t="shared" si="119"/>
        <v>1.2224079999999979</v>
      </c>
      <c r="J359">
        <f t="shared" si="120"/>
        <v>4.2141257693625129E-3</v>
      </c>
      <c r="K359">
        <f t="shared" si="115"/>
        <v>1.230836251538723</v>
      </c>
      <c r="L359">
        <f t="shared" si="116"/>
        <v>1.2139797484612729</v>
      </c>
      <c r="N359" s="1">
        <f t="shared" si="121"/>
        <v>1.2191399999999999</v>
      </c>
      <c r="O359" s="1">
        <f t="shared" si="122"/>
        <v>1.2211299999999901</v>
      </c>
      <c r="P359" s="1">
        <f t="shared" si="123"/>
        <v>1.2306900000000001</v>
      </c>
      <c r="Q359" s="1">
        <f t="shared" si="124"/>
        <v>1.22865</v>
      </c>
      <c r="R359" s="1">
        <f t="shared" si="125"/>
        <v>1.2293799999999999</v>
      </c>
      <c r="S359" s="1">
        <f t="shared" si="126"/>
        <v>1.20242</v>
      </c>
      <c r="T359" s="1">
        <f t="shared" si="127"/>
        <v>1.2157500000000001</v>
      </c>
      <c r="U359" s="1">
        <f t="shared" si="128"/>
        <v>1.21974</v>
      </c>
      <c r="V359" s="1">
        <f t="shared" si="129"/>
        <v>1.2221500000000001</v>
      </c>
      <c r="W359" s="1">
        <f t="shared" si="130"/>
        <v>1.2223599999999999</v>
      </c>
      <c r="X359" s="1">
        <f t="shared" si="131"/>
        <v>1.2137592565669943</v>
      </c>
      <c r="Y359" s="1">
        <f t="shared" si="132"/>
        <v>1.2061480806122866</v>
      </c>
      <c r="Z359" s="1">
        <f t="shared" si="133"/>
        <v>1.2291707742290499</v>
      </c>
      <c r="AA359" s="1">
        <f t="shared" si="134"/>
        <v>1.2169772257709461</v>
      </c>
      <c r="AB359" s="1">
        <f t="shared" si="135"/>
        <v>1.22458</v>
      </c>
      <c r="AC359" s="1">
        <f t="shared" si="136"/>
        <v>1.22593</v>
      </c>
      <c r="AD359" s="1">
        <f t="shared" si="137"/>
        <v>1.21323</v>
      </c>
    </row>
    <row r="360" spans="1:30" x14ac:dyDescent="0.2">
      <c r="A360" t="s">
        <v>387</v>
      </c>
      <c r="B360">
        <v>1.2145999999999999</v>
      </c>
      <c r="C360">
        <v>1.2197100000000001</v>
      </c>
      <c r="D360">
        <v>1.2119200000000001</v>
      </c>
      <c r="E360">
        <v>1.21787</v>
      </c>
      <c r="F360">
        <v>1348253.4961999899</v>
      </c>
      <c r="G360">
        <f t="shared" si="117"/>
        <v>1.2174118918075498</v>
      </c>
      <c r="H360">
        <f t="shared" si="118"/>
        <v>1.2085202580499053</v>
      </c>
      <c r="I360">
        <f t="shared" si="119"/>
        <v>1.2217759999999998</v>
      </c>
      <c r="J360">
        <f t="shared" si="120"/>
        <v>4.5932933718629016E-3</v>
      </c>
      <c r="K360">
        <f t="shared" si="115"/>
        <v>1.2309625867437255</v>
      </c>
      <c r="L360">
        <f t="shared" si="116"/>
        <v>1.212589413256274</v>
      </c>
      <c r="N360" s="1">
        <f t="shared" si="121"/>
        <v>1.2211299999999901</v>
      </c>
      <c r="O360" s="1">
        <f t="shared" si="122"/>
        <v>1.2306900000000001</v>
      </c>
      <c r="P360" s="1">
        <f t="shared" si="123"/>
        <v>1.22865</v>
      </c>
      <c r="Q360" s="1">
        <f t="shared" si="124"/>
        <v>1.2293799999999999</v>
      </c>
      <c r="R360" s="1">
        <f t="shared" si="125"/>
        <v>1.22593</v>
      </c>
      <c r="S360" s="1">
        <f t="shared" si="126"/>
        <v>1.2157500000000001</v>
      </c>
      <c r="T360" s="1">
        <f t="shared" si="127"/>
        <v>1.21974</v>
      </c>
      <c r="U360" s="1">
        <f t="shared" si="128"/>
        <v>1.2221500000000001</v>
      </c>
      <c r="V360" s="1">
        <f t="shared" si="129"/>
        <v>1.2223599999999999</v>
      </c>
      <c r="W360" s="1">
        <f t="shared" si="130"/>
        <v>1.21323</v>
      </c>
      <c r="X360" s="1">
        <f t="shared" si="131"/>
        <v>1.2155528377113296</v>
      </c>
      <c r="Y360" s="1">
        <f t="shared" si="132"/>
        <v>1.2049053870748578</v>
      </c>
      <c r="Z360" s="1">
        <f t="shared" si="133"/>
        <v>1.230836251538723</v>
      </c>
      <c r="AA360" s="1">
        <f t="shared" si="134"/>
        <v>1.2139797484612729</v>
      </c>
      <c r="AB360" s="1">
        <f t="shared" si="135"/>
        <v>1.2145999999999999</v>
      </c>
      <c r="AC360" s="1">
        <f t="shared" si="136"/>
        <v>1.2197100000000001</v>
      </c>
      <c r="AD360" s="1">
        <f t="shared" si="137"/>
        <v>1.2119200000000001</v>
      </c>
    </row>
    <row r="361" spans="1:30" x14ac:dyDescent="0.2">
      <c r="A361" t="s">
        <v>388</v>
      </c>
      <c r="B361">
        <v>1.2175199999999999</v>
      </c>
      <c r="C361">
        <v>1.2221500000000001</v>
      </c>
      <c r="D361">
        <v>1.2155499999999999</v>
      </c>
      <c r="E361">
        <v>1.2184600000000001</v>
      </c>
      <c r="F361">
        <v>1342198.3086999999</v>
      </c>
      <c r="G361">
        <f t="shared" si="117"/>
        <v>1.2218379278717</v>
      </c>
      <c r="H361">
        <f t="shared" si="118"/>
        <v>1.2122601720332702</v>
      </c>
      <c r="I361">
        <f t="shared" si="119"/>
        <v>1.2203240000000002</v>
      </c>
      <c r="J361">
        <f t="shared" si="120"/>
        <v>4.251844776094217E-3</v>
      </c>
      <c r="K361">
        <f t="shared" si="115"/>
        <v>1.2288276895521886</v>
      </c>
      <c r="L361">
        <f t="shared" si="116"/>
        <v>1.2118203104478118</v>
      </c>
      <c r="N361" s="1">
        <f t="shared" si="121"/>
        <v>1.2306900000000001</v>
      </c>
      <c r="O361" s="1">
        <f t="shared" si="122"/>
        <v>1.22865</v>
      </c>
      <c r="P361" s="1">
        <f t="shared" si="123"/>
        <v>1.2293799999999999</v>
      </c>
      <c r="Q361" s="1">
        <f t="shared" si="124"/>
        <v>1.22593</v>
      </c>
      <c r="R361" s="1">
        <f t="shared" si="125"/>
        <v>1.2197100000000001</v>
      </c>
      <c r="S361" s="1">
        <f t="shared" si="126"/>
        <v>1.21974</v>
      </c>
      <c r="T361" s="1">
        <f t="shared" si="127"/>
        <v>1.2221500000000001</v>
      </c>
      <c r="U361" s="1">
        <f t="shared" si="128"/>
        <v>1.2223599999999999</v>
      </c>
      <c r="V361" s="1">
        <f t="shared" si="129"/>
        <v>1.21323</v>
      </c>
      <c r="W361" s="1">
        <f t="shared" si="130"/>
        <v>1.2119200000000001</v>
      </c>
      <c r="X361" s="1">
        <f t="shared" si="131"/>
        <v>1.2174118918075498</v>
      </c>
      <c r="Y361" s="1">
        <f t="shared" si="132"/>
        <v>1.2085202580499053</v>
      </c>
      <c r="Z361" s="1">
        <f t="shared" si="133"/>
        <v>1.2309625867437255</v>
      </c>
      <c r="AA361" s="1">
        <f t="shared" si="134"/>
        <v>1.212589413256274</v>
      </c>
      <c r="AB361" s="1">
        <f t="shared" si="135"/>
        <v>1.2175199999999999</v>
      </c>
      <c r="AC361" s="1">
        <f t="shared" si="136"/>
        <v>1.2221500000000001</v>
      </c>
      <c r="AD361" s="1">
        <f t="shared" si="137"/>
        <v>1.2155499999999999</v>
      </c>
    </row>
    <row r="362" spans="1:30" x14ac:dyDescent="0.2">
      <c r="A362" t="s">
        <v>389</v>
      </c>
      <c r="B362">
        <v>1.21749</v>
      </c>
      <c r="C362">
        <v>1.2183999999999999</v>
      </c>
      <c r="D362">
        <v>1.2121200000000001</v>
      </c>
      <c r="E362">
        <v>1.2174700000000001</v>
      </c>
      <c r="F362">
        <v>1341010.58209999</v>
      </c>
      <c r="G362">
        <f t="shared" si="117"/>
        <v>1.2241086185811334</v>
      </c>
      <c r="H362">
        <f t="shared" si="118"/>
        <v>1.2155567813555135</v>
      </c>
      <c r="I362">
        <f t="shared" si="119"/>
        <v>1.2186879999999998</v>
      </c>
      <c r="J362">
        <f t="shared" si="120"/>
        <v>3.37008842613958E-3</v>
      </c>
      <c r="K362">
        <f t="shared" si="115"/>
        <v>1.225428176852279</v>
      </c>
      <c r="L362">
        <f t="shared" si="116"/>
        <v>1.2119478231477205</v>
      </c>
      <c r="N362" s="1">
        <f t="shared" si="121"/>
        <v>1.22865</v>
      </c>
      <c r="O362" s="1">
        <f t="shared" si="122"/>
        <v>1.2293799999999999</v>
      </c>
      <c r="P362" s="1">
        <f t="shared" si="123"/>
        <v>1.22593</v>
      </c>
      <c r="Q362" s="1">
        <f t="shared" si="124"/>
        <v>1.2197100000000001</v>
      </c>
      <c r="R362" s="1">
        <f t="shared" si="125"/>
        <v>1.2221500000000001</v>
      </c>
      <c r="S362" s="1">
        <f t="shared" si="126"/>
        <v>1.2221500000000001</v>
      </c>
      <c r="T362" s="1">
        <f t="shared" si="127"/>
        <v>1.2223599999999999</v>
      </c>
      <c r="U362" s="1">
        <f t="shared" si="128"/>
        <v>1.21323</v>
      </c>
      <c r="V362" s="1">
        <f t="shared" si="129"/>
        <v>1.2119200000000001</v>
      </c>
      <c r="W362" s="1">
        <f t="shared" si="130"/>
        <v>1.2155499999999999</v>
      </c>
      <c r="X362" s="1">
        <f t="shared" si="131"/>
        <v>1.2218379278717</v>
      </c>
      <c r="Y362" s="1">
        <f t="shared" si="132"/>
        <v>1.2122601720332702</v>
      </c>
      <c r="Z362" s="1">
        <f t="shared" si="133"/>
        <v>1.2288276895521886</v>
      </c>
      <c r="AA362" s="1">
        <f t="shared" si="134"/>
        <v>1.2118203104478118</v>
      </c>
      <c r="AB362" s="1">
        <f t="shared" si="135"/>
        <v>1.21749</v>
      </c>
      <c r="AC362" s="1">
        <f t="shared" si="136"/>
        <v>1.2183999999999999</v>
      </c>
      <c r="AD362" s="1">
        <f t="shared" si="137"/>
        <v>1.2121200000000001</v>
      </c>
    </row>
    <row r="363" spans="1:30" x14ac:dyDescent="0.2">
      <c r="A363" t="s">
        <v>390</v>
      </c>
      <c r="B363">
        <v>1.2170799999999999</v>
      </c>
      <c r="C363">
        <v>1.2345899999999901</v>
      </c>
      <c r="D363">
        <v>1.2163899999999901</v>
      </c>
      <c r="E363">
        <v>1.23325</v>
      </c>
      <c r="F363">
        <v>1344799.291</v>
      </c>
      <c r="G363">
        <f t="shared" si="117"/>
        <v>1.2258657457207556</v>
      </c>
      <c r="H363">
        <f t="shared" si="118"/>
        <v>1.2178245209036758</v>
      </c>
      <c r="I363">
        <f t="shared" si="119"/>
        <v>1.2203539999999999</v>
      </c>
      <c r="J363">
        <f t="shared" si="120"/>
        <v>6.5745527604544763E-3</v>
      </c>
      <c r="K363">
        <f t="shared" si="115"/>
        <v>1.2335031055209089</v>
      </c>
      <c r="L363">
        <f t="shared" si="116"/>
        <v>1.207204894479091</v>
      </c>
      <c r="N363" s="1">
        <f t="shared" si="121"/>
        <v>1.2293799999999999</v>
      </c>
      <c r="O363" s="1">
        <f t="shared" si="122"/>
        <v>1.22593</v>
      </c>
      <c r="P363" s="1">
        <f t="shared" si="123"/>
        <v>1.2197100000000001</v>
      </c>
      <c r="Q363" s="1">
        <f t="shared" si="124"/>
        <v>1.2221500000000001</v>
      </c>
      <c r="R363" s="1">
        <f t="shared" si="125"/>
        <v>1.2183999999999999</v>
      </c>
      <c r="S363" s="1">
        <f t="shared" si="126"/>
        <v>1.2223599999999999</v>
      </c>
      <c r="T363" s="1">
        <f t="shared" si="127"/>
        <v>1.21323</v>
      </c>
      <c r="U363" s="1">
        <f t="shared" si="128"/>
        <v>1.2119200000000001</v>
      </c>
      <c r="V363" s="1">
        <f t="shared" si="129"/>
        <v>1.2155499999999999</v>
      </c>
      <c r="W363" s="1">
        <f t="shared" si="130"/>
        <v>1.2121200000000001</v>
      </c>
      <c r="X363" s="1">
        <f t="shared" si="131"/>
        <v>1.2241086185811334</v>
      </c>
      <c r="Y363" s="1">
        <f t="shared" si="132"/>
        <v>1.2155567813555135</v>
      </c>
      <c r="Z363" s="1">
        <f t="shared" si="133"/>
        <v>1.225428176852279</v>
      </c>
      <c r="AA363" s="1">
        <f t="shared" si="134"/>
        <v>1.2119478231477205</v>
      </c>
      <c r="AB363" s="1">
        <f t="shared" si="135"/>
        <v>1.2170799999999999</v>
      </c>
      <c r="AC363" s="1">
        <f t="shared" si="136"/>
        <v>1.2345899999999901</v>
      </c>
      <c r="AD363" s="1">
        <f t="shared" si="137"/>
        <v>1.2163899999999901</v>
      </c>
    </row>
    <row r="364" spans="1:30" x14ac:dyDescent="0.2">
      <c r="A364" t="s">
        <v>391</v>
      </c>
      <c r="B364">
        <v>1.2331799999999999</v>
      </c>
      <c r="C364">
        <v>1.2335700000000001</v>
      </c>
      <c r="D364">
        <v>1.2227699999999999</v>
      </c>
      <c r="E364">
        <v>1.22637</v>
      </c>
      <c r="F364">
        <v>1350706.4140000001</v>
      </c>
      <c r="G364">
        <f t="shared" si="117"/>
        <v>1.2258871638138371</v>
      </c>
      <c r="H364">
        <f t="shared" si="118"/>
        <v>1.2162930139357839</v>
      </c>
      <c r="I364">
        <f t="shared" si="119"/>
        <v>1.2226840000000001</v>
      </c>
      <c r="J364">
        <f t="shared" si="120"/>
        <v>6.2197993536768914E-3</v>
      </c>
      <c r="K364">
        <f t="shared" si="115"/>
        <v>1.2351235987073539</v>
      </c>
      <c r="L364">
        <f t="shared" si="116"/>
        <v>1.2102444012926463</v>
      </c>
      <c r="N364" s="1">
        <f t="shared" si="121"/>
        <v>1.22593</v>
      </c>
      <c r="O364" s="1">
        <f t="shared" si="122"/>
        <v>1.2197100000000001</v>
      </c>
      <c r="P364" s="1">
        <f t="shared" si="123"/>
        <v>1.2221500000000001</v>
      </c>
      <c r="Q364" s="1">
        <f t="shared" si="124"/>
        <v>1.2183999999999999</v>
      </c>
      <c r="R364" s="1">
        <f t="shared" si="125"/>
        <v>1.2345899999999901</v>
      </c>
      <c r="S364" s="1">
        <f t="shared" si="126"/>
        <v>1.21323</v>
      </c>
      <c r="T364" s="1">
        <f t="shared" si="127"/>
        <v>1.2119200000000001</v>
      </c>
      <c r="U364" s="1">
        <f t="shared" si="128"/>
        <v>1.2155499999999999</v>
      </c>
      <c r="V364" s="1">
        <f t="shared" si="129"/>
        <v>1.2121200000000001</v>
      </c>
      <c r="W364" s="1">
        <f t="shared" si="130"/>
        <v>1.2163899999999901</v>
      </c>
      <c r="X364" s="1">
        <f t="shared" si="131"/>
        <v>1.2258657457207556</v>
      </c>
      <c r="Y364" s="1">
        <f t="shared" si="132"/>
        <v>1.2178245209036758</v>
      </c>
      <c r="Z364" s="1">
        <f t="shared" si="133"/>
        <v>1.2335031055209089</v>
      </c>
      <c r="AA364" s="1">
        <f t="shared" si="134"/>
        <v>1.207204894479091</v>
      </c>
      <c r="AB364" s="1">
        <f t="shared" si="135"/>
        <v>1.2331799999999999</v>
      </c>
      <c r="AC364" s="1">
        <f t="shared" si="136"/>
        <v>1.2335700000000001</v>
      </c>
      <c r="AD364" s="1">
        <f t="shared" si="137"/>
        <v>1.2227699999999999</v>
      </c>
    </row>
    <row r="365" spans="1:30" x14ac:dyDescent="0.2">
      <c r="A365" t="s">
        <v>392</v>
      </c>
      <c r="B365">
        <v>1.22637</v>
      </c>
      <c r="C365">
        <v>1.2332000000000001</v>
      </c>
      <c r="D365">
        <v>1.2251399999999999</v>
      </c>
      <c r="E365">
        <v>1.2268299999999901</v>
      </c>
      <c r="F365">
        <v>1345579.7069999999</v>
      </c>
      <c r="G365">
        <f t="shared" si="117"/>
        <v>1.2238281092092249</v>
      </c>
      <c r="H365">
        <f t="shared" si="118"/>
        <v>1.2148353426238561</v>
      </c>
      <c r="I365">
        <f t="shared" si="119"/>
        <v>1.2244759999999979</v>
      </c>
      <c r="J365">
        <f t="shared" si="120"/>
        <v>5.8547061412158093E-3</v>
      </c>
      <c r="K365">
        <f t="shared" si="115"/>
        <v>1.2361854122824296</v>
      </c>
      <c r="L365">
        <f t="shared" si="116"/>
        <v>1.2127665877175662</v>
      </c>
      <c r="N365" s="1">
        <f t="shared" si="121"/>
        <v>1.2197100000000001</v>
      </c>
      <c r="O365" s="1">
        <f t="shared" si="122"/>
        <v>1.2221500000000001</v>
      </c>
      <c r="P365" s="1">
        <f t="shared" si="123"/>
        <v>1.2183999999999999</v>
      </c>
      <c r="Q365" s="1">
        <f t="shared" si="124"/>
        <v>1.2345899999999901</v>
      </c>
      <c r="R365" s="1">
        <f t="shared" si="125"/>
        <v>1.2335700000000001</v>
      </c>
      <c r="S365" s="1">
        <f t="shared" si="126"/>
        <v>1.2119200000000001</v>
      </c>
      <c r="T365" s="1">
        <f t="shared" si="127"/>
        <v>1.2155499999999999</v>
      </c>
      <c r="U365" s="1">
        <f t="shared" si="128"/>
        <v>1.2121200000000001</v>
      </c>
      <c r="V365" s="1">
        <f t="shared" si="129"/>
        <v>1.2163899999999901</v>
      </c>
      <c r="W365" s="1">
        <f t="shared" si="130"/>
        <v>1.2227699999999999</v>
      </c>
      <c r="X365" s="1">
        <f t="shared" si="131"/>
        <v>1.2258871638138371</v>
      </c>
      <c r="Y365" s="1">
        <f t="shared" si="132"/>
        <v>1.2162930139357839</v>
      </c>
      <c r="Z365" s="1">
        <f t="shared" si="133"/>
        <v>1.2351235987073539</v>
      </c>
      <c r="AA365" s="1">
        <f t="shared" si="134"/>
        <v>1.2102444012926463</v>
      </c>
      <c r="AB365" s="1">
        <f t="shared" si="135"/>
        <v>1.22637</v>
      </c>
      <c r="AC365" s="1">
        <f t="shared" si="136"/>
        <v>1.2332000000000001</v>
      </c>
      <c r="AD365" s="1">
        <f t="shared" si="137"/>
        <v>1.2251399999999999</v>
      </c>
    </row>
    <row r="366" spans="1:30" x14ac:dyDescent="0.2">
      <c r="A366" t="s">
        <v>393</v>
      </c>
      <c r="B366">
        <v>1.2264299999999999</v>
      </c>
      <c r="C366">
        <v>1.2359500000000001</v>
      </c>
      <c r="D366">
        <v>1.22363</v>
      </c>
      <c r="E366">
        <v>1.2272299999999901</v>
      </c>
      <c r="F366">
        <v>1337596.9044000001</v>
      </c>
      <c r="G366">
        <f t="shared" si="117"/>
        <v>1.2232687394728168</v>
      </c>
      <c r="H366">
        <f t="shared" si="118"/>
        <v>1.2150735617492374</v>
      </c>
      <c r="I366">
        <f t="shared" si="119"/>
        <v>1.2262299999999959</v>
      </c>
      <c r="J366">
        <f t="shared" si="120"/>
        <v>5.0477242396938975E-3</v>
      </c>
      <c r="K366">
        <f t="shared" si="115"/>
        <v>1.2363254484793837</v>
      </c>
      <c r="L366">
        <f t="shared" si="116"/>
        <v>1.2161345515206081</v>
      </c>
      <c r="N366" s="1">
        <f t="shared" si="121"/>
        <v>1.2221500000000001</v>
      </c>
      <c r="O366" s="1">
        <f t="shared" si="122"/>
        <v>1.2183999999999999</v>
      </c>
      <c r="P366" s="1">
        <f t="shared" si="123"/>
        <v>1.2345899999999901</v>
      </c>
      <c r="Q366" s="1">
        <f t="shared" si="124"/>
        <v>1.2335700000000001</v>
      </c>
      <c r="R366" s="1">
        <f t="shared" si="125"/>
        <v>1.2332000000000001</v>
      </c>
      <c r="S366" s="1">
        <f t="shared" si="126"/>
        <v>1.2155499999999999</v>
      </c>
      <c r="T366" s="1">
        <f t="shared" si="127"/>
        <v>1.2121200000000001</v>
      </c>
      <c r="U366" s="1">
        <f t="shared" si="128"/>
        <v>1.2163899999999901</v>
      </c>
      <c r="V366" s="1">
        <f t="shared" si="129"/>
        <v>1.2227699999999999</v>
      </c>
      <c r="W366" s="1">
        <f t="shared" si="130"/>
        <v>1.2251399999999999</v>
      </c>
      <c r="X366" s="1">
        <f t="shared" si="131"/>
        <v>1.2238281092092249</v>
      </c>
      <c r="Y366" s="1">
        <f t="shared" si="132"/>
        <v>1.2148353426238561</v>
      </c>
      <c r="Z366" s="1">
        <f t="shared" si="133"/>
        <v>1.2361854122824296</v>
      </c>
      <c r="AA366" s="1">
        <f t="shared" si="134"/>
        <v>1.2127665877175662</v>
      </c>
      <c r="AB366" s="1">
        <f t="shared" si="135"/>
        <v>1.2264299999999999</v>
      </c>
      <c r="AC366" s="1">
        <f t="shared" si="136"/>
        <v>1.2359500000000001</v>
      </c>
      <c r="AD366" s="1">
        <f t="shared" si="137"/>
        <v>1.22363</v>
      </c>
    </row>
    <row r="367" spans="1:30" x14ac:dyDescent="0.2">
      <c r="A367" t="s">
        <v>394</v>
      </c>
      <c r="B367">
        <v>1.22742</v>
      </c>
      <c r="C367">
        <v>1.2314000000000001</v>
      </c>
      <c r="D367">
        <v>1.2244899999999901</v>
      </c>
      <c r="E367">
        <v>1.22895</v>
      </c>
      <c r="F367">
        <v>1358476.7032000001</v>
      </c>
      <c r="G367">
        <f t="shared" si="117"/>
        <v>1.2216458263152112</v>
      </c>
      <c r="H367">
        <f t="shared" si="118"/>
        <v>1.2140890411661585</v>
      </c>
      <c r="I367">
        <f t="shared" si="119"/>
        <v>1.228525999999996</v>
      </c>
      <c r="J367">
        <f t="shared" si="120"/>
        <v>2.5179483711966432E-3</v>
      </c>
      <c r="K367">
        <f t="shared" si="115"/>
        <v>1.2335618967423894</v>
      </c>
      <c r="L367">
        <f t="shared" si="116"/>
        <v>1.2234901032576027</v>
      </c>
      <c r="N367" s="1">
        <f t="shared" si="121"/>
        <v>1.2183999999999999</v>
      </c>
      <c r="O367" s="1">
        <f t="shared" si="122"/>
        <v>1.2345899999999901</v>
      </c>
      <c r="P367" s="1">
        <f t="shared" si="123"/>
        <v>1.2335700000000001</v>
      </c>
      <c r="Q367" s="1">
        <f t="shared" si="124"/>
        <v>1.2332000000000001</v>
      </c>
      <c r="R367" s="1">
        <f t="shared" si="125"/>
        <v>1.2359500000000001</v>
      </c>
      <c r="S367" s="1">
        <f t="shared" si="126"/>
        <v>1.2121200000000001</v>
      </c>
      <c r="T367" s="1">
        <f t="shared" si="127"/>
        <v>1.2163899999999901</v>
      </c>
      <c r="U367" s="1">
        <f t="shared" si="128"/>
        <v>1.2227699999999999</v>
      </c>
      <c r="V367" s="1">
        <f t="shared" si="129"/>
        <v>1.2251399999999999</v>
      </c>
      <c r="W367" s="1">
        <f t="shared" si="130"/>
        <v>1.22363</v>
      </c>
      <c r="X367" s="1">
        <f t="shared" si="131"/>
        <v>1.2232687394728168</v>
      </c>
      <c r="Y367" s="1">
        <f t="shared" si="132"/>
        <v>1.2150735617492374</v>
      </c>
      <c r="Z367" s="1">
        <f t="shared" si="133"/>
        <v>1.2363254484793837</v>
      </c>
      <c r="AA367" s="1">
        <f t="shared" si="134"/>
        <v>1.2161345515206081</v>
      </c>
      <c r="AB367" s="1">
        <f t="shared" si="135"/>
        <v>1.22742</v>
      </c>
      <c r="AC367" s="1">
        <f t="shared" si="136"/>
        <v>1.2314000000000001</v>
      </c>
      <c r="AD367" s="1">
        <f t="shared" si="137"/>
        <v>1.2244899999999901</v>
      </c>
    </row>
    <row r="368" spans="1:30" x14ac:dyDescent="0.2">
      <c r="A368" t="s">
        <v>395</v>
      </c>
      <c r="B368">
        <v>1.2289000000000001</v>
      </c>
      <c r="C368">
        <v>1.2346200000000001</v>
      </c>
      <c r="D368">
        <v>1.22766</v>
      </c>
      <c r="E368">
        <v>1.2323999999999999</v>
      </c>
      <c r="F368">
        <v>1353124.5061000001</v>
      </c>
      <c r="G368">
        <f t="shared" si="117"/>
        <v>1.2259605508768043</v>
      </c>
      <c r="H368">
        <f t="shared" si="118"/>
        <v>1.2148560274441025</v>
      </c>
      <c r="I368">
        <f t="shared" si="119"/>
        <v>1.228355999999996</v>
      </c>
      <c r="J368">
        <f t="shared" si="120"/>
        <v>2.2021589406785464E-3</v>
      </c>
      <c r="K368">
        <f t="shared" si="115"/>
        <v>1.2327603178813531</v>
      </c>
      <c r="L368">
        <f t="shared" si="116"/>
        <v>1.2239516821186389</v>
      </c>
      <c r="N368" s="1">
        <f t="shared" si="121"/>
        <v>1.2345899999999901</v>
      </c>
      <c r="O368" s="1">
        <f t="shared" si="122"/>
        <v>1.2335700000000001</v>
      </c>
      <c r="P368" s="1">
        <f t="shared" si="123"/>
        <v>1.2332000000000001</v>
      </c>
      <c r="Q368" s="1">
        <f t="shared" si="124"/>
        <v>1.2359500000000001</v>
      </c>
      <c r="R368" s="1">
        <f t="shared" si="125"/>
        <v>1.2314000000000001</v>
      </c>
      <c r="S368" s="1">
        <f t="shared" si="126"/>
        <v>1.2163899999999901</v>
      </c>
      <c r="T368" s="1">
        <f t="shared" si="127"/>
        <v>1.2227699999999999</v>
      </c>
      <c r="U368" s="1">
        <f t="shared" si="128"/>
        <v>1.2251399999999999</v>
      </c>
      <c r="V368" s="1">
        <f t="shared" si="129"/>
        <v>1.22363</v>
      </c>
      <c r="W368" s="1">
        <f t="shared" si="130"/>
        <v>1.2244899999999901</v>
      </c>
      <c r="X368" s="1">
        <f t="shared" si="131"/>
        <v>1.2216458263152112</v>
      </c>
      <c r="Y368" s="1">
        <f t="shared" si="132"/>
        <v>1.2140890411661585</v>
      </c>
      <c r="Z368" s="1">
        <f t="shared" si="133"/>
        <v>1.2335618967423894</v>
      </c>
      <c r="AA368" s="1">
        <f t="shared" si="134"/>
        <v>1.2234901032576027</v>
      </c>
      <c r="AB368" s="1">
        <f t="shared" si="135"/>
        <v>1.2289000000000001</v>
      </c>
      <c r="AC368" s="1">
        <f t="shared" si="136"/>
        <v>1.2346200000000001</v>
      </c>
      <c r="AD368" s="1">
        <f t="shared" si="137"/>
        <v>1.22766</v>
      </c>
    </row>
    <row r="369" spans="1:30" x14ac:dyDescent="0.2">
      <c r="A369" t="s">
        <v>396</v>
      </c>
      <c r="B369">
        <v>1.2318799999999901</v>
      </c>
      <c r="C369">
        <v>1.2338100000000001</v>
      </c>
      <c r="D369">
        <v>1.2287399999999999</v>
      </c>
      <c r="E369">
        <v>1.2327399999999999</v>
      </c>
      <c r="F369">
        <v>1338864.9961999899</v>
      </c>
      <c r="G369">
        <f t="shared" si="117"/>
        <v>1.2284970339178696</v>
      </c>
      <c r="H369">
        <f t="shared" si="118"/>
        <v>1.2174940182960683</v>
      </c>
      <c r="I369">
        <f t="shared" si="119"/>
        <v>1.229629999999996</v>
      </c>
      <c r="J369">
        <f t="shared" si="120"/>
        <v>2.5062880919839432E-3</v>
      </c>
      <c r="K369">
        <f t="shared" si="115"/>
        <v>1.2346425761839639</v>
      </c>
      <c r="L369">
        <f t="shared" si="116"/>
        <v>1.2246174238160281</v>
      </c>
      <c r="N369" s="1">
        <f t="shared" si="121"/>
        <v>1.2335700000000001</v>
      </c>
      <c r="O369" s="1">
        <f t="shared" si="122"/>
        <v>1.2332000000000001</v>
      </c>
      <c r="P369" s="1">
        <f t="shared" si="123"/>
        <v>1.2359500000000001</v>
      </c>
      <c r="Q369" s="1">
        <f t="shared" si="124"/>
        <v>1.2314000000000001</v>
      </c>
      <c r="R369" s="1">
        <f t="shared" si="125"/>
        <v>1.2346200000000001</v>
      </c>
      <c r="S369" s="1">
        <f t="shared" si="126"/>
        <v>1.2227699999999999</v>
      </c>
      <c r="T369" s="1">
        <f t="shared" si="127"/>
        <v>1.2251399999999999</v>
      </c>
      <c r="U369" s="1">
        <f t="shared" si="128"/>
        <v>1.22363</v>
      </c>
      <c r="V369" s="1">
        <f t="shared" si="129"/>
        <v>1.2244899999999901</v>
      </c>
      <c r="W369" s="1">
        <f t="shared" si="130"/>
        <v>1.22766</v>
      </c>
      <c r="X369" s="1">
        <f t="shared" si="131"/>
        <v>1.2259605508768043</v>
      </c>
      <c r="Y369" s="1">
        <f t="shared" si="132"/>
        <v>1.2148560274441025</v>
      </c>
      <c r="Z369" s="1">
        <f t="shared" si="133"/>
        <v>1.2327603178813531</v>
      </c>
      <c r="AA369" s="1">
        <f t="shared" si="134"/>
        <v>1.2239516821186389</v>
      </c>
      <c r="AB369" s="1">
        <f t="shared" si="135"/>
        <v>1.2318799999999901</v>
      </c>
      <c r="AC369" s="1">
        <f t="shared" si="136"/>
        <v>1.2338100000000001</v>
      </c>
      <c r="AD369" s="1">
        <f t="shared" si="137"/>
        <v>1.2287399999999999</v>
      </c>
    </row>
    <row r="370" spans="1:30" x14ac:dyDescent="0.2">
      <c r="A370" t="s">
        <v>397</v>
      </c>
      <c r="B370">
        <v>1.23285</v>
      </c>
      <c r="C370">
        <v>1.24427</v>
      </c>
      <c r="D370">
        <v>1.23126</v>
      </c>
      <c r="E370">
        <v>1.2432000000000001</v>
      </c>
      <c r="F370">
        <v>1359791.6878</v>
      </c>
      <c r="G370">
        <f t="shared" si="117"/>
        <v>1.2300646892785798</v>
      </c>
      <c r="H370">
        <f t="shared" si="118"/>
        <v>1.2200426788640457</v>
      </c>
      <c r="I370">
        <f t="shared" si="119"/>
        <v>1.232903999999998</v>
      </c>
      <c r="J370">
        <f t="shared" si="120"/>
        <v>5.5518811226486966E-3</v>
      </c>
      <c r="K370">
        <f t="shared" si="115"/>
        <v>1.2440077622452954</v>
      </c>
      <c r="L370">
        <f t="shared" si="116"/>
        <v>1.2218002377547006</v>
      </c>
      <c r="N370" s="1">
        <f t="shared" si="121"/>
        <v>1.2332000000000001</v>
      </c>
      <c r="O370" s="1">
        <f t="shared" si="122"/>
        <v>1.2359500000000001</v>
      </c>
      <c r="P370" s="1">
        <f t="shared" si="123"/>
        <v>1.2314000000000001</v>
      </c>
      <c r="Q370" s="1">
        <f t="shared" si="124"/>
        <v>1.2346200000000001</v>
      </c>
      <c r="R370" s="1">
        <f t="shared" si="125"/>
        <v>1.2338100000000001</v>
      </c>
      <c r="S370" s="1">
        <f t="shared" si="126"/>
        <v>1.2251399999999999</v>
      </c>
      <c r="T370" s="1">
        <f t="shared" si="127"/>
        <v>1.22363</v>
      </c>
      <c r="U370" s="1">
        <f t="shared" si="128"/>
        <v>1.2244899999999901</v>
      </c>
      <c r="V370" s="1">
        <f t="shared" si="129"/>
        <v>1.22766</v>
      </c>
      <c r="W370" s="1">
        <f t="shared" si="130"/>
        <v>1.2287399999999999</v>
      </c>
      <c r="X370" s="1">
        <f t="shared" si="131"/>
        <v>1.2284970339178696</v>
      </c>
      <c r="Y370" s="1">
        <f t="shared" si="132"/>
        <v>1.2174940182960683</v>
      </c>
      <c r="Z370" s="1">
        <f t="shared" si="133"/>
        <v>1.2346425761839639</v>
      </c>
      <c r="AA370" s="1">
        <f t="shared" si="134"/>
        <v>1.2246174238160281</v>
      </c>
      <c r="AB370" s="1">
        <f t="shared" si="135"/>
        <v>1.23285</v>
      </c>
      <c r="AC370" s="1">
        <f t="shared" si="136"/>
        <v>1.24427</v>
      </c>
      <c r="AD370" s="1">
        <f t="shared" si="137"/>
        <v>1.23126</v>
      </c>
    </row>
    <row r="371" spans="1:30" x14ac:dyDescent="0.2">
      <c r="A371" t="s">
        <v>398</v>
      </c>
      <c r="B371">
        <v>1.2433000000000001</v>
      </c>
      <c r="C371">
        <v>1.2437400000000001</v>
      </c>
      <c r="D371">
        <v>1.2382200000000001</v>
      </c>
      <c r="E371">
        <v>1.24135</v>
      </c>
      <c r="F371">
        <v>1341735.3887</v>
      </c>
      <c r="G371">
        <f t="shared" si="117"/>
        <v>1.2320264595190533</v>
      </c>
      <c r="H371">
        <f t="shared" si="118"/>
        <v>1.2212384525760305</v>
      </c>
      <c r="I371">
        <f t="shared" si="119"/>
        <v>1.2357279999999999</v>
      </c>
      <c r="J371">
        <f t="shared" si="120"/>
        <v>5.5386402663469957E-3</v>
      </c>
      <c r="K371">
        <f t="shared" si="115"/>
        <v>1.2468052805326939</v>
      </c>
      <c r="L371">
        <f t="shared" si="116"/>
        <v>1.224650719467306</v>
      </c>
      <c r="N371" s="1">
        <f t="shared" si="121"/>
        <v>1.2359500000000001</v>
      </c>
      <c r="O371" s="1">
        <f t="shared" si="122"/>
        <v>1.2314000000000001</v>
      </c>
      <c r="P371" s="1">
        <f t="shared" si="123"/>
        <v>1.2346200000000001</v>
      </c>
      <c r="Q371" s="1">
        <f t="shared" si="124"/>
        <v>1.2338100000000001</v>
      </c>
      <c r="R371" s="1">
        <f t="shared" si="125"/>
        <v>1.24427</v>
      </c>
      <c r="S371" s="1">
        <f t="shared" si="126"/>
        <v>1.22363</v>
      </c>
      <c r="T371" s="1">
        <f t="shared" si="127"/>
        <v>1.2244899999999901</v>
      </c>
      <c r="U371" s="1">
        <f t="shared" si="128"/>
        <v>1.22766</v>
      </c>
      <c r="V371" s="1">
        <f t="shared" si="129"/>
        <v>1.2287399999999999</v>
      </c>
      <c r="W371" s="1">
        <f t="shared" si="130"/>
        <v>1.23126</v>
      </c>
      <c r="X371" s="1">
        <f t="shared" si="131"/>
        <v>1.2300646892785798</v>
      </c>
      <c r="Y371" s="1">
        <f t="shared" si="132"/>
        <v>1.2200426788640457</v>
      </c>
      <c r="Z371" s="1">
        <f t="shared" si="133"/>
        <v>1.2440077622452954</v>
      </c>
      <c r="AA371" s="1">
        <f t="shared" si="134"/>
        <v>1.2218002377547006</v>
      </c>
      <c r="AB371" s="1">
        <f t="shared" si="135"/>
        <v>1.2433000000000001</v>
      </c>
      <c r="AC371" s="1">
        <f t="shared" si="136"/>
        <v>1.2437400000000001</v>
      </c>
      <c r="AD371" s="1">
        <f t="shared" si="137"/>
        <v>1.2382200000000001</v>
      </c>
    </row>
    <row r="372" spans="1:30" x14ac:dyDescent="0.2">
      <c r="A372" t="s">
        <v>399</v>
      </c>
      <c r="B372">
        <v>1.2387900000000001</v>
      </c>
      <c r="C372">
        <v>1.2399199999999999</v>
      </c>
      <c r="D372">
        <v>1.2256100000000001</v>
      </c>
      <c r="E372">
        <v>1.22841</v>
      </c>
      <c r="F372">
        <v>1351304.3946</v>
      </c>
      <c r="G372">
        <f t="shared" si="117"/>
        <v>1.231817639679369</v>
      </c>
      <c r="H372">
        <f t="shared" si="118"/>
        <v>1.2223223017173503</v>
      </c>
      <c r="I372">
        <f t="shared" si="119"/>
        <v>1.2356199999999999</v>
      </c>
      <c r="J372">
        <f t="shared" si="120"/>
        <v>5.6733799449710997E-3</v>
      </c>
      <c r="K372">
        <f t="shared" si="115"/>
        <v>1.2469667598899421</v>
      </c>
      <c r="L372">
        <f t="shared" si="116"/>
        <v>1.2242732401100578</v>
      </c>
      <c r="N372" s="1">
        <f t="shared" si="121"/>
        <v>1.2314000000000001</v>
      </c>
      <c r="O372" s="1">
        <f t="shared" si="122"/>
        <v>1.2346200000000001</v>
      </c>
      <c r="P372" s="1">
        <f t="shared" si="123"/>
        <v>1.2338100000000001</v>
      </c>
      <c r="Q372" s="1">
        <f t="shared" si="124"/>
        <v>1.24427</v>
      </c>
      <c r="R372" s="1">
        <f t="shared" si="125"/>
        <v>1.2437400000000001</v>
      </c>
      <c r="S372" s="1">
        <f t="shared" si="126"/>
        <v>1.2244899999999901</v>
      </c>
      <c r="T372" s="1">
        <f t="shared" si="127"/>
        <v>1.22766</v>
      </c>
      <c r="U372" s="1">
        <f t="shared" si="128"/>
        <v>1.2287399999999999</v>
      </c>
      <c r="V372" s="1">
        <f t="shared" si="129"/>
        <v>1.23126</v>
      </c>
      <c r="W372" s="1">
        <f t="shared" si="130"/>
        <v>1.2382200000000001</v>
      </c>
      <c r="X372" s="1">
        <f t="shared" si="131"/>
        <v>1.2320264595190533</v>
      </c>
      <c r="Y372" s="1">
        <f t="shared" si="132"/>
        <v>1.2212384525760305</v>
      </c>
      <c r="Z372" s="1">
        <f t="shared" si="133"/>
        <v>1.2468052805326939</v>
      </c>
      <c r="AA372" s="1">
        <f t="shared" si="134"/>
        <v>1.224650719467306</v>
      </c>
      <c r="AB372" s="1">
        <f t="shared" si="135"/>
        <v>1.2387900000000001</v>
      </c>
      <c r="AC372" s="1">
        <f t="shared" si="136"/>
        <v>1.2399199999999999</v>
      </c>
      <c r="AD372" s="1">
        <f t="shared" si="137"/>
        <v>1.2256100000000001</v>
      </c>
    </row>
    <row r="373" spans="1:30" x14ac:dyDescent="0.2">
      <c r="A373" t="s">
        <v>400</v>
      </c>
      <c r="B373">
        <v>1.22847</v>
      </c>
      <c r="C373">
        <v>1.23281</v>
      </c>
      <c r="D373">
        <v>1.22607</v>
      </c>
      <c r="E373">
        <v>1.23078</v>
      </c>
      <c r="F373">
        <v>1349988.2833</v>
      </c>
      <c r="G373">
        <f t="shared" si="117"/>
        <v>1.2327517597862461</v>
      </c>
      <c r="H373">
        <f t="shared" si="118"/>
        <v>1.2241015344782336</v>
      </c>
      <c r="I373">
        <f t="shared" si="119"/>
        <v>1.2352960000000002</v>
      </c>
      <c r="J373">
        <f t="shared" si="120"/>
        <v>5.8901361614142863E-3</v>
      </c>
      <c r="K373">
        <f t="shared" si="115"/>
        <v>1.2470762723228288</v>
      </c>
      <c r="L373">
        <f t="shared" si="116"/>
        <v>1.2235157276771715</v>
      </c>
      <c r="N373" s="1">
        <f t="shared" si="121"/>
        <v>1.2346200000000001</v>
      </c>
      <c r="O373" s="1">
        <f t="shared" si="122"/>
        <v>1.2338100000000001</v>
      </c>
      <c r="P373" s="1">
        <f t="shared" si="123"/>
        <v>1.24427</v>
      </c>
      <c r="Q373" s="1">
        <f t="shared" si="124"/>
        <v>1.2437400000000001</v>
      </c>
      <c r="R373" s="1">
        <f t="shared" si="125"/>
        <v>1.2399199999999999</v>
      </c>
      <c r="S373" s="1">
        <f t="shared" si="126"/>
        <v>1.22766</v>
      </c>
      <c r="T373" s="1">
        <f t="shared" si="127"/>
        <v>1.2287399999999999</v>
      </c>
      <c r="U373" s="1">
        <f t="shared" si="128"/>
        <v>1.23126</v>
      </c>
      <c r="V373" s="1">
        <f t="shared" si="129"/>
        <v>1.2382200000000001</v>
      </c>
      <c r="W373" s="1">
        <f t="shared" si="130"/>
        <v>1.2256100000000001</v>
      </c>
      <c r="X373" s="1">
        <f t="shared" si="131"/>
        <v>1.231817639679369</v>
      </c>
      <c r="Y373" s="1">
        <f t="shared" si="132"/>
        <v>1.2223223017173503</v>
      </c>
      <c r="Z373" s="1">
        <f t="shared" si="133"/>
        <v>1.2469667598899421</v>
      </c>
      <c r="AA373" s="1">
        <f t="shared" si="134"/>
        <v>1.2242732401100578</v>
      </c>
      <c r="AB373" s="1">
        <f t="shared" si="135"/>
        <v>1.22847</v>
      </c>
      <c r="AC373" s="1">
        <f t="shared" si="136"/>
        <v>1.23281</v>
      </c>
      <c r="AD373" s="1">
        <f t="shared" si="137"/>
        <v>1.22607</v>
      </c>
    </row>
    <row r="374" spans="1:30" x14ac:dyDescent="0.2">
      <c r="A374" t="s">
        <v>401</v>
      </c>
      <c r="B374">
        <v>1.23051</v>
      </c>
      <c r="C374">
        <v>1.2321899999999999</v>
      </c>
      <c r="D374">
        <v>1.22455</v>
      </c>
      <c r="E374">
        <v>1.2283500000000001</v>
      </c>
      <c r="F374">
        <v>1343175.2812000001</v>
      </c>
      <c r="G374">
        <f t="shared" si="117"/>
        <v>1.2331045065241641</v>
      </c>
      <c r="H374">
        <f t="shared" si="118"/>
        <v>1.2256476896521558</v>
      </c>
      <c r="I374">
        <f t="shared" si="119"/>
        <v>1.234418</v>
      </c>
      <c r="J374">
        <f t="shared" si="120"/>
        <v>6.5011980434378442E-3</v>
      </c>
      <c r="K374">
        <f t="shared" si="115"/>
        <v>1.2474203960868757</v>
      </c>
      <c r="L374">
        <f t="shared" si="116"/>
        <v>1.2214156039131243</v>
      </c>
      <c r="N374" s="1">
        <f t="shared" si="121"/>
        <v>1.2338100000000001</v>
      </c>
      <c r="O374" s="1">
        <f t="shared" si="122"/>
        <v>1.24427</v>
      </c>
      <c r="P374" s="1">
        <f t="shared" si="123"/>
        <v>1.2437400000000001</v>
      </c>
      <c r="Q374" s="1">
        <f t="shared" si="124"/>
        <v>1.2399199999999999</v>
      </c>
      <c r="R374" s="1">
        <f t="shared" si="125"/>
        <v>1.23281</v>
      </c>
      <c r="S374" s="1">
        <f t="shared" si="126"/>
        <v>1.2287399999999999</v>
      </c>
      <c r="T374" s="1">
        <f t="shared" si="127"/>
        <v>1.23126</v>
      </c>
      <c r="U374" s="1">
        <f t="shared" si="128"/>
        <v>1.2382200000000001</v>
      </c>
      <c r="V374" s="1">
        <f t="shared" si="129"/>
        <v>1.2256100000000001</v>
      </c>
      <c r="W374" s="1">
        <f t="shared" si="130"/>
        <v>1.22607</v>
      </c>
      <c r="X374" s="1">
        <f t="shared" si="131"/>
        <v>1.2327517597862461</v>
      </c>
      <c r="Y374" s="1">
        <f t="shared" si="132"/>
        <v>1.2241015344782336</v>
      </c>
      <c r="Z374" s="1">
        <f t="shared" si="133"/>
        <v>1.2470762723228288</v>
      </c>
      <c r="AA374" s="1">
        <f t="shared" si="134"/>
        <v>1.2235157276771715</v>
      </c>
      <c r="AB374" s="1">
        <f t="shared" si="135"/>
        <v>1.23051</v>
      </c>
      <c r="AC374" s="1">
        <f t="shared" si="136"/>
        <v>1.2321899999999999</v>
      </c>
      <c r="AD374" s="1">
        <f t="shared" si="137"/>
        <v>1.22455</v>
      </c>
    </row>
    <row r="375" spans="1:30" x14ac:dyDescent="0.2">
      <c r="A375" t="s">
        <v>402</v>
      </c>
      <c r="B375">
        <v>1.2278500000000001</v>
      </c>
      <c r="C375">
        <v>1.23125</v>
      </c>
      <c r="D375">
        <v>1.22698</v>
      </c>
      <c r="E375">
        <v>1.22834</v>
      </c>
      <c r="F375">
        <v>1349686.7013000001</v>
      </c>
      <c r="G375">
        <f t="shared" si="117"/>
        <v>1.2368263376827762</v>
      </c>
      <c r="H375">
        <f t="shared" si="118"/>
        <v>1.2275184597681039</v>
      </c>
      <c r="I375">
        <f t="shared" si="119"/>
        <v>1.231446</v>
      </c>
      <c r="J375">
        <f t="shared" si="120"/>
        <v>5.0394944190860821E-3</v>
      </c>
      <c r="K375">
        <f t="shared" si="115"/>
        <v>1.2415249888381723</v>
      </c>
      <c r="L375">
        <f t="shared" si="116"/>
        <v>1.2213670111618278</v>
      </c>
      <c r="N375" s="1">
        <f t="shared" si="121"/>
        <v>1.24427</v>
      </c>
      <c r="O375" s="1">
        <f t="shared" si="122"/>
        <v>1.2437400000000001</v>
      </c>
      <c r="P375" s="1">
        <f t="shared" si="123"/>
        <v>1.2399199999999999</v>
      </c>
      <c r="Q375" s="1">
        <f t="shared" si="124"/>
        <v>1.23281</v>
      </c>
      <c r="R375" s="1">
        <f t="shared" si="125"/>
        <v>1.2321899999999999</v>
      </c>
      <c r="S375" s="1">
        <f t="shared" si="126"/>
        <v>1.23126</v>
      </c>
      <c r="T375" s="1">
        <f t="shared" si="127"/>
        <v>1.2382200000000001</v>
      </c>
      <c r="U375" s="1">
        <f t="shared" si="128"/>
        <v>1.2256100000000001</v>
      </c>
      <c r="V375" s="1">
        <f t="shared" si="129"/>
        <v>1.22607</v>
      </c>
      <c r="W375" s="1">
        <f t="shared" si="130"/>
        <v>1.22455</v>
      </c>
      <c r="X375" s="1">
        <f t="shared" si="131"/>
        <v>1.2331045065241641</v>
      </c>
      <c r="Y375" s="1">
        <f t="shared" si="132"/>
        <v>1.2256476896521558</v>
      </c>
      <c r="Z375" s="1">
        <f t="shared" si="133"/>
        <v>1.2474203960868757</v>
      </c>
      <c r="AA375" s="1">
        <f t="shared" si="134"/>
        <v>1.2214156039131243</v>
      </c>
      <c r="AB375" s="1">
        <f t="shared" si="135"/>
        <v>1.2278500000000001</v>
      </c>
      <c r="AC375" s="1">
        <f t="shared" si="136"/>
        <v>1.23125</v>
      </c>
      <c r="AD375" s="1">
        <f t="shared" si="137"/>
        <v>1.22698</v>
      </c>
    </row>
    <row r="376" spans="1:30" x14ac:dyDescent="0.2">
      <c r="A376" t="s">
        <v>403</v>
      </c>
      <c r="B376">
        <v>1.22797</v>
      </c>
      <c r="C376">
        <v>1.2431700000000001</v>
      </c>
      <c r="D376">
        <v>1.2277100000000001</v>
      </c>
      <c r="E376">
        <v>1.2406200000000001</v>
      </c>
      <c r="F376">
        <v>1343339.2050999999</v>
      </c>
      <c r="G376">
        <f t="shared" si="117"/>
        <v>1.2391308917885175</v>
      </c>
      <c r="H376">
        <f t="shared" si="118"/>
        <v>1.2310856398454026</v>
      </c>
      <c r="I376">
        <f t="shared" si="119"/>
        <v>1.2313000000000001</v>
      </c>
      <c r="J376">
        <f t="shared" si="120"/>
        <v>4.7528728154664695E-3</v>
      </c>
      <c r="K376">
        <f t="shared" si="115"/>
        <v>1.2408057456309329</v>
      </c>
      <c r="L376">
        <f t="shared" si="116"/>
        <v>1.2217942543690672</v>
      </c>
      <c r="N376" s="1">
        <f t="shared" si="121"/>
        <v>1.2437400000000001</v>
      </c>
      <c r="O376" s="1">
        <f t="shared" si="122"/>
        <v>1.2399199999999999</v>
      </c>
      <c r="P376" s="1">
        <f t="shared" si="123"/>
        <v>1.23281</v>
      </c>
      <c r="Q376" s="1">
        <f t="shared" si="124"/>
        <v>1.2321899999999999</v>
      </c>
      <c r="R376" s="1">
        <f t="shared" si="125"/>
        <v>1.23125</v>
      </c>
      <c r="S376" s="1">
        <f t="shared" si="126"/>
        <v>1.2382200000000001</v>
      </c>
      <c r="T376" s="1">
        <f t="shared" si="127"/>
        <v>1.2256100000000001</v>
      </c>
      <c r="U376" s="1">
        <f t="shared" si="128"/>
        <v>1.22607</v>
      </c>
      <c r="V376" s="1">
        <f t="shared" si="129"/>
        <v>1.22455</v>
      </c>
      <c r="W376" s="1">
        <f t="shared" si="130"/>
        <v>1.22698</v>
      </c>
      <c r="X376" s="1">
        <f t="shared" si="131"/>
        <v>1.2368263376827762</v>
      </c>
      <c r="Y376" s="1">
        <f t="shared" si="132"/>
        <v>1.2275184597681039</v>
      </c>
      <c r="Z376" s="1">
        <f t="shared" si="133"/>
        <v>1.2415249888381723</v>
      </c>
      <c r="AA376" s="1">
        <f t="shared" si="134"/>
        <v>1.2213670111618278</v>
      </c>
      <c r="AB376" s="1">
        <f t="shared" si="135"/>
        <v>1.22797</v>
      </c>
      <c r="AC376" s="1">
        <f t="shared" si="136"/>
        <v>1.2431700000000001</v>
      </c>
      <c r="AD376" s="1">
        <f t="shared" si="137"/>
        <v>1.2277100000000001</v>
      </c>
    </row>
    <row r="377" spans="1:30" x14ac:dyDescent="0.2">
      <c r="A377" t="s">
        <v>404</v>
      </c>
      <c r="B377">
        <v>1.24112</v>
      </c>
      <c r="C377">
        <v>1.2420899999999999</v>
      </c>
      <c r="D377">
        <v>1.23671</v>
      </c>
      <c r="E377">
        <v>1.2383500000000001</v>
      </c>
      <c r="F377">
        <v>1349410.6113</v>
      </c>
      <c r="G377">
        <f t="shared" si="117"/>
        <v>1.2393939278590116</v>
      </c>
      <c r="H377">
        <f t="shared" si="118"/>
        <v>1.2292604265636018</v>
      </c>
      <c r="I377">
        <f t="shared" si="119"/>
        <v>1.2332879999999999</v>
      </c>
      <c r="J377">
        <f t="shared" si="120"/>
        <v>5.1872667176462231E-3</v>
      </c>
      <c r="K377">
        <f t="shared" si="115"/>
        <v>1.2436625334352924</v>
      </c>
      <c r="L377">
        <f t="shared" si="116"/>
        <v>1.2229134665647075</v>
      </c>
      <c r="N377" s="1">
        <f t="shared" si="121"/>
        <v>1.2399199999999999</v>
      </c>
      <c r="O377" s="1">
        <f t="shared" si="122"/>
        <v>1.23281</v>
      </c>
      <c r="P377" s="1">
        <f t="shared" si="123"/>
        <v>1.2321899999999999</v>
      </c>
      <c r="Q377" s="1">
        <f t="shared" si="124"/>
        <v>1.23125</v>
      </c>
      <c r="R377" s="1">
        <f t="shared" si="125"/>
        <v>1.2431700000000001</v>
      </c>
      <c r="S377" s="1">
        <f t="shared" si="126"/>
        <v>1.2256100000000001</v>
      </c>
      <c r="T377" s="1">
        <f t="shared" si="127"/>
        <v>1.22607</v>
      </c>
      <c r="U377" s="1">
        <f t="shared" si="128"/>
        <v>1.22455</v>
      </c>
      <c r="V377" s="1">
        <f t="shared" si="129"/>
        <v>1.22698</v>
      </c>
      <c r="W377" s="1">
        <f t="shared" si="130"/>
        <v>1.2277100000000001</v>
      </c>
      <c r="X377" s="1">
        <f t="shared" si="131"/>
        <v>1.2391308917885175</v>
      </c>
      <c r="Y377" s="1">
        <f t="shared" si="132"/>
        <v>1.2310856398454026</v>
      </c>
      <c r="Z377" s="1">
        <f t="shared" si="133"/>
        <v>1.2408057456309329</v>
      </c>
      <c r="AA377" s="1">
        <f t="shared" si="134"/>
        <v>1.2217942543690672</v>
      </c>
      <c r="AB377" s="1">
        <f t="shared" si="135"/>
        <v>1.24112</v>
      </c>
      <c r="AC377" s="1">
        <f t="shared" si="136"/>
        <v>1.2420899999999999</v>
      </c>
      <c r="AD377" s="1">
        <f t="shared" si="137"/>
        <v>1.23671</v>
      </c>
    </row>
    <row r="378" spans="1:30" x14ac:dyDescent="0.2">
      <c r="A378" t="s">
        <v>405</v>
      </c>
      <c r="B378">
        <v>1.23803</v>
      </c>
      <c r="C378">
        <v>1.2389699999999999</v>
      </c>
      <c r="D378">
        <v>1.2285999999999999</v>
      </c>
      <c r="E378">
        <v>1.23224</v>
      </c>
      <c r="F378">
        <v>1344799.8027999999</v>
      </c>
      <c r="G378">
        <f t="shared" si="117"/>
        <v>1.237199285239341</v>
      </c>
      <c r="H378">
        <f t="shared" si="118"/>
        <v>1.2281969510424013</v>
      </c>
      <c r="I378">
        <f t="shared" si="119"/>
        <v>1.2335800000000001</v>
      </c>
      <c r="J378">
        <f t="shared" si="120"/>
        <v>5.0778066130958734E-3</v>
      </c>
      <c r="K378">
        <f t="shared" si="115"/>
        <v>1.2437356132261919</v>
      </c>
      <c r="L378">
        <f t="shared" si="116"/>
        <v>1.2234243867738084</v>
      </c>
      <c r="N378" s="1">
        <f t="shared" si="121"/>
        <v>1.23281</v>
      </c>
      <c r="O378" s="1">
        <f t="shared" si="122"/>
        <v>1.2321899999999999</v>
      </c>
      <c r="P378" s="1">
        <f t="shared" si="123"/>
        <v>1.23125</v>
      </c>
      <c r="Q378" s="1">
        <f t="shared" si="124"/>
        <v>1.2431700000000001</v>
      </c>
      <c r="R378" s="1">
        <f t="shared" si="125"/>
        <v>1.2420899999999999</v>
      </c>
      <c r="S378" s="1">
        <f t="shared" si="126"/>
        <v>1.22607</v>
      </c>
      <c r="T378" s="1">
        <f t="shared" si="127"/>
        <v>1.22455</v>
      </c>
      <c r="U378" s="1">
        <f t="shared" si="128"/>
        <v>1.22698</v>
      </c>
      <c r="V378" s="1">
        <f t="shared" si="129"/>
        <v>1.2277100000000001</v>
      </c>
      <c r="W378" s="1">
        <f t="shared" si="130"/>
        <v>1.23671</v>
      </c>
      <c r="X378" s="1">
        <f t="shared" si="131"/>
        <v>1.2393939278590116</v>
      </c>
      <c r="Y378" s="1">
        <f t="shared" si="132"/>
        <v>1.2292604265636018</v>
      </c>
      <c r="Z378" s="1">
        <f t="shared" si="133"/>
        <v>1.2436625334352924</v>
      </c>
      <c r="AA378" s="1">
        <f t="shared" si="134"/>
        <v>1.2229134665647075</v>
      </c>
      <c r="AB378" s="1">
        <f t="shared" si="135"/>
        <v>1.23803</v>
      </c>
      <c r="AC378" s="1">
        <f t="shared" si="136"/>
        <v>1.2389699999999999</v>
      </c>
      <c r="AD378" s="1">
        <f t="shared" si="137"/>
        <v>1.2285999999999999</v>
      </c>
    </row>
    <row r="379" spans="1:30" x14ac:dyDescent="0.2">
      <c r="A379" t="s">
        <v>406</v>
      </c>
      <c r="B379">
        <v>1.23203</v>
      </c>
      <c r="C379">
        <v>1.23549</v>
      </c>
      <c r="D379">
        <v>1.2225699999999999</v>
      </c>
      <c r="E379">
        <v>1.2345999999999999</v>
      </c>
      <c r="F379">
        <v>1344470.0038999999</v>
      </c>
      <c r="G379">
        <f t="shared" si="117"/>
        <v>1.235529523492894</v>
      </c>
      <c r="H379">
        <f t="shared" si="118"/>
        <v>1.2269813006949342</v>
      </c>
      <c r="I379">
        <f t="shared" si="119"/>
        <v>1.2348300000000001</v>
      </c>
      <c r="J379">
        <f t="shared" si="120"/>
        <v>4.3542071608962578E-3</v>
      </c>
      <c r="K379">
        <f t="shared" si="115"/>
        <v>1.2435384143217927</v>
      </c>
      <c r="L379">
        <f t="shared" si="116"/>
        <v>1.2261215856782075</v>
      </c>
      <c r="N379" s="1">
        <f t="shared" si="121"/>
        <v>1.2321899999999999</v>
      </c>
      <c r="O379" s="1">
        <f t="shared" si="122"/>
        <v>1.23125</v>
      </c>
      <c r="P379" s="1">
        <f t="shared" si="123"/>
        <v>1.2431700000000001</v>
      </c>
      <c r="Q379" s="1">
        <f t="shared" si="124"/>
        <v>1.2420899999999999</v>
      </c>
      <c r="R379" s="1">
        <f t="shared" si="125"/>
        <v>1.2389699999999999</v>
      </c>
      <c r="S379" s="1">
        <f t="shared" si="126"/>
        <v>1.22455</v>
      </c>
      <c r="T379" s="1">
        <f t="shared" si="127"/>
        <v>1.22698</v>
      </c>
      <c r="U379" s="1">
        <f t="shared" si="128"/>
        <v>1.2277100000000001</v>
      </c>
      <c r="V379" s="1">
        <f t="shared" si="129"/>
        <v>1.23671</v>
      </c>
      <c r="W379" s="1">
        <f t="shared" si="130"/>
        <v>1.2285999999999999</v>
      </c>
      <c r="X379" s="1">
        <f t="shared" si="131"/>
        <v>1.237199285239341</v>
      </c>
      <c r="Y379" s="1">
        <f t="shared" si="132"/>
        <v>1.2281969510424013</v>
      </c>
      <c r="Z379" s="1">
        <f t="shared" si="133"/>
        <v>1.2437356132261919</v>
      </c>
      <c r="AA379" s="1">
        <f t="shared" si="134"/>
        <v>1.2234243867738084</v>
      </c>
      <c r="AB379" s="1">
        <f t="shared" si="135"/>
        <v>1.23203</v>
      </c>
      <c r="AC379" s="1">
        <f t="shared" si="136"/>
        <v>1.23549</v>
      </c>
      <c r="AD379" s="1">
        <f t="shared" si="137"/>
        <v>1.2225699999999999</v>
      </c>
    </row>
    <row r="380" spans="1:30" x14ac:dyDescent="0.2">
      <c r="A380" t="s">
        <v>407</v>
      </c>
      <c r="B380">
        <v>1.23437</v>
      </c>
      <c r="C380">
        <v>1.2417799999999899</v>
      </c>
      <c r="D380">
        <v>1.2319599999999999</v>
      </c>
      <c r="E380">
        <v>1.2382</v>
      </c>
      <c r="F380">
        <v>1342954.89459999</v>
      </c>
      <c r="G380">
        <f t="shared" si="117"/>
        <v>1.2341030156619293</v>
      </c>
      <c r="H380">
        <f t="shared" si="118"/>
        <v>1.226980867129956</v>
      </c>
      <c r="I380">
        <f t="shared" si="119"/>
        <v>1.236802</v>
      </c>
      <c r="J380">
        <f t="shared" si="120"/>
        <v>2.9862511615736833E-3</v>
      </c>
      <c r="K380">
        <f t="shared" si="115"/>
        <v>1.2427745023231473</v>
      </c>
      <c r="L380">
        <f t="shared" si="116"/>
        <v>1.2308294976768526</v>
      </c>
      <c r="N380" s="1">
        <f t="shared" si="121"/>
        <v>1.23125</v>
      </c>
      <c r="O380" s="1">
        <f t="shared" si="122"/>
        <v>1.2431700000000001</v>
      </c>
      <c r="P380" s="1">
        <f t="shared" si="123"/>
        <v>1.2420899999999999</v>
      </c>
      <c r="Q380" s="1">
        <f t="shared" si="124"/>
        <v>1.2389699999999999</v>
      </c>
      <c r="R380" s="1">
        <f t="shared" si="125"/>
        <v>1.23549</v>
      </c>
      <c r="S380" s="1">
        <f t="shared" si="126"/>
        <v>1.22698</v>
      </c>
      <c r="T380" s="1">
        <f t="shared" si="127"/>
        <v>1.2277100000000001</v>
      </c>
      <c r="U380" s="1">
        <f t="shared" si="128"/>
        <v>1.23671</v>
      </c>
      <c r="V380" s="1">
        <f t="shared" si="129"/>
        <v>1.2285999999999999</v>
      </c>
      <c r="W380" s="1">
        <f t="shared" si="130"/>
        <v>1.2225699999999999</v>
      </c>
      <c r="X380" s="1">
        <f t="shared" si="131"/>
        <v>1.235529523492894</v>
      </c>
      <c r="Y380" s="1">
        <f t="shared" si="132"/>
        <v>1.2269813006949342</v>
      </c>
      <c r="Z380" s="1">
        <f t="shared" si="133"/>
        <v>1.2435384143217927</v>
      </c>
      <c r="AA380" s="1">
        <f t="shared" si="134"/>
        <v>1.2261215856782075</v>
      </c>
      <c r="AB380" s="1">
        <f t="shared" si="135"/>
        <v>1.23437</v>
      </c>
      <c r="AC380" s="1">
        <f t="shared" si="136"/>
        <v>1.2417799999999899</v>
      </c>
      <c r="AD380" s="1">
        <f t="shared" si="137"/>
        <v>1.2319599999999999</v>
      </c>
    </row>
    <row r="381" spans="1:30" x14ac:dyDescent="0.2">
      <c r="A381" t="s">
        <v>408</v>
      </c>
      <c r="B381">
        <v>1.2379</v>
      </c>
      <c r="C381">
        <v>1.24987</v>
      </c>
      <c r="D381">
        <v>1.2363599999999999</v>
      </c>
      <c r="E381">
        <v>1.24655</v>
      </c>
      <c r="F381">
        <v>1330180.3887</v>
      </c>
      <c r="G381">
        <f t="shared" si="117"/>
        <v>1.2371253437746197</v>
      </c>
      <c r="H381">
        <f t="shared" si="118"/>
        <v>1.2272239114199708</v>
      </c>
      <c r="I381">
        <f t="shared" si="119"/>
        <v>1.2379880000000001</v>
      </c>
      <c r="J381">
        <f t="shared" si="120"/>
        <v>4.858021819629907E-3</v>
      </c>
      <c r="K381">
        <f t="shared" si="115"/>
        <v>1.2477040436392599</v>
      </c>
      <c r="L381">
        <f t="shared" si="116"/>
        <v>1.2282719563607403</v>
      </c>
      <c r="N381" s="1">
        <f t="shared" si="121"/>
        <v>1.2431700000000001</v>
      </c>
      <c r="O381" s="1">
        <f t="shared" si="122"/>
        <v>1.2420899999999999</v>
      </c>
      <c r="P381" s="1">
        <f t="shared" si="123"/>
        <v>1.2389699999999999</v>
      </c>
      <c r="Q381" s="1">
        <f t="shared" si="124"/>
        <v>1.23549</v>
      </c>
      <c r="R381" s="1">
        <f t="shared" si="125"/>
        <v>1.2417799999999899</v>
      </c>
      <c r="S381" s="1">
        <f t="shared" si="126"/>
        <v>1.2277100000000001</v>
      </c>
      <c r="T381" s="1">
        <f t="shared" si="127"/>
        <v>1.23671</v>
      </c>
      <c r="U381" s="1">
        <f t="shared" si="128"/>
        <v>1.2285999999999999</v>
      </c>
      <c r="V381" s="1">
        <f t="shared" si="129"/>
        <v>1.2225699999999999</v>
      </c>
      <c r="W381" s="1">
        <f t="shared" si="130"/>
        <v>1.2319599999999999</v>
      </c>
      <c r="X381" s="1">
        <f t="shared" si="131"/>
        <v>1.2341030156619293</v>
      </c>
      <c r="Y381" s="1">
        <f t="shared" si="132"/>
        <v>1.226980867129956</v>
      </c>
      <c r="Z381" s="1">
        <f t="shared" si="133"/>
        <v>1.2427745023231473</v>
      </c>
      <c r="AA381" s="1">
        <f t="shared" si="134"/>
        <v>1.2308294976768526</v>
      </c>
      <c r="AB381" s="1">
        <f t="shared" si="135"/>
        <v>1.2379</v>
      </c>
      <c r="AC381" s="1">
        <f t="shared" si="136"/>
        <v>1.24987</v>
      </c>
      <c r="AD381" s="1">
        <f t="shared" si="137"/>
        <v>1.2363599999999999</v>
      </c>
    </row>
    <row r="382" spans="1:30" x14ac:dyDescent="0.2">
      <c r="A382" t="s">
        <v>409</v>
      </c>
      <c r="B382">
        <v>1.2471299999999901</v>
      </c>
      <c r="C382">
        <v>1.2532799999999999</v>
      </c>
      <c r="D382">
        <v>1.2459199999999999</v>
      </c>
      <c r="E382">
        <v>1.24892</v>
      </c>
      <c r="F382">
        <v>1350251.2890999999</v>
      </c>
      <c r="G382">
        <f t="shared" si="117"/>
        <v>1.2387802291830798</v>
      </c>
      <c r="H382">
        <f t="shared" si="118"/>
        <v>1.2303859409466473</v>
      </c>
      <c r="I382">
        <f t="shared" si="119"/>
        <v>1.2401019999999998</v>
      </c>
      <c r="J382">
        <f t="shared" si="120"/>
        <v>6.5579643182927137E-3</v>
      </c>
      <c r="K382">
        <f t="shared" si="115"/>
        <v>1.2532179286365852</v>
      </c>
      <c r="L382">
        <f t="shared" si="116"/>
        <v>1.2269860713634144</v>
      </c>
      <c r="N382" s="1">
        <f t="shared" si="121"/>
        <v>1.2420899999999999</v>
      </c>
      <c r="O382" s="1">
        <f t="shared" si="122"/>
        <v>1.2389699999999999</v>
      </c>
      <c r="P382" s="1">
        <f t="shared" si="123"/>
        <v>1.23549</v>
      </c>
      <c r="Q382" s="1">
        <f t="shared" si="124"/>
        <v>1.2417799999999899</v>
      </c>
      <c r="R382" s="1">
        <f t="shared" si="125"/>
        <v>1.24987</v>
      </c>
      <c r="S382" s="1">
        <f t="shared" si="126"/>
        <v>1.23671</v>
      </c>
      <c r="T382" s="1">
        <f t="shared" si="127"/>
        <v>1.2285999999999999</v>
      </c>
      <c r="U382" s="1">
        <f t="shared" si="128"/>
        <v>1.2225699999999999</v>
      </c>
      <c r="V382" s="1">
        <f t="shared" si="129"/>
        <v>1.2319599999999999</v>
      </c>
      <c r="W382" s="1">
        <f t="shared" si="130"/>
        <v>1.2363599999999999</v>
      </c>
      <c r="X382" s="1">
        <f t="shared" si="131"/>
        <v>1.2371253437746197</v>
      </c>
      <c r="Y382" s="1">
        <f t="shared" si="132"/>
        <v>1.2272239114199708</v>
      </c>
      <c r="Z382" s="1">
        <f t="shared" si="133"/>
        <v>1.2477040436392599</v>
      </c>
      <c r="AA382" s="1">
        <f t="shared" si="134"/>
        <v>1.2282719563607403</v>
      </c>
      <c r="AB382" s="1">
        <f t="shared" si="135"/>
        <v>1.2471299999999901</v>
      </c>
      <c r="AC382" s="1">
        <f t="shared" si="136"/>
        <v>1.2532799999999999</v>
      </c>
      <c r="AD382" s="1">
        <f t="shared" si="137"/>
        <v>1.2459199999999999</v>
      </c>
    </row>
    <row r="383" spans="1:30" x14ac:dyDescent="0.2">
      <c r="A383" t="s">
        <v>410</v>
      </c>
      <c r="B383">
        <v>1.2486999999999999</v>
      </c>
      <c r="C383">
        <v>1.2524899999999899</v>
      </c>
      <c r="D383">
        <v>1.24488</v>
      </c>
      <c r="E383">
        <v>1.2508900000000001</v>
      </c>
      <c r="F383">
        <v>1343086.1973999999</v>
      </c>
      <c r="G383">
        <f t="shared" si="117"/>
        <v>1.2388434861220534</v>
      </c>
      <c r="H383">
        <f t="shared" si="118"/>
        <v>1.2297906272977648</v>
      </c>
      <c r="I383">
        <f t="shared" si="119"/>
        <v>1.243832</v>
      </c>
      <c r="J383">
        <f t="shared" si="120"/>
        <v>6.3251858470720563E-3</v>
      </c>
      <c r="K383">
        <f t="shared" si="115"/>
        <v>1.2564823716941442</v>
      </c>
      <c r="L383">
        <f t="shared" si="116"/>
        <v>1.2311816283058559</v>
      </c>
      <c r="N383" s="1">
        <f t="shared" si="121"/>
        <v>1.2389699999999999</v>
      </c>
      <c r="O383" s="1">
        <f t="shared" si="122"/>
        <v>1.23549</v>
      </c>
      <c r="P383" s="1">
        <f t="shared" si="123"/>
        <v>1.2417799999999899</v>
      </c>
      <c r="Q383" s="1">
        <f t="shared" si="124"/>
        <v>1.24987</v>
      </c>
      <c r="R383" s="1">
        <f t="shared" si="125"/>
        <v>1.2532799999999999</v>
      </c>
      <c r="S383" s="1">
        <f t="shared" si="126"/>
        <v>1.2285999999999999</v>
      </c>
      <c r="T383" s="1">
        <f t="shared" si="127"/>
        <v>1.2225699999999999</v>
      </c>
      <c r="U383" s="1">
        <f t="shared" si="128"/>
        <v>1.2319599999999999</v>
      </c>
      <c r="V383" s="1">
        <f t="shared" si="129"/>
        <v>1.2363599999999999</v>
      </c>
      <c r="W383" s="1">
        <f t="shared" si="130"/>
        <v>1.2459199999999999</v>
      </c>
      <c r="X383" s="1">
        <f t="shared" si="131"/>
        <v>1.2387802291830798</v>
      </c>
      <c r="Y383" s="1">
        <f t="shared" si="132"/>
        <v>1.2303859409466473</v>
      </c>
      <c r="Z383" s="1">
        <f t="shared" si="133"/>
        <v>1.2532179286365852</v>
      </c>
      <c r="AA383" s="1">
        <f t="shared" si="134"/>
        <v>1.2269860713634144</v>
      </c>
      <c r="AB383" s="1">
        <f t="shared" si="135"/>
        <v>1.2486999999999999</v>
      </c>
      <c r="AC383" s="1">
        <f t="shared" si="136"/>
        <v>1.2524899999999899</v>
      </c>
      <c r="AD383" s="1">
        <f t="shared" si="137"/>
        <v>1.24488</v>
      </c>
    </row>
    <row r="384" spans="1:30" x14ac:dyDescent="0.2">
      <c r="A384" t="s">
        <v>411</v>
      </c>
      <c r="B384">
        <v>1.25048</v>
      </c>
      <c r="C384">
        <v>1.2626999999999999</v>
      </c>
      <c r="D384">
        <v>1.24855</v>
      </c>
      <c r="E384">
        <v>1.2587200000000001</v>
      </c>
      <c r="F384">
        <v>1343476.3809</v>
      </c>
      <c r="G384">
        <f t="shared" si="117"/>
        <v>1.2377256574147024</v>
      </c>
      <c r="H384">
        <f t="shared" si="118"/>
        <v>1.2273837515318433</v>
      </c>
      <c r="I384">
        <f t="shared" si="119"/>
        <v>1.248656</v>
      </c>
      <c r="J384">
        <f t="shared" si="120"/>
        <v>6.6348733220763451E-3</v>
      </c>
      <c r="K384">
        <f t="shared" si="115"/>
        <v>1.2619257466441527</v>
      </c>
      <c r="L384">
        <f t="shared" si="116"/>
        <v>1.2353862533558473</v>
      </c>
      <c r="N384" s="1">
        <f t="shared" si="121"/>
        <v>1.23549</v>
      </c>
      <c r="O384" s="1">
        <f t="shared" si="122"/>
        <v>1.2417799999999899</v>
      </c>
      <c r="P384" s="1">
        <f t="shared" si="123"/>
        <v>1.24987</v>
      </c>
      <c r="Q384" s="1">
        <f t="shared" si="124"/>
        <v>1.2532799999999999</v>
      </c>
      <c r="R384" s="1">
        <f t="shared" si="125"/>
        <v>1.2524899999999899</v>
      </c>
      <c r="S384" s="1">
        <f t="shared" si="126"/>
        <v>1.2225699999999999</v>
      </c>
      <c r="T384" s="1">
        <f t="shared" si="127"/>
        <v>1.2319599999999999</v>
      </c>
      <c r="U384" s="1">
        <f t="shared" si="128"/>
        <v>1.2363599999999999</v>
      </c>
      <c r="V384" s="1">
        <f t="shared" si="129"/>
        <v>1.2459199999999999</v>
      </c>
      <c r="W384" s="1">
        <f t="shared" si="130"/>
        <v>1.24488</v>
      </c>
      <c r="X384" s="1">
        <f t="shared" si="131"/>
        <v>1.2388434861220534</v>
      </c>
      <c r="Y384" s="1">
        <f t="shared" si="132"/>
        <v>1.2297906272977648</v>
      </c>
      <c r="Z384" s="1">
        <f t="shared" si="133"/>
        <v>1.2564823716941442</v>
      </c>
      <c r="AA384" s="1">
        <f t="shared" si="134"/>
        <v>1.2311816283058559</v>
      </c>
      <c r="AB384" s="1">
        <f t="shared" si="135"/>
        <v>1.25048</v>
      </c>
      <c r="AC384" s="1">
        <f t="shared" si="136"/>
        <v>1.2626999999999999</v>
      </c>
      <c r="AD384" s="1">
        <f t="shared" si="137"/>
        <v>1.24855</v>
      </c>
    </row>
    <row r="385" spans="1:30" x14ac:dyDescent="0.2">
      <c r="A385" t="s">
        <v>412</v>
      </c>
      <c r="B385">
        <v>1.2582100000000001</v>
      </c>
      <c r="C385">
        <v>1.2647999999999999</v>
      </c>
      <c r="D385">
        <v>1.2567999999999999</v>
      </c>
      <c r="E385">
        <v>1.26132</v>
      </c>
      <c r="F385">
        <v>1355210.0937999999</v>
      </c>
      <c r="G385">
        <f t="shared" si="117"/>
        <v>1.2390771049431317</v>
      </c>
      <c r="H385">
        <f t="shared" si="118"/>
        <v>1.2289091676878956</v>
      </c>
      <c r="I385">
        <f t="shared" si="119"/>
        <v>1.2532800000000002</v>
      </c>
      <c r="J385">
        <f t="shared" si="120"/>
        <v>5.7314884628689505E-3</v>
      </c>
      <c r="K385">
        <f t="shared" si="115"/>
        <v>1.2647429769257381</v>
      </c>
      <c r="L385">
        <f t="shared" si="116"/>
        <v>1.2418170230742622</v>
      </c>
      <c r="N385" s="1">
        <f t="shared" si="121"/>
        <v>1.2417799999999899</v>
      </c>
      <c r="O385" s="1">
        <f t="shared" si="122"/>
        <v>1.24987</v>
      </c>
      <c r="P385" s="1">
        <f t="shared" si="123"/>
        <v>1.2532799999999999</v>
      </c>
      <c r="Q385" s="1">
        <f t="shared" si="124"/>
        <v>1.2524899999999899</v>
      </c>
      <c r="R385" s="1">
        <f t="shared" si="125"/>
        <v>1.2626999999999999</v>
      </c>
      <c r="S385" s="1">
        <f t="shared" si="126"/>
        <v>1.2319599999999999</v>
      </c>
      <c r="T385" s="1">
        <f t="shared" si="127"/>
        <v>1.2363599999999999</v>
      </c>
      <c r="U385" s="1">
        <f t="shared" si="128"/>
        <v>1.2459199999999999</v>
      </c>
      <c r="V385" s="1">
        <f t="shared" si="129"/>
        <v>1.24488</v>
      </c>
      <c r="W385" s="1">
        <f t="shared" si="130"/>
        <v>1.24855</v>
      </c>
      <c r="X385" s="1">
        <f t="shared" si="131"/>
        <v>1.2377256574147024</v>
      </c>
      <c r="Y385" s="1">
        <f t="shared" si="132"/>
        <v>1.2273837515318433</v>
      </c>
      <c r="Z385" s="1">
        <f t="shared" si="133"/>
        <v>1.2619257466441527</v>
      </c>
      <c r="AA385" s="1">
        <f t="shared" si="134"/>
        <v>1.2353862533558473</v>
      </c>
      <c r="AB385" s="1">
        <f t="shared" si="135"/>
        <v>1.2582100000000001</v>
      </c>
      <c r="AC385" s="1">
        <f t="shared" si="136"/>
        <v>1.2647999999999999</v>
      </c>
      <c r="AD385" s="1">
        <f t="shared" si="137"/>
        <v>1.2567999999999999</v>
      </c>
    </row>
    <row r="386" spans="1:30" x14ac:dyDescent="0.2">
      <c r="A386" t="s">
        <v>413</v>
      </c>
      <c r="B386">
        <v>1.26122</v>
      </c>
      <c r="C386">
        <v>1.2685</v>
      </c>
      <c r="D386">
        <v>1.2598100000000001</v>
      </c>
      <c r="E386">
        <v>1.2681199999999999</v>
      </c>
      <c r="F386">
        <v>1347748.7109999999</v>
      </c>
      <c r="G386">
        <f t="shared" si="117"/>
        <v>1.2426747366287545</v>
      </c>
      <c r="H386">
        <f t="shared" si="118"/>
        <v>1.2313927784585972</v>
      </c>
      <c r="I386">
        <f t="shared" si="119"/>
        <v>1.2575939999999999</v>
      </c>
      <c r="J386">
        <f t="shared" si="120"/>
        <v>7.0161174448550535E-3</v>
      </c>
      <c r="K386">
        <f t="shared" si="115"/>
        <v>1.27162623488971</v>
      </c>
      <c r="L386">
        <f t="shared" si="116"/>
        <v>1.2435617651102897</v>
      </c>
      <c r="N386" s="1">
        <f t="shared" si="121"/>
        <v>1.24987</v>
      </c>
      <c r="O386" s="1">
        <f t="shared" si="122"/>
        <v>1.2532799999999999</v>
      </c>
      <c r="P386" s="1">
        <f t="shared" si="123"/>
        <v>1.2524899999999899</v>
      </c>
      <c r="Q386" s="1">
        <f t="shared" si="124"/>
        <v>1.2626999999999999</v>
      </c>
      <c r="R386" s="1">
        <f t="shared" si="125"/>
        <v>1.2647999999999999</v>
      </c>
      <c r="S386" s="1">
        <f t="shared" si="126"/>
        <v>1.2363599999999999</v>
      </c>
      <c r="T386" s="1">
        <f t="shared" si="127"/>
        <v>1.2459199999999999</v>
      </c>
      <c r="U386" s="1">
        <f t="shared" si="128"/>
        <v>1.24488</v>
      </c>
      <c r="V386" s="1">
        <f t="shared" si="129"/>
        <v>1.24855</v>
      </c>
      <c r="W386" s="1">
        <f t="shared" si="130"/>
        <v>1.2567999999999999</v>
      </c>
      <c r="X386" s="1">
        <f t="shared" si="131"/>
        <v>1.2390771049431317</v>
      </c>
      <c r="Y386" s="1">
        <f t="shared" si="132"/>
        <v>1.2289091676878956</v>
      </c>
      <c r="Z386" s="1">
        <f t="shared" si="133"/>
        <v>1.2647429769257381</v>
      </c>
      <c r="AA386" s="1">
        <f t="shared" si="134"/>
        <v>1.2418170230742622</v>
      </c>
      <c r="AB386" s="1">
        <f t="shared" si="135"/>
        <v>1.26122</v>
      </c>
      <c r="AC386" s="1">
        <f t="shared" si="136"/>
        <v>1.2685</v>
      </c>
      <c r="AD386" s="1">
        <f t="shared" si="137"/>
        <v>1.2598100000000001</v>
      </c>
    </row>
    <row r="387" spans="1:30" x14ac:dyDescent="0.2">
      <c r="A387" t="s">
        <v>414</v>
      </c>
      <c r="B387">
        <v>1.26911</v>
      </c>
      <c r="C387">
        <v>1.2827599999999999</v>
      </c>
      <c r="D387">
        <v>1.26911</v>
      </c>
      <c r="E387">
        <v>1.2803199999999999</v>
      </c>
      <c r="F387">
        <v>1340310.68749999</v>
      </c>
      <c r="G387">
        <f t="shared" si="117"/>
        <v>1.2462098244191697</v>
      </c>
      <c r="H387">
        <f t="shared" si="118"/>
        <v>1.2362351856390648</v>
      </c>
      <c r="I387">
        <f t="shared" si="119"/>
        <v>1.2638739999999999</v>
      </c>
      <c r="J387">
        <f t="shared" si="120"/>
        <v>9.9012152789442372E-3</v>
      </c>
      <c r="K387">
        <f t="shared" si="115"/>
        <v>1.2836764305578885</v>
      </c>
      <c r="L387">
        <f t="shared" si="116"/>
        <v>1.2440715694421114</v>
      </c>
      <c r="N387" s="1">
        <f t="shared" si="121"/>
        <v>1.2532799999999999</v>
      </c>
      <c r="O387" s="1">
        <f t="shared" si="122"/>
        <v>1.2524899999999899</v>
      </c>
      <c r="P387" s="1">
        <f t="shared" si="123"/>
        <v>1.2626999999999999</v>
      </c>
      <c r="Q387" s="1">
        <f t="shared" si="124"/>
        <v>1.2647999999999999</v>
      </c>
      <c r="R387" s="1">
        <f t="shared" si="125"/>
        <v>1.2685</v>
      </c>
      <c r="S387" s="1">
        <f t="shared" si="126"/>
        <v>1.2459199999999999</v>
      </c>
      <c r="T387" s="1">
        <f t="shared" si="127"/>
        <v>1.24488</v>
      </c>
      <c r="U387" s="1">
        <f t="shared" si="128"/>
        <v>1.24855</v>
      </c>
      <c r="V387" s="1">
        <f t="shared" si="129"/>
        <v>1.2567999999999999</v>
      </c>
      <c r="W387" s="1">
        <f t="shared" si="130"/>
        <v>1.2598100000000001</v>
      </c>
      <c r="X387" s="1">
        <f t="shared" si="131"/>
        <v>1.2426747366287545</v>
      </c>
      <c r="Y387" s="1">
        <f t="shared" si="132"/>
        <v>1.2313927784585972</v>
      </c>
      <c r="Z387" s="1">
        <f t="shared" si="133"/>
        <v>1.27162623488971</v>
      </c>
      <c r="AA387" s="1">
        <f t="shared" si="134"/>
        <v>1.2435617651102897</v>
      </c>
      <c r="AB387" s="1">
        <f t="shared" si="135"/>
        <v>1.26911</v>
      </c>
      <c r="AC387" s="1">
        <f t="shared" si="136"/>
        <v>1.2827599999999999</v>
      </c>
      <c r="AD387" s="1">
        <f t="shared" si="137"/>
        <v>1.26911</v>
      </c>
    </row>
    <row r="388" spans="1:30" x14ac:dyDescent="0.2">
      <c r="A388" t="s">
        <v>415</v>
      </c>
      <c r="B388">
        <v>1.2801100000000001</v>
      </c>
      <c r="C388">
        <v>1.284</v>
      </c>
      <c r="D388">
        <v>1.27244</v>
      </c>
      <c r="E388">
        <v>1.2760899999999999</v>
      </c>
      <c r="F388">
        <v>1342620.8066</v>
      </c>
      <c r="G388">
        <f t="shared" si="117"/>
        <v>1.2483032162794432</v>
      </c>
      <c r="H388">
        <f t="shared" si="118"/>
        <v>1.2391167904260434</v>
      </c>
      <c r="I388">
        <f t="shared" si="119"/>
        <v>1.2689139999999999</v>
      </c>
      <c r="J388">
        <f t="shared" si="120"/>
        <v>8.2922701354936085E-3</v>
      </c>
      <c r="K388">
        <f t="shared" si="115"/>
        <v>1.2854985402709871</v>
      </c>
      <c r="L388">
        <f t="shared" si="116"/>
        <v>1.2523294597290127</v>
      </c>
      <c r="N388" s="1">
        <f t="shared" si="121"/>
        <v>1.2524899999999899</v>
      </c>
      <c r="O388" s="1">
        <f t="shared" si="122"/>
        <v>1.2626999999999999</v>
      </c>
      <c r="P388" s="1">
        <f t="shared" si="123"/>
        <v>1.2647999999999999</v>
      </c>
      <c r="Q388" s="1">
        <f t="shared" si="124"/>
        <v>1.2685</v>
      </c>
      <c r="R388" s="1">
        <f t="shared" si="125"/>
        <v>1.2827599999999999</v>
      </c>
      <c r="S388" s="1">
        <f t="shared" si="126"/>
        <v>1.24488</v>
      </c>
      <c r="T388" s="1">
        <f t="shared" si="127"/>
        <v>1.24855</v>
      </c>
      <c r="U388" s="1">
        <f t="shared" si="128"/>
        <v>1.2567999999999999</v>
      </c>
      <c r="V388" s="1">
        <f t="shared" si="129"/>
        <v>1.2598100000000001</v>
      </c>
      <c r="W388" s="1">
        <f t="shared" si="130"/>
        <v>1.26911</v>
      </c>
      <c r="X388" s="1">
        <f t="shared" si="131"/>
        <v>1.2462098244191697</v>
      </c>
      <c r="Y388" s="1">
        <f t="shared" si="132"/>
        <v>1.2362351856390648</v>
      </c>
      <c r="Z388" s="1">
        <f t="shared" si="133"/>
        <v>1.2836764305578885</v>
      </c>
      <c r="AA388" s="1">
        <f t="shared" si="134"/>
        <v>1.2440715694421114</v>
      </c>
      <c r="AB388" s="1">
        <f t="shared" si="135"/>
        <v>1.2801100000000001</v>
      </c>
      <c r="AC388" s="1">
        <f t="shared" si="136"/>
        <v>1.284</v>
      </c>
      <c r="AD388" s="1">
        <f t="shared" si="137"/>
        <v>1.27244</v>
      </c>
    </row>
    <row r="389" spans="1:30" x14ac:dyDescent="0.2">
      <c r="A389" t="s">
        <v>416</v>
      </c>
      <c r="B389">
        <v>1.27599</v>
      </c>
      <c r="C389">
        <v>1.28108</v>
      </c>
      <c r="D389">
        <v>1.2692299999999901</v>
      </c>
      <c r="E389">
        <v>1.27088</v>
      </c>
      <c r="F389">
        <v>1334525.1895999999</v>
      </c>
      <c r="G389">
        <f t="shared" si="117"/>
        <v>1.2531021441862955</v>
      </c>
      <c r="H389">
        <f t="shared" si="118"/>
        <v>1.2422611936173622</v>
      </c>
      <c r="I389">
        <f t="shared" si="119"/>
        <v>1.2713459999999999</v>
      </c>
      <c r="J389">
        <f t="shared" si="120"/>
        <v>6.5449693658564722E-3</v>
      </c>
      <c r="K389">
        <f t="shared" si="115"/>
        <v>1.2844359387317128</v>
      </c>
      <c r="L389">
        <f t="shared" si="116"/>
        <v>1.2582560612682869</v>
      </c>
      <c r="N389" s="1">
        <f t="shared" si="121"/>
        <v>1.2626999999999999</v>
      </c>
      <c r="O389" s="1">
        <f t="shared" si="122"/>
        <v>1.2647999999999999</v>
      </c>
      <c r="P389" s="1">
        <f t="shared" si="123"/>
        <v>1.2685</v>
      </c>
      <c r="Q389" s="1">
        <f t="shared" si="124"/>
        <v>1.2827599999999999</v>
      </c>
      <c r="R389" s="1">
        <f t="shared" si="125"/>
        <v>1.284</v>
      </c>
      <c r="S389" s="1">
        <f t="shared" si="126"/>
        <v>1.24855</v>
      </c>
      <c r="T389" s="1">
        <f t="shared" si="127"/>
        <v>1.2567999999999999</v>
      </c>
      <c r="U389" s="1">
        <f t="shared" si="128"/>
        <v>1.2598100000000001</v>
      </c>
      <c r="V389" s="1">
        <f t="shared" si="129"/>
        <v>1.26911</v>
      </c>
      <c r="W389" s="1">
        <f t="shared" si="130"/>
        <v>1.27244</v>
      </c>
      <c r="X389" s="1">
        <f t="shared" si="131"/>
        <v>1.2483032162794432</v>
      </c>
      <c r="Y389" s="1">
        <f t="shared" si="132"/>
        <v>1.2391167904260434</v>
      </c>
      <c r="Z389" s="1">
        <f t="shared" si="133"/>
        <v>1.2854985402709871</v>
      </c>
      <c r="AA389" s="1">
        <f t="shared" si="134"/>
        <v>1.2523294597290127</v>
      </c>
      <c r="AB389" s="1">
        <f t="shared" si="135"/>
        <v>1.27599</v>
      </c>
      <c r="AC389" s="1">
        <f t="shared" si="136"/>
        <v>1.28108</v>
      </c>
      <c r="AD389" s="1">
        <f t="shared" si="137"/>
        <v>1.2692299999999901</v>
      </c>
    </row>
    <row r="390" spans="1:30" x14ac:dyDescent="0.2">
      <c r="A390" t="s">
        <v>417</v>
      </c>
      <c r="B390">
        <v>1.27054</v>
      </c>
      <c r="C390">
        <v>1.2764899999999999</v>
      </c>
      <c r="D390">
        <v>1.2640499999999999</v>
      </c>
      <c r="E390">
        <v>1.2739499999999999</v>
      </c>
      <c r="F390">
        <v>1340595.71679999</v>
      </c>
      <c r="G390">
        <f t="shared" si="117"/>
        <v>1.2570014294575305</v>
      </c>
      <c r="H390">
        <f t="shared" si="118"/>
        <v>1.2471074624115748</v>
      </c>
      <c r="I390">
        <f t="shared" si="119"/>
        <v>1.2738719999999999</v>
      </c>
      <c r="J390">
        <f t="shared" si="120"/>
        <v>4.2080845999100209E-3</v>
      </c>
      <c r="K390">
        <f t="shared" si="115"/>
        <v>1.28228816919982</v>
      </c>
      <c r="L390">
        <f t="shared" si="116"/>
        <v>1.2654558308001798</v>
      </c>
      <c r="N390" s="1">
        <f t="shared" si="121"/>
        <v>1.2647999999999999</v>
      </c>
      <c r="O390" s="1">
        <f t="shared" si="122"/>
        <v>1.2685</v>
      </c>
      <c r="P390" s="1">
        <f t="shared" si="123"/>
        <v>1.2827599999999999</v>
      </c>
      <c r="Q390" s="1">
        <f t="shared" si="124"/>
        <v>1.284</v>
      </c>
      <c r="R390" s="1">
        <f t="shared" si="125"/>
        <v>1.28108</v>
      </c>
      <c r="S390" s="1">
        <f t="shared" si="126"/>
        <v>1.2567999999999999</v>
      </c>
      <c r="T390" s="1">
        <f t="shared" si="127"/>
        <v>1.2598100000000001</v>
      </c>
      <c r="U390" s="1">
        <f t="shared" si="128"/>
        <v>1.26911</v>
      </c>
      <c r="V390" s="1">
        <f t="shared" si="129"/>
        <v>1.27244</v>
      </c>
      <c r="W390" s="1">
        <f t="shared" si="130"/>
        <v>1.2692299999999901</v>
      </c>
      <c r="X390" s="1">
        <f t="shared" si="131"/>
        <v>1.2531021441862955</v>
      </c>
      <c r="Y390" s="1">
        <f t="shared" si="132"/>
        <v>1.2422611936173622</v>
      </c>
      <c r="Z390" s="1">
        <f t="shared" si="133"/>
        <v>1.2844359387317128</v>
      </c>
      <c r="AA390" s="1">
        <f t="shared" si="134"/>
        <v>1.2582560612682869</v>
      </c>
      <c r="AB390" s="1">
        <f t="shared" si="135"/>
        <v>1.27054</v>
      </c>
      <c r="AC390" s="1">
        <f t="shared" si="136"/>
        <v>1.2764899999999999</v>
      </c>
      <c r="AD390" s="1">
        <f t="shared" si="137"/>
        <v>1.2640499999999999</v>
      </c>
    </row>
    <row r="391" spans="1:30" x14ac:dyDescent="0.2">
      <c r="A391" t="s">
        <v>418</v>
      </c>
      <c r="B391">
        <v>1.2739499999999999</v>
      </c>
      <c r="C391">
        <v>1.2795700000000001</v>
      </c>
      <c r="D391">
        <v>1.2707899999999901</v>
      </c>
      <c r="E391">
        <v>1.27942</v>
      </c>
      <c r="F391">
        <v>1327343.8907999999</v>
      </c>
      <c r="G391">
        <f t="shared" si="117"/>
        <v>1.2608342863050204</v>
      </c>
      <c r="H391">
        <f t="shared" si="118"/>
        <v>1.2513416416077165</v>
      </c>
      <c r="I391">
        <f t="shared" si="119"/>
        <v>1.276132</v>
      </c>
      <c r="J391">
        <f t="shared" si="120"/>
        <v>3.4841549908119608E-3</v>
      </c>
      <c r="K391">
        <f t="shared" ref="K391:K454" si="138">I391+J391*2</f>
        <v>1.2831003099816241</v>
      </c>
      <c r="L391">
        <f t="shared" ref="L391:L454" si="139">I391-J391*2</f>
        <v>1.269163690018376</v>
      </c>
      <c r="N391" s="1">
        <f t="shared" si="121"/>
        <v>1.2685</v>
      </c>
      <c r="O391" s="1">
        <f t="shared" si="122"/>
        <v>1.2827599999999999</v>
      </c>
      <c r="P391" s="1">
        <f t="shared" si="123"/>
        <v>1.284</v>
      </c>
      <c r="Q391" s="1">
        <f t="shared" si="124"/>
        <v>1.28108</v>
      </c>
      <c r="R391" s="1">
        <f t="shared" si="125"/>
        <v>1.2764899999999999</v>
      </c>
      <c r="S391" s="1">
        <f t="shared" si="126"/>
        <v>1.2598100000000001</v>
      </c>
      <c r="T391" s="1">
        <f t="shared" si="127"/>
        <v>1.26911</v>
      </c>
      <c r="U391" s="1">
        <f t="shared" si="128"/>
        <v>1.27244</v>
      </c>
      <c r="V391" s="1">
        <f t="shared" si="129"/>
        <v>1.2692299999999901</v>
      </c>
      <c r="W391" s="1">
        <f t="shared" si="130"/>
        <v>1.2640499999999999</v>
      </c>
      <c r="X391" s="1">
        <f t="shared" si="131"/>
        <v>1.2570014294575305</v>
      </c>
      <c r="Y391" s="1">
        <f t="shared" si="132"/>
        <v>1.2471074624115748</v>
      </c>
      <c r="Z391" s="1">
        <f t="shared" si="133"/>
        <v>1.28228816919982</v>
      </c>
      <c r="AA391" s="1">
        <f t="shared" si="134"/>
        <v>1.2654558308001798</v>
      </c>
      <c r="AB391" s="1">
        <f t="shared" si="135"/>
        <v>1.2739499999999999</v>
      </c>
      <c r="AC391" s="1">
        <f t="shared" si="136"/>
        <v>1.2795700000000001</v>
      </c>
      <c r="AD391" s="1">
        <f t="shared" si="137"/>
        <v>1.2707899999999901</v>
      </c>
    </row>
    <row r="392" spans="1:30" x14ac:dyDescent="0.2">
      <c r="A392" t="s">
        <v>419</v>
      </c>
      <c r="B392">
        <v>1.2799700000000001</v>
      </c>
      <c r="C392">
        <v>1.28298</v>
      </c>
      <c r="D392">
        <v>1.2716399999999899</v>
      </c>
      <c r="E392">
        <v>1.2748999999999999</v>
      </c>
      <c r="F392">
        <v>1345958.1913999999</v>
      </c>
      <c r="G392">
        <f t="shared" ref="G392:G455" si="140">$G$2*C387+(1-$G$2)*G391</f>
        <v>1.2681428575366802</v>
      </c>
      <c r="H392">
        <f t="shared" ref="H392:H455" si="141">$H$2*D387+(1-$H$2)*H391</f>
        <v>1.2572644277384777</v>
      </c>
      <c r="I392">
        <f t="shared" ref="I392:I455" si="142">AVERAGE(E388:E392)</f>
        <v>1.275048</v>
      </c>
      <c r="J392">
        <f t="shared" ref="J392:J455" si="143">_xlfn.STDEV.P(E388:E392)</f>
        <v>2.7856733476845424E-3</v>
      </c>
      <c r="K392">
        <f t="shared" si="138"/>
        <v>1.280619346695369</v>
      </c>
      <c r="L392">
        <f t="shared" si="139"/>
        <v>1.2694766533046309</v>
      </c>
      <c r="N392" s="1">
        <f t="shared" ref="N392:N455" si="144">C387</f>
        <v>1.2827599999999999</v>
      </c>
      <c r="O392" s="1">
        <f t="shared" ref="O392:O455" si="145">C388</f>
        <v>1.284</v>
      </c>
      <c r="P392" s="1">
        <f t="shared" ref="P392:P455" si="146">C389</f>
        <v>1.28108</v>
      </c>
      <c r="Q392" s="1">
        <f t="shared" ref="Q392:Q455" si="147">C390</f>
        <v>1.2764899999999999</v>
      </c>
      <c r="R392" s="1">
        <f t="shared" ref="R392:R455" si="148">C391</f>
        <v>1.2795700000000001</v>
      </c>
      <c r="S392" s="1">
        <f t="shared" ref="S392:S455" si="149">D387</f>
        <v>1.26911</v>
      </c>
      <c r="T392" s="1">
        <f t="shared" ref="T392:T455" si="150">D388</f>
        <v>1.27244</v>
      </c>
      <c r="U392" s="1">
        <f t="shared" ref="U392:U455" si="151">D389</f>
        <v>1.2692299999999901</v>
      </c>
      <c r="V392" s="1">
        <f t="shared" ref="V392:V455" si="152">D390</f>
        <v>1.2640499999999999</v>
      </c>
      <c r="W392" s="1">
        <f t="shared" ref="W392:W455" si="153">D391</f>
        <v>1.2707899999999901</v>
      </c>
      <c r="X392" s="1">
        <f t="shared" ref="X392:X455" si="154">G391</f>
        <v>1.2608342863050204</v>
      </c>
      <c r="Y392" s="1">
        <f t="shared" ref="Y392:Y455" si="155">H391</f>
        <v>1.2513416416077165</v>
      </c>
      <c r="Z392" s="1">
        <f t="shared" ref="Z392:Z455" si="156">K391</f>
        <v>1.2831003099816241</v>
      </c>
      <c r="AA392" s="1">
        <f t="shared" ref="AA392:AA455" si="157">L391</f>
        <v>1.269163690018376</v>
      </c>
      <c r="AB392" s="1">
        <f t="shared" ref="AB392:AB455" si="158">B392</f>
        <v>1.2799700000000001</v>
      </c>
      <c r="AC392" s="1">
        <f t="shared" ref="AC392:AC455" si="159">C392</f>
        <v>1.28298</v>
      </c>
      <c r="AD392" s="1">
        <f t="shared" ref="AD392:AD455" si="160">D392</f>
        <v>1.2716399999999899</v>
      </c>
    </row>
    <row r="393" spans="1:30" x14ac:dyDescent="0.2">
      <c r="A393" t="s">
        <v>420</v>
      </c>
      <c r="B393">
        <v>1.27494</v>
      </c>
      <c r="C393">
        <v>1.27556</v>
      </c>
      <c r="D393">
        <v>1.26634</v>
      </c>
      <c r="E393">
        <v>1.27413</v>
      </c>
      <c r="F393">
        <v>1333068.7930999999</v>
      </c>
      <c r="G393">
        <f t="shared" si="140"/>
        <v>1.2734285716911202</v>
      </c>
      <c r="H393">
        <f t="shared" si="141"/>
        <v>1.2623229518256518</v>
      </c>
      <c r="I393">
        <f t="shared" si="142"/>
        <v>1.2746559999999998</v>
      </c>
      <c r="J393">
        <f t="shared" si="143"/>
        <v>2.7491278617045095E-3</v>
      </c>
      <c r="K393">
        <f t="shared" si="138"/>
        <v>1.2801542557234089</v>
      </c>
      <c r="L393">
        <f t="shared" si="139"/>
        <v>1.2691577442765907</v>
      </c>
      <c r="N393" s="1">
        <f t="shared" si="144"/>
        <v>1.284</v>
      </c>
      <c r="O393" s="1">
        <f t="shared" si="145"/>
        <v>1.28108</v>
      </c>
      <c r="P393" s="1">
        <f t="shared" si="146"/>
        <v>1.2764899999999999</v>
      </c>
      <c r="Q393" s="1">
        <f t="shared" si="147"/>
        <v>1.2795700000000001</v>
      </c>
      <c r="R393" s="1">
        <f t="shared" si="148"/>
        <v>1.28298</v>
      </c>
      <c r="S393" s="1">
        <f t="shared" si="149"/>
        <v>1.27244</v>
      </c>
      <c r="T393" s="1">
        <f t="shared" si="150"/>
        <v>1.2692299999999901</v>
      </c>
      <c r="U393" s="1">
        <f t="shared" si="151"/>
        <v>1.2640499999999999</v>
      </c>
      <c r="V393" s="1">
        <f t="shared" si="152"/>
        <v>1.2707899999999901</v>
      </c>
      <c r="W393" s="1">
        <f t="shared" si="153"/>
        <v>1.2716399999999899</v>
      </c>
      <c r="X393" s="1">
        <f t="shared" si="154"/>
        <v>1.2681428575366802</v>
      </c>
      <c r="Y393" s="1">
        <f t="shared" si="155"/>
        <v>1.2572644277384777</v>
      </c>
      <c r="Z393" s="1">
        <f t="shared" si="156"/>
        <v>1.280619346695369</v>
      </c>
      <c r="AA393" s="1">
        <f t="shared" si="157"/>
        <v>1.2694766533046309</v>
      </c>
      <c r="AB393" s="1">
        <f t="shared" si="158"/>
        <v>1.27494</v>
      </c>
      <c r="AC393" s="1">
        <f t="shared" si="159"/>
        <v>1.27556</v>
      </c>
      <c r="AD393" s="1">
        <f t="shared" si="160"/>
        <v>1.26634</v>
      </c>
    </row>
    <row r="394" spans="1:30" x14ac:dyDescent="0.2">
      <c r="A394" t="s">
        <v>421</v>
      </c>
      <c r="B394">
        <v>1.27407</v>
      </c>
      <c r="C394">
        <v>1.28281</v>
      </c>
      <c r="D394">
        <v>1.2657499999999999</v>
      </c>
      <c r="E394">
        <v>1.2818700000000001</v>
      </c>
      <c r="F394">
        <v>1345560.0821</v>
      </c>
      <c r="G394">
        <f t="shared" si="140"/>
        <v>1.2759790477940802</v>
      </c>
      <c r="H394">
        <f t="shared" si="141"/>
        <v>1.264625301217098</v>
      </c>
      <c r="I394">
        <f t="shared" si="142"/>
        <v>1.2768539999999997</v>
      </c>
      <c r="J394">
        <f t="shared" si="143"/>
        <v>3.2067466379494822E-3</v>
      </c>
      <c r="K394">
        <f t="shared" si="138"/>
        <v>1.2832674932758987</v>
      </c>
      <c r="L394">
        <f t="shared" si="139"/>
        <v>1.2704405067241007</v>
      </c>
      <c r="N394" s="1">
        <f t="shared" si="144"/>
        <v>1.28108</v>
      </c>
      <c r="O394" s="1">
        <f t="shared" si="145"/>
        <v>1.2764899999999999</v>
      </c>
      <c r="P394" s="1">
        <f t="shared" si="146"/>
        <v>1.2795700000000001</v>
      </c>
      <c r="Q394" s="1">
        <f t="shared" si="147"/>
        <v>1.28298</v>
      </c>
      <c r="R394" s="1">
        <f t="shared" si="148"/>
        <v>1.27556</v>
      </c>
      <c r="S394" s="1">
        <f t="shared" si="149"/>
        <v>1.2692299999999901</v>
      </c>
      <c r="T394" s="1">
        <f t="shared" si="150"/>
        <v>1.2640499999999999</v>
      </c>
      <c r="U394" s="1">
        <f t="shared" si="151"/>
        <v>1.2707899999999901</v>
      </c>
      <c r="V394" s="1">
        <f t="shared" si="152"/>
        <v>1.2716399999999899</v>
      </c>
      <c r="W394" s="1">
        <f t="shared" si="153"/>
        <v>1.26634</v>
      </c>
      <c r="X394" s="1">
        <f t="shared" si="154"/>
        <v>1.2734285716911202</v>
      </c>
      <c r="Y394" s="1">
        <f t="shared" si="155"/>
        <v>1.2623229518256518</v>
      </c>
      <c r="Z394" s="1">
        <f t="shared" si="156"/>
        <v>1.2801542557234089</v>
      </c>
      <c r="AA394" s="1">
        <f t="shared" si="157"/>
        <v>1.2691577442765907</v>
      </c>
      <c r="AB394" s="1">
        <f t="shared" si="158"/>
        <v>1.27407</v>
      </c>
      <c r="AC394" s="1">
        <f t="shared" si="159"/>
        <v>1.28281</v>
      </c>
      <c r="AD394" s="1">
        <f t="shared" si="160"/>
        <v>1.2657499999999999</v>
      </c>
    </row>
    <row r="395" spans="1:30" x14ac:dyDescent="0.2">
      <c r="A395" t="s">
        <v>422</v>
      </c>
      <c r="B395">
        <v>1.2818700000000001</v>
      </c>
      <c r="C395">
        <v>1.2895399999999999</v>
      </c>
      <c r="D395">
        <v>1.27898</v>
      </c>
      <c r="E395">
        <v>1.28654</v>
      </c>
      <c r="F395">
        <v>1341232.59759999</v>
      </c>
      <c r="G395">
        <f t="shared" si="140"/>
        <v>1.2761493651960536</v>
      </c>
      <c r="H395">
        <f t="shared" si="141"/>
        <v>1.2644335341447321</v>
      </c>
      <c r="I395">
        <f t="shared" si="142"/>
        <v>1.279372</v>
      </c>
      <c r="J395">
        <f t="shared" si="143"/>
        <v>4.5847547371697306E-3</v>
      </c>
      <c r="K395">
        <f t="shared" si="138"/>
        <v>1.2885415094743393</v>
      </c>
      <c r="L395">
        <f t="shared" si="139"/>
        <v>1.2702024905256606</v>
      </c>
      <c r="N395" s="1">
        <f t="shared" si="144"/>
        <v>1.2764899999999999</v>
      </c>
      <c r="O395" s="1">
        <f t="shared" si="145"/>
        <v>1.2795700000000001</v>
      </c>
      <c r="P395" s="1">
        <f t="shared" si="146"/>
        <v>1.28298</v>
      </c>
      <c r="Q395" s="1">
        <f t="shared" si="147"/>
        <v>1.27556</v>
      </c>
      <c r="R395" s="1">
        <f t="shared" si="148"/>
        <v>1.28281</v>
      </c>
      <c r="S395" s="1">
        <f t="shared" si="149"/>
        <v>1.2640499999999999</v>
      </c>
      <c r="T395" s="1">
        <f t="shared" si="150"/>
        <v>1.2707899999999901</v>
      </c>
      <c r="U395" s="1">
        <f t="shared" si="151"/>
        <v>1.2716399999999899</v>
      </c>
      <c r="V395" s="1">
        <f t="shared" si="152"/>
        <v>1.26634</v>
      </c>
      <c r="W395" s="1">
        <f t="shared" si="153"/>
        <v>1.2657499999999999</v>
      </c>
      <c r="X395" s="1">
        <f t="shared" si="154"/>
        <v>1.2759790477940802</v>
      </c>
      <c r="Y395" s="1">
        <f t="shared" si="155"/>
        <v>1.264625301217098</v>
      </c>
      <c r="Z395" s="1">
        <f t="shared" si="156"/>
        <v>1.2832674932758987</v>
      </c>
      <c r="AA395" s="1">
        <f t="shared" si="157"/>
        <v>1.2704405067241007</v>
      </c>
      <c r="AB395" s="1">
        <f t="shared" si="158"/>
        <v>1.2818700000000001</v>
      </c>
      <c r="AC395" s="1">
        <f t="shared" si="159"/>
        <v>1.2895399999999999</v>
      </c>
      <c r="AD395" s="1">
        <f t="shared" si="160"/>
        <v>1.27898</v>
      </c>
    </row>
    <row r="396" spans="1:30" x14ac:dyDescent="0.2">
      <c r="A396" t="s">
        <v>423</v>
      </c>
      <c r="B396">
        <v>1.28688</v>
      </c>
      <c r="C396">
        <v>1.2970899999999901</v>
      </c>
      <c r="D396">
        <v>1.27545</v>
      </c>
      <c r="E396">
        <v>1.2960700000000001</v>
      </c>
      <c r="F396">
        <v>1326127.68349999</v>
      </c>
      <c r="G396">
        <f t="shared" si="140"/>
        <v>1.2772895767973691</v>
      </c>
      <c r="H396">
        <f t="shared" si="141"/>
        <v>1.2665523560964849</v>
      </c>
      <c r="I396">
        <f t="shared" si="142"/>
        <v>1.282702</v>
      </c>
      <c r="J396">
        <f t="shared" si="143"/>
        <v>8.1052610075185473E-3</v>
      </c>
      <c r="K396">
        <f t="shared" si="138"/>
        <v>1.298912522015037</v>
      </c>
      <c r="L396">
        <f t="shared" si="139"/>
        <v>1.266491477984963</v>
      </c>
      <c r="N396" s="1">
        <f t="shared" si="144"/>
        <v>1.2795700000000001</v>
      </c>
      <c r="O396" s="1">
        <f t="shared" si="145"/>
        <v>1.28298</v>
      </c>
      <c r="P396" s="1">
        <f t="shared" si="146"/>
        <v>1.27556</v>
      </c>
      <c r="Q396" s="1">
        <f t="shared" si="147"/>
        <v>1.28281</v>
      </c>
      <c r="R396" s="1">
        <f t="shared" si="148"/>
        <v>1.2895399999999999</v>
      </c>
      <c r="S396" s="1">
        <f t="shared" si="149"/>
        <v>1.2707899999999901</v>
      </c>
      <c r="T396" s="1">
        <f t="shared" si="150"/>
        <v>1.2716399999999899</v>
      </c>
      <c r="U396" s="1">
        <f t="shared" si="151"/>
        <v>1.26634</v>
      </c>
      <c r="V396" s="1">
        <f t="shared" si="152"/>
        <v>1.2657499999999999</v>
      </c>
      <c r="W396" s="1">
        <f t="shared" si="153"/>
        <v>1.27898</v>
      </c>
      <c r="X396" s="1">
        <f t="shared" si="154"/>
        <v>1.2761493651960536</v>
      </c>
      <c r="Y396" s="1">
        <f t="shared" si="155"/>
        <v>1.2644335341447321</v>
      </c>
      <c r="Z396" s="1">
        <f t="shared" si="156"/>
        <v>1.2885415094743393</v>
      </c>
      <c r="AA396" s="1">
        <f t="shared" si="157"/>
        <v>1.2702024905256606</v>
      </c>
      <c r="AB396" s="1">
        <f t="shared" si="158"/>
        <v>1.28688</v>
      </c>
      <c r="AC396" s="1">
        <f t="shared" si="159"/>
        <v>1.2970899999999901</v>
      </c>
      <c r="AD396" s="1">
        <f t="shared" si="160"/>
        <v>1.27545</v>
      </c>
    </row>
    <row r="397" spans="1:30" x14ac:dyDescent="0.2">
      <c r="A397" t="s">
        <v>424</v>
      </c>
      <c r="B397">
        <v>1.29681</v>
      </c>
      <c r="C397">
        <v>1.2984100000000001</v>
      </c>
      <c r="D397">
        <v>1.2904</v>
      </c>
      <c r="E397">
        <v>1.2916099999999999</v>
      </c>
      <c r="F397">
        <v>1338757.1991999999</v>
      </c>
      <c r="G397">
        <f t="shared" si="140"/>
        <v>1.2791863845315794</v>
      </c>
      <c r="H397">
        <f t="shared" si="141"/>
        <v>1.2682482373976534</v>
      </c>
      <c r="I397">
        <f t="shared" si="142"/>
        <v>1.286044</v>
      </c>
      <c r="J397">
        <f t="shared" si="143"/>
        <v>7.6303698468685004E-3</v>
      </c>
      <c r="K397">
        <f t="shared" si="138"/>
        <v>1.3013047396937369</v>
      </c>
      <c r="L397">
        <f t="shared" si="139"/>
        <v>1.270783260306263</v>
      </c>
      <c r="N397" s="1">
        <f t="shared" si="144"/>
        <v>1.28298</v>
      </c>
      <c r="O397" s="1">
        <f t="shared" si="145"/>
        <v>1.27556</v>
      </c>
      <c r="P397" s="1">
        <f t="shared" si="146"/>
        <v>1.28281</v>
      </c>
      <c r="Q397" s="1">
        <f t="shared" si="147"/>
        <v>1.2895399999999999</v>
      </c>
      <c r="R397" s="1">
        <f t="shared" si="148"/>
        <v>1.2970899999999901</v>
      </c>
      <c r="S397" s="1">
        <f t="shared" si="149"/>
        <v>1.2716399999999899</v>
      </c>
      <c r="T397" s="1">
        <f t="shared" si="150"/>
        <v>1.26634</v>
      </c>
      <c r="U397" s="1">
        <f t="shared" si="151"/>
        <v>1.2657499999999999</v>
      </c>
      <c r="V397" s="1">
        <f t="shared" si="152"/>
        <v>1.27898</v>
      </c>
      <c r="W397" s="1">
        <f t="shared" si="153"/>
        <v>1.27545</v>
      </c>
      <c r="X397" s="1">
        <f t="shared" si="154"/>
        <v>1.2772895767973691</v>
      </c>
      <c r="Y397" s="1">
        <f t="shared" si="155"/>
        <v>1.2665523560964849</v>
      </c>
      <c r="Z397" s="1">
        <f t="shared" si="156"/>
        <v>1.298912522015037</v>
      </c>
      <c r="AA397" s="1">
        <f t="shared" si="157"/>
        <v>1.266491477984963</v>
      </c>
      <c r="AB397" s="1">
        <f t="shared" si="158"/>
        <v>1.29681</v>
      </c>
      <c r="AC397" s="1">
        <f t="shared" si="159"/>
        <v>1.2984100000000001</v>
      </c>
      <c r="AD397" s="1">
        <f t="shared" si="160"/>
        <v>1.2904</v>
      </c>
    </row>
    <row r="398" spans="1:30" x14ac:dyDescent="0.2">
      <c r="A398" t="s">
        <v>425</v>
      </c>
      <c r="B398">
        <v>1.2915299999999901</v>
      </c>
      <c r="C398">
        <v>1.29372</v>
      </c>
      <c r="D398">
        <v>1.2884199999999999</v>
      </c>
      <c r="E398">
        <v>1.28975</v>
      </c>
      <c r="F398">
        <v>1338636.2853999999</v>
      </c>
      <c r="G398">
        <f t="shared" si="140"/>
        <v>1.2779775896877197</v>
      </c>
      <c r="H398">
        <f t="shared" si="141"/>
        <v>1.2676121582651023</v>
      </c>
      <c r="I398">
        <f t="shared" si="142"/>
        <v>1.2891680000000001</v>
      </c>
      <c r="J398">
        <f t="shared" si="143"/>
        <v>4.7771723854179533E-3</v>
      </c>
      <c r="K398">
        <f t="shared" si="138"/>
        <v>1.298722344770836</v>
      </c>
      <c r="L398">
        <f t="shared" si="139"/>
        <v>1.2796136552291641</v>
      </c>
      <c r="N398" s="1">
        <f t="shared" si="144"/>
        <v>1.27556</v>
      </c>
      <c r="O398" s="1">
        <f t="shared" si="145"/>
        <v>1.28281</v>
      </c>
      <c r="P398" s="1">
        <f t="shared" si="146"/>
        <v>1.2895399999999999</v>
      </c>
      <c r="Q398" s="1">
        <f t="shared" si="147"/>
        <v>1.2970899999999901</v>
      </c>
      <c r="R398" s="1">
        <f t="shared" si="148"/>
        <v>1.2984100000000001</v>
      </c>
      <c r="S398" s="1">
        <f t="shared" si="149"/>
        <v>1.26634</v>
      </c>
      <c r="T398" s="1">
        <f t="shared" si="150"/>
        <v>1.2657499999999999</v>
      </c>
      <c r="U398" s="1">
        <f t="shared" si="151"/>
        <v>1.27898</v>
      </c>
      <c r="V398" s="1">
        <f t="shared" si="152"/>
        <v>1.27545</v>
      </c>
      <c r="W398" s="1">
        <f t="shared" si="153"/>
        <v>1.2904</v>
      </c>
      <c r="X398" s="1">
        <f t="shared" si="154"/>
        <v>1.2791863845315794</v>
      </c>
      <c r="Y398" s="1">
        <f t="shared" si="155"/>
        <v>1.2682482373976534</v>
      </c>
      <c r="Z398" s="1">
        <f t="shared" si="156"/>
        <v>1.3013047396937369</v>
      </c>
      <c r="AA398" s="1">
        <f t="shared" si="157"/>
        <v>1.270783260306263</v>
      </c>
      <c r="AB398" s="1">
        <f t="shared" si="158"/>
        <v>1.2915299999999901</v>
      </c>
      <c r="AC398" s="1">
        <f t="shared" si="159"/>
        <v>1.29372</v>
      </c>
      <c r="AD398" s="1">
        <f t="shared" si="160"/>
        <v>1.2884199999999999</v>
      </c>
    </row>
    <row r="399" spans="1:30" x14ac:dyDescent="0.2">
      <c r="A399" t="s">
        <v>426</v>
      </c>
      <c r="B399">
        <v>1.28972</v>
      </c>
      <c r="C399">
        <v>1.3001400000000001</v>
      </c>
      <c r="D399">
        <v>1.2849600000000001</v>
      </c>
      <c r="E399">
        <v>1.28853</v>
      </c>
      <c r="F399">
        <v>1312332.8828</v>
      </c>
      <c r="G399">
        <f t="shared" si="140"/>
        <v>1.2795883931251466</v>
      </c>
      <c r="H399">
        <f t="shared" si="141"/>
        <v>1.2669914388434016</v>
      </c>
      <c r="I399">
        <f t="shared" si="142"/>
        <v>1.2905</v>
      </c>
      <c r="J399">
        <f t="shared" si="143"/>
        <v>3.2367267416326811E-3</v>
      </c>
      <c r="K399">
        <f t="shared" si="138"/>
        <v>1.2969734534832653</v>
      </c>
      <c r="L399">
        <f t="shared" si="139"/>
        <v>1.2840265465167346</v>
      </c>
      <c r="N399" s="1">
        <f t="shared" si="144"/>
        <v>1.28281</v>
      </c>
      <c r="O399" s="1">
        <f t="shared" si="145"/>
        <v>1.2895399999999999</v>
      </c>
      <c r="P399" s="1">
        <f t="shared" si="146"/>
        <v>1.2970899999999901</v>
      </c>
      <c r="Q399" s="1">
        <f t="shared" si="147"/>
        <v>1.2984100000000001</v>
      </c>
      <c r="R399" s="1">
        <f t="shared" si="148"/>
        <v>1.29372</v>
      </c>
      <c r="S399" s="1">
        <f t="shared" si="149"/>
        <v>1.2657499999999999</v>
      </c>
      <c r="T399" s="1">
        <f t="shared" si="150"/>
        <v>1.27898</v>
      </c>
      <c r="U399" s="1">
        <f t="shared" si="151"/>
        <v>1.27545</v>
      </c>
      <c r="V399" s="1">
        <f t="shared" si="152"/>
        <v>1.2904</v>
      </c>
      <c r="W399" s="1">
        <f t="shared" si="153"/>
        <v>1.2884199999999999</v>
      </c>
      <c r="X399" s="1">
        <f t="shared" si="154"/>
        <v>1.2779775896877197</v>
      </c>
      <c r="Y399" s="1">
        <f t="shared" si="155"/>
        <v>1.2676121582651023</v>
      </c>
      <c r="Z399" s="1">
        <f t="shared" si="156"/>
        <v>1.298722344770836</v>
      </c>
      <c r="AA399" s="1">
        <f t="shared" si="157"/>
        <v>1.2796136552291641</v>
      </c>
      <c r="AB399" s="1">
        <f t="shared" si="158"/>
        <v>1.28972</v>
      </c>
      <c r="AC399" s="1">
        <f t="shared" si="159"/>
        <v>1.3001400000000001</v>
      </c>
      <c r="AD399" s="1">
        <f t="shared" si="160"/>
        <v>1.2849600000000001</v>
      </c>
    </row>
    <row r="400" spans="1:30" x14ac:dyDescent="0.2">
      <c r="A400" t="s">
        <v>427</v>
      </c>
      <c r="B400">
        <v>1.2887999999999999</v>
      </c>
      <c r="C400">
        <v>1.2918099999999999</v>
      </c>
      <c r="D400">
        <v>1.2857700000000001</v>
      </c>
      <c r="E400">
        <v>1.29026</v>
      </c>
      <c r="F400">
        <v>1337884.1972000001</v>
      </c>
      <c r="G400">
        <f t="shared" si="140"/>
        <v>1.2829055954167643</v>
      </c>
      <c r="H400">
        <f t="shared" si="141"/>
        <v>1.270987625895601</v>
      </c>
      <c r="I400">
        <f t="shared" si="142"/>
        <v>1.2912439999999998</v>
      </c>
      <c r="J400">
        <f t="shared" si="143"/>
        <v>2.6073097246012396E-3</v>
      </c>
      <c r="K400">
        <f t="shared" si="138"/>
        <v>1.2964586194492023</v>
      </c>
      <c r="L400">
        <f t="shared" si="139"/>
        <v>1.2860293805507974</v>
      </c>
      <c r="N400" s="1">
        <f t="shared" si="144"/>
        <v>1.2895399999999999</v>
      </c>
      <c r="O400" s="1">
        <f t="shared" si="145"/>
        <v>1.2970899999999901</v>
      </c>
      <c r="P400" s="1">
        <f t="shared" si="146"/>
        <v>1.2984100000000001</v>
      </c>
      <c r="Q400" s="1">
        <f t="shared" si="147"/>
        <v>1.29372</v>
      </c>
      <c r="R400" s="1">
        <f t="shared" si="148"/>
        <v>1.3001400000000001</v>
      </c>
      <c r="S400" s="1">
        <f t="shared" si="149"/>
        <v>1.27898</v>
      </c>
      <c r="T400" s="1">
        <f t="shared" si="150"/>
        <v>1.27545</v>
      </c>
      <c r="U400" s="1">
        <f t="shared" si="151"/>
        <v>1.2904</v>
      </c>
      <c r="V400" s="1">
        <f t="shared" si="152"/>
        <v>1.2884199999999999</v>
      </c>
      <c r="W400" s="1">
        <f t="shared" si="153"/>
        <v>1.2849600000000001</v>
      </c>
      <c r="X400" s="1">
        <f t="shared" si="154"/>
        <v>1.2795883931251466</v>
      </c>
      <c r="Y400" s="1">
        <f t="shared" si="155"/>
        <v>1.2669914388434016</v>
      </c>
      <c r="Z400" s="1">
        <f t="shared" si="156"/>
        <v>1.2969734534832653</v>
      </c>
      <c r="AA400" s="1">
        <f t="shared" si="157"/>
        <v>1.2840265465167346</v>
      </c>
      <c r="AB400" s="1">
        <f t="shared" si="158"/>
        <v>1.2887999999999999</v>
      </c>
      <c r="AC400" s="1">
        <f t="shared" si="159"/>
        <v>1.2918099999999999</v>
      </c>
      <c r="AD400" s="1">
        <f t="shared" si="160"/>
        <v>1.2857700000000001</v>
      </c>
    </row>
    <row r="401" spans="1:30" x14ac:dyDescent="0.2">
      <c r="A401" t="s">
        <v>428</v>
      </c>
      <c r="B401">
        <v>1.29047</v>
      </c>
      <c r="C401">
        <v>1.2987</v>
      </c>
      <c r="D401">
        <v>1.2874099999999999</v>
      </c>
      <c r="E401">
        <v>1.2971200000000001</v>
      </c>
      <c r="F401">
        <v>1336431.3944999999</v>
      </c>
      <c r="G401">
        <f t="shared" si="140"/>
        <v>1.2876337302778396</v>
      </c>
      <c r="H401">
        <f t="shared" si="141"/>
        <v>1.2724750839304007</v>
      </c>
      <c r="I401">
        <f t="shared" si="142"/>
        <v>1.2914539999999999</v>
      </c>
      <c r="J401">
        <f t="shared" si="143"/>
        <v>3.0002306577995327E-3</v>
      </c>
      <c r="K401">
        <f t="shared" si="138"/>
        <v>1.2974544613155989</v>
      </c>
      <c r="L401">
        <f t="shared" si="139"/>
        <v>1.2854535386844008</v>
      </c>
      <c r="N401" s="1">
        <f t="shared" si="144"/>
        <v>1.2970899999999901</v>
      </c>
      <c r="O401" s="1">
        <f t="shared" si="145"/>
        <v>1.2984100000000001</v>
      </c>
      <c r="P401" s="1">
        <f t="shared" si="146"/>
        <v>1.29372</v>
      </c>
      <c r="Q401" s="1">
        <f t="shared" si="147"/>
        <v>1.3001400000000001</v>
      </c>
      <c r="R401" s="1">
        <f t="shared" si="148"/>
        <v>1.2918099999999999</v>
      </c>
      <c r="S401" s="1">
        <f t="shared" si="149"/>
        <v>1.27545</v>
      </c>
      <c r="T401" s="1">
        <f t="shared" si="150"/>
        <v>1.2904</v>
      </c>
      <c r="U401" s="1">
        <f t="shared" si="151"/>
        <v>1.2884199999999999</v>
      </c>
      <c r="V401" s="1">
        <f t="shared" si="152"/>
        <v>1.2849600000000001</v>
      </c>
      <c r="W401" s="1">
        <f t="shared" si="153"/>
        <v>1.2857700000000001</v>
      </c>
      <c r="X401" s="1">
        <f t="shared" si="154"/>
        <v>1.2829055954167643</v>
      </c>
      <c r="Y401" s="1">
        <f t="shared" si="155"/>
        <v>1.270987625895601</v>
      </c>
      <c r="Z401" s="1">
        <f t="shared" si="156"/>
        <v>1.2964586194492023</v>
      </c>
      <c r="AA401" s="1">
        <f t="shared" si="157"/>
        <v>1.2860293805507974</v>
      </c>
      <c r="AB401" s="1">
        <f t="shared" si="158"/>
        <v>1.29047</v>
      </c>
      <c r="AC401" s="1">
        <f t="shared" si="159"/>
        <v>1.2987</v>
      </c>
      <c r="AD401" s="1">
        <f t="shared" si="160"/>
        <v>1.2874099999999999</v>
      </c>
    </row>
    <row r="402" spans="1:30" x14ac:dyDescent="0.2">
      <c r="A402" t="s">
        <v>429</v>
      </c>
      <c r="B402">
        <v>1.2970299999999999</v>
      </c>
      <c r="C402">
        <v>1.29969</v>
      </c>
      <c r="D402">
        <v>1.2915399999999999</v>
      </c>
      <c r="E402">
        <v>1.2944199999999999</v>
      </c>
      <c r="F402">
        <v>1344626.1934</v>
      </c>
      <c r="G402">
        <f t="shared" si="140"/>
        <v>1.2912258201852265</v>
      </c>
      <c r="H402">
        <f t="shared" si="141"/>
        <v>1.2784500559536005</v>
      </c>
      <c r="I402">
        <f t="shared" si="142"/>
        <v>1.2920159999999998</v>
      </c>
      <c r="J402">
        <f t="shared" si="143"/>
        <v>3.2311149778366209E-3</v>
      </c>
      <c r="K402">
        <f t="shared" si="138"/>
        <v>1.298478229955673</v>
      </c>
      <c r="L402">
        <f t="shared" si="139"/>
        <v>1.2855537700443267</v>
      </c>
      <c r="N402" s="1">
        <f t="shared" si="144"/>
        <v>1.2984100000000001</v>
      </c>
      <c r="O402" s="1">
        <f t="shared" si="145"/>
        <v>1.29372</v>
      </c>
      <c r="P402" s="1">
        <f t="shared" si="146"/>
        <v>1.3001400000000001</v>
      </c>
      <c r="Q402" s="1">
        <f t="shared" si="147"/>
        <v>1.2918099999999999</v>
      </c>
      <c r="R402" s="1">
        <f t="shared" si="148"/>
        <v>1.2987</v>
      </c>
      <c r="S402" s="1">
        <f t="shared" si="149"/>
        <v>1.2904</v>
      </c>
      <c r="T402" s="1">
        <f t="shared" si="150"/>
        <v>1.2884199999999999</v>
      </c>
      <c r="U402" s="1">
        <f t="shared" si="151"/>
        <v>1.2849600000000001</v>
      </c>
      <c r="V402" s="1">
        <f t="shared" si="152"/>
        <v>1.2857700000000001</v>
      </c>
      <c r="W402" s="1">
        <f t="shared" si="153"/>
        <v>1.2874099999999999</v>
      </c>
      <c r="X402" s="1">
        <f t="shared" si="154"/>
        <v>1.2876337302778396</v>
      </c>
      <c r="Y402" s="1">
        <f t="shared" si="155"/>
        <v>1.2724750839304007</v>
      </c>
      <c r="Z402" s="1">
        <f t="shared" si="156"/>
        <v>1.2974544613155989</v>
      </c>
      <c r="AA402" s="1">
        <f t="shared" si="157"/>
        <v>1.2854535386844008</v>
      </c>
      <c r="AB402" s="1">
        <f t="shared" si="158"/>
        <v>1.2970299999999999</v>
      </c>
      <c r="AC402" s="1">
        <f t="shared" si="159"/>
        <v>1.29969</v>
      </c>
      <c r="AD402" s="1">
        <f t="shared" si="160"/>
        <v>1.2915399999999999</v>
      </c>
    </row>
    <row r="403" spans="1:30" x14ac:dyDescent="0.2">
      <c r="A403" t="s">
        <v>430</v>
      </c>
      <c r="B403">
        <v>1.29457</v>
      </c>
      <c r="C403">
        <v>1.29915</v>
      </c>
      <c r="D403">
        <v>1.2916299999999901</v>
      </c>
      <c r="E403">
        <v>1.29518</v>
      </c>
      <c r="F403">
        <v>1337631.0918000001</v>
      </c>
      <c r="G403">
        <f t="shared" si="140"/>
        <v>1.2920572134568178</v>
      </c>
      <c r="H403">
        <f t="shared" si="141"/>
        <v>1.2817733706357337</v>
      </c>
      <c r="I403">
        <f t="shared" si="142"/>
        <v>1.293102</v>
      </c>
      <c r="J403">
        <f t="shared" si="143"/>
        <v>3.1993649369836128E-3</v>
      </c>
      <c r="K403">
        <f t="shared" si="138"/>
        <v>1.2995007298739671</v>
      </c>
      <c r="L403">
        <f t="shared" si="139"/>
        <v>1.2867032701260328</v>
      </c>
      <c r="N403" s="1">
        <f t="shared" si="144"/>
        <v>1.29372</v>
      </c>
      <c r="O403" s="1">
        <f t="shared" si="145"/>
        <v>1.3001400000000001</v>
      </c>
      <c r="P403" s="1">
        <f t="shared" si="146"/>
        <v>1.2918099999999999</v>
      </c>
      <c r="Q403" s="1">
        <f t="shared" si="147"/>
        <v>1.2987</v>
      </c>
      <c r="R403" s="1">
        <f t="shared" si="148"/>
        <v>1.29969</v>
      </c>
      <c r="S403" s="1">
        <f t="shared" si="149"/>
        <v>1.2884199999999999</v>
      </c>
      <c r="T403" s="1">
        <f t="shared" si="150"/>
        <v>1.2849600000000001</v>
      </c>
      <c r="U403" s="1">
        <f t="shared" si="151"/>
        <v>1.2857700000000001</v>
      </c>
      <c r="V403" s="1">
        <f t="shared" si="152"/>
        <v>1.2874099999999999</v>
      </c>
      <c r="W403" s="1">
        <f t="shared" si="153"/>
        <v>1.2915399999999999</v>
      </c>
      <c r="X403" s="1">
        <f t="shared" si="154"/>
        <v>1.2912258201852265</v>
      </c>
      <c r="Y403" s="1">
        <f t="shared" si="155"/>
        <v>1.2784500559536005</v>
      </c>
      <c r="Z403" s="1">
        <f t="shared" si="156"/>
        <v>1.298478229955673</v>
      </c>
      <c r="AA403" s="1">
        <f t="shared" si="157"/>
        <v>1.2855537700443267</v>
      </c>
      <c r="AB403" s="1">
        <f t="shared" si="158"/>
        <v>1.29457</v>
      </c>
      <c r="AC403" s="1">
        <f t="shared" si="159"/>
        <v>1.29915</v>
      </c>
      <c r="AD403" s="1">
        <f t="shared" si="160"/>
        <v>1.2916299999999901</v>
      </c>
    </row>
    <row r="404" spans="1:30" x14ac:dyDescent="0.2">
      <c r="A404" t="s">
        <v>431</v>
      </c>
      <c r="B404">
        <v>1.2954000000000001</v>
      </c>
      <c r="C404">
        <v>1.3044799999999901</v>
      </c>
      <c r="D404">
        <v>1.29487</v>
      </c>
      <c r="E404">
        <v>1.3034600000000001</v>
      </c>
      <c r="F404">
        <v>1348019.2032999999</v>
      </c>
      <c r="G404">
        <f t="shared" si="140"/>
        <v>1.2947514756378786</v>
      </c>
      <c r="H404">
        <f t="shared" si="141"/>
        <v>1.2828355804238227</v>
      </c>
      <c r="I404">
        <f t="shared" si="142"/>
        <v>1.2960880000000001</v>
      </c>
      <c r="J404">
        <f t="shared" si="143"/>
        <v>4.3123933030279555E-3</v>
      </c>
      <c r="K404">
        <f t="shared" si="138"/>
        <v>1.3047127866060559</v>
      </c>
      <c r="L404">
        <f t="shared" si="139"/>
        <v>1.2874632133939443</v>
      </c>
      <c r="N404" s="1">
        <f t="shared" si="144"/>
        <v>1.3001400000000001</v>
      </c>
      <c r="O404" s="1">
        <f t="shared" si="145"/>
        <v>1.2918099999999999</v>
      </c>
      <c r="P404" s="1">
        <f t="shared" si="146"/>
        <v>1.2987</v>
      </c>
      <c r="Q404" s="1">
        <f t="shared" si="147"/>
        <v>1.29969</v>
      </c>
      <c r="R404" s="1">
        <f t="shared" si="148"/>
        <v>1.29915</v>
      </c>
      <c r="S404" s="1">
        <f t="shared" si="149"/>
        <v>1.2849600000000001</v>
      </c>
      <c r="T404" s="1">
        <f t="shared" si="150"/>
        <v>1.2857700000000001</v>
      </c>
      <c r="U404" s="1">
        <f t="shared" si="151"/>
        <v>1.2874099999999999</v>
      </c>
      <c r="V404" s="1">
        <f t="shared" si="152"/>
        <v>1.2915399999999999</v>
      </c>
      <c r="W404" s="1">
        <f t="shared" si="153"/>
        <v>1.2916299999999901</v>
      </c>
      <c r="X404" s="1">
        <f t="shared" si="154"/>
        <v>1.2920572134568178</v>
      </c>
      <c r="Y404" s="1">
        <f t="shared" si="155"/>
        <v>1.2817733706357337</v>
      </c>
      <c r="Z404" s="1">
        <f t="shared" si="156"/>
        <v>1.2995007298739671</v>
      </c>
      <c r="AA404" s="1">
        <f t="shared" si="157"/>
        <v>1.2867032701260328</v>
      </c>
      <c r="AB404" s="1">
        <f t="shared" si="158"/>
        <v>1.2954000000000001</v>
      </c>
      <c r="AC404" s="1">
        <f t="shared" si="159"/>
        <v>1.3044799999999901</v>
      </c>
      <c r="AD404" s="1">
        <f t="shared" si="160"/>
        <v>1.29487</v>
      </c>
    </row>
    <row r="405" spans="1:30" x14ac:dyDescent="0.2">
      <c r="A405" t="s">
        <v>432</v>
      </c>
      <c r="B405">
        <v>1.30315</v>
      </c>
      <c r="C405">
        <v>1.30715</v>
      </c>
      <c r="D405">
        <v>1.2939799999999999</v>
      </c>
      <c r="E405">
        <v>1.2957000000000001</v>
      </c>
      <c r="F405">
        <v>1330807.4062000001</v>
      </c>
      <c r="G405">
        <f t="shared" si="140"/>
        <v>1.2937709837585858</v>
      </c>
      <c r="H405">
        <f t="shared" si="141"/>
        <v>1.2838137202825486</v>
      </c>
      <c r="I405">
        <f t="shared" si="142"/>
        <v>1.2971760000000001</v>
      </c>
      <c r="J405">
        <f t="shared" si="143"/>
        <v>3.263431323009605E-3</v>
      </c>
      <c r="K405">
        <f t="shared" si="138"/>
        <v>1.3037028626460194</v>
      </c>
      <c r="L405">
        <f t="shared" si="139"/>
        <v>1.2906491373539808</v>
      </c>
      <c r="N405" s="1">
        <f t="shared" si="144"/>
        <v>1.2918099999999999</v>
      </c>
      <c r="O405" s="1">
        <f t="shared" si="145"/>
        <v>1.2987</v>
      </c>
      <c r="P405" s="1">
        <f t="shared" si="146"/>
        <v>1.29969</v>
      </c>
      <c r="Q405" s="1">
        <f t="shared" si="147"/>
        <v>1.29915</v>
      </c>
      <c r="R405" s="1">
        <f t="shared" si="148"/>
        <v>1.3044799999999901</v>
      </c>
      <c r="S405" s="1">
        <f t="shared" si="149"/>
        <v>1.2857700000000001</v>
      </c>
      <c r="T405" s="1">
        <f t="shared" si="150"/>
        <v>1.2874099999999999</v>
      </c>
      <c r="U405" s="1">
        <f t="shared" si="151"/>
        <v>1.2915399999999999</v>
      </c>
      <c r="V405" s="1">
        <f t="shared" si="152"/>
        <v>1.2916299999999901</v>
      </c>
      <c r="W405" s="1">
        <f t="shared" si="153"/>
        <v>1.29487</v>
      </c>
      <c r="X405" s="1">
        <f t="shared" si="154"/>
        <v>1.2947514756378786</v>
      </c>
      <c r="Y405" s="1">
        <f t="shared" si="155"/>
        <v>1.2828355804238227</v>
      </c>
      <c r="Z405" s="1">
        <f t="shared" si="156"/>
        <v>1.3047127866060559</v>
      </c>
      <c r="AA405" s="1">
        <f t="shared" si="157"/>
        <v>1.2874632133939443</v>
      </c>
      <c r="AB405" s="1">
        <f t="shared" si="158"/>
        <v>1.30315</v>
      </c>
      <c r="AC405" s="1">
        <f t="shared" si="159"/>
        <v>1.30715</v>
      </c>
      <c r="AD405" s="1">
        <f t="shared" si="160"/>
        <v>1.2939799999999999</v>
      </c>
    </row>
    <row r="406" spans="1:30" x14ac:dyDescent="0.2">
      <c r="A406" t="s">
        <v>433</v>
      </c>
      <c r="B406">
        <v>1.2959099999999999</v>
      </c>
      <c r="C406">
        <v>1.3066</v>
      </c>
      <c r="D406">
        <v>1.29372</v>
      </c>
      <c r="E406">
        <v>1.30199</v>
      </c>
      <c r="F406">
        <v>1336532.0937000001</v>
      </c>
      <c r="G406">
        <f t="shared" si="140"/>
        <v>1.2954139891723906</v>
      </c>
      <c r="H406">
        <f t="shared" si="141"/>
        <v>1.2850124801883658</v>
      </c>
      <c r="I406">
        <f t="shared" si="142"/>
        <v>1.2981500000000001</v>
      </c>
      <c r="J406">
        <f t="shared" si="143"/>
        <v>3.786238238674394E-3</v>
      </c>
      <c r="K406">
        <f t="shared" si="138"/>
        <v>1.305722476477349</v>
      </c>
      <c r="L406">
        <f t="shared" si="139"/>
        <v>1.2905775235226513</v>
      </c>
      <c r="N406" s="1">
        <f t="shared" si="144"/>
        <v>1.2987</v>
      </c>
      <c r="O406" s="1">
        <f t="shared" si="145"/>
        <v>1.29969</v>
      </c>
      <c r="P406" s="1">
        <f t="shared" si="146"/>
        <v>1.29915</v>
      </c>
      <c r="Q406" s="1">
        <f t="shared" si="147"/>
        <v>1.3044799999999901</v>
      </c>
      <c r="R406" s="1">
        <f t="shared" si="148"/>
        <v>1.30715</v>
      </c>
      <c r="S406" s="1">
        <f t="shared" si="149"/>
        <v>1.2874099999999999</v>
      </c>
      <c r="T406" s="1">
        <f t="shared" si="150"/>
        <v>1.2915399999999999</v>
      </c>
      <c r="U406" s="1">
        <f t="shared" si="151"/>
        <v>1.2916299999999901</v>
      </c>
      <c r="V406" s="1">
        <f t="shared" si="152"/>
        <v>1.29487</v>
      </c>
      <c r="W406" s="1">
        <f t="shared" si="153"/>
        <v>1.2939799999999999</v>
      </c>
      <c r="X406" s="1">
        <f t="shared" si="154"/>
        <v>1.2937709837585858</v>
      </c>
      <c r="Y406" s="1">
        <f t="shared" si="155"/>
        <v>1.2838137202825486</v>
      </c>
      <c r="Z406" s="1">
        <f t="shared" si="156"/>
        <v>1.3037028626460194</v>
      </c>
      <c r="AA406" s="1">
        <f t="shared" si="157"/>
        <v>1.2906491373539808</v>
      </c>
      <c r="AB406" s="1">
        <f t="shared" si="158"/>
        <v>1.2959099999999999</v>
      </c>
      <c r="AC406" s="1">
        <f t="shared" si="159"/>
        <v>1.3066</v>
      </c>
      <c r="AD406" s="1">
        <f t="shared" si="160"/>
        <v>1.29372</v>
      </c>
    </row>
    <row r="407" spans="1:30" x14ac:dyDescent="0.2">
      <c r="A407" t="s">
        <v>434</v>
      </c>
      <c r="B407">
        <v>1.3035699999999999</v>
      </c>
      <c r="C407">
        <v>1.30505</v>
      </c>
      <c r="D407">
        <v>1.3011999999999999</v>
      </c>
      <c r="E407">
        <v>1.30454</v>
      </c>
      <c r="F407">
        <v>1333117.0116999999</v>
      </c>
      <c r="G407">
        <f t="shared" si="140"/>
        <v>1.2968393261149271</v>
      </c>
      <c r="H407">
        <f t="shared" si="141"/>
        <v>1.2871883201255772</v>
      </c>
      <c r="I407">
        <f t="shared" si="142"/>
        <v>1.3001739999999999</v>
      </c>
      <c r="J407">
        <f t="shared" si="143"/>
        <v>3.9525768809727151E-3</v>
      </c>
      <c r="K407">
        <f t="shared" si="138"/>
        <v>1.3080791537619454</v>
      </c>
      <c r="L407">
        <f t="shared" si="139"/>
        <v>1.2922688462380545</v>
      </c>
      <c r="N407" s="1">
        <f t="shared" si="144"/>
        <v>1.29969</v>
      </c>
      <c r="O407" s="1">
        <f t="shared" si="145"/>
        <v>1.29915</v>
      </c>
      <c r="P407" s="1">
        <f t="shared" si="146"/>
        <v>1.3044799999999901</v>
      </c>
      <c r="Q407" s="1">
        <f t="shared" si="147"/>
        <v>1.30715</v>
      </c>
      <c r="R407" s="1">
        <f t="shared" si="148"/>
        <v>1.3066</v>
      </c>
      <c r="S407" s="1">
        <f t="shared" si="149"/>
        <v>1.2915399999999999</v>
      </c>
      <c r="T407" s="1">
        <f t="shared" si="150"/>
        <v>1.2916299999999901</v>
      </c>
      <c r="U407" s="1">
        <f t="shared" si="151"/>
        <v>1.29487</v>
      </c>
      <c r="V407" s="1">
        <f t="shared" si="152"/>
        <v>1.2939799999999999</v>
      </c>
      <c r="W407" s="1">
        <f t="shared" si="153"/>
        <v>1.29372</v>
      </c>
      <c r="X407" s="1">
        <f t="shared" si="154"/>
        <v>1.2954139891723906</v>
      </c>
      <c r="Y407" s="1">
        <f t="shared" si="155"/>
        <v>1.2850124801883658</v>
      </c>
      <c r="Z407" s="1">
        <f t="shared" si="156"/>
        <v>1.305722476477349</v>
      </c>
      <c r="AA407" s="1">
        <f t="shared" si="157"/>
        <v>1.2905775235226513</v>
      </c>
      <c r="AB407" s="1">
        <f t="shared" si="158"/>
        <v>1.3035699999999999</v>
      </c>
      <c r="AC407" s="1">
        <f t="shared" si="159"/>
        <v>1.30505</v>
      </c>
      <c r="AD407" s="1">
        <f t="shared" si="160"/>
        <v>1.3011999999999999</v>
      </c>
    </row>
    <row r="408" spans="1:30" x14ac:dyDescent="0.2">
      <c r="A408" t="s">
        <v>435</v>
      </c>
      <c r="B408">
        <v>1.3046599999999999</v>
      </c>
      <c r="C408">
        <v>1.3101</v>
      </c>
      <c r="D408">
        <v>1.29758</v>
      </c>
      <c r="E408">
        <v>1.30863</v>
      </c>
      <c r="F408">
        <v>1341585.7871000001</v>
      </c>
      <c r="G408">
        <f t="shared" si="140"/>
        <v>1.2976095507432848</v>
      </c>
      <c r="H408">
        <f t="shared" si="141"/>
        <v>1.2886688800837149</v>
      </c>
      <c r="I408">
        <f t="shared" si="142"/>
        <v>1.302864</v>
      </c>
      <c r="J408">
        <f t="shared" si="143"/>
        <v>4.2070825996169533E-3</v>
      </c>
      <c r="K408">
        <f t="shared" si="138"/>
        <v>1.311278165199234</v>
      </c>
      <c r="L408">
        <f t="shared" si="139"/>
        <v>1.294449834800766</v>
      </c>
      <c r="N408" s="1">
        <f t="shared" si="144"/>
        <v>1.29915</v>
      </c>
      <c r="O408" s="1">
        <f t="shared" si="145"/>
        <v>1.3044799999999901</v>
      </c>
      <c r="P408" s="1">
        <f t="shared" si="146"/>
        <v>1.30715</v>
      </c>
      <c r="Q408" s="1">
        <f t="shared" si="147"/>
        <v>1.3066</v>
      </c>
      <c r="R408" s="1">
        <f t="shared" si="148"/>
        <v>1.30505</v>
      </c>
      <c r="S408" s="1">
        <f t="shared" si="149"/>
        <v>1.2916299999999901</v>
      </c>
      <c r="T408" s="1">
        <f t="shared" si="150"/>
        <v>1.29487</v>
      </c>
      <c r="U408" s="1">
        <f t="shared" si="151"/>
        <v>1.2939799999999999</v>
      </c>
      <c r="V408" s="1">
        <f t="shared" si="152"/>
        <v>1.29372</v>
      </c>
      <c r="W408" s="1">
        <f t="shared" si="153"/>
        <v>1.3011999999999999</v>
      </c>
      <c r="X408" s="1">
        <f t="shared" si="154"/>
        <v>1.2968393261149271</v>
      </c>
      <c r="Y408" s="1">
        <f t="shared" si="155"/>
        <v>1.2871883201255772</v>
      </c>
      <c r="Z408" s="1">
        <f t="shared" si="156"/>
        <v>1.3080791537619454</v>
      </c>
      <c r="AA408" s="1">
        <f t="shared" si="157"/>
        <v>1.2922688462380545</v>
      </c>
      <c r="AB408" s="1">
        <f t="shared" si="158"/>
        <v>1.3046599999999999</v>
      </c>
      <c r="AC408" s="1">
        <f t="shared" si="159"/>
        <v>1.3101</v>
      </c>
      <c r="AD408" s="1">
        <f t="shared" si="160"/>
        <v>1.29758</v>
      </c>
    </row>
    <row r="409" spans="1:30" x14ac:dyDescent="0.2">
      <c r="A409" t="s">
        <v>436</v>
      </c>
      <c r="B409">
        <v>1.30854</v>
      </c>
      <c r="C409">
        <v>1.3187899999999999</v>
      </c>
      <c r="D409">
        <v>1.3077799999999999</v>
      </c>
      <c r="E409">
        <v>1.3180700000000001</v>
      </c>
      <c r="F409">
        <v>1340265.3944999999</v>
      </c>
      <c r="G409">
        <f t="shared" si="140"/>
        <v>1.2998997004955199</v>
      </c>
      <c r="H409">
        <f t="shared" si="141"/>
        <v>1.2907359200558099</v>
      </c>
      <c r="I409">
        <f t="shared" si="142"/>
        <v>1.3057860000000001</v>
      </c>
      <c r="J409">
        <f t="shared" si="143"/>
        <v>7.4387434422757207E-3</v>
      </c>
      <c r="K409">
        <f t="shared" si="138"/>
        <v>1.3206634868845515</v>
      </c>
      <c r="L409">
        <f t="shared" si="139"/>
        <v>1.2909085131154487</v>
      </c>
      <c r="N409" s="1">
        <f t="shared" si="144"/>
        <v>1.3044799999999901</v>
      </c>
      <c r="O409" s="1">
        <f t="shared" si="145"/>
        <v>1.30715</v>
      </c>
      <c r="P409" s="1">
        <f t="shared" si="146"/>
        <v>1.3066</v>
      </c>
      <c r="Q409" s="1">
        <f t="shared" si="147"/>
        <v>1.30505</v>
      </c>
      <c r="R409" s="1">
        <f t="shared" si="148"/>
        <v>1.3101</v>
      </c>
      <c r="S409" s="1">
        <f t="shared" si="149"/>
        <v>1.29487</v>
      </c>
      <c r="T409" s="1">
        <f t="shared" si="150"/>
        <v>1.2939799999999999</v>
      </c>
      <c r="U409" s="1">
        <f t="shared" si="151"/>
        <v>1.29372</v>
      </c>
      <c r="V409" s="1">
        <f t="shared" si="152"/>
        <v>1.3011999999999999</v>
      </c>
      <c r="W409" s="1">
        <f t="shared" si="153"/>
        <v>1.29758</v>
      </c>
      <c r="X409" s="1">
        <f t="shared" si="154"/>
        <v>1.2976095507432848</v>
      </c>
      <c r="Y409" s="1">
        <f t="shared" si="155"/>
        <v>1.2886688800837149</v>
      </c>
      <c r="Z409" s="1">
        <f t="shared" si="156"/>
        <v>1.311278165199234</v>
      </c>
      <c r="AA409" s="1">
        <f t="shared" si="157"/>
        <v>1.294449834800766</v>
      </c>
      <c r="AB409" s="1">
        <f t="shared" si="158"/>
        <v>1.30854</v>
      </c>
      <c r="AC409" s="1">
        <f t="shared" si="159"/>
        <v>1.3187899999999999</v>
      </c>
      <c r="AD409" s="1">
        <f t="shared" si="160"/>
        <v>1.3077799999999999</v>
      </c>
    </row>
    <row r="410" spans="1:30" x14ac:dyDescent="0.2">
      <c r="A410" t="s">
        <v>437</v>
      </c>
      <c r="B410">
        <v>1.31854</v>
      </c>
      <c r="C410">
        <v>1.3279399999999999</v>
      </c>
      <c r="D410">
        <v>1.31602</v>
      </c>
      <c r="E410">
        <v>1.32687</v>
      </c>
      <c r="F410">
        <v>1331961.5919000001</v>
      </c>
      <c r="G410">
        <f t="shared" si="140"/>
        <v>1.3023164669970133</v>
      </c>
      <c r="H410">
        <f t="shared" si="141"/>
        <v>1.2918172800372067</v>
      </c>
      <c r="I410">
        <f t="shared" si="142"/>
        <v>1.31202</v>
      </c>
      <c r="J410">
        <f t="shared" si="143"/>
        <v>9.2213708308472326E-3</v>
      </c>
      <c r="K410">
        <f t="shared" si="138"/>
        <v>1.3304627416616945</v>
      </c>
      <c r="L410">
        <f t="shared" si="139"/>
        <v>1.2935772583383054</v>
      </c>
      <c r="N410" s="1">
        <f t="shared" si="144"/>
        <v>1.30715</v>
      </c>
      <c r="O410" s="1">
        <f t="shared" si="145"/>
        <v>1.3066</v>
      </c>
      <c r="P410" s="1">
        <f t="shared" si="146"/>
        <v>1.30505</v>
      </c>
      <c r="Q410" s="1">
        <f t="shared" si="147"/>
        <v>1.3101</v>
      </c>
      <c r="R410" s="1">
        <f t="shared" si="148"/>
        <v>1.3187899999999999</v>
      </c>
      <c r="S410" s="1">
        <f t="shared" si="149"/>
        <v>1.2939799999999999</v>
      </c>
      <c r="T410" s="1">
        <f t="shared" si="150"/>
        <v>1.29372</v>
      </c>
      <c r="U410" s="1">
        <f t="shared" si="151"/>
        <v>1.3011999999999999</v>
      </c>
      <c r="V410" s="1">
        <f t="shared" si="152"/>
        <v>1.29758</v>
      </c>
      <c r="W410" s="1">
        <f t="shared" si="153"/>
        <v>1.3077799999999999</v>
      </c>
      <c r="X410" s="1">
        <f t="shared" si="154"/>
        <v>1.2998997004955199</v>
      </c>
      <c r="Y410" s="1">
        <f t="shared" si="155"/>
        <v>1.2907359200558099</v>
      </c>
      <c r="Z410" s="1">
        <f t="shared" si="156"/>
        <v>1.3206634868845515</v>
      </c>
      <c r="AA410" s="1">
        <f t="shared" si="157"/>
        <v>1.2909085131154487</v>
      </c>
      <c r="AB410" s="1">
        <f t="shared" si="158"/>
        <v>1.31854</v>
      </c>
      <c r="AC410" s="1">
        <f t="shared" si="159"/>
        <v>1.3279399999999999</v>
      </c>
      <c r="AD410" s="1">
        <f t="shared" si="160"/>
        <v>1.31602</v>
      </c>
    </row>
    <row r="411" spans="1:30" x14ac:dyDescent="0.2">
      <c r="A411" t="s">
        <v>438</v>
      </c>
      <c r="B411">
        <v>1.3260399999999899</v>
      </c>
      <c r="C411">
        <v>1.3327799999999901</v>
      </c>
      <c r="D411">
        <v>1.31847</v>
      </c>
      <c r="E411">
        <v>1.3292600000000001</v>
      </c>
      <c r="F411">
        <v>1310544.8047</v>
      </c>
      <c r="G411">
        <f t="shared" si="140"/>
        <v>1.3037443113313423</v>
      </c>
      <c r="H411">
        <f t="shared" si="141"/>
        <v>1.2924515200248046</v>
      </c>
      <c r="I411">
        <f t="shared" si="142"/>
        <v>1.317474</v>
      </c>
      <c r="J411">
        <f t="shared" si="143"/>
        <v>9.7268136612150887E-3</v>
      </c>
      <c r="K411">
        <f t="shared" si="138"/>
        <v>1.3369276273224302</v>
      </c>
      <c r="L411">
        <f t="shared" si="139"/>
        <v>1.2980203726775699</v>
      </c>
      <c r="N411" s="1">
        <f t="shared" si="144"/>
        <v>1.3066</v>
      </c>
      <c r="O411" s="1">
        <f t="shared" si="145"/>
        <v>1.30505</v>
      </c>
      <c r="P411" s="1">
        <f t="shared" si="146"/>
        <v>1.3101</v>
      </c>
      <c r="Q411" s="1">
        <f t="shared" si="147"/>
        <v>1.3187899999999999</v>
      </c>
      <c r="R411" s="1">
        <f t="shared" si="148"/>
        <v>1.3279399999999999</v>
      </c>
      <c r="S411" s="1">
        <f t="shared" si="149"/>
        <v>1.29372</v>
      </c>
      <c r="T411" s="1">
        <f t="shared" si="150"/>
        <v>1.3011999999999999</v>
      </c>
      <c r="U411" s="1">
        <f t="shared" si="151"/>
        <v>1.29758</v>
      </c>
      <c r="V411" s="1">
        <f t="shared" si="152"/>
        <v>1.3077799999999999</v>
      </c>
      <c r="W411" s="1">
        <f t="shared" si="153"/>
        <v>1.31602</v>
      </c>
      <c r="X411" s="1">
        <f t="shared" si="154"/>
        <v>1.3023164669970133</v>
      </c>
      <c r="Y411" s="1">
        <f t="shared" si="155"/>
        <v>1.2918172800372067</v>
      </c>
      <c r="Z411" s="1">
        <f t="shared" si="156"/>
        <v>1.3304627416616945</v>
      </c>
      <c r="AA411" s="1">
        <f t="shared" si="157"/>
        <v>1.2935772583383054</v>
      </c>
      <c r="AB411" s="1">
        <f t="shared" si="158"/>
        <v>1.3260399999999899</v>
      </c>
      <c r="AC411" s="1">
        <f t="shared" si="159"/>
        <v>1.3327799999999901</v>
      </c>
      <c r="AD411" s="1">
        <f t="shared" si="160"/>
        <v>1.31847</v>
      </c>
    </row>
    <row r="412" spans="1:30" x14ac:dyDescent="0.2">
      <c r="A412" t="s">
        <v>439</v>
      </c>
      <c r="B412">
        <v>1.3267500000000001</v>
      </c>
      <c r="C412">
        <v>1.33033</v>
      </c>
      <c r="D412">
        <v>1.32281</v>
      </c>
      <c r="E412">
        <v>1.3277000000000001</v>
      </c>
      <c r="F412">
        <v>1325445.6797</v>
      </c>
      <c r="G412">
        <f t="shared" si="140"/>
        <v>1.3041795408875616</v>
      </c>
      <c r="H412">
        <f t="shared" si="141"/>
        <v>1.2953676800165366</v>
      </c>
      <c r="I412">
        <f t="shared" si="142"/>
        <v>1.3221060000000002</v>
      </c>
      <c r="J412">
        <f t="shared" si="143"/>
        <v>7.7853724381047196E-3</v>
      </c>
      <c r="K412">
        <f t="shared" si="138"/>
        <v>1.3376767448762097</v>
      </c>
      <c r="L412">
        <f t="shared" si="139"/>
        <v>1.3065352551237908</v>
      </c>
      <c r="N412" s="1">
        <f t="shared" si="144"/>
        <v>1.30505</v>
      </c>
      <c r="O412" s="1">
        <f t="shared" si="145"/>
        <v>1.3101</v>
      </c>
      <c r="P412" s="1">
        <f t="shared" si="146"/>
        <v>1.3187899999999999</v>
      </c>
      <c r="Q412" s="1">
        <f t="shared" si="147"/>
        <v>1.3279399999999999</v>
      </c>
      <c r="R412" s="1">
        <f t="shared" si="148"/>
        <v>1.3327799999999901</v>
      </c>
      <c r="S412" s="1">
        <f t="shared" si="149"/>
        <v>1.3011999999999999</v>
      </c>
      <c r="T412" s="1">
        <f t="shared" si="150"/>
        <v>1.29758</v>
      </c>
      <c r="U412" s="1">
        <f t="shared" si="151"/>
        <v>1.3077799999999999</v>
      </c>
      <c r="V412" s="1">
        <f t="shared" si="152"/>
        <v>1.31602</v>
      </c>
      <c r="W412" s="1">
        <f t="shared" si="153"/>
        <v>1.31847</v>
      </c>
      <c r="X412" s="1">
        <f t="shared" si="154"/>
        <v>1.3037443113313423</v>
      </c>
      <c r="Y412" s="1">
        <f t="shared" si="155"/>
        <v>1.2924515200248046</v>
      </c>
      <c r="Z412" s="1">
        <f t="shared" si="156"/>
        <v>1.3369276273224302</v>
      </c>
      <c r="AA412" s="1">
        <f t="shared" si="157"/>
        <v>1.2980203726775699</v>
      </c>
      <c r="AB412" s="1">
        <f t="shared" si="158"/>
        <v>1.3267500000000001</v>
      </c>
      <c r="AC412" s="1">
        <f t="shared" si="159"/>
        <v>1.33033</v>
      </c>
      <c r="AD412" s="1">
        <f t="shared" si="160"/>
        <v>1.32281</v>
      </c>
    </row>
    <row r="413" spans="1:30" x14ac:dyDescent="0.2">
      <c r="A413" t="s">
        <v>440</v>
      </c>
      <c r="B413">
        <v>1.32772</v>
      </c>
      <c r="C413">
        <v>1.33297</v>
      </c>
      <c r="D413">
        <v>1.32297</v>
      </c>
      <c r="E413">
        <v>1.32755</v>
      </c>
      <c r="F413">
        <v>1317929.2149</v>
      </c>
      <c r="G413">
        <f t="shared" si="140"/>
        <v>1.3061530272583743</v>
      </c>
      <c r="H413">
        <f t="shared" si="141"/>
        <v>1.2961051200110245</v>
      </c>
      <c r="I413">
        <f t="shared" si="142"/>
        <v>1.32589</v>
      </c>
      <c r="J413">
        <f t="shared" si="143"/>
        <v>3.9875155172111858E-3</v>
      </c>
      <c r="K413">
        <f t="shared" si="138"/>
        <v>1.3338650310344224</v>
      </c>
      <c r="L413">
        <f t="shared" si="139"/>
        <v>1.3179149689655776</v>
      </c>
      <c r="N413" s="1">
        <f t="shared" si="144"/>
        <v>1.3101</v>
      </c>
      <c r="O413" s="1">
        <f t="shared" si="145"/>
        <v>1.3187899999999999</v>
      </c>
      <c r="P413" s="1">
        <f t="shared" si="146"/>
        <v>1.3279399999999999</v>
      </c>
      <c r="Q413" s="1">
        <f t="shared" si="147"/>
        <v>1.3327799999999901</v>
      </c>
      <c r="R413" s="1">
        <f t="shared" si="148"/>
        <v>1.33033</v>
      </c>
      <c r="S413" s="1">
        <f t="shared" si="149"/>
        <v>1.29758</v>
      </c>
      <c r="T413" s="1">
        <f t="shared" si="150"/>
        <v>1.3077799999999999</v>
      </c>
      <c r="U413" s="1">
        <f t="shared" si="151"/>
        <v>1.31602</v>
      </c>
      <c r="V413" s="1">
        <f t="shared" si="152"/>
        <v>1.31847</v>
      </c>
      <c r="W413" s="1">
        <f t="shared" si="153"/>
        <v>1.32281</v>
      </c>
      <c r="X413" s="1">
        <f t="shared" si="154"/>
        <v>1.3041795408875616</v>
      </c>
      <c r="Y413" s="1">
        <f t="shared" si="155"/>
        <v>1.2953676800165366</v>
      </c>
      <c r="Z413" s="1">
        <f t="shared" si="156"/>
        <v>1.3376767448762097</v>
      </c>
      <c r="AA413" s="1">
        <f t="shared" si="157"/>
        <v>1.3065352551237908</v>
      </c>
      <c r="AB413" s="1">
        <f t="shared" si="158"/>
        <v>1.32772</v>
      </c>
      <c r="AC413" s="1">
        <f t="shared" si="159"/>
        <v>1.33297</v>
      </c>
      <c r="AD413" s="1">
        <f t="shared" si="160"/>
        <v>1.32297</v>
      </c>
    </row>
    <row r="414" spans="1:30" x14ac:dyDescent="0.2">
      <c r="A414" t="s">
        <v>441</v>
      </c>
      <c r="B414">
        <v>1.3278000000000001</v>
      </c>
      <c r="C414">
        <v>1.33544</v>
      </c>
      <c r="D414">
        <v>1.32734</v>
      </c>
      <c r="E414">
        <v>1.3340099999999999</v>
      </c>
      <c r="F414">
        <v>1324464.084</v>
      </c>
      <c r="G414">
        <f t="shared" si="140"/>
        <v>1.3103653515055829</v>
      </c>
      <c r="H414">
        <f t="shared" si="141"/>
        <v>1.2999967466740163</v>
      </c>
      <c r="I414">
        <f t="shared" si="142"/>
        <v>1.329078</v>
      </c>
      <c r="J414">
        <f t="shared" si="143"/>
        <v>2.5871482369589473E-3</v>
      </c>
      <c r="K414">
        <f t="shared" si="138"/>
        <v>1.3342522964739179</v>
      </c>
      <c r="L414">
        <f t="shared" si="139"/>
        <v>1.3239037035260821</v>
      </c>
      <c r="N414" s="1">
        <f t="shared" si="144"/>
        <v>1.3187899999999999</v>
      </c>
      <c r="O414" s="1">
        <f t="shared" si="145"/>
        <v>1.3279399999999999</v>
      </c>
      <c r="P414" s="1">
        <f t="shared" si="146"/>
        <v>1.3327799999999901</v>
      </c>
      <c r="Q414" s="1">
        <f t="shared" si="147"/>
        <v>1.33033</v>
      </c>
      <c r="R414" s="1">
        <f t="shared" si="148"/>
        <v>1.33297</v>
      </c>
      <c r="S414" s="1">
        <f t="shared" si="149"/>
        <v>1.3077799999999999</v>
      </c>
      <c r="T414" s="1">
        <f t="shared" si="150"/>
        <v>1.31602</v>
      </c>
      <c r="U414" s="1">
        <f t="shared" si="151"/>
        <v>1.31847</v>
      </c>
      <c r="V414" s="1">
        <f t="shared" si="152"/>
        <v>1.32281</v>
      </c>
      <c r="W414" s="1">
        <f t="shared" si="153"/>
        <v>1.32297</v>
      </c>
      <c r="X414" s="1">
        <f t="shared" si="154"/>
        <v>1.3061530272583743</v>
      </c>
      <c r="Y414" s="1">
        <f t="shared" si="155"/>
        <v>1.2961051200110245</v>
      </c>
      <c r="Z414" s="1">
        <f t="shared" si="156"/>
        <v>1.3338650310344224</v>
      </c>
      <c r="AA414" s="1">
        <f t="shared" si="157"/>
        <v>1.3179149689655776</v>
      </c>
      <c r="AB414" s="1">
        <f t="shared" si="158"/>
        <v>1.3278000000000001</v>
      </c>
      <c r="AC414" s="1">
        <f t="shared" si="159"/>
        <v>1.33544</v>
      </c>
      <c r="AD414" s="1">
        <f t="shared" si="160"/>
        <v>1.32734</v>
      </c>
    </row>
    <row r="415" spans="1:30" x14ac:dyDescent="0.2">
      <c r="A415" t="s">
        <v>442</v>
      </c>
      <c r="B415">
        <v>1.33405</v>
      </c>
      <c r="C415">
        <v>1.33806</v>
      </c>
      <c r="D415">
        <v>1.32359</v>
      </c>
      <c r="E415">
        <v>1.32664</v>
      </c>
      <c r="F415">
        <v>1326080.31839999</v>
      </c>
      <c r="G415">
        <f t="shared" si="140"/>
        <v>1.3162235676703886</v>
      </c>
      <c r="H415">
        <f t="shared" si="141"/>
        <v>1.3053378311160109</v>
      </c>
      <c r="I415">
        <f t="shared" si="142"/>
        <v>1.3290320000000002</v>
      </c>
      <c r="J415">
        <f t="shared" si="143"/>
        <v>2.627724490885555E-3</v>
      </c>
      <c r="K415">
        <f t="shared" si="138"/>
        <v>1.3342874489817713</v>
      </c>
      <c r="L415">
        <f t="shared" si="139"/>
        <v>1.3237765510182291</v>
      </c>
      <c r="N415" s="1">
        <f t="shared" si="144"/>
        <v>1.3279399999999999</v>
      </c>
      <c r="O415" s="1">
        <f t="shared" si="145"/>
        <v>1.3327799999999901</v>
      </c>
      <c r="P415" s="1">
        <f t="shared" si="146"/>
        <v>1.33033</v>
      </c>
      <c r="Q415" s="1">
        <f t="shared" si="147"/>
        <v>1.33297</v>
      </c>
      <c r="R415" s="1">
        <f t="shared" si="148"/>
        <v>1.33544</v>
      </c>
      <c r="S415" s="1">
        <f t="shared" si="149"/>
        <v>1.31602</v>
      </c>
      <c r="T415" s="1">
        <f t="shared" si="150"/>
        <v>1.31847</v>
      </c>
      <c r="U415" s="1">
        <f t="shared" si="151"/>
        <v>1.32281</v>
      </c>
      <c r="V415" s="1">
        <f t="shared" si="152"/>
        <v>1.32297</v>
      </c>
      <c r="W415" s="1">
        <f t="shared" si="153"/>
        <v>1.32734</v>
      </c>
      <c r="X415" s="1">
        <f t="shared" si="154"/>
        <v>1.3103653515055829</v>
      </c>
      <c r="Y415" s="1">
        <f t="shared" si="155"/>
        <v>1.2999967466740163</v>
      </c>
      <c r="Z415" s="1">
        <f t="shared" si="156"/>
        <v>1.3342522964739179</v>
      </c>
      <c r="AA415" s="1">
        <f t="shared" si="157"/>
        <v>1.3239037035260821</v>
      </c>
      <c r="AB415" s="1">
        <f t="shared" si="158"/>
        <v>1.33405</v>
      </c>
      <c r="AC415" s="1">
        <f t="shared" si="159"/>
        <v>1.33806</v>
      </c>
      <c r="AD415" s="1">
        <f t="shared" si="160"/>
        <v>1.32359</v>
      </c>
    </row>
    <row r="416" spans="1:30" x14ac:dyDescent="0.2">
      <c r="A416" t="s">
        <v>443</v>
      </c>
      <c r="B416">
        <v>1.32666</v>
      </c>
      <c r="C416">
        <v>1.34592</v>
      </c>
      <c r="D416">
        <v>1.32501</v>
      </c>
      <c r="E416">
        <v>1.3447899999999999</v>
      </c>
      <c r="F416">
        <v>1327773.2050000001</v>
      </c>
      <c r="G416">
        <f t="shared" si="140"/>
        <v>1.3217423784469227</v>
      </c>
      <c r="H416">
        <f t="shared" si="141"/>
        <v>1.3097152207440073</v>
      </c>
      <c r="I416">
        <f t="shared" si="142"/>
        <v>1.332138</v>
      </c>
      <c r="J416">
        <f t="shared" si="143"/>
        <v>6.849103298972742E-3</v>
      </c>
      <c r="K416">
        <f t="shared" si="138"/>
        <v>1.3458362065979455</v>
      </c>
      <c r="L416">
        <f t="shared" si="139"/>
        <v>1.3184397934020546</v>
      </c>
      <c r="N416" s="1">
        <f t="shared" si="144"/>
        <v>1.3327799999999901</v>
      </c>
      <c r="O416" s="1">
        <f t="shared" si="145"/>
        <v>1.33033</v>
      </c>
      <c r="P416" s="1">
        <f t="shared" si="146"/>
        <v>1.33297</v>
      </c>
      <c r="Q416" s="1">
        <f t="shared" si="147"/>
        <v>1.33544</v>
      </c>
      <c r="R416" s="1">
        <f t="shared" si="148"/>
        <v>1.33806</v>
      </c>
      <c r="S416" s="1">
        <f t="shared" si="149"/>
        <v>1.31847</v>
      </c>
      <c r="T416" s="1">
        <f t="shared" si="150"/>
        <v>1.32281</v>
      </c>
      <c r="U416" s="1">
        <f t="shared" si="151"/>
        <v>1.32297</v>
      </c>
      <c r="V416" s="1">
        <f t="shared" si="152"/>
        <v>1.32734</v>
      </c>
      <c r="W416" s="1">
        <f t="shared" si="153"/>
        <v>1.32359</v>
      </c>
      <c r="X416" s="1">
        <f t="shared" si="154"/>
        <v>1.3162235676703886</v>
      </c>
      <c r="Y416" s="1">
        <f t="shared" si="155"/>
        <v>1.3053378311160109</v>
      </c>
      <c r="Z416" s="1">
        <f t="shared" si="156"/>
        <v>1.3342874489817713</v>
      </c>
      <c r="AA416" s="1">
        <f t="shared" si="157"/>
        <v>1.3237765510182291</v>
      </c>
      <c r="AB416" s="1">
        <f t="shared" si="158"/>
        <v>1.32666</v>
      </c>
      <c r="AC416" s="1">
        <f t="shared" si="159"/>
        <v>1.34592</v>
      </c>
      <c r="AD416" s="1">
        <f t="shared" si="160"/>
        <v>1.32501</v>
      </c>
    </row>
    <row r="417" spans="1:30" x14ac:dyDescent="0.2">
      <c r="A417" t="s">
        <v>444</v>
      </c>
      <c r="B417">
        <v>1.34406</v>
      </c>
      <c r="C417">
        <v>1.34538</v>
      </c>
      <c r="D417">
        <v>1.33884</v>
      </c>
      <c r="E417">
        <v>1.3403099999999999</v>
      </c>
      <c r="F417">
        <v>1311567.8008000001</v>
      </c>
      <c r="G417">
        <f t="shared" si="140"/>
        <v>1.3246049189646152</v>
      </c>
      <c r="H417">
        <f t="shared" si="141"/>
        <v>1.3140801471626715</v>
      </c>
      <c r="I417">
        <f t="shared" si="142"/>
        <v>1.33466</v>
      </c>
      <c r="J417">
        <f t="shared" si="143"/>
        <v>7.0687254862527608E-3</v>
      </c>
      <c r="K417">
        <f t="shared" si="138"/>
        <v>1.3487974509725056</v>
      </c>
      <c r="L417">
        <f t="shared" si="139"/>
        <v>1.3205225490274943</v>
      </c>
      <c r="N417" s="1">
        <f t="shared" si="144"/>
        <v>1.33033</v>
      </c>
      <c r="O417" s="1">
        <f t="shared" si="145"/>
        <v>1.33297</v>
      </c>
      <c r="P417" s="1">
        <f t="shared" si="146"/>
        <v>1.33544</v>
      </c>
      <c r="Q417" s="1">
        <f t="shared" si="147"/>
        <v>1.33806</v>
      </c>
      <c r="R417" s="1">
        <f t="shared" si="148"/>
        <v>1.34592</v>
      </c>
      <c r="S417" s="1">
        <f t="shared" si="149"/>
        <v>1.32281</v>
      </c>
      <c r="T417" s="1">
        <f t="shared" si="150"/>
        <v>1.32297</v>
      </c>
      <c r="U417" s="1">
        <f t="shared" si="151"/>
        <v>1.32734</v>
      </c>
      <c r="V417" s="1">
        <f t="shared" si="152"/>
        <v>1.32359</v>
      </c>
      <c r="W417" s="1">
        <f t="shared" si="153"/>
        <v>1.32501</v>
      </c>
      <c r="X417" s="1">
        <f t="shared" si="154"/>
        <v>1.3217423784469227</v>
      </c>
      <c r="Y417" s="1">
        <f t="shared" si="155"/>
        <v>1.3097152207440073</v>
      </c>
      <c r="Z417" s="1">
        <f t="shared" si="156"/>
        <v>1.3458362065979455</v>
      </c>
      <c r="AA417" s="1">
        <f t="shared" si="157"/>
        <v>1.3184397934020546</v>
      </c>
      <c r="AB417" s="1">
        <f t="shared" si="158"/>
        <v>1.34406</v>
      </c>
      <c r="AC417" s="1">
        <f t="shared" si="159"/>
        <v>1.34538</v>
      </c>
      <c r="AD417" s="1">
        <f t="shared" si="160"/>
        <v>1.33884</v>
      </c>
    </row>
    <row r="418" spans="1:30" x14ac:dyDescent="0.2">
      <c r="A418" t="s">
        <v>445</v>
      </c>
      <c r="B418">
        <v>1.34046</v>
      </c>
      <c r="C418">
        <v>1.3468100000000001</v>
      </c>
      <c r="D418">
        <v>1.3386199999999999</v>
      </c>
      <c r="E418">
        <v>1.34162</v>
      </c>
      <c r="F418">
        <v>1329942.8165</v>
      </c>
      <c r="G418">
        <f t="shared" si="140"/>
        <v>1.3273932793097436</v>
      </c>
      <c r="H418">
        <f t="shared" si="141"/>
        <v>1.3170434314417812</v>
      </c>
      <c r="I418">
        <f t="shared" si="142"/>
        <v>1.3374739999999998</v>
      </c>
      <c r="J418">
        <f t="shared" si="143"/>
        <v>6.4518357077656329E-3</v>
      </c>
      <c r="K418">
        <f t="shared" si="138"/>
        <v>1.3503776714155311</v>
      </c>
      <c r="L418">
        <f t="shared" si="139"/>
        <v>1.3245703285844685</v>
      </c>
      <c r="N418" s="1">
        <f t="shared" si="144"/>
        <v>1.33297</v>
      </c>
      <c r="O418" s="1">
        <f t="shared" si="145"/>
        <v>1.33544</v>
      </c>
      <c r="P418" s="1">
        <f t="shared" si="146"/>
        <v>1.33806</v>
      </c>
      <c r="Q418" s="1">
        <f t="shared" si="147"/>
        <v>1.34592</v>
      </c>
      <c r="R418" s="1">
        <f t="shared" si="148"/>
        <v>1.34538</v>
      </c>
      <c r="S418" s="1">
        <f t="shared" si="149"/>
        <v>1.32297</v>
      </c>
      <c r="T418" s="1">
        <f t="shared" si="150"/>
        <v>1.32734</v>
      </c>
      <c r="U418" s="1">
        <f t="shared" si="151"/>
        <v>1.32359</v>
      </c>
      <c r="V418" s="1">
        <f t="shared" si="152"/>
        <v>1.32501</v>
      </c>
      <c r="W418" s="1">
        <f t="shared" si="153"/>
        <v>1.33884</v>
      </c>
      <c r="X418" s="1">
        <f t="shared" si="154"/>
        <v>1.3246049189646152</v>
      </c>
      <c r="Y418" s="1">
        <f t="shared" si="155"/>
        <v>1.3140801471626715</v>
      </c>
      <c r="Z418" s="1">
        <f t="shared" si="156"/>
        <v>1.3487974509725056</v>
      </c>
      <c r="AA418" s="1">
        <f t="shared" si="157"/>
        <v>1.3205225490274943</v>
      </c>
      <c r="AB418" s="1">
        <f t="shared" si="158"/>
        <v>1.34046</v>
      </c>
      <c r="AC418" s="1">
        <f t="shared" si="159"/>
        <v>1.3468100000000001</v>
      </c>
      <c r="AD418" s="1">
        <f t="shared" si="160"/>
        <v>1.3386199999999999</v>
      </c>
    </row>
    <row r="419" spans="1:30" x14ac:dyDescent="0.2">
      <c r="A419" t="s">
        <v>446</v>
      </c>
      <c r="B419">
        <v>1.34165</v>
      </c>
      <c r="C419">
        <v>1.34304</v>
      </c>
      <c r="D419">
        <v>1.31924</v>
      </c>
      <c r="E419">
        <v>1.33318</v>
      </c>
      <c r="F419">
        <v>1315564.1054</v>
      </c>
      <c r="G419">
        <f t="shared" si="140"/>
        <v>1.3300755195398291</v>
      </c>
      <c r="H419">
        <f t="shared" si="141"/>
        <v>1.3204756209611874</v>
      </c>
      <c r="I419">
        <f t="shared" si="142"/>
        <v>1.3373079999999997</v>
      </c>
      <c r="J419">
        <f t="shared" si="143"/>
        <v>6.5487751526525553E-3</v>
      </c>
      <c r="K419">
        <f t="shared" si="138"/>
        <v>1.3504055503053047</v>
      </c>
      <c r="L419">
        <f t="shared" si="139"/>
        <v>1.3242104496946947</v>
      </c>
      <c r="N419" s="1">
        <f t="shared" si="144"/>
        <v>1.33544</v>
      </c>
      <c r="O419" s="1">
        <f t="shared" si="145"/>
        <v>1.33806</v>
      </c>
      <c r="P419" s="1">
        <f t="shared" si="146"/>
        <v>1.34592</v>
      </c>
      <c r="Q419" s="1">
        <f t="shared" si="147"/>
        <v>1.34538</v>
      </c>
      <c r="R419" s="1">
        <f t="shared" si="148"/>
        <v>1.3468100000000001</v>
      </c>
      <c r="S419" s="1">
        <f t="shared" si="149"/>
        <v>1.32734</v>
      </c>
      <c r="T419" s="1">
        <f t="shared" si="150"/>
        <v>1.32359</v>
      </c>
      <c r="U419" s="1">
        <f t="shared" si="151"/>
        <v>1.32501</v>
      </c>
      <c r="V419" s="1">
        <f t="shared" si="152"/>
        <v>1.33884</v>
      </c>
      <c r="W419" s="1">
        <f t="shared" si="153"/>
        <v>1.3386199999999999</v>
      </c>
      <c r="X419" s="1">
        <f t="shared" si="154"/>
        <v>1.3273932793097436</v>
      </c>
      <c r="Y419" s="1">
        <f t="shared" si="155"/>
        <v>1.3170434314417812</v>
      </c>
      <c r="Z419" s="1">
        <f t="shared" si="156"/>
        <v>1.3503776714155311</v>
      </c>
      <c r="AA419" s="1">
        <f t="shared" si="157"/>
        <v>1.3245703285844685</v>
      </c>
      <c r="AB419" s="1">
        <f t="shared" si="158"/>
        <v>1.34165</v>
      </c>
      <c r="AC419" s="1">
        <f t="shared" si="159"/>
        <v>1.34304</v>
      </c>
      <c r="AD419" s="1">
        <f t="shared" si="160"/>
        <v>1.31924</v>
      </c>
    </row>
    <row r="420" spans="1:30" x14ac:dyDescent="0.2">
      <c r="A420" t="s">
        <v>447</v>
      </c>
      <c r="B420">
        <v>1.3335699999999999</v>
      </c>
      <c r="C420">
        <v>1.3360099999999999</v>
      </c>
      <c r="D420">
        <v>1.3249899999999999</v>
      </c>
      <c r="E420">
        <v>1.33067</v>
      </c>
      <c r="F420">
        <v>1335220.5741999999</v>
      </c>
      <c r="G420">
        <f t="shared" si="140"/>
        <v>1.3327370130265528</v>
      </c>
      <c r="H420">
        <f t="shared" si="141"/>
        <v>1.3215137473074585</v>
      </c>
      <c r="I420">
        <f t="shared" si="142"/>
        <v>1.3381139999999998</v>
      </c>
      <c r="J420">
        <f t="shared" si="143"/>
        <v>5.3186637419562113E-3</v>
      </c>
      <c r="K420">
        <f t="shared" si="138"/>
        <v>1.3487513274839122</v>
      </c>
      <c r="L420">
        <f t="shared" si="139"/>
        <v>1.3274766725160874</v>
      </c>
      <c r="N420" s="1">
        <f t="shared" si="144"/>
        <v>1.33806</v>
      </c>
      <c r="O420" s="1">
        <f t="shared" si="145"/>
        <v>1.34592</v>
      </c>
      <c r="P420" s="1">
        <f t="shared" si="146"/>
        <v>1.34538</v>
      </c>
      <c r="Q420" s="1">
        <f t="shared" si="147"/>
        <v>1.3468100000000001</v>
      </c>
      <c r="R420" s="1">
        <f t="shared" si="148"/>
        <v>1.34304</v>
      </c>
      <c r="S420" s="1">
        <f t="shared" si="149"/>
        <v>1.32359</v>
      </c>
      <c r="T420" s="1">
        <f t="shared" si="150"/>
        <v>1.32501</v>
      </c>
      <c r="U420" s="1">
        <f t="shared" si="151"/>
        <v>1.33884</v>
      </c>
      <c r="V420" s="1">
        <f t="shared" si="152"/>
        <v>1.3386199999999999</v>
      </c>
      <c r="W420" s="1">
        <f t="shared" si="153"/>
        <v>1.31924</v>
      </c>
      <c r="X420" s="1">
        <f t="shared" si="154"/>
        <v>1.3300755195398291</v>
      </c>
      <c r="Y420" s="1">
        <f t="shared" si="155"/>
        <v>1.3204756209611874</v>
      </c>
      <c r="Z420" s="1">
        <f t="shared" si="156"/>
        <v>1.3504055503053047</v>
      </c>
      <c r="AA420" s="1">
        <f t="shared" si="157"/>
        <v>1.3242104496946947</v>
      </c>
      <c r="AB420" s="1">
        <f t="shared" si="158"/>
        <v>1.3335699999999999</v>
      </c>
      <c r="AC420" s="1">
        <f t="shared" si="159"/>
        <v>1.3360099999999999</v>
      </c>
      <c r="AD420" s="1">
        <f t="shared" si="160"/>
        <v>1.3249899999999999</v>
      </c>
    </row>
    <row r="421" spans="1:30" x14ac:dyDescent="0.2">
      <c r="A421" t="s">
        <v>448</v>
      </c>
      <c r="B421">
        <v>1.33074</v>
      </c>
      <c r="C421">
        <v>1.3317000000000001</v>
      </c>
      <c r="D421">
        <v>1.3139099999999999</v>
      </c>
      <c r="E421">
        <v>1.3221399999999901</v>
      </c>
      <c r="F421">
        <v>1311584.6189999999</v>
      </c>
      <c r="G421">
        <f t="shared" si="140"/>
        <v>1.337131342017702</v>
      </c>
      <c r="H421">
        <f t="shared" si="141"/>
        <v>1.3226791648716392</v>
      </c>
      <c r="I421">
        <f t="shared" si="142"/>
        <v>1.3335839999999979</v>
      </c>
      <c r="J421">
        <f t="shared" si="143"/>
        <v>7.0630888427121678E-3</v>
      </c>
      <c r="K421">
        <f t="shared" si="138"/>
        <v>1.3477101776854221</v>
      </c>
      <c r="L421">
        <f t="shared" si="139"/>
        <v>1.3194578223145736</v>
      </c>
      <c r="N421" s="1">
        <f t="shared" si="144"/>
        <v>1.34592</v>
      </c>
      <c r="O421" s="1">
        <f t="shared" si="145"/>
        <v>1.34538</v>
      </c>
      <c r="P421" s="1">
        <f t="shared" si="146"/>
        <v>1.3468100000000001</v>
      </c>
      <c r="Q421" s="1">
        <f t="shared" si="147"/>
        <v>1.34304</v>
      </c>
      <c r="R421" s="1">
        <f t="shared" si="148"/>
        <v>1.3360099999999999</v>
      </c>
      <c r="S421" s="1">
        <f t="shared" si="149"/>
        <v>1.32501</v>
      </c>
      <c r="T421" s="1">
        <f t="shared" si="150"/>
        <v>1.33884</v>
      </c>
      <c r="U421" s="1">
        <f t="shared" si="151"/>
        <v>1.3386199999999999</v>
      </c>
      <c r="V421" s="1">
        <f t="shared" si="152"/>
        <v>1.31924</v>
      </c>
      <c r="W421" s="1">
        <f t="shared" si="153"/>
        <v>1.3249899999999999</v>
      </c>
      <c r="X421" s="1">
        <f t="shared" si="154"/>
        <v>1.3327370130265528</v>
      </c>
      <c r="Y421" s="1">
        <f t="shared" si="155"/>
        <v>1.3215137473074585</v>
      </c>
      <c r="Z421" s="1">
        <f t="shared" si="156"/>
        <v>1.3487513274839122</v>
      </c>
      <c r="AA421" s="1">
        <f t="shared" si="157"/>
        <v>1.3274766725160874</v>
      </c>
      <c r="AB421" s="1">
        <f t="shared" si="158"/>
        <v>1.33074</v>
      </c>
      <c r="AC421" s="1">
        <f t="shared" si="159"/>
        <v>1.3317000000000001</v>
      </c>
      <c r="AD421" s="1">
        <f t="shared" si="160"/>
        <v>1.3139099999999999</v>
      </c>
    </row>
    <row r="422" spans="1:30" x14ac:dyDescent="0.2">
      <c r="A422" t="s">
        <v>449</v>
      </c>
      <c r="B422">
        <v>1.3191200000000001</v>
      </c>
      <c r="C422">
        <v>1.33247</v>
      </c>
      <c r="D422">
        <v>1.31871</v>
      </c>
      <c r="E422">
        <v>1.3307100000000001</v>
      </c>
      <c r="F422">
        <v>1326130.3906</v>
      </c>
      <c r="G422">
        <f t="shared" si="140"/>
        <v>1.3398808946784682</v>
      </c>
      <c r="H422">
        <f t="shared" si="141"/>
        <v>1.3280661099144262</v>
      </c>
      <c r="I422">
        <f t="shared" si="142"/>
        <v>1.3316639999999982</v>
      </c>
      <c r="J422">
        <f t="shared" si="143"/>
        <v>6.2293646546046598E-3</v>
      </c>
      <c r="K422">
        <f t="shared" si="138"/>
        <v>1.3441227293092075</v>
      </c>
      <c r="L422">
        <f t="shared" si="139"/>
        <v>1.3192052706907889</v>
      </c>
      <c r="N422" s="1">
        <f t="shared" si="144"/>
        <v>1.34538</v>
      </c>
      <c r="O422" s="1">
        <f t="shared" si="145"/>
        <v>1.3468100000000001</v>
      </c>
      <c r="P422" s="1">
        <f t="shared" si="146"/>
        <v>1.34304</v>
      </c>
      <c r="Q422" s="1">
        <f t="shared" si="147"/>
        <v>1.3360099999999999</v>
      </c>
      <c r="R422" s="1">
        <f t="shared" si="148"/>
        <v>1.3317000000000001</v>
      </c>
      <c r="S422" s="1">
        <f t="shared" si="149"/>
        <v>1.33884</v>
      </c>
      <c r="T422" s="1">
        <f t="shared" si="150"/>
        <v>1.3386199999999999</v>
      </c>
      <c r="U422" s="1">
        <f t="shared" si="151"/>
        <v>1.31924</v>
      </c>
      <c r="V422" s="1">
        <f t="shared" si="152"/>
        <v>1.3249899999999999</v>
      </c>
      <c r="W422" s="1">
        <f t="shared" si="153"/>
        <v>1.3139099999999999</v>
      </c>
      <c r="X422" s="1">
        <f t="shared" si="154"/>
        <v>1.337131342017702</v>
      </c>
      <c r="Y422" s="1">
        <f t="shared" si="155"/>
        <v>1.3226791648716392</v>
      </c>
      <c r="Z422" s="1">
        <f t="shared" si="156"/>
        <v>1.3477101776854221</v>
      </c>
      <c r="AA422" s="1">
        <f t="shared" si="157"/>
        <v>1.3194578223145736</v>
      </c>
      <c r="AB422" s="1">
        <f t="shared" si="158"/>
        <v>1.3191200000000001</v>
      </c>
      <c r="AC422" s="1">
        <f t="shared" si="159"/>
        <v>1.33247</v>
      </c>
      <c r="AD422" s="1">
        <f t="shared" si="160"/>
        <v>1.31871</v>
      </c>
    </row>
    <row r="423" spans="1:30" x14ac:dyDescent="0.2">
      <c r="A423" t="s">
        <v>450</v>
      </c>
      <c r="B423">
        <v>1.3309599999999999</v>
      </c>
      <c r="C423">
        <v>1.33304</v>
      </c>
      <c r="D423">
        <v>1.3258000000000001</v>
      </c>
      <c r="E423">
        <v>1.3293299999999999</v>
      </c>
      <c r="F423">
        <v>1330642.9003999999</v>
      </c>
      <c r="G423">
        <f t="shared" si="140"/>
        <v>1.3421905964523122</v>
      </c>
      <c r="H423">
        <f t="shared" si="141"/>
        <v>1.3315840732762843</v>
      </c>
      <c r="I423">
        <f t="shared" si="142"/>
        <v>1.3292059999999979</v>
      </c>
      <c r="J423">
        <f t="shared" si="143"/>
        <v>3.745443097956244E-3</v>
      </c>
      <c r="K423">
        <f t="shared" si="138"/>
        <v>1.3366968861959103</v>
      </c>
      <c r="L423">
        <f t="shared" si="139"/>
        <v>1.3217151138040855</v>
      </c>
      <c r="N423" s="1">
        <f t="shared" si="144"/>
        <v>1.3468100000000001</v>
      </c>
      <c r="O423" s="1">
        <f t="shared" si="145"/>
        <v>1.34304</v>
      </c>
      <c r="P423" s="1">
        <f t="shared" si="146"/>
        <v>1.3360099999999999</v>
      </c>
      <c r="Q423" s="1">
        <f t="shared" si="147"/>
        <v>1.3317000000000001</v>
      </c>
      <c r="R423" s="1">
        <f t="shared" si="148"/>
        <v>1.33247</v>
      </c>
      <c r="S423" s="1">
        <f t="shared" si="149"/>
        <v>1.3386199999999999</v>
      </c>
      <c r="T423" s="1">
        <f t="shared" si="150"/>
        <v>1.31924</v>
      </c>
      <c r="U423" s="1">
        <f t="shared" si="151"/>
        <v>1.3249899999999999</v>
      </c>
      <c r="V423" s="1">
        <f t="shared" si="152"/>
        <v>1.3139099999999999</v>
      </c>
      <c r="W423" s="1">
        <f t="shared" si="153"/>
        <v>1.31871</v>
      </c>
      <c r="X423" s="1">
        <f t="shared" si="154"/>
        <v>1.3398808946784682</v>
      </c>
      <c r="Y423" s="1">
        <f t="shared" si="155"/>
        <v>1.3280661099144262</v>
      </c>
      <c r="Z423" s="1">
        <f t="shared" si="156"/>
        <v>1.3441227293092075</v>
      </c>
      <c r="AA423" s="1">
        <f t="shared" si="157"/>
        <v>1.3192052706907889</v>
      </c>
      <c r="AB423" s="1">
        <f t="shared" si="158"/>
        <v>1.3309599999999999</v>
      </c>
      <c r="AC423" s="1">
        <f t="shared" si="159"/>
        <v>1.33304</v>
      </c>
      <c r="AD423" s="1">
        <f t="shared" si="160"/>
        <v>1.3258000000000001</v>
      </c>
    </row>
    <row r="424" spans="1:30" x14ac:dyDescent="0.2">
      <c r="A424" t="s">
        <v>451</v>
      </c>
      <c r="B424">
        <v>1.3293900000000001</v>
      </c>
      <c r="C424">
        <v>1.34415</v>
      </c>
      <c r="D424">
        <v>1.32592</v>
      </c>
      <c r="E424">
        <v>1.3387799999999901</v>
      </c>
      <c r="F424">
        <v>1323191.6094</v>
      </c>
      <c r="G424">
        <f t="shared" si="140"/>
        <v>1.3424737309682082</v>
      </c>
      <c r="H424">
        <f t="shared" si="141"/>
        <v>1.3274693821841894</v>
      </c>
      <c r="I424">
        <f t="shared" si="142"/>
        <v>1.3303259999999959</v>
      </c>
      <c r="J424">
        <f t="shared" si="143"/>
        <v>5.2865588051206761E-3</v>
      </c>
      <c r="K424">
        <f t="shared" si="138"/>
        <v>1.3408991176102372</v>
      </c>
      <c r="L424">
        <f t="shared" si="139"/>
        <v>1.3197528823897546</v>
      </c>
      <c r="N424" s="1">
        <f t="shared" si="144"/>
        <v>1.34304</v>
      </c>
      <c r="O424" s="1">
        <f t="shared" si="145"/>
        <v>1.3360099999999999</v>
      </c>
      <c r="P424" s="1">
        <f t="shared" si="146"/>
        <v>1.3317000000000001</v>
      </c>
      <c r="Q424" s="1">
        <f t="shared" si="147"/>
        <v>1.33247</v>
      </c>
      <c r="R424" s="1">
        <f t="shared" si="148"/>
        <v>1.33304</v>
      </c>
      <c r="S424" s="1">
        <f t="shared" si="149"/>
        <v>1.31924</v>
      </c>
      <c r="T424" s="1">
        <f t="shared" si="150"/>
        <v>1.3249899999999999</v>
      </c>
      <c r="U424" s="1">
        <f t="shared" si="151"/>
        <v>1.3139099999999999</v>
      </c>
      <c r="V424" s="1">
        <f t="shared" si="152"/>
        <v>1.31871</v>
      </c>
      <c r="W424" s="1">
        <f t="shared" si="153"/>
        <v>1.3258000000000001</v>
      </c>
      <c r="X424" s="1">
        <f t="shared" si="154"/>
        <v>1.3421905964523122</v>
      </c>
      <c r="Y424" s="1">
        <f t="shared" si="155"/>
        <v>1.3315840732762843</v>
      </c>
      <c r="Z424" s="1">
        <f t="shared" si="156"/>
        <v>1.3366968861959103</v>
      </c>
      <c r="AA424" s="1">
        <f t="shared" si="157"/>
        <v>1.3217151138040855</v>
      </c>
      <c r="AB424" s="1">
        <f t="shared" si="158"/>
        <v>1.3293900000000001</v>
      </c>
      <c r="AC424" s="1">
        <f t="shared" si="159"/>
        <v>1.34415</v>
      </c>
      <c r="AD424" s="1">
        <f t="shared" si="160"/>
        <v>1.32592</v>
      </c>
    </row>
    <row r="425" spans="1:30" x14ac:dyDescent="0.2">
      <c r="A425" t="s">
        <v>452</v>
      </c>
      <c r="B425">
        <v>1.33914</v>
      </c>
      <c r="C425">
        <v>1.3427</v>
      </c>
      <c r="D425">
        <v>1.31917</v>
      </c>
      <c r="E425">
        <v>1.3239399999999999</v>
      </c>
      <c r="F425">
        <v>1334431.7812000001</v>
      </c>
      <c r="G425">
        <f t="shared" si="140"/>
        <v>1.3403191539788055</v>
      </c>
      <c r="H425">
        <f t="shared" si="141"/>
        <v>1.3266429214561264</v>
      </c>
      <c r="I425">
        <f t="shared" si="142"/>
        <v>1.3289799999999961</v>
      </c>
      <c r="J425">
        <f t="shared" si="143"/>
        <v>5.853932011903493E-3</v>
      </c>
      <c r="K425">
        <f t="shared" si="138"/>
        <v>1.3406878640238031</v>
      </c>
      <c r="L425">
        <f t="shared" si="139"/>
        <v>1.317272135976189</v>
      </c>
      <c r="N425" s="1">
        <f t="shared" si="144"/>
        <v>1.3360099999999999</v>
      </c>
      <c r="O425" s="1">
        <f t="shared" si="145"/>
        <v>1.3317000000000001</v>
      </c>
      <c r="P425" s="1">
        <f t="shared" si="146"/>
        <v>1.33247</v>
      </c>
      <c r="Q425" s="1">
        <f t="shared" si="147"/>
        <v>1.33304</v>
      </c>
      <c r="R425" s="1">
        <f t="shared" si="148"/>
        <v>1.34415</v>
      </c>
      <c r="S425" s="1">
        <f t="shared" si="149"/>
        <v>1.3249899999999999</v>
      </c>
      <c r="T425" s="1">
        <f t="shared" si="150"/>
        <v>1.3139099999999999</v>
      </c>
      <c r="U425" s="1">
        <f t="shared" si="151"/>
        <v>1.31871</v>
      </c>
      <c r="V425" s="1">
        <f t="shared" si="152"/>
        <v>1.3258000000000001</v>
      </c>
      <c r="W425" s="1">
        <f t="shared" si="153"/>
        <v>1.32592</v>
      </c>
      <c r="X425" s="1">
        <f t="shared" si="154"/>
        <v>1.3424737309682082</v>
      </c>
      <c r="Y425" s="1">
        <f t="shared" si="155"/>
        <v>1.3274693821841894</v>
      </c>
      <c r="Z425" s="1">
        <f t="shared" si="156"/>
        <v>1.3408991176102372</v>
      </c>
      <c r="AA425" s="1">
        <f t="shared" si="157"/>
        <v>1.3197528823897546</v>
      </c>
      <c r="AB425" s="1">
        <f t="shared" si="158"/>
        <v>1.33914</v>
      </c>
      <c r="AC425" s="1">
        <f t="shared" si="159"/>
        <v>1.3427</v>
      </c>
      <c r="AD425" s="1">
        <f t="shared" si="160"/>
        <v>1.31917</v>
      </c>
    </row>
    <row r="426" spans="1:30" x14ac:dyDescent="0.2">
      <c r="A426" t="s">
        <v>453</v>
      </c>
      <c r="B426">
        <v>1.3240700000000001</v>
      </c>
      <c r="C426">
        <v>1.33148</v>
      </c>
      <c r="D426">
        <v>1.3225899999999999</v>
      </c>
      <c r="E426">
        <v>1.33049</v>
      </c>
      <c r="F426">
        <v>1327187.1915</v>
      </c>
      <c r="G426">
        <f t="shared" si="140"/>
        <v>1.337446102652537</v>
      </c>
      <c r="H426">
        <f t="shared" si="141"/>
        <v>1.3223986143040842</v>
      </c>
      <c r="I426">
        <f t="shared" si="142"/>
        <v>1.3306499999999981</v>
      </c>
      <c r="J426">
        <f t="shared" si="143"/>
        <v>4.7516860165596076E-3</v>
      </c>
      <c r="K426">
        <f t="shared" si="138"/>
        <v>1.3401533720331174</v>
      </c>
      <c r="L426">
        <f t="shared" si="139"/>
        <v>1.3211466279668789</v>
      </c>
      <c r="N426" s="1">
        <f t="shared" si="144"/>
        <v>1.3317000000000001</v>
      </c>
      <c r="O426" s="1">
        <f t="shared" si="145"/>
        <v>1.33247</v>
      </c>
      <c r="P426" s="1">
        <f t="shared" si="146"/>
        <v>1.33304</v>
      </c>
      <c r="Q426" s="1">
        <f t="shared" si="147"/>
        <v>1.34415</v>
      </c>
      <c r="R426" s="1">
        <f t="shared" si="148"/>
        <v>1.3427</v>
      </c>
      <c r="S426" s="1">
        <f t="shared" si="149"/>
        <v>1.3139099999999999</v>
      </c>
      <c r="T426" s="1">
        <f t="shared" si="150"/>
        <v>1.31871</v>
      </c>
      <c r="U426" s="1">
        <f t="shared" si="151"/>
        <v>1.3258000000000001</v>
      </c>
      <c r="V426" s="1">
        <f t="shared" si="152"/>
        <v>1.32592</v>
      </c>
      <c r="W426" s="1">
        <f t="shared" si="153"/>
        <v>1.31917</v>
      </c>
      <c r="X426" s="1">
        <f t="shared" si="154"/>
        <v>1.3403191539788055</v>
      </c>
      <c r="Y426" s="1">
        <f t="shared" si="155"/>
        <v>1.3266429214561264</v>
      </c>
      <c r="Z426" s="1">
        <f t="shared" si="156"/>
        <v>1.3406878640238031</v>
      </c>
      <c r="AA426" s="1">
        <f t="shared" si="157"/>
        <v>1.317272135976189</v>
      </c>
      <c r="AB426" s="1">
        <f t="shared" si="158"/>
        <v>1.3240700000000001</v>
      </c>
      <c r="AC426" s="1">
        <f t="shared" si="159"/>
        <v>1.33148</v>
      </c>
      <c r="AD426" s="1">
        <f t="shared" si="160"/>
        <v>1.3225899999999999</v>
      </c>
    </row>
    <row r="427" spans="1:30" x14ac:dyDescent="0.2">
      <c r="A427" t="s">
        <v>454</v>
      </c>
      <c r="B427">
        <v>1.3327199999999999</v>
      </c>
      <c r="C427">
        <v>1.3407</v>
      </c>
      <c r="D427">
        <v>1.32945</v>
      </c>
      <c r="E427">
        <v>1.3391999999999999</v>
      </c>
      <c r="F427">
        <v>1324734.3008999899</v>
      </c>
      <c r="G427">
        <f t="shared" si="140"/>
        <v>1.335787401768358</v>
      </c>
      <c r="H427">
        <f t="shared" si="141"/>
        <v>1.3211690762027231</v>
      </c>
      <c r="I427">
        <f t="shared" si="142"/>
        <v>1.3323479999999979</v>
      </c>
      <c r="J427">
        <f t="shared" si="143"/>
        <v>5.8579088418969846E-3</v>
      </c>
      <c r="K427">
        <f t="shared" si="138"/>
        <v>1.3440638176837918</v>
      </c>
      <c r="L427">
        <f t="shared" si="139"/>
        <v>1.3206321823162039</v>
      </c>
      <c r="N427" s="1">
        <f t="shared" si="144"/>
        <v>1.33247</v>
      </c>
      <c r="O427" s="1">
        <f t="shared" si="145"/>
        <v>1.33304</v>
      </c>
      <c r="P427" s="1">
        <f t="shared" si="146"/>
        <v>1.34415</v>
      </c>
      <c r="Q427" s="1">
        <f t="shared" si="147"/>
        <v>1.3427</v>
      </c>
      <c r="R427" s="1">
        <f t="shared" si="148"/>
        <v>1.33148</v>
      </c>
      <c r="S427" s="1">
        <f t="shared" si="149"/>
        <v>1.31871</v>
      </c>
      <c r="T427" s="1">
        <f t="shared" si="150"/>
        <v>1.3258000000000001</v>
      </c>
      <c r="U427" s="1">
        <f t="shared" si="151"/>
        <v>1.32592</v>
      </c>
      <c r="V427" s="1">
        <f t="shared" si="152"/>
        <v>1.31917</v>
      </c>
      <c r="W427" s="1">
        <f t="shared" si="153"/>
        <v>1.3225899999999999</v>
      </c>
      <c r="X427" s="1">
        <f t="shared" si="154"/>
        <v>1.337446102652537</v>
      </c>
      <c r="Y427" s="1">
        <f t="shared" si="155"/>
        <v>1.3223986143040842</v>
      </c>
      <c r="Z427" s="1">
        <f t="shared" si="156"/>
        <v>1.3401533720331174</v>
      </c>
      <c r="AA427" s="1">
        <f t="shared" si="157"/>
        <v>1.3211466279668789</v>
      </c>
      <c r="AB427" s="1">
        <f t="shared" si="158"/>
        <v>1.3327199999999999</v>
      </c>
      <c r="AC427" s="1">
        <f t="shared" si="159"/>
        <v>1.3407</v>
      </c>
      <c r="AD427" s="1">
        <f t="shared" si="160"/>
        <v>1.32945</v>
      </c>
    </row>
    <row r="428" spans="1:30" x14ac:dyDescent="0.2">
      <c r="A428" t="s">
        <v>455</v>
      </c>
      <c r="B428">
        <v>1.33927</v>
      </c>
      <c r="C428">
        <v>1.3406199999999999</v>
      </c>
      <c r="D428">
        <v>1.3336399999999999</v>
      </c>
      <c r="E428">
        <v>1.33701</v>
      </c>
      <c r="F428">
        <v>1334581.0995</v>
      </c>
      <c r="G428">
        <f t="shared" si="140"/>
        <v>1.3348716011789055</v>
      </c>
      <c r="H428">
        <f t="shared" si="141"/>
        <v>1.3227127174684821</v>
      </c>
      <c r="I428">
        <f t="shared" si="142"/>
        <v>1.3338839999999981</v>
      </c>
      <c r="J428">
        <f t="shared" si="143"/>
        <v>5.8720510896943835E-3</v>
      </c>
      <c r="K428">
        <f t="shared" si="138"/>
        <v>1.3456281021793868</v>
      </c>
      <c r="L428">
        <f t="shared" si="139"/>
        <v>1.3221398978206094</v>
      </c>
      <c r="N428" s="1">
        <f t="shared" si="144"/>
        <v>1.33304</v>
      </c>
      <c r="O428" s="1">
        <f t="shared" si="145"/>
        <v>1.34415</v>
      </c>
      <c r="P428" s="1">
        <f t="shared" si="146"/>
        <v>1.3427</v>
      </c>
      <c r="Q428" s="1">
        <f t="shared" si="147"/>
        <v>1.33148</v>
      </c>
      <c r="R428" s="1">
        <f t="shared" si="148"/>
        <v>1.3407</v>
      </c>
      <c r="S428" s="1">
        <f t="shared" si="149"/>
        <v>1.3258000000000001</v>
      </c>
      <c r="T428" s="1">
        <f t="shared" si="150"/>
        <v>1.32592</v>
      </c>
      <c r="U428" s="1">
        <f t="shared" si="151"/>
        <v>1.31917</v>
      </c>
      <c r="V428" s="1">
        <f t="shared" si="152"/>
        <v>1.3225899999999999</v>
      </c>
      <c r="W428" s="1">
        <f t="shared" si="153"/>
        <v>1.32945</v>
      </c>
      <c r="X428" s="1">
        <f t="shared" si="154"/>
        <v>1.335787401768358</v>
      </c>
      <c r="Y428" s="1">
        <f t="shared" si="155"/>
        <v>1.3211690762027231</v>
      </c>
      <c r="Z428" s="1">
        <f t="shared" si="156"/>
        <v>1.3440638176837918</v>
      </c>
      <c r="AA428" s="1">
        <f t="shared" si="157"/>
        <v>1.3206321823162039</v>
      </c>
      <c r="AB428" s="1">
        <f t="shared" si="158"/>
        <v>1.33927</v>
      </c>
      <c r="AC428" s="1">
        <f t="shared" si="159"/>
        <v>1.3406199999999999</v>
      </c>
      <c r="AD428" s="1">
        <f t="shared" si="160"/>
        <v>1.3336399999999999</v>
      </c>
    </row>
    <row r="429" spans="1:30" x14ac:dyDescent="0.2">
      <c r="A429" t="s">
        <v>456</v>
      </c>
      <c r="B429">
        <v>1.33691</v>
      </c>
      <c r="C429">
        <v>1.3402000000000001</v>
      </c>
      <c r="D429">
        <v>1.3341000000000001</v>
      </c>
      <c r="E429">
        <v>1.3387199999999999</v>
      </c>
      <c r="F429">
        <v>1322828.7753000001</v>
      </c>
      <c r="G429">
        <f t="shared" si="140"/>
        <v>1.337964400785937</v>
      </c>
      <c r="H429">
        <f t="shared" si="141"/>
        <v>1.3237818116456548</v>
      </c>
      <c r="I429">
        <f t="shared" si="142"/>
        <v>1.3338719999999999</v>
      </c>
      <c r="J429">
        <f t="shared" si="143"/>
        <v>5.8620863180270759E-3</v>
      </c>
      <c r="K429">
        <f t="shared" si="138"/>
        <v>1.3455961726360541</v>
      </c>
      <c r="L429">
        <f t="shared" si="139"/>
        <v>1.3221478273639458</v>
      </c>
      <c r="N429" s="1">
        <f t="shared" si="144"/>
        <v>1.34415</v>
      </c>
      <c r="O429" s="1">
        <f t="shared" si="145"/>
        <v>1.3427</v>
      </c>
      <c r="P429" s="1">
        <f t="shared" si="146"/>
        <v>1.33148</v>
      </c>
      <c r="Q429" s="1">
        <f t="shared" si="147"/>
        <v>1.3407</v>
      </c>
      <c r="R429" s="1">
        <f t="shared" si="148"/>
        <v>1.3406199999999999</v>
      </c>
      <c r="S429" s="1">
        <f t="shared" si="149"/>
        <v>1.32592</v>
      </c>
      <c r="T429" s="1">
        <f t="shared" si="150"/>
        <v>1.31917</v>
      </c>
      <c r="U429" s="1">
        <f t="shared" si="151"/>
        <v>1.3225899999999999</v>
      </c>
      <c r="V429" s="1">
        <f t="shared" si="152"/>
        <v>1.32945</v>
      </c>
      <c r="W429" s="1">
        <f t="shared" si="153"/>
        <v>1.3336399999999999</v>
      </c>
      <c r="X429" s="1">
        <f t="shared" si="154"/>
        <v>1.3348716011789055</v>
      </c>
      <c r="Y429" s="1">
        <f t="shared" si="155"/>
        <v>1.3227127174684821</v>
      </c>
      <c r="Z429" s="1">
        <f t="shared" si="156"/>
        <v>1.3456281021793868</v>
      </c>
      <c r="AA429" s="1">
        <f t="shared" si="157"/>
        <v>1.3221398978206094</v>
      </c>
      <c r="AB429" s="1">
        <f t="shared" si="158"/>
        <v>1.33691</v>
      </c>
      <c r="AC429" s="1">
        <f t="shared" si="159"/>
        <v>1.3402000000000001</v>
      </c>
      <c r="AD429" s="1">
        <f t="shared" si="160"/>
        <v>1.3341000000000001</v>
      </c>
    </row>
    <row r="430" spans="1:30" x14ac:dyDescent="0.2">
      <c r="A430" t="s">
        <v>457</v>
      </c>
      <c r="B430">
        <v>1.3387500000000001</v>
      </c>
      <c r="C430">
        <v>1.35145</v>
      </c>
      <c r="D430">
        <v>1.3378399999999999</v>
      </c>
      <c r="E430">
        <v>1.35117</v>
      </c>
      <c r="F430">
        <v>1341057.4062999999</v>
      </c>
      <c r="G430">
        <f t="shared" si="140"/>
        <v>1.3395429338572915</v>
      </c>
      <c r="H430">
        <f t="shared" si="141"/>
        <v>1.3222445410971033</v>
      </c>
      <c r="I430">
        <f t="shared" si="142"/>
        <v>1.339318</v>
      </c>
      <c r="J430">
        <f t="shared" si="143"/>
        <v>6.6948021628723342E-3</v>
      </c>
      <c r="K430">
        <f t="shared" si="138"/>
        <v>1.3527076043257447</v>
      </c>
      <c r="L430">
        <f t="shared" si="139"/>
        <v>1.3259283956742554</v>
      </c>
      <c r="N430" s="1">
        <f t="shared" si="144"/>
        <v>1.3427</v>
      </c>
      <c r="O430" s="1">
        <f t="shared" si="145"/>
        <v>1.33148</v>
      </c>
      <c r="P430" s="1">
        <f t="shared" si="146"/>
        <v>1.3407</v>
      </c>
      <c r="Q430" s="1">
        <f t="shared" si="147"/>
        <v>1.3406199999999999</v>
      </c>
      <c r="R430" s="1">
        <f t="shared" si="148"/>
        <v>1.3402000000000001</v>
      </c>
      <c r="S430" s="1">
        <f t="shared" si="149"/>
        <v>1.31917</v>
      </c>
      <c r="T430" s="1">
        <f t="shared" si="150"/>
        <v>1.3225899999999999</v>
      </c>
      <c r="U430" s="1">
        <f t="shared" si="151"/>
        <v>1.32945</v>
      </c>
      <c r="V430" s="1">
        <f t="shared" si="152"/>
        <v>1.3336399999999999</v>
      </c>
      <c r="W430" s="1">
        <f t="shared" si="153"/>
        <v>1.3341000000000001</v>
      </c>
      <c r="X430" s="1">
        <f t="shared" si="154"/>
        <v>1.337964400785937</v>
      </c>
      <c r="Y430" s="1">
        <f t="shared" si="155"/>
        <v>1.3237818116456548</v>
      </c>
      <c r="Z430" s="1">
        <f t="shared" si="156"/>
        <v>1.3455961726360541</v>
      </c>
      <c r="AA430" s="1">
        <f t="shared" si="157"/>
        <v>1.3221478273639458</v>
      </c>
      <c r="AB430" s="1">
        <f t="shared" si="158"/>
        <v>1.3387500000000001</v>
      </c>
      <c r="AC430" s="1">
        <f t="shared" si="159"/>
        <v>1.35145</v>
      </c>
      <c r="AD430" s="1">
        <f t="shared" si="160"/>
        <v>1.3378399999999999</v>
      </c>
    </row>
    <row r="431" spans="1:30" x14ac:dyDescent="0.2">
      <c r="A431" t="s">
        <v>458</v>
      </c>
      <c r="B431">
        <v>1.3511500000000001</v>
      </c>
      <c r="C431">
        <v>1.3545499999999999</v>
      </c>
      <c r="D431">
        <v>1.3482099999999999</v>
      </c>
      <c r="E431">
        <v>1.3529</v>
      </c>
      <c r="F431">
        <v>1326114.4844</v>
      </c>
      <c r="G431">
        <f t="shared" si="140"/>
        <v>1.3368552892381944</v>
      </c>
      <c r="H431">
        <f t="shared" si="141"/>
        <v>1.3223596940647355</v>
      </c>
      <c r="I431">
        <f t="shared" si="142"/>
        <v>1.3437999999999999</v>
      </c>
      <c r="J431">
        <f t="shared" si="143"/>
        <v>6.7852398631146503E-3</v>
      </c>
      <c r="K431">
        <f t="shared" si="138"/>
        <v>1.3573704797262292</v>
      </c>
      <c r="L431">
        <f t="shared" si="139"/>
        <v>1.3302295202737706</v>
      </c>
      <c r="N431" s="1">
        <f t="shared" si="144"/>
        <v>1.33148</v>
      </c>
      <c r="O431" s="1">
        <f t="shared" si="145"/>
        <v>1.3407</v>
      </c>
      <c r="P431" s="1">
        <f t="shared" si="146"/>
        <v>1.3406199999999999</v>
      </c>
      <c r="Q431" s="1">
        <f t="shared" si="147"/>
        <v>1.3402000000000001</v>
      </c>
      <c r="R431" s="1">
        <f t="shared" si="148"/>
        <v>1.35145</v>
      </c>
      <c r="S431" s="1">
        <f t="shared" si="149"/>
        <v>1.3225899999999999</v>
      </c>
      <c r="T431" s="1">
        <f t="shared" si="150"/>
        <v>1.32945</v>
      </c>
      <c r="U431" s="1">
        <f t="shared" si="151"/>
        <v>1.3336399999999999</v>
      </c>
      <c r="V431" s="1">
        <f t="shared" si="152"/>
        <v>1.3341000000000001</v>
      </c>
      <c r="W431" s="1">
        <f t="shared" si="153"/>
        <v>1.3378399999999999</v>
      </c>
      <c r="X431" s="1">
        <f t="shared" si="154"/>
        <v>1.3395429338572915</v>
      </c>
      <c r="Y431" s="1">
        <f t="shared" si="155"/>
        <v>1.3222445410971033</v>
      </c>
      <c r="Z431" s="1">
        <f t="shared" si="156"/>
        <v>1.3527076043257447</v>
      </c>
      <c r="AA431" s="1">
        <f t="shared" si="157"/>
        <v>1.3259283956742554</v>
      </c>
      <c r="AB431" s="1">
        <f t="shared" si="158"/>
        <v>1.3511500000000001</v>
      </c>
      <c r="AC431" s="1">
        <f t="shared" si="159"/>
        <v>1.3545499999999999</v>
      </c>
      <c r="AD431" s="1">
        <f t="shared" si="160"/>
        <v>1.3482099999999999</v>
      </c>
    </row>
    <row r="432" spans="1:30" x14ac:dyDescent="0.2">
      <c r="A432" t="s">
        <v>459</v>
      </c>
      <c r="B432">
        <v>1.3527400000000001</v>
      </c>
      <c r="C432">
        <v>1.36374</v>
      </c>
      <c r="D432">
        <v>1.3511</v>
      </c>
      <c r="E432">
        <v>1.36131</v>
      </c>
      <c r="F432">
        <v>1317718.3983999901</v>
      </c>
      <c r="G432">
        <f t="shared" si="140"/>
        <v>1.3381368594921297</v>
      </c>
      <c r="H432">
        <f t="shared" si="141"/>
        <v>1.3247231293764905</v>
      </c>
      <c r="I432">
        <f t="shared" si="142"/>
        <v>1.3482219999999998</v>
      </c>
      <c r="J432">
        <f t="shared" si="143"/>
        <v>9.1418497034243713E-3</v>
      </c>
      <c r="K432">
        <f t="shared" si="138"/>
        <v>1.3665056994068485</v>
      </c>
      <c r="L432">
        <f t="shared" si="139"/>
        <v>1.3299383005931511</v>
      </c>
      <c r="N432" s="1">
        <f t="shared" si="144"/>
        <v>1.3407</v>
      </c>
      <c r="O432" s="1">
        <f t="shared" si="145"/>
        <v>1.3406199999999999</v>
      </c>
      <c r="P432" s="1">
        <f t="shared" si="146"/>
        <v>1.3402000000000001</v>
      </c>
      <c r="Q432" s="1">
        <f t="shared" si="147"/>
        <v>1.35145</v>
      </c>
      <c r="R432" s="1">
        <f t="shared" si="148"/>
        <v>1.3545499999999999</v>
      </c>
      <c r="S432" s="1">
        <f t="shared" si="149"/>
        <v>1.32945</v>
      </c>
      <c r="T432" s="1">
        <f t="shared" si="150"/>
        <v>1.3336399999999999</v>
      </c>
      <c r="U432" s="1">
        <f t="shared" si="151"/>
        <v>1.3341000000000001</v>
      </c>
      <c r="V432" s="1">
        <f t="shared" si="152"/>
        <v>1.3378399999999999</v>
      </c>
      <c r="W432" s="1">
        <f t="shared" si="153"/>
        <v>1.3482099999999999</v>
      </c>
      <c r="X432" s="1">
        <f t="shared" si="154"/>
        <v>1.3368552892381944</v>
      </c>
      <c r="Y432" s="1">
        <f t="shared" si="155"/>
        <v>1.3223596940647355</v>
      </c>
      <c r="Z432" s="1">
        <f t="shared" si="156"/>
        <v>1.3573704797262292</v>
      </c>
      <c r="AA432" s="1">
        <f t="shared" si="157"/>
        <v>1.3302295202737706</v>
      </c>
      <c r="AB432" s="1">
        <f t="shared" si="158"/>
        <v>1.3527400000000001</v>
      </c>
      <c r="AC432" s="1">
        <f t="shared" si="159"/>
        <v>1.36374</v>
      </c>
      <c r="AD432" s="1">
        <f t="shared" si="160"/>
        <v>1.3511</v>
      </c>
    </row>
    <row r="433" spans="1:30" x14ac:dyDescent="0.2">
      <c r="A433" t="s">
        <v>460</v>
      </c>
      <c r="B433">
        <v>1.36134</v>
      </c>
      <c r="C433">
        <v>1.36415</v>
      </c>
      <c r="D433">
        <v>1.3575900000000001</v>
      </c>
      <c r="E433">
        <v>1.36012</v>
      </c>
      <c r="F433">
        <v>1325889.291</v>
      </c>
      <c r="G433">
        <f t="shared" si="140"/>
        <v>1.3389645729947532</v>
      </c>
      <c r="H433">
        <f t="shared" si="141"/>
        <v>1.3276954195843271</v>
      </c>
      <c r="I433">
        <f t="shared" si="142"/>
        <v>1.3528439999999999</v>
      </c>
      <c r="J433">
        <f t="shared" si="143"/>
        <v>8.0858656926763618E-3</v>
      </c>
      <c r="K433">
        <f t="shared" si="138"/>
        <v>1.3690157313853526</v>
      </c>
      <c r="L433">
        <f t="shared" si="139"/>
        <v>1.3366722686146473</v>
      </c>
      <c r="N433" s="1">
        <f t="shared" si="144"/>
        <v>1.3406199999999999</v>
      </c>
      <c r="O433" s="1">
        <f t="shared" si="145"/>
        <v>1.3402000000000001</v>
      </c>
      <c r="P433" s="1">
        <f t="shared" si="146"/>
        <v>1.35145</v>
      </c>
      <c r="Q433" s="1">
        <f t="shared" si="147"/>
        <v>1.3545499999999999</v>
      </c>
      <c r="R433" s="1">
        <f t="shared" si="148"/>
        <v>1.36374</v>
      </c>
      <c r="S433" s="1">
        <f t="shared" si="149"/>
        <v>1.3336399999999999</v>
      </c>
      <c r="T433" s="1">
        <f t="shared" si="150"/>
        <v>1.3341000000000001</v>
      </c>
      <c r="U433" s="1">
        <f t="shared" si="151"/>
        <v>1.3378399999999999</v>
      </c>
      <c r="V433" s="1">
        <f t="shared" si="152"/>
        <v>1.3482099999999999</v>
      </c>
      <c r="W433" s="1">
        <f t="shared" si="153"/>
        <v>1.3511</v>
      </c>
      <c r="X433" s="1">
        <f t="shared" si="154"/>
        <v>1.3381368594921297</v>
      </c>
      <c r="Y433" s="1">
        <f t="shared" si="155"/>
        <v>1.3247231293764905</v>
      </c>
      <c r="Z433" s="1">
        <f t="shared" si="156"/>
        <v>1.3665056994068485</v>
      </c>
      <c r="AA433" s="1">
        <f t="shared" si="157"/>
        <v>1.3299383005931511</v>
      </c>
      <c r="AB433" s="1">
        <f t="shared" si="158"/>
        <v>1.36134</v>
      </c>
      <c r="AC433" s="1">
        <f t="shared" si="159"/>
        <v>1.36415</v>
      </c>
      <c r="AD433" s="1">
        <f t="shared" si="160"/>
        <v>1.3575900000000001</v>
      </c>
    </row>
    <row r="434" spans="1:30" x14ac:dyDescent="0.2">
      <c r="A434" t="s">
        <v>461</v>
      </c>
      <c r="B434">
        <v>1.3609599999999999</v>
      </c>
      <c r="C434">
        <v>1.3644799999999999</v>
      </c>
      <c r="D434">
        <v>1.3555699999999999</v>
      </c>
      <c r="E434">
        <v>1.3604799999999999</v>
      </c>
      <c r="F434">
        <v>1316238.8927</v>
      </c>
      <c r="G434">
        <f t="shared" si="140"/>
        <v>1.3393763819965021</v>
      </c>
      <c r="H434">
        <f t="shared" si="141"/>
        <v>1.3298302797228847</v>
      </c>
      <c r="I434">
        <f t="shared" si="142"/>
        <v>1.3571959999999998</v>
      </c>
      <c r="J434">
        <f t="shared" si="143"/>
        <v>4.2667955188876779E-3</v>
      </c>
      <c r="K434">
        <f t="shared" si="138"/>
        <v>1.3657295910377751</v>
      </c>
      <c r="L434">
        <f t="shared" si="139"/>
        <v>1.3486624089622246</v>
      </c>
      <c r="N434" s="1">
        <f t="shared" si="144"/>
        <v>1.3402000000000001</v>
      </c>
      <c r="O434" s="1">
        <f t="shared" si="145"/>
        <v>1.35145</v>
      </c>
      <c r="P434" s="1">
        <f t="shared" si="146"/>
        <v>1.3545499999999999</v>
      </c>
      <c r="Q434" s="1">
        <f t="shared" si="147"/>
        <v>1.36374</v>
      </c>
      <c r="R434" s="1">
        <f t="shared" si="148"/>
        <v>1.36415</v>
      </c>
      <c r="S434" s="1">
        <f t="shared" si="149"/>
        <v>1.3341000000000001</v>
      </c>
      <c r="T434" s="1">
        <f t="shared" si="150"/>
        <v>1.3378399999999999</v>
      </c>
      <c r="U434" s="1">
        <f t="shared" si="151"/>
        <v>1.3482099999999999</v>
      </c>
      <c r="V434" s="1">
        <f t="shared" si="152"/>
        <v>1.3511</v>
      </c>
      <c r="W434" s="1">
        <f t="shared" si="153"/>
        <v>1.3575900000000001</v>
      </c>
      <c r="X434" s="1">
        <f t="shared" si="154"/>
        <v>1.3389645729947532</v>
      </c>
      <c r="Y434" s="1">
        <f t="shared" si="155"/>
        <v>1.3276954195843271</v>
      </c>
      <c r="Z434" s="1">
        <f t="shared" si="156"/>
        <v>1.3690157313853526</v>
      </c>
      <c r="AA434" s="1">
        <f t="shared" si="157"/>
        <v>1.3366722686146473</v>
      </c>
      <c r="AB434" s="1">
        <f t="shared" si="158"/>
        <v>1.3609599999999999</v>
      </c>
      <c r="AC434" s="1">
        <f t="shared" si="159"/>
        <v>1.3644799999999999</v>
      </c>
      <c r="AD434" s="1">
        <f t="shared" si="160"/>
        <v>1.3555699999999999</v>
      </c>
    </row>
    <row r="435" spans="1:30" x14ac:dyDescent="0.2">
      <c r="A435" t="s">
        <v>462</v>
      </c>
      <c r="B435">
        <v>1.36049</v>
      </c>
      <c r="C435">
        <v>1.36649</v>
      </c>
      <c r="D435">
        <v>1.3573</v>
      </c>
      <c r="E435">
        <v>1.3631899999999999</v>
      </c>
      <c r="F435">
        <v>1309816.1895000001</v>
      </c>
      <c r="G435">
        <f t="shared" si="140"/>
        <v>1.3434009213310016</v>
      </c>
      <c r="H435">
        <f t="shared" si="141"/>
        <v>1.3325001864819233</v>
      </c>
      <c r="I435">
        <f t="shared" si="142"/>
        <v>1.3595999999999999</v>
      </c>
      <c r="J435">
        <f t="shared" si="143"/>
        <v>3.5141713105652467E-3</v>
      </c>
      <c r="K435">
        <f t="shared" si="138"/>
        <v>1.3666283426211303</v>
      </c>
      <c r="L435">
        <f t="shared" si="139"/>
        <v>1.3525716573788695</v>
      </c>
      <c r="N435" s="1">
        <f t="shared" si="144"/>
        <v>1.35145</v>
      </c>
      <c r="O435" s="1">
        <f t="shared" si="145"/>
        <v>1.3545499999999999</v>
      </c>
      <c r="P435" s="1">
        <f t="shared" si="146"/>
        <v>1.36374</v>
      </c>
      <c r="Q435" s="1">
        <f t="shared" si="147"/>
        <v>1.36415</v>
      </c>
      <c r="R435" s="1">
        <f t="shared" si="148"/>
        <v>1.3644799999999999</v>
      </c>
      <c r="S435" s="1">
        <f t="shared" si="149"/>
        <v>1.3378399999999999</v>
      </c>
      <c r="T435" s="1">
        <f t="shared" si="150"/>
        <v>1.3482099999999999</v>
      </c>
      <c r="U435" s="1">
        <f t="shared" si="151"/>
        <v>1.3511</v>
      </c>
      <c r="V435" s="1">
        <f t="shared" si="152"/>
        <v>1.3575900000000001</v>
      </c>
      <c r="W435" s="1">
        <f t="shared" si="153"/>
        <v>1.3555699999999999</v>
      </c>
      <c r="X435" s="1">
        <f t="shared" si="154"/>
        <v>1.3393763819965021</v>
      </c>
      <c r="Y435" s="1">
        <f t="shared" si="155"/>
        <v>1.3298302797228847</v>
      </c>
      <c r="Z435" s="1">
        <f t="shared" si="156"/>
        <v>1.3657295910377751</v>
      </c>
      <c r="AA435" s="1">
        <f t="shared" si="157"/>
        <v>1.3486624089622246</v>
      </c>
      <c r="AB435" s="1">
        <f t="shared" si="158"/>
        <v>1.36049</v>
      </c>
      <c r="AC435" s="1">
        <f t="shared" si="159"/>
        <v>1.36649</v>
      </c>
      <c r="AD435" s="1">
        <f t="shared" si="160"/>
        <v>1.3573</v>
      </c>
    </row>
    <row r="436" spans="1:30" x14ac:dyDescent="0.2">
      <c r="A436" t="s">
        <v>463</v>
      </c>
      <c r="B436">
        <v>1.3633</v>
      </c>
      <c r="C436">
        <v>1.36581</v>
      </c>
      <c r="D436">
        <v>1.3502700000000001</v>
      </c>
      <c r="E436">
        <v>1.3552299999999999</v>
      </c>
      <c r="F436">
        <v>1115197.1973000001</v>
      </c>
      <c r="G436">
        <f t="shared" si="140"/>
        <v>1.3471172808873344</v>
      </c>
      <c r="H436">
        <f t="shared" si="141"/>
        <v>1.337736790987949</v>
      </c>
      <c r="I436">
        <f t="shared" si="142"/>
        <v>1.360066</v>
      </c>
      <c r="J436">
        <f t="shared" si="143"/>
        <v>2.6407620112384226E-3</v>
      </c>
      <c r="K436">
        <f t="shared" si="138"/>
        <v>1.3653475240224768</v>
      </c>
      <c r="L436">
        <f t="shared" si="139"/>
        <v>1.3547844759775232</v>
      </c>
      <c r="N436" s="1">
        <f t="shared" si="144"/>
        <v>1.3545499999999999</v>
      </c>
      <c r="O436" s="1">
        <f t="shared" si="145"/>
        <v>1.36374</v>
      </c>
      <c r="P436" s="1">
        <f t="shared" si="146"/>
        <v>1.36415</v>
      </c>
      <c r="Q436" s="1">
        <f t="shared" si="147"/>
        <v>1.3644799999999999</v>
      </c>
      <c r="R436" s="1">
        <f t="shared" si="148"/>
        <v>1.36649</v>
      </c>
      <c r="S436" s="1">
        <f t="shared" si="149"/>
        <v>1.3482099999999999</v>
      </c>
      <c r="T436" s="1">
        <f t="shared" si="150"/>
        <v>1.3511</v>
      </c>
      <c r="U436" s="1">
        <f t="shared" si="151"/>
        <v>1.3575900000000001</v>
      </c>
      <c r="V436" s="1">
        <f t="shared" si="152"/>
        <v>1.3555699999999999</v>
      </c>
      <c r="W436" s="1">
        <f t="shared" si="153"/>
        <v>1.3573</v>
      </c>
      <c r="X436" s="1">
        <f t="shared" si="154"/>
        <v>1.3434009213310016</v>
      </c>
      <c r="Y436" s="1">
        <f t="shared" si="155"/>
        <v>1.3325001864819233</v>
      </c>
      <c r="Z436" s="1">
        <f t="shared" si="156"/>
        <v>1.3666283426211303</v>
      </c>
      <c r="AA436" s="1">
        <f t="shared" si="157"/>
        <v>1.3525716573788695</v>
      </c>
      <c r="AB436" s="1">
        <f t="shared" si="158"/>
        <v>1.3633</v>
      </c>
      <c r="AC436" s="1">
        <f t="shared" si="159"/>
        <v>1.36581</v>
      </c>
      <c r="AD436" s="1">
        <f t="shared" si="160"/>
        <v>1.3502700000000001</v>
      </c>
    </row>
    <row r="437" spans="1:30" x14ac:dyDescent="0.2">
      <c r="A437" t="s">
        <v>464</v>
      </c>
      <c r="B437">
        <v>1.3546400000000001</v>
      </c>
      <c r="C437">
        <v>1.3577699999999999</v>
      </c>
      <c r="D437">
        <v>1.33856</v>
      </c>
      <c r="E437">
        <v>1.34619</v>
      </c>
      <c r="F437">
        <v>1324257.3866999999</v>
      </c>
      <c r="G437">
        <f t="shared" si="140"/>
        <v>1.3526581872582231</v>
      </c>
      <c r="H437">
        <f t="shared" si="141"/>
        <v>1.342191193991966</v>
      </c>
      <c r="I437">
        <f t="shared" si="142"/>
        <v>1.3570420000000001</v>
      </c>
      <c r="J437">
        <f t="shared" si="143"/>
        <v>6.0023508727830707E-3</v>
      </c>
      <c r="K437">
        <f t="shared" si="138"/>
        <v>1.3690467017455663</v>
      </c>
      <c r="L437">
        <f t="shared" si="139"/>
        <v>1.3450372982544339</v>
      </c>
      <c r="N437" s="1">
        <f t="shared" si="144"/>
        <v>1.36374</v>
      </c>
      <c r="O437" s="1">
        <f t="shared" si="145"/>
        <v>1.36415</v>
      </c>
      <c r="P437" s="1">
        <f t="shared" si="146"/>
        <v>1.3644799999999999</v>
      </c>
      <c r="Q437" s="1">
        <f t="shared" si="147"/>
        <v>1.36649</v>
      </c>
      <c r="R437" s="1">
        <f t="shared" si="148"/>
        <v>1.36581</v>
      </c>
      <c r="S437" s="1">
        <f t="shared" si="149"/>
        <v>1.3511</v>
      </c>
      <c r="T437" s="1">
        <f t="shared" si="150"/>
        <v>1.3575900000000001</v>
      </c>
      <c r="U437" s="1">
        <f t="shared" si="151"/>
        <v>1.3555699999999999</v>
      </c>
      <c r="V437" s="1">
        <f t="shared" si="152"/>
        <v>1.3573</v>
      </c>
      <c r="W437" s="1">
        <f t="shared" si="153"/>
        <v>1.3502700000000001</v>
      </c>
      <c r="X437" s="1">
        <f t="shared" si="154"/>
        <v>1.3471172808873344</v>
      </c>
      <c r="Y437" s="1">
        <f t="shared" si="155"/>
        <v>1.337736790987949</v>
      </c>
      <c r="Z437" s="1">
        <f t="shared" si="156"/>
        <v>1.3653475240224768</v>
      </c>
      <c r="AA437" s="1">
        <f t="shared" si="157"/>
        <v>1.3547844759775232</v>
      </c>
      <c r="AB437" s="1">
        <f t="shared" si="158"/>
        <v>1.3546400000000001</v>
      </c>
      <c r="AC437" s="1">
        <f t="shared" si="159"/>
        <v>1.3577699999999999</v>
      </c>
      <c r="AD437" s="1">
        <f t="shared" si="160"/>
        <v>1.33856</v>
      </c>
    </row>
    <row r="438" spans="1:30" x14ac:dyDescent="0.2">
      <c r="A438" t="s">
        <v>465</v>
      </c>
      <c r="B438">
        <v>1.34632</v>
      </c>
      <c r="C438">
        <v>1.34931</v>
      </c>
      <c r="D438">
        <v>1.3249299999999999</v>
      </c>
      <c r="E438">
        <v>1.3275399999999999</v>
      </c>
      <c r="F438">
        <v>1332033.4102</v>
      </c>
      <c r="G438">
        <f t="shared" si="140"/>
        <v>1.3564887915054822</v>
      </c>
      <c r="H438">
        <f t="shared" si="141"/>
        <v>1.3473241293279774</v>
      </c>
      <c r="I438">
        <f t="shared" si="142"/>
        <v>1.3505259999999999</v>
      </c>
      <c r="J438">
        <f t="shared" si="143"/>
        <v>1.2874344410493279E-2</v>
      </c>
      <c r="K438">
        <f t="shared" si="138"/>
        <v>1.3762746888209865</v>
      </c>
      <c r="L438">
        <f t="shared" si="139"/>
        <v>1.3247773111790133</v>
      </c>
      <c r="N438" s="1">
        <f t="shared" si="144"/>
        <v>1.36415</v>
      </c>
      <c r="O438" s="1">
        <f t="shared" si="145"/>
        <v>1.3644799999999999</v>
      </c>
      <c r="P438" s="1">
        <f t="shared" si="146"/>
        <v>1.36649</v>
      </c>
      <c r="Q438" s="1">
        <f t="shared" si="147"/>
        <v>1.36581</v>
      </c>
      <c r="R438" s="1">
        <f t="shared" si="148"/>
        <v>1.3577699999999999</v>
      </c>
      <c r="S438" s="1">
        <f t="shared" si="149"/>
        <v>1.3575900000000001</v>
      </c>
      <c r="T438" s="1">
        <f t="shared" si="150"/>
        <v>1.3555699999999999</v>
      </c>
      <c r="U438" s="1">
        <f t="shared" si="151"/>
        <v>1.3573</v>
      </c>
      <c r="V438" s="1">
        <f t="shared" si="152"/>
        <v>1.3502700000000001</v>
      </c>
      <c r="W438" s="1">
        <f t="shared" si="153"/>
        <v>1.33856</v>
      </c>
      <c r="X438" s="1">
        <f t="shared" si="154"/>
        <v>1.3526581872582231</v>
      </c>
      <c r="Y438" s="1">
        <f t="shared" si="155"/>
        <v>1.342191193991966</v>
      </c>
      <c r="Z438" s="1">
        <f t="shared" si="156"/>
        <v>1.3690467017455663</v>
      </c>
      <c r="AA438" s="1">
        <f t="shared" si="157"/>
        <v>1.3450372982544339</v>
      </c>
      <c r="AB438" s="1">
        <f t="shared" si="158"/>
        <v>1.34632</v>
      </c>
      <c r="AC438" s="1">
        <f t="shared" si="159"/>
        <v>1.34931</v>
      </c>
      <c r="AD438" s="1">
        <f t="shared" si="160"/>
        <v>1.3249299999999999</v>
      </c>
    </row>
    <row r="439" spans="1:30" x14ac:dyDescent="0.2">
      <c r="A439" t="s">
        <v>466</v>
      </c>
      <c r="B439">
        <v>1.3275999999999999</v>
      </c>
      <c r="C439">
        <v>1.3300399999999999</v>
      </c>
      <c r="D439">
        <v>1.3214699999999999</v>
      </c>
      <c r="E439">
        <v>1.3259000000000001</v>
      </c>
      <c r="F439">
        <v>1322359.5937999999</v>
      </c>
      <c r="G439">
        <f t="shared" si="140"/>
        <v>1.3591525276703216</v>
      </c>
      <c r="H439">
        <f t="shared" si="141"/>
        <v>1.3500727528853183</v>
      </c>
      <c r="I439">
        <f t="shared" si="142"/>
        <v>1.34361</v>
      </c>
      <c r="J439">
        <f t="shared" si="143"/>
        <v>1.4811793949417429E-2</v>
      </c>
      <c r="K439">
        <f t="shared" si="138"/>
        <v>1.3732335878988349</v>
      </c>
      <c r="L439">
        <f t="shared" si="139"/>
        <v>1.3139864121011651</v>
      </c>
      <c r="N439" s="1">
        <f t="shared" si="144"/>
        <v>1.3644799999999999</v>
      </c>
      <c r="O439" s="1">
        <f t="shared" si="145"/>
        <v>1.36649</v>
      </c>
      <c r="P439" s="1">
        <f t="shared" si="146"/>
        <v>1.36581</v>
      </c>
      <c r="Q439" s="1">
        <f t="shared" si="147"/>
        <v>1.3577699999999999</v>
      </c>
      <c r="R439" s="1">
        <f t="shared" si="148"/>
        <v>1.34931</v>
      </c>
      <c r="S439" s="1">
        <f t="shared" si="149"/>
        <v>1.3555699999999999</v>
      </c>
      <c r="T439" s="1">
        <f t="shared" si="150"/>
        <v>1.3573</v>
      </c>
      <c r="U439" s="1">
        <f t="shared" si="151"/>
        <v>1.3502700000000001</v>
      </c>
      <c r="V439" s="1">
        <f t="shared" si="152"/>
        <v>1.33856</v>
      </c>
      <c r="W439" s="1">
        <f t="shared" si="153"/>
        <v>1.3249299999999999</v>
      </c>
      <c r="X439" s="1">
        <f t="shared" si="154"/>
        <v>1.3564887915054822</v>
      </c>
      <c r="Y439" s="1">
        <f t="shared" si="155"/>
        <v>1.3473241293279774</v>
      </c>
      <c r="Z439" s="1">
        <f t="shared" si="156"/>
        <v>1.3762746888209865</v>
      </c>
      <c r="AA439" s="1">
        <f t="shared" si="157"/>
        <v>1.3247773111790133</v>
      </c>
      <c r="AB439" s="1">
        <f t="shared" si="158"/>
        <v>1.3275999999999999</v>
      </c>
      <c r="AC439" s="1">
        <f t="shared" si="159"/>
        <v>1.3300399999999999</v>
      </c>
      <c r="AD439" s="1">
        <f t="shared" si="160"/>
        <v>1.3214699999999999</v>
      </c>
    </row>
    <row r="440" spans="1:30" x14ac:dyDescent="0.2">
      <c r="A440" t="s">
        <v>467</v>
      </c>
      <c r="B440">
        <v>1.3259700000000001</v>
      </c>
      <c r="C440">
        <v>1.3279799999999999</v>
      </c>
      <c r="D440">
        <v>1.3153900000000001</v>
      </c>
      <c r="E440">
        <v>1.3169200000000001</v>
      </c>
      <c r="F440">
        <v>1333903.1055000001</v>
      </c>
      <c r="G440">
        <f t="shared" si="140"/>
        <v>1.3615983517802146</v>
      </c>
      <c r="H440">
        <f t="shared" si="141"/>
        <v>1.3524818352568788</v>
      </c>
      <c r="I440">
        <f t="shared" si="142"/>
        <v>1.3343560000000001</v>
      </c>
      <c r="J440">
        <f t="shared" si="143"/>
        <v>1.4126169473710794E-2</v>
      </c>
      <c r="K440">
        <f t="shared" si="138"/>
        <v>1.3626083389474217</v>
      </c>
      <c r="L440">
        <f t="shared" si="139"/>
        <v>1.3061036610525785</v>
      </c>
      <c r="N440" s="1">
        <f t="shared" si="144"/>
        <v>1.36649</v>
      </c>
      <c r="O440" s="1">
        <f t="shared" si="145"/>
        <v>1.36581</v>
      </c>
      <c r="P440" s="1">
        <f t="shared" si="146"/>
        <v>1.3577699999999999</v>
      </c>
      <c r="Q440" s="1">
        <f t="shared" si="147"/>
        <v>1.34931</v>
      </c>
      <c r="R440" s="1">
        <f t="shared" si="148"/>
        <v>1.3300399999999999</v>
      </c>
      <c r="S440" s="1">
        <f t="shared" si="149"/>
        <v>1.3573</v>
      </c>
      <c r="T440" s="1">
        <f t="shared" si="150"/>
        <v>1.3502700000000001</v>
      </c>
      <c r="U440" s="1">
        <f t="shared" si="151"/>
        <v>1.33856</v>
      </c>
      <c r="V440" s="1">
        <f t="shared" si="152"/>
        <v>1.3249299999999999</v>
      </c>
      <c r="W440" s="1">
        <f t="shared" si="153"/>
        <v>1.3214699999999999</v>
      </c>
      <c r="X440" s="1">
        <f t="shared" si="154"/>
        <v>1.3591525276703216</v>
      </c>
      <c r="Y440" s="1">
        <f t="shared" si="155"/>
        <v>1.3500727528853183</v>
      </c>
      <c r="Z440" s="1">
        <f t="shared" si="156"/>
        <v>1.3732335878988349</v>
      </c>
      <c r="AA440" s="1">
        <f t="shared" si="157"/>
        <v>1.3139864121011651</v>
      </c>
      <c r="AB440" s="1">
        <f t="shared" si="158"/>
        <v>1.3259700000000001</v>
      </c>
      <c r="AC440" s="1">
        <f t="shared" si="159"/>
        <v>1.3279799999999999</v>
      </c>
      <c r="AD440" s="1">
        <f t="shared" si="160"/>
        <v>1.3153900000000001</v>
      </c>
    </row>
    <row r="441" spans="1:30" x14ac:dyDescent="0.2">
      <c r="A441" t="s">
        <v>468</v>
      </c>
      <c r="B441">
        <v>1.3169200000000001</v>
      </c>
      <c r="C441">
        <v>1.3247899999999999</v>
      </c>
      <c r="D441">
        <v>1.3023400000000001</v>
      </c>
      <c r="E441">
        <v>1.30505</v>
      </c>
      <c r="F441">
        <v>1325662.4003999999</v>
      </c>
      <c r="G441">
        <f t="shared" si="140"/>
        <v>1.3630022345201431</v>
      </c>
      <c r="H441">
        <f t="shared" si="141"/>
        <v>1.3517445568379194</v>
      </c>
      <c r="I441">
        <f t="shared" si="142"/>
        <v>1.3243199999999997</v>
      </c>
      <c r="J441">
        <f t="shared" si="143"/>
        <v>1.3544405487137461E-2</v>
      </c>
      <c r="K441">
        <f t="shared" si="138"/>
        <v>1.3514088109742746</v>
      </c>
      <c r="L441">
        <f t="shared" si="139"/>
        <v>1.2972311890257249</v>
      </c>
      <c r="N441" s="1">
        <f t="shared" si="144"/>
        <v>1.36581</v>
      </c>
      <c r="O441" s="1">
        <f t="shared" si="145"/>
        <v>1.3577699999999999</v>
      </c>
      <c r="P441" s="1">
        <f t="shared" si="146"/>
        <v>1.34931</v>
      </c>
      <c r="Q441" s="1">
        <f t="shared" si="147"/>
        <v>1.3300399999999999</v>
      </c>
      <c r="R441" s="1">
        <f t="shared" si="148"/>
        <v>1.3279799999999999</v>
      </c>
      <c r="S441" s="1">
        <f t="shared" si="149"/>
        <v>1.3502700000000001</v>
      </c>
      <c r="T441" s="1">
        <f t="shared" si="150"/>
        <v>1.33856</v>
      </c>
      <c r="U441" s="1">
        <f t="shared" si="151"/>
        <v>1.3249299999999999</v>
      </c>
      <c r="V441" s="1">
        <f t="shared" si="152"/>
        <v>1.3214699999999999</v>
      </c>
      <c r="W441" s="1">
        <f t="shared" si="153"/>
        <v>1.3153900000000001</v>
      </c>
      <c r="X441" s="1">
        <f t="shared" si="154"/>
        <v>1.3615983517802146</v>
      </c>
      <c r="Y441" s="1">
        <f t="shared" si="155"/>
        <v>1.3524818352568788</v>
      </c>
      <c r="Z441" s="1">
        <f t="shared" si="156"/>
        <v>1.3626083389474217</v>
      </c>
      <c r="AA441" s="1">
        <f t="shared" si="157"/>
        <v>1.3061036610525785</v>
      </c>
      <c r="AB441" s="1">
        <f t="shared" si="158"/>
        <v>1.3169200000000001</v>
      </c>
      <c r="AC441" s="1">
        <f t="shared" si="159"/>
        <v>1.3247899999999999</v>
      </c>
      <c r="AD441" s="1">
        <f t="shared" si="160"/>
        <v>1.3023400000000001</v>
      </c>
    </row>
    <row r="442" spans="1:30" x14ac:dyDescent="0.2">
      <c r="A442" t="s">
        <v>469</v>
      </c>
      <c r="B442">
        <v>1.30579</v>
      </c>
      <c r="C442">
        <v>1.31203</v>
      </c>
      <c r="D442">
        <v>1.3047599999999999</v>
      </c>
      <c r="E442">
        <v>1.3070600000000001</v>
      </c>
      <c r="F442">
        <v>1318214.0937999999</v>
      </c>
      <c r="G442">
        <f t="shared" si="140"/>
        <v>1.3612581563467621</v>
      </c>
      <c r="H442">
        <f t="shared" si="141"/>
        <v>1.3473497045586131</v>
      </c>
      <c r="I442">
        <f t="shared" si="142"/>
        <v>1.3164940000000001</v>
      </c>
      <c r="J442">
        <f t="shared" si="143"/>
        <v>9.2804517131441101E-3</v>
      </c>
      <c r="K442">
        <f t="shared" si="138"/>
        <v>1.3350549034262882</v>
      </c>
      <c r="L442">
        <f t="shared" si="139"/>
        <v>1.2979330965737119</v>
      </c>
      <c r="N442" s="1">
        <f t="shared" si="144"/>
        <v>1.3577699999999999</v>
      </c>
      <c r="O442" s="1">
        <f t="shared" si="145"/>
        <v>1.34931</v>
      </c>
      <c r="P442" s="1">
        <f t="shared" si="146"/>
        <v>1.3300399999999999</v>
      </c>
      <c r="Q442" s="1">
        <f t="shared" si="147"/>
        <v>1.3279799999999999</v>
      </c>
      <c r="R442" s="1">
        <f t="shared" si="148"/>
        <v>1.3247899999999999</v>
      </c>
      <c r="S442" s="1">
        <f t="shared" si="149"/>
        <v>1.33856</v>
      </c>
      <c r="T442" s="1">
        <f t="shared" si="150"/>
        <v>1.3249299999999999</v>
      </c>
      <c r="U442" s="1">
        <f t="shared" si="151"/>
        <v>1.3214699999999999</v>
      </c>
      <c r="V442" s="1">
        <f t="shared" si="152"/>
        <v>1.3153900000000001</v>
      </c>
      <c r="W442" s="1">
        <f t="shared" si="153"/>
        <v>1.3023400000000001</v>
      </c>
      <c r="X442" s="1">
        <f t="shared" si="154"/>
        <v>1.3630022345201431</v>
      </c>
      <c r="Y442" s="1">
        <f t="shared" si="155"/>
        <v>1.3517445568379194</v>
      </c>
      <c r="Z442" s="1">
        <f t="shared" si="156"/>
        <v>1.3514088109742746</v>
      </c>
      <c r="AA442" s="1">
        <f t="shared" si="157"/>
        <v>1.2972311890257249</v>
      </c>
      <c r="AB442" s="1">
        <f t="shared" si="158"/>
        <v>1.30579</v>
      </c>
      <c r="AC442" s="1">
        <f t="shared" si="159"/>
        <v>1.31203</v>
      </c>
      <c r="AD442" s="1">
        <f t="shared" si="160"/>
        <v>1.3047599999999999</v>
      </c>
    </row>
    <row r="443" spans="1:30" x14ac:dyDescent="0.2">
      <c r="A443" t="s">
        <v>470</v>
      </c>
      <c r="B443">
        <v>1.3071999999999999</v>
      </c>
      <c r="C443">
        <v>1.3169</v>
      </c>
      <c r="D443">
        <v>1.3065899999999999</v>
      </c>
      <c r="E443">
        <v>1.3104199999999999</v>
      </c>
      <c r="F443">
        <v>1325374.6055999901</v>
      </c>
      <c r="G443">
        <f t="shared" si="140"/>
        <v>1.3572754375645082</v>
      </c>
      <c r="H443">
        <f t="shared" si="141"/>
        <v>1.3398764697057421</v>
      </c>
      <c r="I443">
        <f t="shared" si="142"/>
        <v>1.3130700000000002</v>
      </c>
      <c r="J443">
        <f t="shared" si="143"/>
        <v>7.5748848176061543E-3</v>
      </c>
      <c r="K443">
        <f t="shared" si="138"/>
        <v>1.3282197696352125</v>
      </c>
      <c r="L443">
        <f t="shared" si="139"/>
        <v>1.2979202303647879</v>
      </c>
      <c r="N443" s="1">
        <f t="shared" si="144"/>
        <v>1.34931</v>
      </c>
      <c r="O443" s="1">
        <f t="shared" si="145"/>
        <v>1.3300399999999999</v>
      </c>
      <c r="P443" s="1">
        <f t="shared" si="146"/>
        <v>1.3279799999999999</v>
      </c>
      <c r="Q443" s="1">
        <f t="shared" si="147"/>
        <v>1.3247899999999999</v>
      </c>
      <c r="R443" s="1">
        <f t="shared" si="148"/>
        <v>1.31203</v>
      </c>
      <c r="S443" s="1">
        <f t="shared" si="149"/>
        <v>1.3249299999999999</v>
      </c>
      <c r="T443" s="1">
        <f t="shared" si="150"/>
        <v>1.3214699999999999</v>
      </c>
      <c r="U443" s="1">
        <f t="shared" si="151"/>
        <v>1.3153900000000001</v>
      </c>
      <c r="V443" s="1">
        <f t="shared" si="152"/>
        <v>1.3023400000000001</v>
      </c>
      <c r="W443" s="1">
        <f t="shared" si="153"/>
        <v>1.3047599999999999</v>
      </c>
      <c r="X443" s="1">
        <f t="shared" si="154"/>
        <v>1.3612581563467621</v>
      </c>
      <c r="Y443" s="1">
        <f t="shared" si="155"/>
        <v>1.3473497045586131</v>
      </c>
      <c r="Z443" s="1">
        <f t="shared" si="156"/>
        <v>1.3350549034262882</v>
      </c>
      <c r="AA443" s="1">
        <f t="shared" si="157"/>
        <v>1.2979330965737119</v>
      </c>
      <c r="AB443" s="1">
        <f t="shared" si="158"/>
        <v>1.3071999999999999</v>
      </c>
      <c r="AC443" s="1">
        <f t="shared" si="159"/>
        <v>1.3169</v>
      </c>
      <c r="AD443" s="1">
        <f t="shared" si="160"/>
        <v>1.3065899999999999</v>
      </c>
    </row>
    <row r="444" spans="1:30" x14ac:dyDescent="0.2">
      <c r="A444" t="s">
        <v>471</v>
      </c>
      <c r="B444">
        <v>1.31037</v>
      </c>
      <c r="C444">
        <v>1.32907999999999</v>
      </c>
      <c r="D444">
        <v>1.30813</v>
      </c>
      <c r="E444">
        <v>1.3251500000000001</v>
      </c>
      <c r="F444">
        <v>1318241.8964</v>
      </c>
      <c r="G444">
        <f t="shared" si="140"/>
        <v>1.3481969583763389</v>
      </c>
      <c r="H444">
        <f t="shared" si="141"/>
        <v>1.333740979803828</v>
      </c>
      <c r="I444">
        <f t="shared" si="142"/>
        <v>1.3129199999999999</v>
      </c>
      <c r="J444">
        <f t="shared" si="143"/>
        <v>7.3225596617576341E-3</v>
      </c>
      <c r="K444">
        <f t="shared" si="138"/>
        <v>1.3275651193235152</v>
      </c>
      <c r="L444">
        <f t="shared" si="139"/>
        <v>1.2982748806764846</v>
      </c>
      <c r="N444" s="1">
        <f t="shared" si="144"/>
        <v>1.3300399999999999</v>
      </c>
      <c r="O444" s="1">
        <f t="shared" si="145"/>
        <v>1.3279799999999999</v>
      </c>
      <c r="P444" s="1">
        <f t="shared" si="146"/>
        <v>1.3247899999999999</v>
      </c>
      <c r="Q444" s="1">
        <f t="shared" si="147"/>
        <v>1.31203</v>
      </c>
      <c r="R444" s="1">
        <f t="shared" si="148"/>
        <v>1.3169</v>
      </c>
      <c r="S444" s="1">
        <f t="shared" si="149"/>
        <v>1.3214699999999999</v>
      </c>
      <c r="T444" s="1">
        <f t="shared" si="150"/>
        <v>1.3153900000000001</v>
      </c>
      <c r="U444" s="1">
        <f t="shared" si="151"/>
        <v>1.3023400000000001</v>
      </c>
      <c r="V444" s="1">
        <f t="shared" si="152"/>
        <v>1.3047599999999999</v>
      </c>
      <c r="W444" s="1">
        <f t="shared" si="153"/>
        <v>1.3065899999999999</v>
      </c>
      <c r="X444" s="1">
        <f t="shared" si="154"/>
        <v>1.3572754375645082</v>
      </c>
      <c r="Y444" s="1">
        <f t="shared" si="155"/>
        <v>1.3398764697057421</v>
      </c>
      <c r="Z444" s="1">
        <f t="shared" si="156"/>
        <v>1.3282197696352125</v>
      </c>
      <c r="AA444" s="1">
        <f t="shared" si="157"/>
        <v>1.2979202303647879</v>
      </c>
      <c r="AB444" s="1">
        <f t="shared" si="158"/>
        <v>1.31037</v>
      </c>
      <c r="AC444" s="1">
        <f t="shared" si="159"/>
        <v>1.32907999999999</v>
      </c>
      <c r="AD444" s="1">
        <f t="shared" si="160"/>
        <v>1.30813</v>
      </c>
    </row>
    <row r="445" spans="1:30" x14ac:dyDescent="0.2">
      <c r="A445" t="s">
        <v>472</v>
      </c>
      <c r="B445">
        <v>1.3251500000000001</v>
      </c>
      <c r="C445">
        <v>1.32639</v>
      </c>
      <c r="D445">
        <v>1.31918</v>
      </c>
      <c r="E445">
        <v>1.32186</v>
      </c>
      <c r="F445">
        <v>1320327.4062999999</v>
      </c>
      <c r="G445">
        <f t="shared" si="140"/>
        <v>1.3414579722508928</v>
      </c>
      <c r="H445">
        <f t="shared" si="141"/>
        <v>1.3276239865358854</v>
      </c>
      <c r="I445">
        <f t="shared" si="142"/>
        <v>1.3139080000000001</v>
      </c>
      <c r="J445">
        <f t="shared" si="143"/>
        <v>8.0887858174141306E-3</v>
      </c>
      <c r="K445">
        <f t="shared" si="138"/>
        <v>1.3300855716348283</v>
      </c>
      <c r="L445">
        <f t="shared" si="139"/>
        <v>1.2977304283651718</v>
      </c>
      <c r="N445" s="1">
        <f t="shared" si="144"/>
        <v>1.3279799999999999</v>
      </c>
      <c r="O445" s="1">
        <f t="shared" si="145"/>
        <v>1.3247899999999999</v>
      </c>
      <c r="P445" s="1">
        <f t="shared" si="146"/>
        <v>1.31203</v>
      </c>
      <c r="Q445" s="1">
        <f t="shared" si="147"/>
        <v>1.3169</v>
      </c>
      <c r="R445" s="1">
        <f t="shared" si="148"/>
        <v>1.32907999999999</v>
      </c>
      <c r="S445" s="1">
        <f t="shared" si="149"/>
        <v>1.3153900000000001</v>
      </c>
      <c r="T445" s="1">
        <f t="shared" si="150"/>
        <v>1.3023400000000001</v>
      </c>
      <c r="U445" s="1">
        <f t="shared" si="151"/>
        <v>1.3047599999999999</v>
      </c>
      <c r="V445" s="1">
        <f t="shared" si="152"/>
        <v>1.3065899999999999</v>
      </c>
      <c r="W445" s="1">
        <f t="shared" si="153"/>
        <v>1.30813</v>
      </c>
      <c r="X445" s="1">
        <f t="shared" si="154"/>
        <v>1.3481969583763389</v>
      </c>
      <c r="Y445" s="1">
        <f t="shared" si="155"/>
        <v>1.333740979803828</v>
      </c>
      <c r="Z445" s="1">
        <f t="shared" si="156"/>
        <v>1.3275651193235152</v>
      </c>
      <c r="AA445" s="1">
        <f t="shared" si="157"/>
        <v>1.2982748806764846</v>
      </c>
      <c r="AB445" s="1">
        <f t="shared" si="158"/>
        <v>1.3251500000000001</v>
      </c>
      <c r="AC445" s="1">
        <f t="shared" si="159"/>
        <v>1.32639</v>
      </c>
      <c r="AD445" s="1">
        <f t="shared" si="160"/>
        <v>1.31918</v>
      </c>
    </row>
    <row r="446" spans="1:30" x14ac:dyDescent="0.2">
      <c r="A446" t="s">
        <v>473</v>
      </c>
      <c r="B446">
        <v>1.32206</v>
      </c>
      <c r="C446">
        <v>1.3221700000000001</v>
      </c>
      <c r="D446">
        <v>1.3055600000000001</v>
      </c>
      <c r="E446">
        <v>1.3107799999999901</v>
      </c>
      <c r="F446">
        <v>1325332.3185000001</v>
      </c>
      <c r="G446">
        <f t="shared" si="140"/>
        <v>1.3359019815005952</v>
      </c>
      <c r="H446">
        <f t="shared" si="141"/>
        <v>1.3191959910239237</v>
      </c>
      <c r="I446">
        <f t="shared" si="142"/>
        <v>1.3150539999999982</v>
      </c>
      <c r="J446">
        <f t="shared" si="143"/>
        <v>7.0978295273989977E-3</v>
      </c>
      <c r="K446">
        <f t="shared" si="138"/>
        <v>1.3292496590547962</v>
      </c>
      <c r="L446">
        <f t="shared" si="139"/>
        <v>1.3008583409452001</v>
      </c>
      <c r="N446" s="1">
        <f t="shared" si="144"/>
        <v>1.3247899999999999</v>
      </c>
      <c r="O446" s="1">
        <f t="shared" si="145"/>
        <v>1.31203</v>
      </c>
      <c r="P446" s="1">
        <f t="shared" si="146"/>
        <v>1.3169</v>
      </c>
      <c r="Q446" s="1">
        <f t="shared" si="147"/>
        <v>1.32907999999999</v>
      </c>
      <c r="R446" s="1">
        <f t="shared" si="148"/>
        <v>1.32639</v>
      </c>
      <c r="S446" s="1">
        <f t="shared" si="149"/>
        <v>1.3023400000000001</v>
      </c>
      <c r="T446" s="1">
        <f t="shared" si="150"/>
        <v>1.3047599999999999</v>
      </c>
      <c r="U446" s="1">
        <f t="shared" si="151"/>
        <v>1.3065899999999999</v>
      </c>
      <c r="V446" s="1">
        <f t="shared" si="152"/>
        <v>1.30813</v>
      </c>
      <c r="W446" s="1">
        <f t="shared" si="153"/>
        <v>1.31918</v>
      </c>
      <c r="X446" s="1">
        <f t="shared" si="154"/>
        <v>1.3414579722508928</v>
      </c>
      <c r="Y446" s="1">
        <f t="shared" si="155"/>
        <v>1.3276239865358854</v>
      </c>
      <c r="Z446" s="1">
        <f t="shared" si="156"/>
        <v>1.3300855716348283</v>
      </c>
      <c r="AA446" s="1">
        <f t="shared" si="157"/>
        <v>1.2977304283651718</v>
      </c>
      <c r="AB446" s="1">
        <f t="shared" si="158"/>
        <v>1.32206</v>
      </c>
      <c r="AC446" s="1">
        <f t="shared" si="159"/>
        <v>1.3221700000000001</v>
      </c>
      <c r="AD446" s="1">
        <f t="shared" si="160"/>
        <v>1.3055600000000001</v>
      </c>
    </row>
    <row r="447" spans="1:30" x14ac:dyDescent="0.2">
      <c r="A447" t="s">
        <v>474</v>
      </c>
      <c r="B447">
        <v>1.30999</v>
      </c>
      <c r="C447">
        <v>1.3126</v>
      </c>
      <c r="D447">
        <v>1.30572</v>
      </c>
      <c r="E447">
        <v>1.3064799999999901</v>
      </c>
      <c r="F447">
        <v>1320923.2871999999</v>
      </c>
      <c r="G447">
        <f t="shared" si="140"/>
        <v>1.3279446543337303</v>
      </c>
      <c r="H447">
        <f t="shared" si="141"/>
        <v>1.3143839940159492</v>
      </c>
      <c r="I447">
        <f t="shared" si="142"/>
        <v>1.3149379999999959</v>
      </c>
      <c r="J447">
        <f t="shared" si="143"/>
        <v>7.2310176323979796E-3</v>
      </c>
      <c r="K447">
        <f t="shared" si="138"/>
        <v>1.3294000352647919</v>
      </c>
      <c r="L447">
        <f t="shared" si="139"/>
        <v>1.3004759647352</v>
      </c>
      <c r="N447" s="1">
        <f t="shared" si="144"/>
        <v>1.31203</v>
      </c>
      <c r="O447" s="1">
        <f t="shared" si="145"/>
        <v>1.3169</v>
      </c>
      <c r="P447" s="1">
        <f t="shared" si="146"/>
        <v>1.32907999999999</v>
      </c>
      <c r="Q447" s="1">
        <f t="shared" si="147"/>
        <v>1.32639</v>
      </c>
      <c r="R447" s="1">
        <f t="shared" si="148"/>
        <v>1.3221700000000001</v>
      </c>
      <c r="S447" s="1">
        <f t="shared" si="149"/>
        <v>1.3047599999999999</v>
      </c>
      <c r="T447" s="1">
        <f t="shared" si="150"/>
        <v>1.3065899999999999</v>
      </c>
      <c r="U447" s="1">
        <f t="shared" si="151"/>
        <v>1.30813</v>
      </c>
      <c r="V447" s="1">
        <f t="shared" si="152"/>
        <v>1.31918</v>
      </c>
      <c r="W447" s="1">
        <f t="shared" si="153"/>
        <v>1.3055600000000001</v>
      </c>
      <c r="X447" s="1">
        <f t="shared" si="154"/>
        <v>1.3359019815005952</v>
      </c>
      <c r="Y447" s="1">
        <f t="shared" si="155"/>
        <v>1.3191959910239237</v>
      </c>
      <c r="Z447" s="1">
        <f t="shared" si="156"/>
        <v>1.3292496590547962</v>
      </c>
      <c r="AA447" s="1">
        <f t="shared" si="157"/>
        <v>1.3008583409452001</v>
      </c>
      <c r="AB447" s="1">
        <f t="shared" si="158"/>
        <v>1.30999</v>
      </c>
      <c r="AC447" s="1">
        <f t="shared" si="159"/>
        <v>1.3126</v>
      </c>
      <c r="AD447" s="1">
        <f t="shared" si="160"/>
        <v>1.30572</v>
      </c>
    </row>
    <row r="448" spans="1:30" x14ac:dyDescent="0.2">
      <c r="A448" t="s">
        <v>475</v>
      </c>
      <c r="B448">
        <v>1.3062799999999899</v>
      </c>
      <c r="C448">
        <v>1.3071999999999999</v>
      </c>
      <c r="D448">
        <v>1.29928</v>
      </c>
      <c r="E448">
        <v>1.30176</v>
      </c>
      <c r="F448">
        <v>848274.60900000005</v>
      </c>
      <c r="G448">
        <f t="shared" si="140"/>
        <v>1.3242631028891536</v>
      </c>
      <c r="H448">
        <f t="shared" si="141"/>
        <v>1.3117859960106328</v>
      </c>
      <c r="I448">
        <f t="shared" si="142"/>
        <v>1.3132059999999961</v>
      </c>
      <c r="J448">
        <f t="shared" si="143"/>
        <v>8.9407641731586076E-3</v>
      </c>
      <c r="K448">
        <f t="shared" si="138"/>
        <v>1.3310875283463133</v>
      </c>
      <c r="L448">
        <f t="shared" si="139"/>
        <v>1.2953244716536789</v>
      </c>
      <c r="N448" s="1">
        <f t="shared" si="144"/>
        <v>1.3169</v>
      </c>
      <c r="O448" s="1">
        <f t="shared" si="145"/>
        <v>1.32907999999999</v>
      </c>
      <c r="P448" s="1">
        <f t="shared" si="146"/>
        <v>1.32639</v>
      </c>
      <c r="Q448" s="1">
        <f t="shared" si="147"/>
        <v>1.3221700000000001</v>
      </c>
      <c r="R448" s="1">
        <f t="shared" si="148"/>
        <v>1.3126</v>
      </c>
      <c r="S448" s="1">
        <f t="shared" si="149"/>
        <v>1.3065899999999999</v>
      </c>
      <c r="T448" s="1">
        <f t="shared" si="150"/>
        <v>1.30813</v>
      </c>
      <c r="U448" s="1">
        <f t="shared" si="151"/>
        <v>1.31918</v>
      </c>
      <c r="V448" s="1">
        <f t="shared" si="152"/>
        <v>1.3055600000000001</v>
      </c>
      <c r="W448" s="1">
        <f t="shared" si="153"/>
        <v>1.30572</v>
      </c>
      <c r="X448" s="1">
        <f t="shared" si="154"/>
        <v>1.3279446543337303</v>
      </c>
      <c r="Y448" s="1">
        <f t="shared" si="155"/>
        <v>1.3143839940159492</v>
      </c>
      <c r="Z448" s="1">
        <f t="shared" si="156"/>
        <v>1.3294000352647919</v>
      </c>
      <c r="AA448" s="1">
        <f t="shared" si="157"/>
        <v>1.3004759647352</v>
      </c>
      <c r="AB448" s="1">
        <f t="shared" si="158"/>
        <v>1.3062799999999899</v>
      </c>
      <c r="AC448" s="1">
        <f t="shared" si="159"/>
        <v>1.3071999999999999</v>
      </c>
      <c r="AD448" s="1">
        <f t="shared" si="160"/>
        <v>1.29928</v>
      </c>
    </row>
    <row r="449" spans="1:30" x14ac:dyDescent="0.2">
      <c r="A449" t="s">
        <v>476</v>
      </c>
      <c r="B449">
        <v>1.3016000000000001</v>
      </c>
      <c r="C449">
        <v>1.3116000000000001</v>
      </c>
      <c r="D449">
        <v>1.29633</v>
      </c>
      <c r="E449">
        <v>1.30084</v>
      </c>
      <c r="F449">
        <v>1296882.7208</v>
      </c>
      <c r="G449">
        <f t="shared" si="140"/>
        <v>1.3258687352594325</v>
      </c>
      <c r="H449">
        <f t="shared" si="141"/>
        <v>1.3105673306737553</v>
      </c>
      <c r="I449">
        <f t="shared" si="142"/>
        <v>1.308343999999996</v>
      </c>
      <c r="J449">
        <f t="shared" si="143"/>
        <v>7.6387161224906004E-3</v>
      </c>
      <c r="K449">
        <f t="shared" si="138"/>
        <v>1.3236214322449771</v>
      </c>
      <c r="L449">
        <f t="shared" si="139"/>
        <v>1.2930665677550148</v>
      </c>
      <c r="N449" s="1">
        <f t="shared" si="144"/>
        <v>1.32907999999999</v>
      </c>
      <c r="O449" s="1">
        <f t="shared" si="145"/>
        <v>1.32639</v>
      </c>
      <c r="P449" s="1">
        <f t="shared" si="146"/>
        <v>1.3221700000000001</v>
      </c>
      <c r="Q449" s="1">
        <f t="shared" si="147"/>
        <v>1.3126</v>
      </c>
      <c r="R449" s="1">
        <f t="shared" si="148"/>
        <v>1.3071999999999999</v>
      </c>
      <c r="S449" s="1">
        <f t="shared" si="149"/>
        <v>1.30813</v>
      </c>
      <c r="T449" s="1">
        <f t="shared" si="150"/>
        <v>1.31918</v>
      </c>
      <c r="U449" s="1">
        <f t="shared" si="151"/>
        <v>1.3055600000000001</v>
      </c>
      <c r="V449" s="1">
        <f t="shared" si="152"/>
        <v>1.30572</v>
      </c>
      <c r="W449" s="1">
        <f t="shared" si="153"/>
        <v>1.29928</v>
      </c>
      <c r="X449" s="1">
        <f t="shared" si="154"/>
        <v>1.3242631028891536</v>
      </c>
      <c r="Y449" s="1">
        <f t="shared" si="155"/>
        <v>1.3117859960106328</v>
      </c>
      <c r="Z449" s="1">
        <f t="shared" si="156"/>
        <v>1.3310875283463133</v>
      </c>
      <c r="AA449" s="1">
        <f t="shared" si="157"/>
        <v>1.2953244716536789</v>
      </c>
      <c r="AB449" s="1">
        <f t="shared" si="158"/>
        <v>1.3016000000000001</v>
      </c>
      <c r="AC449" s="1">
        <f t="shared" si="159"/>
        <v>1.3116000000000001</v>
      </c>
      <c r="AD449" s="1">
        <f t="shared" si="160"/>
        <v>1.29633</v>
      </c>
    </row>
    <row r="450" spans="1:30" x14ac:dyDescent="0.2">
      <c r="A450" t="s">
        <v>477</v>
      </c>
      <c r="B450">
        <v>1.3007500000000001</v>
      </c>
      <c r="C450">
        <v>1.3021399999999901</v>
      </c>
      <c r="D450">
        <v>1.2924100000000001</v>
      </c>
      <c r="E450">
        <v>1.2959499999999999</v>
      </c>
      <c r="F450">
        <v>1315948.6111999999</v>
      </c>
      <c r="G450">
        <f t="shared" si="140"/>
        <v>1.3260424901729551</v>
      </c>
      <c r="H450">
        <f t="shared" si="141"/>
        <v>1.3134382204491704</v>
      </c>
      <c r="I450">
        <f t="shared" si="142"/>
        <v>1.3031619999999962</v>
      </c>
      <c r="J450">
        <f t="shared" si="143"/>
        <v>5.0678058368446542E-3</v>
      </c>
      <c r="K450">
        <f t="shared" si="138"/>
        <v>1.3132976116736854</v>
      </c>
      <c r="L450">
        <f t="shared" si="139"/>
        <v>1.2930263883263069</v>
      </c>
      <c r="N450" s="1">
        <f t="shared" si="144"/>
        <v>1.32639</v>
      </c>
      <c r="O450" s="1">
        <f t="shared" si="145"/>
        <v>1.3221700000000001</v>
      </c>
      <c r="P450" s="1">
        <f t="shared" si="146"/>
        <v>1.3126</v>
      </c>
      <c r="Q450" s="1">
        <f t="shared" si="147"/>
        <v>1.3071999999999999</v>
      </c>
      <c r="R450" s="1">
        <f t="shared" si="148"/>
        <v>1.3116000000000001</v>
      </c>
      <c r="S450" s="1">
        <f t="shared" si="149"/>
        <v>1.31918</v>
      </c>
      <c r="T450" s="1">
        <f t="shared" si="150"/>
        <v>1.3055600000000001</v>
      </c>
      <c r="U450" s="1">
        <f t="shared" si="151"/>
        <v>1.30572</v>
      </c>
      <c r="V450" s="1">
        <f t="shared" si="152"/>
        <v>1.29928</v>
      </c>
      <c r="W450" s="1">
        <f t="shared" si="153"/>
        <v>1.29633</v>
      </c>
      <c r="X450" s="1">
        <f t="shared" si="154"/>
        <v>1.3258687352594325</v>
      </c>
      <c r="Y450" s="1">
        <f t="shared" si="155"/>
        <v>1.3105673306737553</v>
      </c>
      <c r="Z450" s="1">
        <f t="shared" si="156"/>
        <v>1.3236214322449771</v>
      </c>
      <c r="AA450" s="1">
        <f t="shared" si="157"/>
        <v>1.2930665677550148</v>
      </c>
      <c r="AB450" s="1">
        <f t="shared" si="158"/>
        <v>1.3007500000000001</v>
      </c>
      <c r="AC450" s="1">
        <f t="shared" si="159"/>
        <v>1.3021399999999901</v>
      </c>
      <c r="AD450" s="1">
        <f t="shared" si="160"/>
        <v>1.2924100000000001</v>
      </c>
    </row>
    <row r="451" spans="1:30" x14ac:dyDescent="0.2">
      <c r="A451" t="s">
        <v>478</v>
      </c>
      <c r="B451">
        <v>1.2960399999999901</v>
      </c>
      <c r="C451">
        <v>1.3066</v>
      </c>
      <c r="D451">
        <v>1.2919700000000001</v>
      </c>
      <c r="E451">
        <v>1.3037299999999901</v>
      </c>
      <c r="F451">
        <v>1326468.0917</v>
      </c>
      <c r="G451">
        <f t="shared" si="140"/>
        <v>1.3247516601153035</v>
      </c>
      <c r="H451">
        <f t="shared" si="141"/>
        <v>1.3108121469661136</v>
      </c>
      <c r="I451">
        <f t="shared" si="142"/>
        <v>1.301751999999996</v>
      </c>
      <c r="J451">
        <f t="shared" si="143"/>
        <v>3.4860143430533318E-3</v>
      </c>
      <c r="K451">
        <f t="shared" si="138"/>
        <v>1.3087240286861026</v>
      </c>
      <c r="L451">
        <f t="shared" si="139"/>
        <v>1.2947799713138894</v>
      </c>
      <c r="N451" s="1">
        <f t="shared" si="144"/>
        <v>1.3221700000000001</v>
      </c>
      <c r="O451" s="1">
        <f t="shared" si="145"/>
        <v>1.3126</v>
      </c>
      <c r="P451" s="1">
        <f t="shared" si="146"/>
        <v>1.3071999999999999</v>
      </c>
      <c r="Q451" s="1">
        <f t="shared" si="147"/>
        <v>1.3116000000000001</v>
      </c>
      <c r="R451" s="1">
        <f t="shared" si="148"/>
        <v>1.3021399999999901</v>
      </c>
      <c r="S451" s="1">
        <f t="shared" si="149"/>
        <v>1.3055600000000001</v>
      </c>
      <c r="T451" s="1">
        <f t="shared" si="150"/>
        <v>1.30572</v>
      </c>
      <c r="U451" s="1">
        <f t="shared" si="151"/>
        <v>1.29928</v>
      </c>
      <c r="V451" s="1">
        <f t="shared" si="152"/>
        <v>1.29633</v>
      </c>
      <c r="W451" s="1">
        <f t="shared" si="153"/>
        <v>1.2924100000000001</v>
      </c>
      <c r="X451" s="1">
        <f t="shared" si="154"/>
        <v>1.3260424901729551</v>
      </c>
      <c r="Y451" s="1">
        <f t="shared" si="155"/>
        <v>1.3134382204491704</v>
      </c>
      <c r="Z451" s="1">
        <f t="shared" si="156"/>
        <v>1.3132976116736854</v>
      </c>
      <c r="AA451" s="1">
        <f t="shared" si="157"/>
        <v>1.2930263883263069</v>
      </c>
      <c r="AB451" s="1">
        <f t="shared" si="158"/>
        <v>1.2960399999999901</v>
      </c>
      <c r="AC451" s="1">
        <f t="shared" si="159"/>
        <v>1.3066</v>
      </c>
      <c r="AD451" s="1">
        <f t="shared" si="160"/>
        <v>1.2919700000000001</v>
      </c>
    </row>
    <row r="452" spans="1:30" x14ac:dyDescent="0.2">
      <c r="A452" t="s">
        <v>479</v>
      </c>
      <c r="B452">
        <v>1.30376</v>
      </c>
      <c r="C452">
        <v>1.30966</v>
      </c>
      <c r="D452">
        <v>1.30267</v>
      </c>
      <c r="E452">
        <v>1.30579</v>
      </c>
      <c r="F452">
        <v>1320563.2091000001</v>
      </c>
      <c r="G452">
        <f t="shared" si="140"/>
        <v>1.3207011067435359</v>
      </c>
      <c r="H452">
        <f t="shared" si="141"/>
        <v>1.3091147646440757</v>
      </c>
      <c r="I452">
        <f t="shared" si="142"/>
        <v>1.3016139999999978</v>
      </c>
      <c r="J452">
        <f t="shared" si="143"/>
        <v>3.3050785164639809E-3</v>
      </c>
      <c r="K452">
        <f t="shared" si="138"/>
        <v>1.3082241570329258</v>
      </c>
      <c r="L452">
        <f t="shared" si="139"/>
        <v>1.2950038429670698</v>
      </c>
      <c r="N452" s="1">
        <f t="shared" si="144"/>
        <v>1.3126</v>
      </c>
      <c r="O452" s="1">
        <f t="shared" si="145"/>
        <v>1.3071999999999999</v>
      </c>
      <c r="P452" s="1">
        <f t="shared" si="146"/>
        <v>1.3116000000000001</v>
      </c>
      <c r="Q452" s="1">
        <f t="shared" si="147"/>
        <v>1.3021399999999901</v>
      </c>
      <c r="R452" s="1">
        <f t="shared" si="148"/>
        <v>1.3066</v>
      </c>
      <c r="S452" s="1">
        <f t="shared" si="149"/>
        <v>1.30572</v>
      </c>
      <c r="T452" s="1">
        <f t="shared" si="150"/>
        <v>1.29928</v>
      </c>
      <c r="U452" s="1">
        <f t="shared" si="151"/>
        <v>1.29633</v>
      </c>
      <c r="V452" s="1">
        <f t="shared" si="152"/>
        <v>1.2924100000000001</v>
      </c>
      <c r="W452" s="1">
        <f t="shared" si="153"/>
        <v>1.2919700000000001</v>
      </c>
      <c r="X452" s="1">
        <f t="shared" si="154"/>
        <v>1.3247516601153035</v>
      </c>
      <c r="Y452" s="1">
        <f t="shared" si="155"/>
        <v>1.3108121469661136</v>
      </c>
      <c r="Z452" s="1">
        <f t="shared" si="156"/>
        <v>1.3087240286861026</v>
      </c>
      <c r="AA452" s="1">
        <f t="shared" si="157"/>
        <v>1.2947799713138894</v>
      </c>
      <c r="AB452" s="1">
        <f t="shared" si="158"/>
        <v>1.30376</v>
      </c>
      <c r="AC452" s="1">
        <f t="shared" si="159"/>
        <v>1.30966</v>
      </c>
      <c r="AD452" s="1">
        <f t="shared" si="160"/>
        <v>1.30267</v>
      </c>
    </row>
    <row r="453" spans="1:30" x14ac:dyDescent="0.2">
      <c r="A453" t="s">
        <v>480</v>
      </c>
      <c r="B453">
        <v>1.3058099999999999</v>
      </c>
      <c r="C453">
        <v>1.30741</v>
      </c>
      <c r="D453">
        <v>1.29436</v>
      </c>
      <c r="E453">
        <v>1.2970200000000001</v>
      </c>
      <c r="F453">
        <v>1317583.9140999999</v>
      </c>
      <c r="G453">
        <f t="shared" si="140"/>
        <v>1.3162007378290239</v>
      </c>
      <c r="H453">
        <f t="shared" si="141"/>
        <v>1.3058365097627171</v>
      </c>
      <c r="I453">
        <f t="shared" si="142"/>
        <v>1.3006659999999979</v>
      </c>
      <c r="J453">
        <f t="shared" si="143"/>
        <v>3.7737970268666896E-3</v>
      </c>
      <c r="K453">
        <f t="shared" si="138"/>
        <v>1.3082135940537312</v>
      </c>
      <c r="L453">
        <f t="shared" si="139"/>
        <v>1.2931184059462646</v>
      </c>
      <c r="N453" s="1">
        <f t="shared" si="144"/>
        <v>1.3071999999999999</v>
      </c>
      <c r="O453" s="1">
        <f t="shared" si="145"/>
        <v>1.3116000000000001</v>
      </c>
      <c r="P453" s="1">
        <f t="shared" si="146"/>
        <v>1.3021399999999901</v>
      </c>
      <c r="Q453" s="1">
        <f t="shared" si="147"/>
        <v>1.3066</v>
      </c>
      <c r="R453" s="1">
        <f t="shared" si="148"/>
        <v>1.30966</v>
      </c>
      <c r="S453" s="1">
        <f t="shared" si="149"/>
        <v>1.29928</v>
      </c>
      <c r="T453" s="1">
        <f t="shared" si="150"/>
        <v>1.29633</v>
      </c>
      <c r="U453" s="1">
        <f t="shared" si="151"/>
        <v>1.2924100000000001</v>
      </c>
      <c r="V453" s="1">
        <f t="shared" si="152"/>
        <v>1.2919700000000001</v>
      </c>
      <c r="W453" s="1">
        <f t="shared" si="153"/>
        <v>1.30267</v>
      </c>
      <c r="X453" s="1">
        <f t="shared" si="154"/>
        <v>1.3207011067435359</v>
      </c>
      <c r="Y453" s="1">
        <f t="shared" si="155"/>
        <v>1.3091147646440757</v>
      </c>
      <c r="Z453" s="1">
        <f t="shared" si="156"/>
        <v>1.3082241570329258</v>
      </c>
      <c r="AA453" s="1">
        <f t="shared" si="157"/>
        <v>1.2950038429670698</v>
      </c>
      <c r="AB453" s="1">
        <f t="shared" si="158"/>
        <v>1.3058099999999999</v>
      </c>
      <c r="AC453" s="1">
        <f t="shared" si="159"/>
        <v>1.30741</v>
      </c>
      <c r="AD453" s="1">
        <f t="shared" si="160"/>
        <v>1.29436</v>
      </c>
    </row>
    <row r="454" spans="1:30" x14ac:dyDescent="0.2">
      <c r="A454" t="s">
        <v>481</v>
      </c>
      <c r="B454">
        <v>1.29715</v>
      </c>
      <c r="C454">
        <v>1.3106500000000001</v>
      </c>
      <c r="D454">
        <v>1.29634</v>
      </c>
      <c r="E454">
        <v>1.30694</v>
      </c>
      <c r="F454">
        <v>1321752.5138999999</v>
      </c>
      <c r="G454">
        <f t="shared" si="140"/>
        <v>1.3146671585526828</v>
      </c>
      <c r="H454">
        <f t="shared" si="141"/>
        <v>1.302667673175145</v>
      </c>
      <c r="I454">
        <f t="shared" si="142"/>
        <v>1.3018859999999981</v>
      </c>
      <c r="J454">
        <f t="shared" si="143"/>
        <v>4.5408924233010291E-3</v>
      </c>
      <c r="K454">
        <f t="shared" si="138"/>
        <v>1.3109677848466001</v>
      </c>
      <c r="L454">
        <f t="shared" si="139"/>
        <v>1.2928042151533961</v>
      </c>
      <c r="N454" s="1">
        <f t="shared" si="144"/>
        <v>1.3116000000000001</v>
      </c>
      <c r="O454" s="1">
        <f t="shared" si="145"/>
        <v>1.3021399999999901</v>
      </c>
      <c r="P454" s="1">
        <f t="shared" si="146"/>
        <v>1.3066</v>
      </c>
      <c r="Q454" s="1">
        <f t="shared" si="147"/>
        <v>1.30966</v>
      </c>
      <c r="R454" s="1">
        <f t="shared" si="148"/>
        <v>1.30741</v>
      </c>
      <c r="S454" s="1">
        <f t="shared" si="149"/>
        <v>1.29633</v>
      </c>
      <c r="T454" s="1">
        <f t="shared" si="150"/>
        <v>1.2924100000000001</v>
      </c>
      <c r="U454" s="1">
        <f t="shared" si="151"/>
        <v>1.2919700000000001</v>
      </c>
      <c r="V454" s="1">
        <f t="shared" si="152"/>
        <v>1.30267</v>
      </c>
      <c r="W454" s="1">
        <f t="shared" si="153"/>
        <v>1.29436</v>
      </c>
      <c r="X454" s="1">
        <f t="shared" si="154"/>
        <v>1.3162007378290239</v>
      </c>
      <c r="Y454" s="1">
        <f t="shared" si="155"/>
        <v>1.3058365097627171</v>
      </c>
      <c r="Z454" s="1">
        <f t="shared" si="156"/>
        <v>1.3082135940537312</v>
      </c>
      <c r="AA454" s="1">
        <f t="shared" si="157"/>
        <v>1.2931184059462646</v>
      </c>
      <c r="AB454" s="1">
        <f t="shared" si="158"/>
        <v>1.29715</v>
      </c>
      <c r="AC454" s="1">
        <f t="shared" si="159"/>
        <v>1.3106500000000001</v>
      </c>
      <c r="AD454" s="1">
        <f t="shared" si="160"/>
        <v>1.29634</v>
      </c>
    </row>
    <row r="455" spans="1:30" x14ac:dyDescent="0.2">
      <c r="A455" t="s">
        <v>482</v>
      </c>
      <c r="B455">
        <v>1.3069</v>
      </c>
      <c r="C455">
        <v>1.31209</v>
      </c>
      <c r="D455">
        <v>1.3008899999999901</v>
      </c>
      <c r="E455">
        <v>1.3040700000000001</v>
      </c>
      <c r="F455">
        <v>1328435.5078</v>
      </c>
      <c r="G455">
        <f t="shared" si="140"/>
        <v>1.3104914390351188</v>
      </c>
      <c r="H455">
        <f t="shared" si="141"/>
        <v>1.2992484487834299</v>
      </c>
      <c r="I455">
        <f t="shared" si="142"/>
        <v>1.3035099999999979</v>
      </c>
      <c r="J455">
        <f t="shared" si="143"/>
        <v>3.4480545239307008E-3</v>
      </c>
      <c r="K455">
        <f t="shared" ref="K455:K518" si="161">I455+J455*2</f>
        <v>1.3104061090478594</v>
      </c>
      <c r="L455">
        <f t="shared" ref="L455:L518" si="162">I455-J455*2</f>
        <v>1.2966138909521365</v>
      </c>
      <c r="N455" s="1">
        <f t="shared" si="144"/>
        <v>1.3021399999999901</v>
      </c>
      <c r="O455" s="1">
        <f t="shared" si="145"/>
        <v>1.3066</v>
      </c>
      <c r="P455" s="1">
        <f t="shared" si="146"/>
        <v>1.30966</v>
      </c>
      <c r="Q455" s="1">
        <f t="shared" si="147"/>
        <v>1.30741</v>
      </c>
      <c r="R455" s="1">
        <f t="shared" si="148"/>
        <v>1.3106500000000001</v>
      </c>
      <c r="S455" s="1">
        <f t="shared" si="149"/>
        <v>1.2924100000000001</v>
      </c>
      <c r="T455" s="1">
        <f t="shared" si="150"/>
        <v>1.2919700000000001</v>
      </c>
      <c r="U455" s="1">
        <f t="shared" si="151"/>
        <v>1.30267</v>
      </c>
      <c r="V455" s="1">
        <f t="shared" si="152"/>
        <v>1.29436</v>
      </c>
      <c r="W455" s="1">
        <f t="shared" si="153"/>
        <v>1.29634</v>
      </c>
      <c r="X455" s="1">
        <f t="shared" si="154"/>
        <v>1.3146671585526828</v>
      </c>
      <c r="Y455" s="1">
        <f t="shared" si="155"/>
        <v>1.302667673175145</v>
      </c>
      <c r="Z455" s="1">
        <f t="shared" si="156"/>
        <v>1.3109677848466001</v>
      </c>
      <c r="AA455" s="1">
        <f t="shared" si="157"/>
        <v>1.2928042151533961</v>
      </c>
      <c r="AB455" s="1">
        <f t="shared" si="158"/>
        <v>1.3069</v>
      </c>
      <c r="AC455" s="1">
        <f t="shared" si="159"/>
        <v>1.31209</v>
      </c>
      <c r="AD455" s="1">
        <f t="shared" si="160"/>
        <v>1.3008899999999901</v>
      </c>
    </row>
    <row r="456" spans="1:30" x14ac:dyDescent="0.2">
      <c r="A456" t="s">
        <v>483</v>
      </c>
      <c r="B456">
        <v>1.3043400000000001</v>
      </c>
      <c r="C456">
        <v>1.30776</v>
      </c>
      <c r="D456">
        <v>1.2983799999999901</v>
      </c>
      <c r="E456">
        <v>1.3033399999999999</v>
      </c>
      <c r="F456">
        <v>1317936.5060000001</v>
      </c>
      <c r="G456">
        <f t="shared" ref="G456:G519" si="163">$G$2*C451+(1-$G$2)*G455</f>
        <v>1.3091942926900793</v>
      </c>
      <c r="H456">
        <f t="shared" ref="H456:H519" si="164">$H$2*D451+(1-$H$2)*H455</f>
        <v>1.2968222991889533</v>
      </c>
      <c r="I456">
        <f t="shared" ref="I456:I519" si="165">AVERAGE(E452:E456)</f>
        <v>1.3034320000000001</v>
      </c>
      <c r="J456">
        <f t="shared" ref="J456:J519" si="166">_xlfn.STDEV.P(E452:E456)</f>
        <v>3.446606446927159E-3</v>
      </c>
      <c r="K456">
        <f t="shared" si="161"/>
        <v>1.3103252128938545</v>
      </c>
      <c r="L456">
        <f t="shared" si="162"/>
        <v>1.2965387871061458</v>
      </c>
      <c r="N456" s="1">
        <f t="shared" ref="N456:N519" si="167">C451</f>
        <v>1.3066</v>
      </c>
      <c r="O456" s="1">
        <f t="shared" ref="O456:O519" si="168">C452</f>
        <v>1.30966</v>
      </c>
      <c r="P456" s="1">
        <f t="shared" ref="P456:P519" si="169">C453</f>
        <v>1.30741</v>
      </c>
      <c r="Q456" s="1">
        <f t="shared" ref="Q456:Q519" si="170">C454</f>
        <v>1.3106500000000001</v>
      </c>
      <c r="R456" s="1">
        <f t="shared" ref="R456:R519" si="171">C455</f>
        <v>1.31209</v>
      </c>
      <c r="S456" s="1">
        <f t="shared" ref="S456:S519" si="172">D451</f>
        <v>1.2919700000000001</v>
      </c>
      <c r="T456" s="1">
        <f t="shared" ref="T456:T519" si="173">D452</f>
        <v>1.30267</v>
      </c>
      <c r="U456" s="1">
        <f t="shared" ref="U456:U519" si="174">D453</f>
        <v>1.29436</v>
      </c>
      <c r="V456" s="1">
        <f t="shared" ref="V456:V519" si="175">D454</f>
        <v>1.29634</v>
      </c>
      <c r="W456" s="1">
        <f t="shared" ref="W456:W519" si="176">D455</f>
        <v>1.3008899999999901</v>
      </c>
      <c r="X456" s="1">
        <f t="shared" ref="X456:X519" si="177">G455</f>
        <v>1.3104914390351188</v>
      </c>
      <c r="Y456" s="1">
        <f t="shared" ref="Y456:Y519" si="178">H455</f>
        <v>1.2992484487834299</v>
      </c>
      <c r="Z456" s="1">
        <f t="shared" ref="Z456:Z519" si="179">K455</f>
        <v>1.3104061090478594</v>
      </c>
      <c r="AA456" s="1">
        <f t="shared" ref="AA456:AA519" si="180">L455</f>
        <v>1.2966138909521365</v>
      </c>
      <c r="AB456" s="1">
        <f t="shared" ref="AB456:AB519" si="181">B456</f>
        <v>1.3043400000000001</v>
      </c>
      <c r="AC456" s="1">
        <f t="shared" ref="AC456:AC519" si="182">C456</f>
        <v>1.30776</v>
      </c>
      <c r="AD456" s="1">
        <f t="shared" ref="AD456:AD519" si="183">D456</f>
        <v>1.2983799999999901</v>
      </c>
    </row>
    <row r="457" spans="1:30" x14ac:dyDescent="0.2">
      <c r="A457" t="s">
        <v>484</v>
      </c>
      <c r="B457">
        <v>1.3028899999999899</v>
      </c>
      <c r="C457">
        <v>1.30568</v>
      </c>
      <c r="D457">
        <v>1.29752</v>
      </c>
      <c r="E457">
        <v>1.3035399999999999</v>
      </c>
      <c r="F457">
        <v>1332730.9005</v>
      </c>
      <c r="G457">
        <f t="shared" si="163"/>
        <v>1.3093495284600529</v>
      </c>
      <c r="H457">
        <f t="shared" si="164"/>
        <v>1.2987715327926357</v>
      </c>
      <c r="I457">
        <f t="shared" si="165"/>
        <v>1.3029820000000001</v>
      </c>
      <c r="J457">
        <f t="shared" si="166"/>
        <v>3.2506762373389077E-3</v>
      </c>
      <c r="K457">
        <f t="shared" si="161"/>
        <v>1.3094833524746778</v>
      </c>
      <c r="L457">
        <f t="shared" si="162"/>
        <v>1.2964806475253223</v>
      </c>
      <c r="N457" s="1">
        <f t="shared" si="167"/>
        <v>1.30966</v>
      </c>
      <c r="O457" s="1">
        <f t="shared" si="168"/>
        <v>1.30741</v>
      </c>
      <c r="P457" s="1">
        <f t="shared" si="169"/>
        <v>1.3106500000000001</v>
      </c>
      <c r="Q457" s="1">
        <f t="shared" si="170"/>
        <v>1.31209</v>
      </c>
      <c r="R457" s="1">
        <f t="shared" si="171"/>
        <v>1.30776</v>
      </c>
      <c r="S457" s="1">
        <f t="shared" si="172"/>
        <v>1.30267</v>
      </c>
      <c r="T457" s="1">
        <f t="shared" si="173"/>
        <v>1.29436</v>
      </c>
      <c r="U457" s="1">
        <f t="shared" si="174"/>
        <v>1.29634</v>
      </c>
      <c r="V457" s="1">
        <f t="shared" si="175"/>
        <v>1.3008899999999901</v>
      </c>
      <c r="W457" s="1">
        <f t="shared" si="176"/>
        <v>1.2983799999999901</v>
      </c>
      <c r="X457" s="1">
        <f t="shared" si="177"/>
        <v>1.3091942926900793</v>
      </c>
      <c r="Y457" s="1">
        <f t="shared" si="178"/>
        <v>1.2968222991889533</v>
      </c>
      <c r="Z457" s="1">
        <f t="shared" si="179"/>
        <v>1.3103252128938545</v>
      </c>
      <c r="AA457" s="1">
        <f t="shared" si="180"/>
        <v>1.2965387871061458</v>
      </c>
      <c r="AB457" s="1">
        <f t="shared" si="181"/>
        <v>1.3028899999999899</v>
      </c>
      <c r="AC457" s="1">
        <f t="shared" si="182"/>
        <v>1.30568</v>
      </c>
      <c r="AD457" s="1">
        <f t="shared" si="183"/>
        <v>1.29752</v>
      </c>
    </row>
    <row r="458" spans="1:30" x14ac:dyDescent="0.2">
      <c r="A458" t="s">
        <v>485</v>
      </c>
      <c r="B458">
        <v>1.3035699999999999</v>
      </c>
      <c r="C458">
        <v>1.30627</v>
      </c>
      <c r="D458">
        <v>1.29956</v>
      </c>
      <c r="E458">
        <v>1.3042199999999999</v>
      </c>
      <c r="F458">
        <v>1324784.9923</v>
      </c>
      <c r="G458">
        <f t="shared" si="163"/>
        <v>1.3087030189733686</v>
      </c>
      <c r="H458">
        <f t="shared" si="164"/>
        <v>1.2973010218617571</v>
      </c>
      <c r="I458">
        <f t="shared" si="165"/>
        <v>1.3044220000000002</v>
      </c>
      <c r="J458">
        <f t="shared" si="166"/>
        <v>1.300283046109592E-3</v>
      </c>
      <c r="K458">
        <f t="shared" si="161"/>
        <v>1.3070225660922195</v>
      </c>
      <c r="L458">
        <f t="shared" si="162"/>
        <v>1.3018214339077809</v>
      </c>
      <c r="N458" s="1">
        <f t="shared" si="167"/>
        <v>1.30741</v>
      </c>
      <c r="O458" s="1">
        <f t="shared" si="168"/>
        <v>1.3106500000000001</v>
      </c>
      <c r="P458" s="1">
        <f t="shared" si="169"/>
        <v>1.31209</v>
      </c>
      <c r="Q458" s="1">
        <f t="shared" si="170"/>
        <v>1.30776</v>
      </c>
      <c r="R458" s="1">
        <f t="shared" si="171"/>
        <v>1.30568</v>
      </c>
      <c r="S458" s="1">
        <f t="shared" si="172"/>
        <v>1.29436</v>
      </c>
      <c r="T458" s="1">
        <f t="shared" si="173"/>
        <v>1.29634</v>
      </c>
      <c r="U458" s="1">
        <f t="shared" si="174"/>
        <v>1.3008899999999901</v>
      </c>
      <c r="V458" s="1">
        <f t="shared" si="175"/>
        <v>1.2983799999999901</v>
      </c>
      <c r="W458" s="1">
        <f t="shared" si="176"/>
        <v>1.29752</v>
      </c>
      <c r="X458" s="1">
        <f t="shared" si="177"/>
        <v>1.3093495284600529</v>
      </c>
      <c r="Y458" s="1">
        <f t="shared" si="178"/>
        <v>1.2987715327926357</v>
      </c>
      <c r="Z458" s="1">
        <f t="shared" si="179"/>
        <v>1.3094833524746778</v>
      </c>
      <c r="AA458" s="1">
        <f t="shared" si="180"/>
        <v>1.2964806475253223</v>
      </c>
      <c r="AB458" s="1">
        <f t="shared" si="181"/>
        <v>1.3035699999999999</v>
      </c>
      <c r="AC458" s="1">
        <f t="shared" si="182"/>
        <v>1.30627</v>
      </c>
      <c r="AD458" s="1">
        <f t="shared" si="183"/>
        <v>1.29956</v>
      </c>
    </row>
    <row r="459" spans="1:30" x14ac:dyDescent="0.2">
      <c r="A459" t="s">
        <v>486</v>
      </c>
      <c r="B459">
        <v>1.30427</v>
      </c>
      <c r="C459">
        <v>1.3091200000000001</v>
      </c>
      <c r="D459">
        <v>1.3003899999999999</v>
      </c>
      <c r="E459">
        <v>1.3023499999999999</v>
      </c>
      <c r="F459">
        <v>1327878.3984999999</v>
      </c>
      <c r="G459">
        <f t="shared" si="163"/>
        <v>1.3093520126489124</v>
      </c>
      <c r="H459">
        <f t="shared" si="164"/>
        <v>1.2969806812411715</v>
      </c>
      <c r="I459">
        <f t="shared" si="165"/>
        <v>1.3035039999999998</v>
      </c>
      <c r="J459">
        <f t="shared" si="166"/>
        <v>6.6225674779502681E-4</v>
      </c>
      <c r="K459">
        <f t="shared" si="161"/>
        <v>1.3048285134955899</v>
      </c>
      <c r="L459">
        <f t="shared" si="162"/>
        <v>1.3021794865044096</v>
      </c>
      <c r="N459" s="1">
        <f t="shared" si="167"/>
        <v>1.3106500000000001</v>
      </c>
      <c r="O459" s="1">
        <f t="shared" si="168"/>
        <v>1.31209</v>
      </c>
      <c r="P459" s="1">
        <f t="shared" si="169"/>
        <v>1.30776</v>
      </c>
      <c r="Q459" s="1">
        <f t="shared" si="170"/>
        <v>1.30568</v>
      </c>
      <c r="R459" s="1">
        <f t="shared" si="171"/>
        <v>1.30627</v>
      </c>
      <c r="S459" s="1">
        <f t="shared" si="172"/>
        <v>1.29634</v>
      </c>
      <c r="T459" s="1">
        <f t="shared" si="173"/>
        <v>1.3008899999999901</v>
      </c>
      <c r="U459" s="1">
        <f t="shared" si="174"/>
        <v>1.2983799999999901</v>
      </c>
      <c r="V459" s="1">
        <f t="shared" si="175"/>
        <v>1.29752</v>
      </c>
      <c r="W459" s="1">
        <f t="shared" si="176"/>
        <v>1.29956</v>
      </c>
      <c r="X459" s="1">
        <f t="shared" si="177"/>
        <v>1.3087030189733686</v>
      </c>
      <c r="Y459" s="1">
        <f t="shared" si="178"/>
        <v>1.2973010218617571</v>
      </c>
      <c r="Z459" s="1">
        <f t="shared" si="179"/>
        <v>1.3070225660922195</v>
      </c>
      <c r="AA459" s="1">
        <f t="shared" si="180"/>
        <v>1.3018214339077809</v>
      </c>
      <c r="AB459" s="1">
        <f t="shared" si="181"/>
        <v>1.30427</v>
      </c>
      <c r="AC459" s="1">
        <f t="shared" si="182"/>
        <v>1.3091200000000001</v>
      </c>
      <c r="AD459" s="1">
        <f t="shared" si="183"/>
        <v>1.3003899999999999</v>
      </c>
    </row>
    <row r="460" spans="1:30" x14ac:dyDescent="0.2">
      <c r="A460" t="s">
        <v>487</v>
      </c>
      <c r="B460">
        <v>1.3024199999999999</v>
      </c>
      <c r="C460">
        <v>1.30349</v>
      </c>
      <c r="D460">
        <v>1.294</v>
      </c>
      <c r="E460">
        <v>1.2971900000000001</v>
      </c>
      <c r="F460">
        <v>1324812.9064</v>
      </c>
      <c r="G460">
        <f t="shared" si="163"/>
        <v>1.310264675099275</v>
      </c>
      <c r="H460">
        <f t="shared" si="164"/>
        <v>1.2982837874941111</v>
      </c>
      <c r="I460">
        <f t="shared" si="165"/>
        <v>1.3021280000000002</v>
      </c>
      <c r="J460">
        <f t="shared" si="166"/>
        <v>2.5405621425188037E-3</v>
      </c>
      <c r="K460">
        <f t="shared" si="161"/>
        <v>1.3072091242850379</v>
      </c>
      <c r="L460">
        <f t="shared" si="162"/>
        <v>1.2970468757149625</v>
      </c>
      <c r="N460" s="1">
        <f t="shared" si="167"/>
        <v>1.31209</v>
      </c>
      <c r="O460" s="1">
        <f t="shared" si="168"/>
        <v>1.30776</v>
      </c>
      <c r="P460" s="1">
        <f t="shared" si="169"/>
        <v>1.30568</v>
      </c>
      <c r="Q460" s="1">
        <f t="shared" si="170"/>
        <v>1.30627</v>
      </c>
      <c r="R460" s="1">
        <f t="shared" si="171"/>
        <v>1.3091200000000001</v>
      </c>
      <c r="S460" s="1">
        <f t="shared" si="172"/>
        <v>1.3008899999999901</v>
      </c>
      <c r="T460" s="1">
        <f t="shared" si="173"/>
        <v>1.2983799999999901</v>
      </c>
      <c r="U460" s="1">
        <f t="shared" si="174"/>
        <v>1.29752</v>
      </c>
      <c r="V460" s="1">
        <f t="shared" si="175"/>
        <v>1.29956</v>
      </c>
      <c r="W460" s="1">
        <f t="shared" si="176"/>
        <v>1.3003899999999999</v>
      </c>
      <c r="X460" s="1">
        <f t="shared" si="177"/>
        <v>1.3093520126489124</v>
      </c>
      <c r="Y460" s="1">
        <f t="shared" si="178"/>
        <v>1.2969806812411715</v>
      </c>
      <c r="Z460" s="1">
        <f t="shared" si="179"/>
        <v>1.3048285134955899</v>
      </c>
      <c r="AA460" s="1">
        <f t="shared" si="180"/>
        <v>1.3021794865044096</v>
      </c>
      <c r="AB460" s="1">
        <f t="shared" si="181"/>
        <v>1.3024199999999999</v>
      </c>
      <c r="AC460" s="1">
        <f t="shared" si="182"/>
        <v>1.30349</v>
      </c>
      <c r="AD460" s="1">
        <f t="shared" si="183"/>
        <v>1.294</v>
      </c>
    </row>
    <row r="461" spans="1:30" x14ac:dyDescent="0.2">
      <c r="A461" t="s">
        <v>488</v>
      </c>
      <c r="B461">
        <v>1.2972699999999999</v>
      </c>
      <c r="C461">
        <v>1.3036700000000001</v>
      </c>
      <c r="D461">
        <v>1.2845</v>
      </c>
      <c r="E461">
        <v>1.28664</v>
      </c>
      <c r="F461">
        <v>1323444.0878999999</v>
      </c>
      <c r="G461">
        <f t="shared" si="163"/>
        <v>1.3094297833995168</v>
      </c>
      <c r="H461">
        <f t="shared" si="164"/>
        <v>1.2983158583294041</v>
      </c>
      <c r="I461">
        <f t="shared" si="165"/>
        <v>1.2987880000000001</v>
      </c>
      <c r="J461">
        <f t="shared" si="166"/>
        <v>6.5559664428670996E-3</v>
      </c>
      <c r="K461">
        <f t="shared" si="161"/>
        <v>1.3118999328857341</v>
      </c>
      <c r="L461">
        <f t="shared" si="162"/>
        <v>1.285676067114266</v>
      </c>
      <c r="N461" s="1">
        <f t="shared" si="167"/>
        <v>1.30776</v>
      </c>
      <c r="O461" s="1">
        <f t="shared" si="168"/>
        <v>1.30568</v>
      </c>
      <c r="P461" s="1">
        <f t="shared" si="169"/>
        <v>1.30627</v>
      </c>
      <c r="Q461" s="1">
        <f t="shared" si="170"/>
        <v>1.3091200000000001</v>
      </c>
      <c r="R461" s="1">
        <f t="shared" si="171"/>
        <v>1.30349</v>
      </c>
      <c r="S461" s="1">
        <f t="shared" si="172"/>
        <v>1.2983799999999901</v>
      </c>
      <c r="T461" s="1">
        <f t="shared" si="173"/>
        <v>1.29752</v>
      </c>
      <c r="U461" s="1">
        <f t="shared" si="174"/>
        <v>1.29956</v>
      </c>
      <c r="V461" s="1">
        <f t="shared" si="175"/>
        <v>1.3003899999999999</v>
      </c>
      <c r="W461" s="1">
        <f t="shared" si="176"/>
        <v>1.294</v>
      </c>
      <c r="X461" s="1">
        <f t="shared" si="177"/>
        <v>1.310264675099275</v>
      </c>
      <c r="Y461" s="1">
        <f t="shared" si="178"/>
        <v>1.2982837874941111</v>
      </c>
      <c r="Z461" s="1">
        <f t="shared" si="179"/>
        <v>1.3072091242850379</v>
      </c>
      <c r="AA461" s="1">
        <f t="shared" si="180"/>
        <v>1.2970468757149625</v>
      </c>
      <c r="AB461" s="1">
        <f t="shared" si="181"/>
        <v>1.2972699999999999</v>
      </c>
      <c r="AC461" s="1">
        <f t="shared" si="182"/>
        <v>1.3036700000000001</v>
      </c>
      <c r="AD461" s="1">
        <f t="shared" si="183"/>
        <v>1.2845</v>
      </c>
    </row>
    <row r="462" spans="1:30" x14ac:dyDescent="0.2">
      <c r="A462" t="s">
        <v>489</v>
      </c>
      <c r="B462">
        <v>1.28569</v>
      </c>
      <c r="C462">
        <v>1.28627</v>
      </c>
      <c r="D462">
        <v>1.27311</v>
      </c>
      <c r="E462">
        <v>1.27539</v>
      </c>
      <c r="F462">
        <v>1324481.6151000001</v>
      </c>
      <c r="G462">
        <f t="shared" si="163"/>
        <v>1.308179855599678</v>
      </c>
      <c r="H462">
        <f t="shared" si="164"/>
        <v>1.2980505722196027</v>
      </c>
      <c r="I462">
        <f t="shared" si="165"/>
        <v>1.2931579999999998</v>
      </c>
      <c r="J462">
        <f t="shared" si="166"/>
        <v>1.078242903987776E-2</v>
      </c>
      <c r="K462">
        <f t="shared" si="161"/>
        <v>1.3147228580797554</v>
      </c>
      <c r="L462">
        <f t="shared" si="162"/>
        <v>1.2715931419202442</v>
      </c>
      <c r="N462" s="1">
        <f t="shared" si="167"/>
        <v>1.30568</v>
      </c>
      <c r="O462" s="1">
        <f t="shared" si="168"/>
        <v>1.30627</v>
      </c>
      <c r="P462" s="1">
        <f t="shared" si="169"/>
        <v>1.3091200000000001</v>
      </c>
      <c r="Q462" s="1">
        <f t="shared" si="170"/>
        <v>1.30349</v>
      </c>
      <c r="R462" s="1">
        <f t="shared" si="171"/>
        <v>1.3036700000000001</v>
      </c>
      <c r="S462" s="1">
        <f t="shared" si="172"/>
        <v>1.29752</v>
      </c>
      <c r="T462" s="1">
        <f t="shared" si="173"/>
        <v>1.29956</v>
      </c>
      <c r="U462" s="1">
        <f t="shared" si="174"/>
        <v>1.3003899999999999</v>
      </c>
      <c r="V462" s="1">
        <f t="shared" si="175"/>
        <v>1.294</v>
      </c>
      <c r="W462" s="1">
        <f t="shared" si="176"/>
        <v>1.2845</v>
      </c>
      <c r="X462" s="1">
        <f t="shared" si="177"/>
        <v>1.3094297833995168</v>
      </c>
      <c r="Y462" s="1">
        <f t="shared" si="178"/>
        <v>1.2983158583294041</v>
      </c>
      <c r="Z462" s="1">
        <f t="shared" si="179"/>
        <v>1.3118999328857341</v>
      </c>
      <c r="AA462" s="1">
        <f t="shared" si="180"/>
        <v>1.285676067114266</v>
      </c>
      <c r="AB462" s="1">
        <f t="shared" si="181"/>
        <v>1.28569</v>
      </c>
      <c r="AC462" s="1">
        <f t="shared" si="182"/>
        <v>1.28627</v>
      </c>
      <c r="AD462" s="1">
        <f t="shared" si="183"/>
        <v>1.27311</v>
      </c>
    </row>
    <row r="463" spans="1:30" x14ac:dyDescent="0.2">
      <c r="A463" t="s">
        <v>490</v>
      </c>
      <c r="B463">
        <v>1.27542</v>
      </c>
      <c r="C463">
        <v>1.2796099999999999</v>
      </c>
      <c r="D463">
        <v>1.2729900000000001</v>
      </c>
      <c r="E463">
        <v>1.27586</v>
      </c>
      <c r="F463">
        <v>1326485.1894999901</v>
      </c>
      <c r="G463">
        <f t="shared" si="163"/>
        <v>1.3075432370664521</v>
      </c>
      <c r="H463">
        <f t="shared" si="164"/>
        <v>1.2985537148130686</v>
      </c>
      <c r="I463">
        <f t="shared" si="165"/>
        <v>1.2874859999999999</v>
      </c>
      <c r="J463">
        <f t="shared" si="166"/>
        <v>1.0929765962727635E-2</v>
      </c>
      <c r="K463">
        <f t="shared" si="161"/>
        <v>1.3093455319254552</v>
      </c>
      <c r="L463">
        <f t="shared" si="162"/>
        <v>1.2656264680745446</v>
      </c>
      <c r="N463" s="1">
        <f t="shared" si="167"/>
        <v>1.30627</v>
      </c>
      <c r="O463" s="1">
        <f t="shared" si="168"/>
        <v>1.3091200000000001</v>
      </c>
      <c r="P463" s="1">
        <f t="shared" si="169"/>
        <v>1.30349</v>
      </c>
      <c r="Q463" s="1">
        <f t="shared" si="170"/>
        <v>1.3036700000000001</v>
      </c>
      <c r="R463" s="1">
        <f t="shared" si="171"/>
        <v>1.28627</v>
      </c>
      <c r="S463" s="1">
        <f t="shared" si="172"/>
        <v>1.29956</v>
      </c>
      <c r="T463" s="1">
        <f t="shared" si="173"/>
        <v>1.3003899999999999</v>
      </c>
      <c r="U463" s="1">
        <f t="shared" si="174"/>
        <v>1.294</v>
      </c>
      <c r="V463" s="1">
        <f t="shared" si="175"/>
        <v>1.2845</v>
      </c>
      <c r="W463" s="1">
        <f t="shared" si="176"/>
        <v>1.27311</v>
      </c>
      <c r="X463" s="1">
        <f t="shared" si="177"/>
        <v>1.308179855599678</v>
      </c>
      <c r="Y463" s="1">
        <f t="shared" si="178"/>
        <v>1.2980505722196027</v>
      </c>
      <c r="Z463" s="1">
        <f t="shared" si="179"/>
        <v>1.3147228580797554</v>
      </c>
      <c r="AA463" s="1">
        <f t="shared" si="180"/>
        <v>1.2715931419202442</v>
      </c>
      <c r="AB463" s="1">
        <f t="shared" si="181"/>
        <v>1.27542</v>
      </c>
      <c r="AC463" s="1">
        <f t="shared" si="182"/>
        <v>1.2796099999999999</v>
      </c>
      <c r="AD463" s="1">
        <f t="shared" si="183"/>
        <v>1.2729900000000001</v>
      </c>
    </row>
    <row r="464" spans="1:30" x14ac:dyDescent="0.2">
      <c r="A464" t="s">
        <v>491</v>
      </c>
      <c r="B464">
        <v>1.27607</v>
      </c>
      <c r="C464">
        <v>1.2811900000000001</v>
      </c>
      <c r="D464">
        <v>1.2732299999999901</v>
      </c>
      <c r="E464">
        <v>1.2802</v>
      </c>
      <c r="F464">
        <v>1319711.5937999899</v>
      </c>
      <c r="G464">
        <f t="shared" si="163"/>
        <v>1.3080688247109682</v>
      </c>
      <c r="H464">
        <f t="shared" si="164"/>
        <v>1.2991658098753791</v>
      </c>
      <c r="I464">
        <f t="shared" si="165"/>
        <v>1.2830559999999998</v>
      </c>
      <c r="J464">
        <f t="shared" si="166"/>
        <v>8.1402913952757436E-3</v>
      </c>
      <c r="K464">
        <f t="shared" si="161"/>
        <v>1.2993365827905512</v>
      </c>
      <c r="L464">
        <f t="shared" si="162"/>
        <v>1.2667754172094483</v>
      </c>
      <c r="N464" s="1">
        <f t="shared" si="167"/>
        <v>1.3091200000000001</v>
      </c>
      <c r="O464" s="1">
        <f t="shared" si="168"/>
        <v>1.30349</v>
      </c>
      <c r="P464" s="1">
        <f t="shared" si="169"/>
        <v>1.3036700000000001</v>
      </c>
      <c r="Q464" s="1">
        <f t="shared" si="170"/>
        <v>1.28627</v>
      </c>
      <c r="R464" s="1">
        <f t="shared" si="171"/>
        <v>1.2796099999999999</v>
      </c>
      <c r="S464" s="1">
        <f t="shared" si="172"/>
        <v>1.3003899999999999</v>
      </c>
      <c r="T464" s="1">
        <f t="shared" si="173"/>
        <v>1.294</v>
      </c>
      <c r="U464" s="1">
        <f t="shared" si="174"/>
        <v>1.2845</v>
      </c>
      <c r="V464" s="1">
        <f t="shared" si="175"/>
        <v>1.27311</v>
      </c>
      <c r="W464" s="1">
        <f t="shared" si="176"/>
        <v>1.2729900000000001</v>
      </c>
      <c r="X464" s="1">
        <f t="shared" si="177"/>
        <v>1.3075432370664521</v>
      </c>
      <c r="Y464" s="1">
        <f t="shared" si="178"/>
        <v>1.2985537148130686</v>
      </c>
      <c r="Z464" s="1">
        <f t="shared" si="179"/>
        <v>1.3093455319254552</v>
      </c>
      <c r="AA464" s="1">
        <f t="shared" si="180"/>
        <v>1.2656264680745446</v>
      </c>
      <c r="AB464" s="1">
        <f t="shared" si="181"/>
        <v>1.27607</v>
      </c>
      <c r="AC464" s="1">
        <f t="shared" si="182"/>
        <v>1.2811900000000001</v>
      </c>
      <c r="AD464" s="1">
        <f t="shared" si="183"/>
        <v>1.2732299999999901</v>
      </c>
    </row>
    <row r="465" spans="1:30" x14ac:dyDescent="0.2">
      <c r="A465" t="s">
        <v>492</v>
      </c>
      <c r="B465">
        <v>1.28033</v>
      </c>
      <c r="C465">
        <v>1.29033</v>
      </c>
      <c r="D465">
        <v>1.27359</v>
      </c>
      <c r="E465">
        <v>1.28694</v>
      </c>
      <c r="F465">
        <v>1333265.0098999999</v>
      </c>
      <c r="G465">
        <f t="shared" si="163"/>
        <v>1.3065425498073122</v>
      </c>
      <c r="H465">
        <f t="shared" si="164"/>
        <v>1.2974438732502529</v>
      </c>
      <c r="I465">
        <f t="shared" si="165"/>
        <v>1.2810060000000001</v>
      </c>
      <c r="J465">
        <f t="shared" si="166"/>
        <v>5.0124788278854511E-3</v>
      </c>
      <c r="K465">
        <f t="shared" si="161"/>
        <v>1.291030957655771</v>
      </c>
      <c r="L465">
        <f t="shared" si="162"/>
        <v>1.2709810423442292</v>
      </c>
      <c r="N465" s="1">
        <f t="shared" si="167"/>
        <v>1.30349</v>
      </c>
      <c r="O465" s="1">
        <f t="shared" si="168"/>
        <v>1.3036700000000001</v>
      </c>
      <c r="P465" s="1">
        <f t="shared" si="169"/>
        <v>1.28627</v>
      </c>
      <c r="Q465" s="1">
        <f t="shared" si="170"/>
        <v>1.2796099999999999</v>
      </c>
      <c r="R465" s="1">
        <f t="shared" si="171"/>
        <v>1.2811900000000001</v>
      </c>
      <c r="S465" s="1">
        <f t="shared" si="172"/>
        <v>1.294</v>
      </c>
      <c r="T465" s="1">
        <f t="shared" si="173"/>
        <v>1.2845</v>
      </c>
      <c r="U465" s="1">
        <f t="shared" si="174"/>
        <v>1.27311</v>
      </c>
      <c r="V465" s="1">
        <f t="shared" si="175"/>
        <v>1.2729900000000001</v>
      </c>
      <c r="W465" s="1">
        <f t="shared" si="176"/>
        <v>1.2732299999999901</v>
      </c>
      <c r="X465" s="1">
        <f t="shared" si="177"/>
        <v>1.3080688247109682</v>
      </c>
      <c r="Y465" s="1">
        <f t="shared" si="178"/>
        <v>1.2991658098753791</v>
      </c>
      <c r="Z465" s="1">
        <f t="shared" si="179"/>
        <v>1.2993365827905512</v>
      </c>
      <c r="AA465" s="1">
        <f t="shared" si="180"/>
        <v>1.2667754172094483</v>
      </c>
      <c r="AB465" s="1">
        <f t="shared" si="181"/>
        <v>1.28033</v>
      </c>
      <c r="AC465" s="1">
        <f t="shared" si="182"/>
        <v>1.29033</v>
      </c>
      <c r="AD465" s="1">
        <f t="shared" si="183"/>
        <v>1.27359</v>
      </c>
    </row>
    <row r="466" spans="1:30" x14ac:dyDescent="0.2">
      <c r="A466" t="s">
        <v>493</v>
      </c>
      <c r="B466">
        <v>1.28718</v>
      </c>
      <c r="C466">
        <v>1.2894099999999999</v>
      </c>
      <c r="D466">
        <v>1.2842199999999999</v>
      </c>
      <c r="E466">
        <v>1.2862</v>
      </c>
      <c r="F466">
        <v>1312594.10949999</v>
      </c>
      <c r="G466">
        <f t="shared" si="163"/>
        <v>1.3055850332048751</v>
      </c>
      <c r="H466">
        <f t="shared" si="164"/>
        <v>1.293129248833502</v>
      </c>
      <c r="I466">
        <f t="shared" si="165"/>
        <v>1.280918</v>
      </c>
      <c r="J466">
        <f t="shared" si="166"/>
        <v>4.9157233445343441E-3</v>
      </c>
      <c r="K466">
        <f t="shared" si="161"/>
        <v>1.2907494466890688</v>
      </c>
      <c r="L466">
        <f t="shared" si="162"/>
        <v>1.2710865533109312</v>
      </c>
      <c r="N466" s="1">
        <f t="shared" si="167"/>
        <v>1.3036700000000001</v>
      </c>
      <c r="O466" s="1">
        <f t="shared" si="168"/>
        <v>1.28627</v>
      </c>
      <c r="P466" s="1">
        <f t="shared" si="169"/>
        <v>1.2796099999999999</v>
      </c>
      <c r="Q466" s="1">
        <f t="shared" si="170"/>
        <v>1.2811900000000001</v>
      </c>
      <c r="R466" s="1">
        <f t="shared" si="171"/>
        <v>1.29033</v>
      </c>
      <c r="S466" s="1">
        <f t="shared" si="172"/>
        <v>1.2845</v>
      </c>
      <c r="T466" s="1">
        <f t="shared" si="173"/>
        <v>1.27311</v>
      </c>
      <c r="U466" s="1">
        <f t="shared" si="174"/>
        <v>1.2729900000000001</v>
      </c>
      <c r="V466" s="1">
        <f t="shared" si="175"/>
        <v>1.2732299999999901</v>
      </c>
      <c r="W466" s="1">
        <f t="shared" si="176"/>
        <v>1.27359</v>
      </c>
      <c r="X466" s="1">
        <f t="shared" si="177"/>
        <v>1.3065425498073122</v>
      </c>
      <c r="Y466" s="1">
        <f t="shared" si="178"/>
        <v>1.2974438732502529</v>
      </c>
      <c r="Z466" s="1">
        <f t="shared" si="179"/>
        <v>1.291030957655771</v>
      </c>
      <c r="AA466" s="1">
        <f t="shared" si="180"/>
        <v>1.2709810423442292</v>
      </c>
      <c r="AB466" s="1">
        <f t="shared" si="181"/>
        <v>1.28718</v>
      </c>
      <c r="AC466" s="1">
        <f t="shared" si="182"/>
        <v>1.2894099999999999</v>
      </c>
      <c r="AD466" s="1">
        <f t="shared" si="183"/>
        <v>1.2842199999999999</v>
      </c>
    </row>
    <row r="467" spans="1:30" x14ac:dyDescent="0.2">
      <c r="A467" t="s">
        <v>494</v>
      </c>
      <c r="B467">
        <v>1.28745</v>
      </c>
      <c r="C467">
        <v>1.29877</v>
      </c>
      <c r="D467">
        <v>1.2872299999999901</v>
      </c>
      <c r="E467">
        <v>1.2973399999999999</v>
      </c>
      <c r="F467">
        <v>1333756.7949000001</v>
      </c>
      <c r="G467">
        <f t="shared" si="163"/>
        <v>1.2991466888032501</v>
      </c>
      <c r="H467">
        <f t="shared" si="164"/>
        <v>1.2864561658890015</v>
      </c>
      <c r="I467">
        <f t="shared" si="165"/>
        <v>1.2853080000000001</v>
      </c>
      <c r="J467">
        <f t="shared" si="166"/>
        <v>7.2606401921593454E-3</v>
      </c>
      <c r="K467">
        <f t="shared" si="161"/>
        <v>1.2998292803843188</v>
      </c>
      <c r="L467">
        <f t="shared" si="162"/>
        <v>1.2707867196156815</v>
      </c>
      <c r="N467" s="1">
        <f t="shared" si="167"/>
        <v>1.28627</v>
      </c>
      <c r="O467" s="1">
        <f t="shared" si="168"/>
        <v>1.2796099999999999</v>
      </c>
      <c r="P467" s="1">
        <f t="shared" si="169"/>
        <v>1.2811900000000001</v>
      </c>
      <c r="Q467" s="1">
        <f t="shared" si="170"/>
        <v>1.29033</v>
      </c>
      <c r="R467" s="1">
        <f t="shared" si="171"/>
        <v>1.2894099999999999</v>
      </c>
      <c r="S467" s="1">
        <f t="shared" si="172"/>
        <v>1.27311</v>
      </c>
      <c r="T467" s="1">
        <f t="shared" si="173"/>
        <v>1.2729900000000001</v>
      </c>
      <c r="U467" s="1">
        <f t="shared" si="174"/>
        <v>1.2732299999999901</v>
      </c>
      <c r="V467" s="1">
        <f t="shared" si="175"/>
        <v>1.27359</v>
      </c>
      <c r="W467" s="1">
        <f t="shared" si="176"/>
        <v>1.2842199999999999</v>
      </c>
      <c r="X467" s="1">
        <f t="shared" si="177"/>
        <v>1.3055850332048751</v>
      </c>
      <c r="Y467" s="1">
        <f t="shared" si="178"/>
        <v>1.293129248833502</v>
      </c>
      <c r="Z467" s="1">
        <f t="shared" si="179"/>
        <v>1.2907494466890688</v>
      </c>
      <c r="AA467" s="1">
        <f t="shared" si="180"/>
        <v>1.2710865533109312</v>
      </c>
      <c r="AB467" s="1">
        <f t="shared" si="181"/>
        <v>1.28745</v>
      </c>
      <c r="AC467" s="1">
        <f t="shared" si="182"/>
        <v>1.29877</v>
      </c>
      <c r="AD467" s="1">
        <f t="shared" si="183"/>
        <v>1.2872299999999901</v>
      </c>
    </row>
    <row r="468" spans="1:30" x14ac:dyDescent="0.2">
      <c r="A468" t="s">
        <v>495</v>
      </c>
      <c r="B468">
        <v>1.29735</v>
      </c>
      <c r="C468">
        <v>1.3048</v>
      </c>
      <c r="D468">
        <v>1.2943199999999999</v>
      </c>
      <c r="E468">
        <v>1.3021100000000001</v>
      </c>
      <c r="F468">
        <v>1330477.1074000001</v>
      </c>
      <c r="G468">
        <f t="shared" si="163"/>
        <v>1.2926344592021668</v>
      </c>
      <c r="H468">
        <f t="shared" si="164"/>
        <v>1.2819674439260011</v>
      </c>
      <c r="I468">
        <f t="shared" si="165"/>
        <v>1.2905580000000001</v>
      </c>
      <c r="J468">
        <f t="shared" si="166"/>
        <v>7.9851672493442671E-3</v>
      </c>
      <c r="K468">
        <f t="shared" si="161"/>
        <v>1.3065283344986887</v>
      </c>
      <c r="L468">
        <f t="shared" si="162"/>
        <v>1.2745876655013115</v>
      </c>
      <c r="N468" s="1">
        <f t="shared" si="167"/>
        <v>1.2796099999999999</v>
      </c>
      <c r="O468" s="1">
        <f t="shared" si="168"/>
        <v>1.2811900000000001</v>
      </c>
      <c r="P468" s="1">
        <f t="shared" si="169"/>
        <v>1.29033</v>
      </c>
      <c r="Q468" s="1">
        <f t="shared" si="170"/>
        <v>1.2894099999999999</v>
      </c>
      <c r="R468" s="1">
        <f t="shared" si="171"/>
        <v>1.29877</v>
      </c>
      <c r="S468" s="1">
        <f t="shared" si="172"/>
        <v>1.2729900000000001</v>
      </c>
      <c r="T468" s="1">
        <f t="shared" si="173"/>
        <v>1.2732299999999901</v>
      </c>
      <c r="U468" s="1">
        <f t="shared" si="174"/>
        <v>1.27359</v>
      </c>
      <c r="V468" s="1">
        <f t="shared" si="175"/>
        <v>1.2842199999999999</v>
      </c>
      <c r="W468" s="1">
        <f t="shared" si="176"/>
        <v>1.2872299999999901</v>
      </c>
      <c r="X468" s="1">
        <f t="shared" si="177"/>
        <v>1.2991466888032501</v>
      </c>
      <c r="Y468" s="1">
        <f t="shared" si="178"/>
        <v>1.2864561658890015</v>
      </c>
      <c r="Z468" s="1">
        <f t="shared" si="179"/>
        <v>1.2998292803843188</v>
      </c>
      <c r="AA468" s="1">
        <f t="shared" si="180"/>
        <v>1.2707867196156815</v>
      </c>
      <c r="AB468" s="1">
        <f t="shared" si="181"/>
        <v>1.29735</v>
      </c>
      <c r="AC468" s="1">
        <f t="shared" si="182"/>
        <v>1.3048</v>
      </c>
      <c r="AD468" s="1">
        <f t="shared" si="183"/>
        <v>1.2943199999999999</v>
      </c>
    </row>
    <row r="469" spans="1:30" x14ac:dyDescent="0.2">
      <c r="A469" t="s">
        <v>496</v>
      </c>
      <c r="B469">
        <v>1.30247</v>
      </c>
      <c r="C469">
        <v>1.3060799999999999</v>
      </c>
      <c r="D469">
        <v>1.2957299999999901</v>
      </c>
      <c r="E469">
        <v>1.3025</v>
      </c>
      <c r="F469">
        <v>1326899.6095</v>
      </c>
      <c r="G469">
        <f t="shared" si="163"/>
        <v>1.2888196394681113</v>
      </c>
      <c r="H469">
        <f t="shared" si="164"/>
        <v>1.2790549626173309</v>
      </c>
      <c r="I469">
        <f t="shared" si="165"/>
        <v>1.295018</v>
      </c>
      <c r="J469">
        <f t="shared" si="166"/>
        <v>7.136941641907985E-3</v>
      </c>
      <c r="K469">
        <f t="shared" si="161"/>
        <v>1.3092918832838161</v>
      </c>
      <c r="L469">
        <f t="shared" si="162"/>
        <v>1.2807441167161839</v>
      </c>
      <c r="N469" s="1">
        <f t="shared" si="167"/>
        <v>1.2811900000000001</v>
      </c>
      <c r="O469" s="1">
        <f t="shared" si="168"/>
        <v>1.29033</v>
      </c>
      <c r="P469" s="1">
        <f t="shared" si="169"/>
        <v>1.2894099999999999</v>
      </c>
      <c r="Q469" s="1">
        <f t="shared" si="170"/>
        <v>1.29877</v>
      </c>
      <c r="R469" s="1">
        <f t="shared" si="171"/>
        <v>1.3048</v>
      </c>
      <c r="S469" s="1">
        <f t="shared" si="172"/>
        <v>1.2732299999999901</v>
      </c>
      <c r="T469" s="1">
        <f t="shared" si="173"/>
        <v>1.27359</v>
      </c>
      <c r="U469" s="1">
        <f t="shared" si="174"/>
        <v>1.2842199999999999</v>
      </c>
      <c r="V469" s="1">
        <f t="shared" si="175"/>
        <v>1.2872299999999901</v>
      </c>
      <c r="W469" s="1">
        <f t="shared" si="176"/>
        <v>1.2943199999999999</v>
      </c>
      <c r="X469" s="1">
        <f t="shared" si="177"/>
        <v>1.2926344592021668</v>
      </c>
      <c r="Y469" s="1">
        <f t="shared" si="178"/>
        <v>1.2819674439260011</v>
      </c>
      <c r="Z469" s="1">
        <f t="shared" si="179"/>
        <v>1.3065283344986887</v>
      </c>
      <c r="AA469" s="1">
        <f t="shared" si="180"/>
        <v>1.2745876655013115</v>
      </c>
      <c r="AB469" s="1">
        <f t="shared" si="181"/>
        <v>1.30247</v>
      </c>
      <c r="AC469" s="1">
        <f t="shared" si="182"/>
        <v>1.3060799999999999</v>
      </c>
      <c r="AD469" s="1">
        <f t="shared" si="183"/>
        <v>1.2957299999999901</v>
      </c>
    </row>
    <row r="470" spans="1:30" x14ac:dyDescent="0.2">
      <c r="A470" t="s">
        <v>497</v>
      </c>
      <c r="B470">
        <v>1.3027799999999901</v>
      </c>
      <c r="C470">
        <v>1.3088200000000001</v>
      </c>
      <c r="D470">
        <v>1.3011999999999999</v>
      </c>
      <c r="E470">
        <v>1.3066899999999999</v>
      </c>
      <c r="F470">
        <v>1334281.3107</v>
      </c>
      <c r="G470">
        <f t="shared" si="163"/>
        <v>1.2893230929787409</v>
      </c>
      <c r="H470">
        <f t="shared" si="164"/>
        <v>1.2772333084115539</v>
      </c>
      <c r="I470">
        <f t="shared" si="165"/>
        <v>1.2989679999999999</v>
      </c>
      <c r="J470">
        <f t="shared" si="166"/>
        <v>7.0377365679598876E-3</v>
      </c>
      <c r="K470">
        <f t="shared" si="161"/>
        <v>1.3130434731359197</v>
      </c>
      <c r="L470">
        <f t="shared" si="162"/>
        <v>1.2848925268640801</v>
      </c>
      <c r="N470" s="1">
        <f t="shared" si="167"/>
        <v>1.29033</v>
      </c>
      <c r="O470" s="1">
        <f t="shared" si="168"/>
        <v>1.2894099999999999</v>
      </c>
      <c r="P470" s="1">
        <f t="shared" si="169"/>
        <v>1.29877</v>
      </c>
      <c r="Q470" s="1">
        <f t="shared" si="170"/>
        <v>1.3048</v>
      </c>
      <c r="R470" s="1">
        <f t="shared" si="171"/>
        <v>1.3060799999999999</v>
      </c>
      <c r="S470" s="1">
        <f t="shared" si="172"/>
        <v>1.27359</v>
      </c>
      <c r="T470" s="1">
        <f t="shared" si="173"/>
        <v>1.2842199999999999</v>
      </c>
      <c r="U470" s="1">
        <f t="shared" si="174"/>
        <v>1.2872299999999901</v>
      </c>
      <c r="V470" s="1">
        <f t="shared" si="175"/>
        <v>1.2943199999999999</v>
      </c>
      <c r="W470" s="1">
        <f t="shared" si="176"/>
        <v>1.2957299999999901</v>
      </c>
      <c r="X470" s="1">
        <f t="shared" si="177"/>
        <v>1.2888196394681113</v>
      </c>
      <c r="Y470" s="1">
        <f t="shared" si="178"/>
        <v>1.2790549626173309</v>
      </c>
      <c r="Z470" s="1">
        <f t="shared" si="179"/>
        <v>1.3092918832838161</v>
      </c>
      <c r="AA470" s="1">
        <f t="shared" si="180"/>
        <v>1.2807441167161839</v>
      </c>
      <c r="AB470" s="1">
        <f t="shared" si="181"/>
        <v>1.3027799999999901</v>
      </c>
      <c r="AC470" s="1">
        <f t="shared" si="182"/>
        <v>1.3088200000000001</v>
      </c>
      <c r="AD470" s="1">
        <f t="shared" si="183"/>
        <v>1.3011999999999999</v>
      </c>
    </row>
    <row r="471" spans="1:30" x14ac:dyDescent="0.2">
      <c r="A471" t="s">
        <v>498</v>
      </c>
      <c r="B471">
        <v>1.3067599999999999</v>
      </c>
      <c r="C471">
        <v>1.30813</v>
      </c>
      <c r="D471">
        <v>1.30128</v>
      </c>
      <c r="E471">
        <v>1.3069899999999901</v>
      </c>
      <c r="F471">
        <v>1321182.2108999901</v>
      </c>
      <c r="G471">
        <f t="shared" si="163"/>
        <v>1.2893520619858274</v>
      </c>
      <c r="H471">
        <f t="shared" si="164"/>
        <v>1.2795622056077027</v>
      </c>
      <c r="I471">
        <f t="shared" si="165"/>
        <v>1.303125999999998</v>
      </c>
      <c r="J471">
        <f t="shared" si="166"/>
        <v>3.5365101441936627E-3</v>
      </c>
      <c r="K471">
        <f t="shared" si="161"/>
        <v>1.3101990202883853</v>
      </c>
      <c r="L471">
        <f t="shared" si="162"/>
        <v>1.2960529797116107</v>
      </c>
      <c r="N471" s="1">
        <f t="shared" si="167"/>
        <v>1.2894099999999999</v>
      </c>
      <c r="O471" s="1">
        <f t="shared" si="168"/>
        <v>1.29877</v>
      </c>
      <c r="P471" s="1">
        <f t="shared" si="169"/>
        <v>1.3048</v>
      </c>
      <c r="Q471" s="1">
        <f t="shared" si="170"/>
        <v>1.3060799999999999</v>
      </c>
      <c r="R471" s="1">
        <f t="shared" si="171"/>
        <v>1.3088200000000001</v>
      </c>
      <c r="S471" s="1">
        <f t="shared" si="172"/>
        <v>1.2842199999999999</v>
      </c>
      <c r="T471" s="1">
        <f t="shared" si="173"/>
        <v>1.2872299999999901</v>
      </c>
      <c r="U471" s="1">
        <f t="shared" si="174"/>
        <v>1.2943199999999999</v>
      </c>
      <c r="V471" s="1">
        <f t="shared" si="175"/>
        <v>1.2957299999999901</v>
      </c>
      <c r="W471" s="1">
        <f t="shared" si="176"/>
        <v>1.3011999999999999</v>
      </c>
      <c r="X471" s="1">
        <f t="shared" si="177"/>
        <v>1.2893230929787409</v>
      </c>
      <c r="Y471" s="1">
        <f t="shared" si="178"/>
        <v>1.2772333084115539</v>
      </c>
      <c r="Z471" s="1">
        <f t="shared" si="179"/>
        <v>1.3130434731359197</v>
      </c>
      <c r="AA471" s="1">
        <f t="shared" si="180"/>
        <v>1.2848925268640801</v>
      </c>
      <c r="AB471" s="1">
        <f t="shared" si="181"/>
        <v>1.3067599999999999</v>
      </c>
      <c r="AC471" s="1">
        <f t="shared" si="182"/>
        <v>1.30813</v>
      </c>
      <c r="AD471" s="1">
        <f t="shared" si="183"/>
        <v>1.30128</v>
      </c>
    </row>
    <row r="472" spans="1:30" x14ac:dyDescent="0.2">
      <c r="A472" t="s">
        <v>499</v>
      </c>
      <c r="B472">
        <v>1.30419</v>
      </c>
      <c r="C472">
        <v>1.3076399999999999</v>
      </c>
      <c r="D472">
        <v>1.3030299999999999</v>
      </c>
      <c r="E472">
        <v>1.3065500000000001</v>
      </c>
      <c r="F472">
        <v>1305833.4121000001</v>
      </c>
      <c r="G472">
        <f t="shared" si="163"/>
        <v>1.2924913746572184</v>
      </c>
      <c r="H472">
        <f t="shared" si="164"/>
        <v>1.2821181370717984</v>
      </c>
      <c r="I472">
        <f t="shared" si="165"/>
        <v>1.3049679999999981</v>
      </c>
      <c r="J472">
        <f t="shared" si="166"/>
        <v>2.1824609962131946E-3</v>
      </c>
      <c r="K472">
        <f t="shared" si="161"/>
        <v>1.3093329219924246</v>
      </c>
      <c r="L472">
        <f t="shared" si="162"/>
        <v>1.3006030780075717</v>
      </c>
      <c r="N472" s="1">
        <f t="shared" si="167"/>
        <v>1.29877</v>
      </c>
      <c r="O472" s="1">
        <f t="shared" si="168"/>
        <v>1.3048</v>
      </c>
      <c r="P472" s="1">
        <f t="shared" si="169"/>
        <v>1.3060799999999999</v>
      </c>
      <c r="Q472" s="1">
        <f t="shared" si="170"/>
        <v>1.3088200000000001</v>
      </c>
      <c r="R472" s="1">
        <f t="shared" si="171"/>
        <v>1.30813</v>
      </c>
      <c r="S472" s="1">
        <f t="shared" si="172"/>
        <v>1.2872299999999901</v>
      </c>
      <c r="T472" s="1">
        <f t="shared" si="173"/>
        <v>1.2943199999999999</v>
      </c>
      <c r="U472" s="1">
        <f t="shared" si="174"/>
        <v>1.2957299999999901</v>
      </c>
      <c r="V472" s="1">
        <f t="shared" si="175"/>
        <v>1.3011999999999999</v>
      </c>
      <c r="W472" s="1">
        <f t="shared" si="176"/>
        <v>1.30128</v>
      </c>
      <c r="X472" s="1">
        <f t="shared" si="177"/>
        <v>1.2893520619858274</v>
      </c>
      <c r="Y472" s="1">
        <f t="shared" si="178"/>
        <v>1.2795622056077027</v>
      </c>
      <c r="Z472" s="1">
        <f t="shared" si="179"/>
        <v>1.3101990202883853</v>
      </c>
      <c r="AA472" s="1">
        <f t="shared" si="180"/>
        <v>1.2960529797116107</v>
      </c>
      <c r="AB472" s="1">
        <f t="shared" si="181"/>
        <v>1.30419</v>
      </c>
      <c r="AC472" s="1">
        <f t="shared" si="182"/>
        <v>1.3076399999999999</v>
      </c>
      <c r="AD472" s="1">
        <f t="shared" si="183"/>
        <v>1.3030299999999999</v>
      </c>
    </row>
    <row r="473" spans="1:30" x14ac:dyDescent="0.2">
      <c r="A473" t="s">
        <v>500</v>
      </c>
      <c r="B473">
        <v>1.3065899999999999</v>
      </c>
      <c r="C473">
        <v>1.3260000000000001</v>
      </c>
      <c r="D473">
        <v>1.30504</v>
      </c>
      <c r="E473">
        <v>1.3257699999999999</v>
      </c>
      <c r="F473">
        <v>1329300.51369999</v>
      </c>
      <c r="G473">
        <f t="shared" si="163"/>
        <v>1.2965942497714789</v>
      </c>
      <c r="H473">
        <f t="shared" si="164"/>
        <v>1.2861854247145323</v>
      </c>
      <c r="I473">
        <f t="shared" si="165"/>
        <v>1.3096999999999981</v>
      </c>
      <c r="J473">
        <f t="shared" si="166"/>
        <v>8.2025800819016722E-3</v>
      </c>
      <c r="K473">
        <f t="shared" si="161"/>
        <v>1.3261051601638014</v>
      </c>
      <c r="L473">
        <f t="shared" si="162"/>
        <v>1.2932948398361948</v>
      </c>
      <c r="N473" s="1">
        <f t="shared" si="167"/>
        <v>1.3048</v>
      </c>
      <c r="O473" s="1">
        <f t="shared" si="168"/>
        <v>1.3060799999999999</v>
      </c>
      <c r="P473" s="1">
        <f t="shared" si="169"/>
        <v>1.3088200000000001</v>
      </c>
      <c r="Q473" s="1">
        <f t="shared" si="170"/>
        <v>1.30813</v>
      </c>
      <c r="R473" s="1">
        <f t="shared" si="171"/>
        <v>1.3076399999999999</v>
      </c>
      <c r="S473" s="1">
        <f t="shared" si="172"/>
        <v>1.2943199999999999</v>
      </c>
      <c r="T473" s="1">
        <f t="shared" si="173"/>
        <v>1.2957299999999901</v>
      </c>
      <c r="U473" s="1">
        <f t="shared" si="174"/>
        <v>1.3011999999999999</v>
      </c>
      <c r="V473" s="1">
        <f t="shared" si="175"/>
        <v>1.30128</v>
      </c>
      <c r="W473" s="1">
        <f t="shared" si="176"/>
        <v>1.3030299999999999</v>
      </c>
      <c r="X473" s="1">
        <f t="shared" si="177"/>
        <v>1.2924913746572184</v>
      </c>
      <c r="Y473" s="1">
        <f t="shared" si="178"/>
        <v>1.2821181370717984</v>
      </c>
      <c r="Z473" s="1">
        <f t="shared" si="179"/>
        <v>1.3093329219924246</v>
      </c>
      <c r="AA473" s="1">
        <f t="shared" si="180"/>
        <v>1.3006030780075717</v>
      </c>
      <c r="AB473" s="1">
        <f t="shared" si="181"/>
        <v>1.3065899999999999</v>
      </c>
      <c r="AC473" s="1">
        <f t="shared" si="182"/>
        <v>1.3260000000000001</v>
      </c>
      <c r="AD473" s="1">
        <f t="shared" si="183"/>
        <v>1.30504</v>
      </c>
    </row>
    <row r="474" spans="1:30" x14ac:dyDescent="0.2">
      <c r="A474" t="s">
        <v>501</v>
      </c>
      <c r="B474">
        <v>1.3256699999999999</v>
      </c>
      <c r="C474">
        <v>1.32731</v>
      </c>
      <c r="D474">
        <v>1.31843</v>
      </c>
      <c r="E474">
        <v>1.32125</v>
      </c>
      <c r="F474">
        <v>1333879.29289999</v>
      </c>
      <c r="G474">
        <f t="shared" si="163"/>
        <v>1.2997561665143194</v>
      </c>
      <c r="H474">
        <f t="shared" si="164"/>
        <v>1.2893669498096849</v>
      </c>
      <c r="I474">
        <f t="shared" si="165"/>
        <v>1.313449999999998</v>
      </c>
      <c r="J474">
        <f t="shared" si="166"/>
        <v>8.3386041997462104E-3</v>
      </c>
      <c r="K474">
        <f t="shared" si="161"/>
        <v>1.3301272083994904</v>
      </c>
      <c r="L474">
        <f t="shared" si="162"/>
        <v>1.2967727916005056</v>
      </c>
      <c r="N474" s="1">
        <f t="shared" si="167"/>
        <v>1.3060799999999999</v>
      </c>
      <c r="O474" s="1">
        <f t="shared" si="168"/>
        <v>1.3088200000000001</v>
      </c>
      <c r="P474" s="1">
        <f t="shared" si="169"/>
        <v>1.30813</v>
      </c>
      <c r="Q474" s="1">
        <f t="shared" si="170"/>
        <v>1.3076399999999999</v>
      </c>
      <c r="R474" s="1">
        <f t="shared" si="171"/>
        <v>1.3260000000000001</v>
      </c>
      <c r="S474" s="1">
        <f t="shared" si="172"/>
        <v>1.2957299999999901</v>
      </c>
      <c r="T474" s="1">
        <f t="shared" si="173"/>
        <v>1.3011999999999999</v>
      </c>
      <c r="U474" s="1">
        <f t="shared" si="174"/>
        <v>1.30128</v>
      </c>
      <c r="V474" s="1">
        <f t="shared" si="175"/>
        <v>1.3030299999999999</v>
      </c>
      <c r="W474" s="1">
        <f t="shared" si="176"/>
        <v>1.30504</v>
      </c>
      <c r="X474" s="1">
        <f t="shared" si="177"/>
        <v>1.2965942497714789</v>
      </c>
      <c r="Y474" s="1">
        <f t="shared" si="178"/>
        <v>1.2861854247145323</v>
      </c>
      <c r="Z474" s="1">
        <f t="shared" si="179"/>
        <v>1.3261051601638014</v>
      </c>
      <c r="AA474" s="1">
        <f t="shared" si="180"/>
        <v>1.2932948398361948</v>
      </c>
      <c r="AB474" s="1">
        <f t="shared" si="181"/>
        <v>1.3256699999999999</v>
      </c>
      <c r="AC474" s="1">
        <f t="shared" si="182"/>
        <v>1.32731</v>
      </c>
      <c r="AD474" s="1">
        <f t="shared" si="183"/>
        <v>1.31843</v>
      </c>
    </row>
    <row r="475" spans="1:30" x14ac:dyDescent="0.2">
      <c r="A475" t="s">
        <v>502</v>
      </c>
      <c r="B475">
        <v>1.32134</v>
      </c>
      <c r="C475">
        <v>1.3268200000000001</v>
      </c>
      <c r="D475">
        <v>1.3151899999999901</v>
      </c>
      <c r="E475">
        <v>1.3193299999999999</v>
      </c>
      <c r="F475">
        <v>1316089.4963</v>
      </c>
      <c r="G475">
        <f t="shared" si="163"/>
        <v>1.3027774443428797</v>
      </c>
      <c r="H475">
        <f t="shared" si="164"/>
        <v>1.2933112998731233</v>
      </c>
      <c r="I475">
        <f t="shared" si="165"/>
        <v>1.3159779999999981</v>
      </c>
      <c r="J475">
        <f t="shared" si="166"/>
        <v>7.8049276742347025E-3</v>
      </c>
      <c r="K475">
        <f t="shared" si="161"/>
        <v>1.3315878553484675</v>
      </c>
      <c r="L475">
        <f t="shared" si="162"/>
        <v>1.3003681446515287</v>
      </c>
      <c r="N475" s="1">
        <f t="shared" si="167"/>
        <v>1.3088200000000001</v>
      </c>
      <c r="O475" s="1">
        <f t="shared" si="168"/>
        <v>1.30813</v>
      </c>
      <c r="P475" s="1">
        <f t="shared" si="169"/>
        <v>1.3076399999999999</v>
      </c>
      <c r="Q475" s="1">
        <f t="shared" si="170"/>
        <v>1.3260000000000001</v>
      </c>
      <c r="R475" s="1">
        <f t="shared" si="171"/>
        <v>1.32731</v>
      </c>
      <c r="S475" s="1">
        <f t="shared" si="172"/>
        <v>1.3011999999999999</v>
      </c>
      <c r="T475" s="1">
        <f t="shared" si="173"/>
        <v>1.30128</v>
      </c>
      <c r="U475" s="1">
        <f t="shared" si="174"/>
        <v>1.3030299999999999</v>
      </c>
      <c r="V475" s="1">
        <f t="shared" si="175"/>
        <v>1.30504</v>
      </c>
      <c r="W475" s="1">
        <f t="shared" si="176"/>
        <v>1.31843</v>
      </c>
      <c r="X475" s="1">
        <f t="shared" si="177"/>
        <v>1.2997561665143194</v>
      </c>
      <c r="Y475" s="1">
        <f t="shared" si="178"/>
        <v>1.2893669498096849</v>
      </c>
      <c r="Z475" s="1">
        <f t="shared" si="179"/>
        <v>1.3301272083994904</v>
      </c>
      <c r="AA475" s="1">
        <f t="shared" si="180"/>
        <v>1.2967727916005056</v>
      </c>
      <c r="AB475" s="1">
        <f t="shared" si="181"/>
        <v>1.32134</v>
      </c>
      <c r="AC475" s="1">
        <f t="shared" si="182"/>
        <v>1.3268200000000001</v>
      </c>
      <c r="AD475" s="1">
        <f t="shared" si="183"/>
        <v>1.3151899999999901</v>
      </c>
    </row>
    <row r="476" spans="1:30" x14ac:dyDescent="0.2">
      <c r="A476" t="s">
        <v>503</v>
      </c>
      <c r="B476">
        <v>1.3195399999999999</v>
      </c>
      <c r="C476">
        <v>1.3246799999999901</v>
      </c>
      <c r="D476">
        <v>1.3143199999999999</v>
      </c>
      <c r="E476">
        <v>1.32423</v>
      </c>
      <c r="F476">
        <v>1320593.5020000001</v>
      </c>
      <c r="G476">
        <f t="shared" si="163"/>
        <v>1.30456162956192</v>
      </c>
      <c r="H476">
        <f t="shared" si="164"/>
        <v>1.295967533248749</v>
      </c>
      <c r="I476">
        <f t="shared" si="165"/>
        <v>1.319426</v>
      </c>
      <c r="J476">
        <f t="shared" si="166"/>
        <v>6.8183915991969308E-3</v>
      </c>
      <c r="K476">
        <f t="shared" si="161"/>
        <v>1.3330627831983939</v>
      </c>
      <c r="L476">
        <f t="shared" si="162"/>
        <v>1.3057892168016061</v>
      </c>
      <c r="N476" s="1">
        <f t="shared" si="167"/>
        <v>1.30813</v>
      </c>
      <c r="O476" s="1">
        <f t="shared" si="168"/>
        <v>1.3076399999999999</v>
      </c>
      <c r="P476" s="1">
        <f t="shared" si="169"/>
        <v>1.3260000000000001</v>
      </c>
      <c r="Q476" s="1">
        <f t="shared" si="170"/>
        <v>1.32731</v>
      </c>
      <c r="R476" s="1">
        <f t="shared" si="171"/>
        <v>1.3268200000000001</v>
      </c>
      <c r="S476" s="1">
        <f t="shared" si="172"/>
        <v>1.30128</v>
      </c>
      <c r="T476" s="1">
        <f t="shared" si="173"/>
        <v>1.3030299999999999</v>
      </c>
      <c r="U476" s="1">
        <f t="shared" si="174"/>
        <v>1.30504</v>
      </c>
      <c r="V476" s="1">
        <f t="shared" si="175"/>
        <v>1.31843</v>
      </c>
      <c r="W476" s="1">
        <f t="shared" si="176"/>
        <v>1.3151899999999901</v>
      </c>
      <c r="X476" s="1">
        <f t="shared" si="177"/>
        <v>1.3027774443428797</v>
      </c>
      <c r="Y476" s="1">
        <f t="shared" si="178"/>
        <v>1.2933112998731233</v>
      </c>
      <c r="Z476" s="1">
        <f t="shared" si="179"/>
        <v>1.3315878553484675</v>
      </c>
      <c r="AA476" s="1">
        <f t="shared" si="180"/>
        <v>1.3003681446515287</v>
      </c>
      <c r="AB476" s="1">
        <f t="shared" si="181"/>
        <v>1.3195399999999999</v>
      </c>
      <c r="AC476" s="1">
        <f t="shared" si="182"/>
        <v>1.3246799999999901</v>
      </c>
      <c r="AD476" s="1">
        <f t="shared" si="183"/>
        <v>1.3143199999999999</v>
      </c>
    </row>
    <row r="477" spans="1:30" x14ac:dyDescent="0.2">
      <c r="A477" t="s">
        <v>504</v>
      </c>
      <c r="B477">
        <v>1.32389</v>
      </c>
      <c r="C477">
        <v>1.3277699999999999</v>
      </c>
      <c r="D477">
        <v>1.3216000000000001</v>
      </c>
      <c r="E477">
        <v>1.3222700000000001</v>
      </c>
      <c r="F477">
        <v>1326346.2892</v>
      </c>
      <c r="G477">
        <f t="shared" si="163"/>
        <v>1.3055877530412801</v>
      </c>
      <c r="H477">
        <f t="shared" si="164"/>
        <v>1.2983216888324995</v>
      </c>
      <c r="I477">
        <f t="shared" si="165"/>
        <v>1.32257</v>
      </c>
      <c r="J477">
        <f t="shared" si="166"/>
        <v>2.2505821469122138E-3</v>
      </c>
      <c r="K477">
        <f t="shared" si="161"/>
        <v>1.3270711642938244</v>
      </c>
      <c r="L477">
        <f t="shared" si="162"/>
        <v>1.3180688357061756</v>
      </c>
      <c r="N477" s="1">
        <f t="shared" si="167"/>
        <v>1.3076399999999999</v>
      </c>
      <c r="O477" s="1">
        <f t="shared" si="168"/>
        <v>1.3260000000000001</v>
      </c>
      <c r="P477" s="1">
        <f t="shared" si="169"/>
        <v>1.32731</v>
      </c>
      <c r="Q477" s="1">
        <f t="shared" si="170"/>
        <v>1.3268200000000001</v>
      </c>
      <c r="R477" s="1">
        <f t="shared" si="171"/>
        <v>1.3246799999999901</v>
      </c>
      <c r="S477" s="1">
        <f t="shared" si="172"/>
        <v>1.3030299999999999</v>
      </c>
      <c r="T477" s="1">
        <f t="shared" si="173"/>
        <v>1.30504</v>
      </c>
      <c r="U477" s="1">
        <f t="shared" si="174"/>
        <v>1.31843</v>
      </c>
      <c r="V477" s="1">
        <f t="shared" si="175"/>
        <v>1.3151899999999901</v>
      </c>
      <c r="W477" s="1">
        <f t="shared" si="176"/>
        <v>1.3143199999999999</v>
      </c>
      <c r="X477" s="1">
        <f t="shared" si="177"/>
        <v>1.30456162956192</v>
      </c>
      <c r="Y477" s="1">
        <f t="shared" si="178"/>
        <v>1.295967533248749</v>
      </c>
      <c r="Z477" s="1">
        <f t="shared" si="179"/>
        <v>1.3330627831983939</v>
      </c>
      <c r="AA477" s="1">
        <f t="shared" si="180"/>
        <v>1.3057892168016061</v>
      </c>
      <c r="AB477" s="1">
        <f t="shared" si="181"/>
        <v>1.32389</v>
      </c>
      <c r="AC477" s="1">
        <f t="shared" si="182"/>
        <v>1.3277699999999999</v>
      </c>
      <c r="AD477" s="1">
        <f t="shared" si="183"/>
        <v>1.3216000000000001</v>
      </c>
    </row>
    <row r="478" spans="1:30" x14ac:dyDescent="0.2">
      <c r="A478" t="s">
        <v>505</v>
      </c>
      <c r="B478">
        <v>1.32256</v>
      </c>
      <c r="C478">
        <v>1.323</v>
      </c>
      <c r="D478">
        <v>1.3168500000000001</v>
      </c>
      <c r="E478">
        <v>1.3185799999999901</v>
      </c>
      <c r="F478">
        <v>1326956.31249999</v>
      </c>
      <c r="G478">
        <f t="shared" si="163"/>
        <v>1.3123918353608535</v>
      </c>
      <c r="H478">
        <f t="shared" si="164"/>
        <v>1.3005611258883332</v>
      </c>
      <c r="I478">
        <f t="shared" si="165"/>
        <v>1.321131999999998</v>
      </c>
      <c r="J478">
        <f t="shared" si="166"/>
        <v>2.0330509093503392E-3</v>
      </c>
      <c r="K478">
        <f t="shared" si="161"/>
        <v>1.3251981018186987</v>
      </c>
      <c r="L478">
        <f t="shared" si="162"/>
        <v>1.3170658981812973</v>
      </c>
      <c r="N478" s="1">
        <f t="shared" si="167"/>
        <v>1.3260000000000001</v>
      </c>
      <c r="O478" s="1">
        <f t="shared" si="168"/>
        <v>1.32731</v>
      </c>
      <c r="P478" s="1">
        <f t="shared" si="169"/>
        <v>1.3268200000000001</v>
      </c>
      <c r="Q478" s="1">
        <f t="shared" si="170"/>
        <v>1.3246799999999901</v>
      </c>
      <c r="R478" s="1">
        <f t="shared" si="171"/>
        <v>1.3277699999999999</v>
      </c>
      <c r="S478" s="1">
        <f t="shared" si="172"/>
        <v>1.30504</v>
      </c>
      <c r="T478" s="1">
        <f t="shared" si="173"/>
        <v>1.31843</v>
      </c>
      <c r="U478" s="1">
        <f t="shared" si="174"/>
        <v>1.3151899999999901</v>
      </c>
      <c r="V478" s="1">
        <f t="shared" si="175"/>
        <v>1.3143199999999999</v>
      </c>
      <c r="W478" s="1">
        <f t="shared" si="176"/>
        <v>1.3216000000000001</v>
      </c>
      <c r="X478" s="1">
        <f t="shared" si="177"/>
        <v>1.3055877530412801</v>
      </c>
      <c r="Y478" s="1">
        <f t="shared" si="178"/>
        <v>1.2983216888324995</v>
      </c>
      <c r="Z478" s="1">
        <f t="shared" si="179"/>
        <v>1.3270711642938244</v>
      </c>
      <c r="AA478" s="1">
        <f t="shared" si="180"/>
        <v>1.3180688357061756</v>
      </c>
      <c r="AB478" s="1">
        <f t="shared" si="181"/>
        <v>1.32256</v>
      </c>
      <c r="AC478" s="1">
        <f t="shared" si="182"/>
        <v>1.323</v>
      </c>
      <c r="AD478" s="1">
        <f t="shared" si="183"/>
        <v>1.3168500000000001</v>
      </c>
    </row>
    <row r="479" spans="1:30" x14ac:dyDescent="0.2">
      <c r="A479" t="s">
        <v>506</v>
      </c>
      <c r="B479">
        <v>1.3185799999999901</v>
      </c>
      <c r="C479">
        <v>1.31873</v>
      </c>
      <c r="D479">
        <v>1.3086899999999999</v>
      </c>
      <c r="E479">
        <v>1.3139799999999999</v>
      </c>
      <c r="F479">
        <v>1325297.6856</v>
      </c>
      <c r="G479">
        <f t="shared" si="163"/>
        <v>1.3173645569072356</v>
      </c>
      <c r="H479">
        <f t="shared" si="164"/>
        <v>1.3065174172588887</v>
      </c>
      <c r="I479">
        <f t="shared" si="165"/>
        <v>1.3196779999999981</v>
      </c>
      <c r="J479">
        <f t="shared" si="166"/>
        <v>3.4995165380384513E-3</v>
      </c>
      <c r="K479">
        <f t="shared" si="161"/>
        <v>1.3266770330760751</v>
      </c>
      <c r="L479">
        <f t="shared" si="162"/>
        <v>1.3126789669239212</v>
      </c>
      <c r="N479" s="1">
        <f t="shared" si="167"/>
        <v>1.32731</v>
      </c>
      <c r="O479" s="1">
        <f t="shared" si="168"/>
        <v>1.3268200000000001</v>
      </c>
      <c r="P479" s="1">
        <f t="shared" si="169"/>
        <v>1.3246799999999901</v>
      </c>
      <c r="Q479" s="1">
        <f t="shared" si="170"/>
        <v>1.3277699999999999</v>
      </c>
      <c r="R479" s="1">
        <f t="shared" si="171"/>
        <v>1.323</v>
      </c>
      <c r="S479" s="1">
        <f t="shared" si="172"/>
        <v>1.31843</v>
      </c>
      <c r="T479" s="1">
        <f t="shared" si="173"/>
        <v>1.3151899999999901</v>
      </c>
      <c r="U479" s="1">
        <f t="shared" si="174"/>
        <v>1.3143199999999999</v>
      </c>
      <c r="V479" s="1">
        <f t="shared" si="175"/>
        <v>1.3216000000000001</v>
      </c>
      <c r="W479" s="1">
        <f t="shared" si="176"/>
        <v>1.3168500000000001</v>
      </c>
      <c r="X479" s="1">
        <f t="shared" si="177"/>
        <v>1.3123918353608535</v>
      </c>
      <c r="Y479" s="1">
        <f t="shared" si="178"/>
        <v>1.3005611258883332</v>
      </c>
      <c r="Z479" s="1">
        <f t="shared" si="179"/>
        <v>1.3251981018186987</v>
      </c>
      <c r="AA479" s="1">
        <f t="shared" si="180"/>
        <v>1.3170658981812973</v>
      </c>
      <c r="AB479" s="1">
        <f t="shared" si="181"/>
        <v>1.3185799999999901</v>
      </c>
      <c r="AC479" s="1">
        <f t="shared" si="182"/>
        <v>1.31873</v>
      </c>
      <c r="AD479" s="1">
        <f t="shared" si="183"/>
        <v>1.3086899999999999</v>
      </c>
    </row>
    <row r="480" spans="1:30" x14ac:dyDescent="0.2">
      <c r="A480" t="s">
        <v>507</v>
      </c>
      <c r="B480">
        <v>1.3140499999999999</v>
      </c>
      <c r="C480">
        <v>1.3163199999999999</v>
      </c>
      <c r="D480">
        <v>1.3095299999999901</v>
      </c>
      <c r="E480">
        <v>1.3104899999999999</v>
      </c>
      <c r="F480">
        <v>1327032.2013999999</v>
      </c>
      <c r="G480">
        <f t="shared" si="163"/>
        <v>1.3205163712714905</v>
      </c>
      <c r="H480">
        <f t="shared" si="164"/>
        <v>1.3094082781725893</v>
      </c>
      <c r="I480">
        <f t="shared" si="165"/>
        <v>1.3179099999999981</v>
      </c>
      <c r="J480">
        <f t="shared" si="166"/>
        <v>5.0971011369206525E-3</v>
      </c>
      <c r="K480">
        <f t="shared" si="161"/>
        <v>1.3281042022738394</v>
      </c>
      <c r="L480">
        <f t="shared" si="162"/>
        <v>1.3077157977261569</v>
      </c>
      <c r="N480" s="1">
        <f t="shared" si="167"/>
        <v>1.3268200000000001</v>
      </c>
      <c r="O480" s="1">
        <f t="shared" si="168"/>
        <v>1.3246799999999901</v>
      </c>
      <c r="P480" s="1">
        <f t="shared" si="169"/>
        <v>1.3277699999999999</v>
      </c>
      <c r="Q480" s="1">
        <f t="shared" si="170"/>
        <v>1.323</v>
      </c>
      <c r="R480" s="1">
        <f t="shared" si="171"/>
        <v>1.31873</v>
      </c>
      <c r="S480" s="1">
        <f t="shared" si="172"/>
        <v>1.3151899999999901</v>
      </c>
      <c r="T480" s="1">
        <f t="shared" si="173"/>
        <v>1.3143199999999999</v>
      </c>
      <c r="U480" s="1">
        <f t="shared" si="174"/>
        <v>1.3216000000000001</v>
      </c>
      <c r="V480" s="1">
        <f t="shared" si="175"/>
        <v>1.3168500000000001</v>
      </c>
      <c r="W480" s="1">
        <f t="shared" si="176"/>
        <v>1.3086899999999999</v>
      </c>
      <c r="X480" s="1">
        <f t="shared" si="177"/>
        <v>1.3173645569072356</v>
      </c>
      <c r="Y480" s="1">
        <f t="shared" si="178"/>
        <v>1.3065174172588887</v>
      </c>
      <c r="Z480" s="1">
        <f t="shared" si="179"/>
        <v>1.3266770330760751</v>
      </c>
      <c r="AA480" s="1">
        <f t="shared" si="180"/>
        <v>1.3126789669239212</v>
      </c>
      <c r="AB480" s="1">
        <f t="shared" si="181"/>
        <v>1.3140499999999999</v>
      </c>
      <c r="AC480" s="1">
        <f t="shared" si="182"/>
        <v>1.3163199999999999</v>
      </c>
      <c r="AD480" s="1">
        <f t="shared" si="183"/>
        <v>1.3095299999999901</v>
      </c>
    </row>
    <row r="481" spans="1:30" x14ac:dyDescent="0.2">
      <c r="A481" t="s">
        <v>508</v>
      </c>
      <c r="B481">
        <v>1.31077</v>
      </c>
      <c r="C481">
        <v>1.3252999999999999</v>
      </c>
      <c r="D481">
        <v>1.30884</v>
      </c>
      <c r="E481">
        <v>1.32335</v>
      </c>
      <c r="F481">
        <v>1330200.7812000001</v>
      </c>
      <c r="G481">
        <f t="shared" si="163"/>
        <v>1.3219042475143237</v>
      </c>
      <c r="H481">
        <f t="shared" si="164"/>
        <v>1.3110455187817263</v>
      </c>
      <c r="I481">
        <f t="shared" si="165"/>
        <v>1.317733999999998</v>
      </c>
      <c r="J481">
        <f t="shared" si="166"/>
        <v>4.8866864028702635E-3</v>
      </c>
      <c r="K481">
        <f t="shared" si="161"/>
        <v>1.3275073728057385</v>
      </c>
      <c r="L481">
        <f t="shared" si="162"/>
        <v>1.3079606271942574</v>
      </c>
      <c r="N481" s="1">
        <f t="shared" si="167"/>
        <v>1.3246799999999901</v>
      </c>
      <c r="O481" s="1">
        <f t="shared" si="168"/>
        <v>1.3277699999999999</v>
      </c>
      <c r="P481" s="1">
        <f t="shared" si="169"/>
        <v>1.323</v>
      </c>
      <c r="Q481" s="1">
        <f t="shared" si="170"/>
        <v>1.31873</v>
      </c>
      <c r="R481" s="1">
        <f t="shared" si="171"/>
        <v>1.3163199999999999</v>
      </c>
      <c r="S481" s="1">
        <f t="shared" si="172"/>
        <v>1.3143199999999999</v>
      </c>
      <c r="T481" s="1">
        <f t="shared" si="173"/>
        <v>1.3216000000000001</v>
      </c>
      <c r="U481" s="1">
        <f t="shared" si="174"/>
        <v>1.3168500000000001</v>
      </c>
      <c r="V481" s="1">
        <f t="shared" si="175"/>
        <v>1.3086899999999999</v>
      </c>
      <c r="W481" s="1">
        <f t="shared" si="176"/>
        <v>1.3095299999999901</v>
      </c>
      <c r="X481" s="1">
        <f t="shared" si="177"/>
        <v>1.3205163712714905</v>
      </c>
      <c r="Y481" s="1">
        <f t="shared" si="178"/>
        <v>1.3094082781725893</v>
      </c>
      <c r="Z481" s="1">
        <f t="shared" si="179"/>
        <v>1.3281042022738394</v>
      </c>
      <c r="AA481" s="1">
        <f t="shared" si="180"/>
        <v>1.3077157977261569</v>
      </c>
      <c r="AB481" s="1">
        <f t="shared" si="181"/>
        <v>1.31077</v>
      </c>
      <c r="AC481" s="1">
        <f t="shared" si="182"/>
        <v>1.3252999999999999</v>
      </c>
      <c r="AD481" s="1">
        <f t="shared" si="183"/>
        <v>1.30884</v>
      </c>
    </row>
    <row r="482" spans="1:30" x14ac:dyDescent="0.2">
      <c r="A482" t="s">
        <v>509</v>
      </c>
      <c r="B482">
        <v>1.32361</v>
      </c>
      <c r="C482">
        <v>1.3246100000000001</v>
      </c>
      <c r="D482">
        <v>1.3176299999999901</v>
      </c>
      <c r="E482">
        <v>1.3208899999999999</v>
      </c>
      <c r="F482">
        <v>1315558.5939</v>
      </c>
      <c r="G482">
        <f t="shared" si="163"/>
        <v>1.3238594983428826</v>
      </c>
      <c r="H482">
        <f t="shared" si="164"/>
        <v>1.3145636791878177</v>
      </c>
      <c r="I482">
        <f t="shared" si="165"/>
        <v>1.317457999999998</v>
      </c>
      <c r="J482">
        <f t="shared" si="166"/>
        <v>4.6562362483013858E-3</v>
      </c>
      <c r="K482">
        <f t="shared" si="161"/>
        <v>1.3267704724966007</v>
      </c>
      <c r="L482">
        <f t="shared" si="162"/>
        <v>1.3081455275033953</v>
      </c>
      <c r="N482" s="1">
        <f t="shared" si="167"/>
        <v>1.3277699999999999</v>
      </c>
      <c r="O482" s="1">
        <f t="shared" si="168"/>
        <v>1.323</v>
      </c>
      <c r="P482" s="1">
        <f t="shared" si="169"/>
        <v>1.31873</v>
      </c>
      <c r="Q482" s="1">
        <f t="shared" si="170"/>
        <v>1.3163199999999999</v>
      </c>
      <c r="R482" s="1">
        <f t="shared" si="171"/>
        <v>1.3252999999999999</v>
      </c>
      <c r="S482" s="1">
        <f t="shared" si="172"/>
        <v>1.3216000000000001</v>
      </c>
      <c r="T482" s="1">
        <f t="shared" si="173"/>
        <v>1.3168500000000001</v>
      </c>
      <c r="U482" s="1">
        <f t="shared" si="174"/>
        <v>1.3086899999999999</v>
      </c>
      <c r="V482" s="1">
        <f t="shared" si="175"/>
        <v>1.3095299999999901</v>
      </c>
      <c r="W482" s="1">
        <f t="shared" si="176"/>
        <v>1.30884</v>
      </c>
      <c r="X482" s="1">
        <f t="shared" si="177"/>
        <v>1.3219042475143237</v>
      </c>
      <c r="Y482" s="1">
        <f t="shared" si="178"/>
        <v>1.3110455187817263</v>
      </c>
      <c r="Z482" s="1">
        <f t="shared" si="179"/>
        <v>1.3275073728057385</v>
      </c>
      <c r="AA482" s="1">
        <f t="shared" si="180"/>
        <v>1.3079606271942574</v>
      </c>
      <c r="AB482" s="1">
        <f t="shared" si="181"/>
        <v>1.32361</v>
      </c>
      <c r="AC482" s="1">
        <f t="shared" si="182"/>
        <v>1.3246100000000001</v>
      </c>
      <c r="AD482" s="1">
        <f t="shared" si="183"/>
        <v>1.3176299999999901</v>
      </c>
    </row>
    <row r="483" spans="1:30" x14ac:dyDescent="0.2">
      <c r="A483" t="s">
        <v>510</v>
      </c>
      <c r="B483">
        <v>1.32125</v>
      </c>
      <c r="C483">
        <v>1.33602</v>
      </c>
      <c r="D483">
        <v>1.3204799999999901</v>
      </c>
      <c r="E483">
        <v>1.33419</v>
      </c>
      <c r="F483">
        <v>1321680.6954000001</v>
      </c>
      <c r="G483">
        <f t="shared" si="163"/>
        <v>1.3235729988952551</v>
      </c>
      <c r="H483">
        <f t="shared" si="164"/>
        <v>1.3153257861252119</v>
      </c>
      <c r="I483">
        <f t="shared" si="165"/>
        <v>1.3205800000000001</v>
      </c>
      <c r="J483">
        <f t="shared" si="166"/>
        <v>8.2264111251505317E-3</v>
      </c>
      <c r="K483">
        <f t="shared" si="161"/>
        <v>1.3370328222503012</v>
      </c>
      <c r="L483">
        <f t="shared" si="162"/>
        <v>1.304127177749699</v>
      </c>
      <c r="N483" s="1">
        <f t="shared" si="167"/>
        <v>1.323</v>
      </c>
      <c r="O483" s="1">
        <f t="shared" si="168"/>
        <v>1.31873</v>
      </c>
      <c r="P483" s="1">
        <f t="shared" si="169"/>
        <v>1.3163199999999999</v>
      </c>
      <c r="Q483" s="1">
        <f t="shared" si="170"/>
        <v>1.3252999999999999</v>
      </c>
      <c r="R483" s="1">
        <f t="shared" si="171"/>
        <v>1.3246100000000001</v>
      </c>
      <c r="S483" s="1">
        <f t="shared" si="172"/>
        <v>1.3168500000000001</v>
      </c>
      <c r="T483" s="1">
        <f t="shared" si="173"/>
        <v>1.3086899999999999</v>
      </c>
      <c r="U483" s="1">
        <f t="shared" si="174"/>
        <v>1.3095299999999901</v>
      </c>
      <c r="V483" s="1">
        <f t="shared" si="175"/>
        <v>1.30884</v>
      </c>
      <c r="W483" s="1">
        <f t="shared" si="176"/>
        <v>1.3176299999999901</v>
      </c>
      <c r="X483" s="1">
        <f t="shared" si="177"/>
        <v>1.3238594983428826</v>
      </c>
      <c r="Y483" s="1">
        <f t="shared" si="178"/>
        <v>1.3145636791878177</v>
      </c>
      <c r="Z483" s="1">
        <f t="shared" si="179"/>
        <v>1.3267704724966007</v>
      </c>
      <c r="AA483" s="1">
        <f t="shared" si="180"/>
        <v>1.3081455275033953</v>
      </c>
      <c r="AB483" s="1">
        <f t="shared" si="181"/>
        <v>1.32125</v>
      </c>
      <c r="AC483" s="1">
        <f t="shared" si="182"/>
        <v>1.33602</v>
      </c>
      <c r="AD483" s="1">
        <f t="shared" si="183"/>
        <v>1.3204799999999901</v>
      </c>
    </row>
    <row r="484" spans="1:30" x14ac:dyDescent="0.2">
      <c r="A484" t="s">
        <v>511</v>
      </c>
      <c r="B484">
        <v>1.3342000000000001</v>
      </c>
      <c r="C484">
        <v>1.3421099999999999</v>
      </c>
      <c r="D484">
        <v>1.33294</v>
      </c>
      <c r="E484">
        <v>1.33893</v>
      </c>
      <c r="F484">
        <v>1322659.41419999</v>
      </c>
      <c r="G484">
        <f t="shared" si="163"/>
        <v>1.3219586659301701</v>
      </c>
      <c r="H484">
        <f t="shared" si="164"/>
        <v>1.313113857416808</v>
      </c>
      <c r="I484">
        <f t="shared" si="165"/>
        <v>1.3255700000000001</v>
      </c>
      <c r="J484">
        <f t="shared" si="166"/>
        <v>1.0070066534040393E-2</v>
      </c>
      <c r="K484">
        <f t="shared" si="161"/>
        <v>1.345710133068081</v>
      </c>
      <c r="L484">
        <f t="shared" si="162"/>
        <v>1.3054298669319193</v>
      </c>
      <c r="N484" s="1">
        <f t="shared" si="167"/>
        <v>1.31873</v>
      </c>
      <c r="O484" s="1">
        <f t="shared" si="168"/>
        <v>1.3163199999999999</v>
      </c>
      <c r="P484" s="1">
        <f t="shared" si="169"/>
        <v>1.3252999999999999</v>
      </c>
      <c r="Q484" s="1">
        <f t="shared" si="170"/>
        <v>1.3246100000000001</v>
      </c>
      <c r="R484" s="1">
        <f t="shared" si="171"/>
        <v>1.33602</v>
      </c>
      <c r="S484" s="1">
        <f t="shared" si="172"/>
        <v>1.3086899999999999</v>
      </c>
      <c r="T484" s="1">
        <f t="shared" si="173"/>
        <v>1.3095299999999901</v>
      </c>
      <c r="U484" s="1">
        <f t="shared" si="174"/>
        <v>1.30884</v>
      </c>
      <c r="V484" s="1">
        <f t="shared" si="175"/>
        <v>1.3176299999999901</v>
      </c>
      <c r="W484" s="1">
        <f t="shared" si="176"/>
        <v>1.3204799999999901</v>
      </c>
      <c r="X484" s="1">
        <f t="shared" si="177"/>
        <v>1.3235729988952551</v>
      </c>
      <c r="Y484" s="1">
        <f t="shared" si="178"/>
        <v>1.3153257861252119</v>
      </c>
      <c r="Z484" s="1">
        <f t="shared" si="179"/>
        <v>1.3370328222503012</v>
      </c>
      <c r="AA484" s="1">
        <f t="shared" si="180"/>
        <v>1.304127177749699</v>
      </c>
      <c r="AB484" s="1">
        <f t="shared" si="181"/>
        <v>1.3342000000000001</v>
      </c>
      <c r="AC484" s="1">
        <f t="shared" si="182"/>
        <v>1.3421099999999999</v>
      </c>
      <c r="AD484" s="1">
        <f t="shared" si="183"/>
        <v>1.33294</v>
      </c>
    </row>
    <row r="485" spans="1:30" x14ac:dyDescent="0.2">
      <c r="A485" t="s">
        <v>512</v>
      </c>
      <c r="B485">
        <v>1.33894</v>
      </c>
      <c r="C485">
        <v>1.3451899999999899</v>
      </c>
      <c r="D485">
        <v>1.3366499999999999</v>
      </c>
      <c r="E485">
        <v>1.3414600000000001</v>
      </c>
      <c r="F485">
        <v>1318321.199</v>
      </c>
      <c r="G485">
        <f t="shared" si="163"/>
        <v>1.3200791106201135</v>
      </c>
      <c r="H485">
        <f t="shared" si="164"/>
        <v>1.3119192382778688</v>
      </c>
      <c r="I485">
        <f t="shared" si="165"/>
        <v>1.3317640000000002</v>
      </c>
      <c r="J485">
        <f t="shared" si="166"/>
        <v>8.2497117525402418E-3</v>
      </c>
      <c r="K485">
        <f t="shared" si="161"/>
        <v>1.3482634235050805</v>
      </c>
      <c r="L485">
        <f t="shared" si="162"/>
        <v>1.3152645764949198</v>
      </c>
      <c r="N485" s="1">
        <f t="shared" si="167"/>
        <v>1.3163199999999999</v>
      </c>
      <c r="O485" s="1">
        <f t="shared" si="168"/>
        <v>1.3252999999999999</v>
      </c>
      <c r="P485" s="1">
        <f t="shared" si="169"/>
        <v>1.3246100000000001</v>
      </c>
      <c r="Q485" s="1">
        <f t="shared" si="170"/>
        <v>1.33602</v>
      </c>
      <c r="R485" s="1">
        <f t="shared" si="171"/>
        <v>1.3421099999999999</v>
      </c>
      <c r="S485" s="1">
        <f t="shared" si="172"/>
        <v>1.3095299999999901</v>
      </c>
      <c r="T485" s="1">
        <f t="shared" si="173"/>
        <v>1.30884</v>
      </c>
      <c r="U485" s="1">
        <f t="shared" si="174"/>
        <v>1.3176299999999901</v>
      </c>
      <c r="V485" s="1">
        <f t="shared" si="175"/>
        <v>1.3204799999999901</v>
      </c>
      <c r="W485" s="1">
        <f t="shared" si="176"/>
        <v>1.33294</v>
      </c>
      <c r="X485" s="1">
        <f t="shared" si="177"/>
        <v>1.3219586659301701</v>
      </c>
      <c r="Y485" s="1">
        <f t="shared" si="178"/>
        <v>1.313113857416808</v>
      </c>
      <c r="Z485" s="1">
        <f t="shared" si="179"/>
        <v>1.345710133068081</v>
      </c>
      <c r="AA485" s="1">
        <f t="shared" si="180"/>
        <v>1.3054298669319193</v>
      </c>
      <c r="AB485" s="1">
        <f t="shared" si="181"/>
        <v>1.33894</v>
      </c>
      <c r="AC485" s="1">
        <f t="shared" si="182"/>
        <v>1.3451899999999899</v>
      </c>
      <c r="AD485" s="1">
        <f t="shared" si="183"/>
        <v>1.3366499999999999</v>
      </c>
    </row>
    <row r="486" spans="1:30" x14ac:dyDescent="0.2">
      <c r="A486" t="s">
        <v>513</v>
      </c>
      <c r="B486">
        <v>1.3416299999999901</v>
      </c>
      <c r="C486">
        <v>1.3476699999999999</v>
      </c>
      <c r="D486">
        <v>1.3396399999999999</v>
      </c>
      <c r="E486">
        <v>1.3453599999999999</v>
      </c>
      <c r="F486">
        <v>1317001.60949999</v>
      </c>
      <c r="G486">
        <f t="shared" si="163"/>
        <v>1.3218194070800757</v>
      </c>
      <c r="H486">
        <f t="shared" si="164"/>
        <v>1.3108928255185792</v>
      </c>
      <c r="I486">
        <f t="shared" si="165"/>
        <v>1.336166</v>
      </c>
      <c r="J486">
        <f t="shared" si="166"/>
        <v>8.4552530417486838E-3</v>
      </c>
      <c r="K486">
        <f t="shared" si="161"/>
        <v>1.3530765060834973</v>
      </c>
      <c r="L486">
        <f t="shared" si="162"/>
        <v>1.3192554939165027</v>
      </c>
      <c r="N486" s="1">
        <f t="shared" si="167"/>
        <v>1.3252999999999999</v>
      </c>
      <c r="O486" s="1">
        <f t="shared" si="168"/>
        <v>1.3246100000000001</v>
      </c>
      <c r="P486" s="1">
        <f t="shared" si="169"/>
        <v>1.33602</v>
      </c>
      <c r="Q486" s="1">
        <f t="shared" si="170"/>
        <v>1.3421099999999999</v>
      </c>
      <c r="R486" s="1">
        <f t="shared" si="171"/>
        <v>1.3451899999999899</v>
      </c>
      <c r="S486" s="1">
        <f t="shared" si="172"/>
        <v>1.30884</v>
      </c>
      <c r="T486" s="1">
        <f t="shared" si="173"/>
        <v>1.3176299999999901</v>
      </c>
      <c r="U486" s="1">
        <f t="shared" si="174"/>
        <v>1.3204799999999901</v>
      </c>
      <c r="V486" s="1">
        <f t="shared" si="175"/>
        <v>1.33294</v>
      </c>
      <c r="W486" s="1">
        <f t="shared" si="176"/>
        <v>1.3366499999999999</v>
      </c>
      <c r="X486" s="1">
        <f t="shared" si="177"/>
        <v>1.3200791106201135</v>
      </c>
      <c r="Y486" s="1">
        <f t="shared" si="178"/>
        <v>1.3119192382778688</v>
      </c>
      <c r="Z486" s="1">
        <f t="shared" si="179"/>
        <v>1.3482634235050805</v>
      </c>
      <c r="AA486" s="1">
        <f t="shared" si="180"/>
        <v>1.3152645764949198</v>
      </c>
      <c r="AB486" s="1">
        <f t="shared" si="181"/>
        <v>1.3416299999999901</v>
      </c>
      <c r="AC486" s="1">
        <f t="shared" si="182"/>
        <v>1.3476699999999999</v>
      </c>
      <c r="AD486" s="1">
        <f t="shared" si="183"/>
        <v>1.3396399999999999</v>
      </c>
    </row>
    <row r="487" spans="1:30" x14ac:dyDescent="0.2">
      <c r="A487" t="s">
        <v>514</v>
      </c>
      <c r="B487">
        <v>1.34572</v>
      </c>
      <c r="C487">
        <v>1.3475900000000001</v>
      </c>
      <c r="D487">
        <v>1.33345</v>
      </c>
      <c r="E487">
        <v>1.33656</v>
      </c>
      <c r="F487">
        <v>1326904.8008999999</v>
      </c>
      <c r="G487">
        <f t="shared" si="163"/>
        <v>1.3227496047200507</v>
      </c>
      <c r="H487">
        <f t="shared" si="164"/>
        <v>1.3131385503457162</v>
      </c>
      <c r="I487">
        <f t="shared" si="165"/>
        <v>1.3393000000000002</v>
      </c>
      <c r="J487">
        <f t="shared" si="166"/>
        <v>3.8767460582297469E-3</v>
      </c>
      <c r="K487">
        <f t="shared" si="161"/>
        <v>1.3470534921164596</v>
      </c>
      <c r="L487">
        <f t="shared" si="162"/>
        <v>1.3315465078835407</v>
      </c>
      <c r="N487" s="1">
        <f t="shared" si="167"/>
        <v>1.3246100000000001</v>
      </c>
      <c r="O487" s="1">
        <f t="shared" si="168"/>
        <v>1.33602</v>
      </c>
      <c r="P487" s="1">
        <f t="shared" si="169"/>
        <v>1.3421099999999999</v>
      </c>
      <c r="Q487" s="1">
        <f t="shared" si="170"/>
        <v>1.3451899999999899</v>
      </c>
      <c r="R487" s="1">
        <f t="shared" si="171"/>
        <v>1.3476699999999999</v>
      </c>
      <c r="S487" s="1">
        <f t="shared" si="172"/>
        <v>1.3176299999999901</v>
      </c>
      <c r="T487" s="1">
        <f t="shared" si="173"/>
        <v>1.3204799999999901</v>
      </c>
      <c r="U487" s="1">
        <f t="shared" si="174"/>
        <v>1.33294</v>
      </c>
      <c r="V487" s="1">
        <f t="shared" si="175"/>
        <v>1.3366499999999999</v>
      </c>
      <c r="W487" s="1">
        <f t="shared" si="176"/>
        <v>1.3396399999999999</v>
      </c>
      <c r="X487" s="1">
        <f t="shared" si="177"/>
        <v>1.3218194070800757</v>
      </c>
      <c r="Y487" s="1">
        <f t="shared" si="178"/>
        <v>1.3108928255185792</v>
      </c>
      <c r="Z487" s="1">
        <f t="shared" si="179"/>
        <v>1.3530765060834973</v>
      </c>
      <c r="AA487" s="1">
        <f t="shared" si="180"/>
        <v>1.3192554939165027</v>
      </c>
      <c r="AB487" s="1">
        <f t="shared" si="181"/>
        <v>1.34572</v>
      </c>
      <c r="AC487" s="1">
        <f t="shared" si="182"/>
        <v>1.3475900000000001</v>
      </c>
      <c r="AD487" s="1">
        <f t="shared" si="183"/>
        <v>1.33345</v>
      </c>
    </row>
    <row r="488" spans="1:30" x14ac:dyDescent="0.2">
      <c r="A488" t="s">
        <v>515</v>
      </c>
      <c r="B488">
        <v>1.33656</v>
      </c>
      <c r="C488">
        <v>1.3407500000000001</v>
      </c>
      <c r="D488">
        <v>1.3294999999999999</v>
      </c>
      <c r="E488">
        <v>1.3301700000000001</v>
      </c>
      <c r="F488">
        <v>1320017.01</v>
      </c>
      <c r="G488">
        <f t="shared" si="163"/>
        <v>1.3271730698133672</v>
      </c>
      <c r="H488">
        <f t="shared" si="164"/>
        <v>1.3155857002304743</v>
      </c>
      <c r="I488">
        <f t="shared" si="165"/>
        <v>1.3384960000000001</v>
      </c>
      <c r="J488">
        <f t="shared" si="166"/>
        <v>5.0824899409639343E-3</v>
      </c>
      <c r="K488">
        <f t="shared" si="161"/>
        <v>1.348660979881928</v>
      </c>
      <c r="L488">
        <f t="shared" si="162"/>
        <v>1.3283310201180722</v>
      </c>
      <c r="N488" s="1">
        <f t="shared" si="167"/>
        <v>1.33602</v>
      </c>
      <c r="O488" s="1">
        <f t="shared" si="168"/>
        <v>1.3421099999999999</v>
      </c>
      <c r="P488" s="1">
        <f t="shared" si="169"/>
        <v>1.3451899999999899</v>
      </c>
      <c r="Q488" s="1">
        <f t="shared" si="170"/>
        <v>1.3476699999999999</v>
      </c>
      <c r="R488" s="1">
        <f t="shared" si="171"/>
        <v>1.3475900000000001</v>
      </c>
      <c r="S488" s="1">
        <f t="shared" si="172"/>
        <v>1.3204799999999901</v>
      </c>
      <c r="T488" s="1">
        <f t="shared" si="173"/>
        <v>1.33294</v>
      </c>
      <c r="U488" s="1">
        <f t="shared" si="174"/>
        <v>1.3366499999999999</v>
      </c>
      <c r="V488" s="1">
        <f t="shared" si="175"/>
        <v>1.3396399999999999</v>
      </c>
      <c r="W488" s="1">
        <f t="shared" si="176"/>
        <v>1.33345</v>
      </c>
      <c r="X488" s="1">
        <f t="shared" si="177"/>
        <v>1.3227496047200507</v>
      </c>
      <c r="Y488" s="1">
        <f t="shared" si="178"/>
        <v>1.3131385503457162</v>
      </c>
      <c r="Z488" s="1">
        <f t="shared" si="179"/>
        <v>1.3470534921164596</v>
      </c>
      <c r="AA488" s="1">
        <f t="shared" si="180"/>
        <v>1.3315465078835407</v>
      </c>
      <c r="AB488" s="1">
        <f t="shared" si="181"/>
        <v>1.33656</v>
      </c>
      <c r="AC488" s="1">
        <f t="shared" si="182"/>
        <v>1.3407500000000001</v>
      </c>
      <c r="AD488" s="1">
        <f t="shared" si="183"/>
        <v>1.3294999999999999</v>
      </c>
    </row>
    <row r="489" spans="1:30" x14ac:dyDescent="0.2">
      <c r="A489" t="s">
        <v>516</v>
      </c>
      <c r="B489">
        <v>1.33039</v>
      </c>
      <c r="C489">
        <v>1.3437699999999999</v>
      </c>
      <c r="D489">
        <v>1.32894</v>
      </c>
      <c r="E489">
        <v>1.34127</v>
      </c>
      <c r="F489">
        <v>1330442.28519999</v>
      </c>
      <c r="G489">
        <f t="shared" si="163"/>
        <v>1.3321520465422449</v>
      </c>
      <c r="H489">
        <f t="shared" si="164"/>
        <v>1.3213704668203163</v>
      </c>
      <c r="I489">
        <f t="shared" si="165"/>
        <v>1.3389639999999998</v>
      </c>
      <c r="J489">
        <f t="shared" si="166"/>
        <v>5.2071128276617498E-3</v>
      </c>
      <c r="K489">
        <f t="shared" si="161"/>
        <v>1.3493782256553233</v>
      </c>
      <c r="L489">
        <f t="shared" si="162"/>
        <v>1.3285497743446764</v>
      </c>
      <c r="N489" s="1">
        <f t="shared" si="167"/>
        <v>1.3421099999999999</v>
      </c>
      <c r="O489" s="1">
        <f t="shared" si="168"/>
        <v>1.3451899999999899</v>
      </c>
      <c r="P489" s="1">
        <f t="shared" si="169"/>
        <v>1.3476699999999999</v>
      </c>
      <c r="Q489" s="1">
        <f t="shared" si="170"/>
        <v>1.3475900000000001</v>
      </c>
      <c r="R489" s="1">
        <f t="shared" si="171"/>
        <v>1.3407500000000001</v>
      </c>
      <c r="S489" s="1">
        <f t="shared" si="172"/>
        <v>1.33294</v>
      </c>
      <c r="T489" s="1">
        <f t="shared" si="173"/>
        <v>1.3366499999999999</v>
      </c>
      <c r="U489" s="1">
        <f t="shared" si="174"/>
        <v>1.3396399999999999</v>
      </c>
      <c r="V489" s="1">
        <f t="shared" si="175"/>
        <v>1.33345</v>
      </c>
      <c r="W489" s="1">
        <f t="shared" si="176"/>
        <v>1.3294999999999999</v>
      </c>
      <c r="X489" s="1">
        <f t="shared" si="177"/>
        <v>1.3271730698133672</v>
      </c>
      <c r="Y489" s="1">
        <f t="shared" si="178"/>
        <v>1.3155857002304743</v>
      </c>
      <c r="Z489" s="1">
        <f t="shared" si="179"/>
        <v>1.348660979881928</v>
      </c>
      <c r="AA489" s="1">
        <f t="shared" si="180"/>
        <v>1.3283310201180722</v>
      </c>
      <c r="AB489" s="1">
        <f t="shared" si="181"/>
        <v>1.33039</v>
      </c>
      <c r="AC489" s="1">
        <f t="shared" si="182"/>
        <v>1.3437699999999999</v>
      </c>
      <c r="AD489" s="1">
        <f t="shared" si="183"/>
        <v>1.32894</v>
      </c>
    </row>
    <row r="490" spans="1:30" x14ac:dyDescent="0.2">
      <c r="A490" t="s">
        <v>517</v>
      </c>
      <c r="B490">
        <v>1.34154</v>
      </c>
      <c r="C490">
        <v>1.3420299999999901</v>
      </c>
      <c r="D490">
        <v>1.33264</v>
      </c>
      <c r="E490">
        <v>1.33734</v>
      </c>
      <c r="F490">
        <v>1333838.0821</v>
      </c>
      <c r="G490">
        <f t="shared" si="163"/>
        <v>1.33649803102816</v>
      </c>
      <c r="H490">
        <f t="shared" si="164"/>
        <v>1.3264636445468776</v>
      </c>
      <c r="I490">
        <f t="shared" si="165"/>
        <v>1.3381399999999999</v>
      </c>
      <c r="J490">
        <f t="shared" si="166"/>
        <v>5.0711458271281672E-3</v>
      </c>
      <c r="K490">
        <f t="shared" si="161"/>
        <v>1.3482822916542563</v>
      </c>
      <c r="L490">
        <f t="shared" si="162"/>
        <v>1.3279977083457435</v>
      </c>
      <c r="N490" s="1">
        <f t="shared" si="167"/>
        <v>1.3451899999999899</v>
      </c>
      <c r="O490" s="1">
        <f t="shared" si="168"/>
        <v>1.3476699999999999</v>
      </c>
      <c r="P490" s="1">
        <f t="shared" si="169"/>
        <v>1.3475900000000001</v>
      </c>
      <c r="Q490" s="1">
        <f t="shared" si="170"/>
        <v>1.3407500000000001</v>
      </c>
      <c r="R490" s="1">
        <f t="shared" si="171"/>
        <v>1.3437699999999999</v>
      </c>
      <c r="S490" s="1">
        <f t="shared" si="172"/>
        <v>1.3366499999999999</v>
      </c>
      <c r="T490" s="1">
        <f t="shared" si="173"/>
        <v>1.3396399999999999</v>
      </c>
      <c r="U490" s="1">
        <f t="shared" si="174"/>
        <v>1.33345</v>
      </c>
      <c r="V490" s="1">
        <f t="shared" si="175"/>
        <v>1.3294999999999999</v>
      </c>
      <c r="W490" s="1">
        <f t="shared" si="176"/>
        <v>1.32894</v>
      </c>
      <c r="X490" s="1">
        <f t="shared" si="177"/>
        <v>1.3321520465422449</v>
      </c>
      <c r="Y490" s="1">
        <f t="shared" si="178"/>
        <v>1.3213704668203163</v>
      </c>
      <c r="Z490" s="1">
        <f t="shared" si="179"/>
        <v>1.3493782256553233</v>
      </c>
      <c r="AA490" s="1">
        <f t="shared" si="180"/>
        <v>1.3285497743446764</v>
      </c>
      <c r="AB490" s="1">
        <f t="shared" si="181"/>
        <v>1.34154</v>
      </c>
      <c r="AC490" s="1">
        <f t="shared" si="182"/>
        <v>1.3420299999999901</v>
      </c>
      <c r="AD490" s="1">
        <f t="shared" si="183"/>
        <v>1.33264</v>
      </c>
    </row>
    <row r="491" spans="1:30" x14ac:dyDescent="0.2">
      <c r="A491" t="s">
        <v>518</v>
      </c>
      <c r="B491">
        <v>1.3374999999999999</v>
      </c>
      <c r="C491">
        <v>1.33843</v>
      </c>
      <c r="D491">
        <v>1.3258299999999901</v>
      </c>
      <c r="E491">
        <v>1.33216</v>
      </c>
      <c r="F491">
        <v>1317673.7148</v>
      </c>
      <c r="G491">
        <f t="shared" si="163"/>
        <v>1.3402220206854401</v>
      </c>
      <c r="H491">
        <f t="shared" si="164"/>
        <v>1.3308557630312519</v>
      </c>
      <c r="I491">
        <f t="shared" si="165"/>
        <v>1.3355000000000001</v>
      </c>
      <c r="J491">
        <f t="shared" si="166"/>
        <v>3.9336141142719766E-3</v>
      </c>
      <c r="K491">
        <f t="shared" si="161"/>
        <v>1.343367228228544</v>
      </c>
      <c r="L491">
        <f t="shared" si="162"/>
        <v>1.3276327717714562</v>
      </c>
      <c r="N491" s="1">
        <f t="shared" si="167"/>
        <v>1.3476699999999999</v>
      </c>
      <c r="O491" s="1">
        <f t="shared" si="168"/>
        <v>1.3475900000000001</v>
      </c>
      <c r="P491" s="1">
        <f t="shared" si="169"/>
        <v>1.3407500000000001</v>
      </c>
      <c r="Q491" s="1">
        <f t="shared" si="170"/>
        <v>1.3437699999999999</v>
      </c>
      <c r="R491" s="1">
        <f t="shared" si="171"/>
        <v>1.3420299999999901</v>
      </c>
      <c r="S491" s="1">
        <f t="shared" si="172"/>
        <v>1.3396399999999999</v>
      </c>
      <c r="T491" s="1">
        <f t="shared" si="173"/>
        <v>1.33345</v>
      </c>
      <c r="U491" s="1">
        <f t="shared" si="174"/>
        <v>1.3294999999999999</v>
      </c>
      <c r="V491" s="1">
        <f t="shared" si="175"/>
        <v>1.32894</v>
      </c>
      <c r="W491" s="1">
        <f t="shared" si="176"/>
        <v>1.33264</v>
      </c>
      <c r="X491" s="1">
        <f t="shared" si="177"/>
        <v>1.33649803102816</v>
      </c>
      <c r="Y491" s="1">
        <f t="shared" si="178"/>
        <v>1.3264636445468776</v>
      </c>
      <c r="Z491" s="1">
        <f t="shared" si="179"/>
        <v>1.3482822916542563</v>
      </c>
      <c r="AA491" s="1">
        <f t="shared" si="180"/>
        <v>1.3279977083457435</v>
      </c>
      <c r="AB491" s="1">
        <f t="shared" si="181"/>
        <v>1.3374999999999999</v>
      </c>
      <c r="AC491" s="1">
        <f t="shared" si="182"/>
        <v>1.33843</v>
      </c>
      <c r="AD491" s="1">
        <f t="shared" si="183"/>
        <v>1.3258299999999901</v>
      </c>
    </row>
    <row r="492" spans="1:30" x14ac:dyDescent="0.2">
      <c r="A492" t="s">
        <v>519</v>
      </c>
      <c r="B492">
        <v>1.3309599999999999</v>
      </c>
      <c r="C492">
        <v>1.3315900000000001</v>
      </c>
      <c r="D492">
        <v>1.3139299999999901</v>
      </c>
      <c r="E492">
        <v>1.3152699999999999</v>
      </c>
      <c r="F492">
        <v>1329824.3125</v>
      </c>
      <c r="G492">
        <f t="shared" si="163"/>
        <v>1.3426780137902936</v>
      </c>
      <c r="H492">
        <f t="shared" si="164"/>
        <v>1.3317205086875012</v>
      </c>
      <c r="I492">
        <f t="shared" si="165"/>
        <v>1.331242</v>
      </c>
      <c r="J492">
        <f t="shared" si="166"/>
        <v>8.8864287540046227E-3</v>
      </c>
      <c r="K492">
        <f t="shared" si="161"/>
        <v>1.3490148575080092</v>
      </c>
      <c r="L492">
        <f t="shared" si="162"/>
        <v>1.3134691424919909</v>
      </c>
      <c r="N492" s="1">
        <f t="shared" si="167"/>
        <v>1.3475900000000001</v>
      </c>
      <c r="O492" s="1">
        <f t="shared" si="168"/>
        <v>1.3407500000000001</v>
      </c>
      <c r="P492" s="1">
        <f t="shared" si="169"/>
        <v>1.3437699999999999</v>
      </c>
      <c r="Q492" s="1">
        <f t="shared" si="170"/>
        <v>1.3420299999999901</v>
      </c>
      <c r="R492" s="1">
        <f t="shared" si="171"/>
        <v>1.33843</v>
      </c>
      <c r="S492" s="1">
        <f t="shared" si="172"/>
        <v>1.33345</v>
      </c>
      <c r="T492" s="1">
        <f t="shared" si="173"/>
        <v>1.3294999999999999</v>
      </c>
      <c r="U492" s="1">
        <f t="shared" si="174"/>
        <v>1.32894</v>
      </c>
      <c r="V492" s="1">
        <f t="shared" si="175"/>
        <v>1.33264</v>
      </c>
      <c r="W492" s="1">
        <f t="shared" si="176"/>
        <v>1.3258299999999901</v>
      </c>
      <c r="X492" s="1">
        <f t="shared" si="177"/>
        <v>1.3402220206854401</v>
      </c>
      <c r="Y492" s="1">
        <f t="shared" si="178"/>
        <v>1.3308557630312519</v>
      </c>
      <c r="Z492" s="1">
        <f t="shared" si="179"/>
        <v>1.343367228228544</v>
      </c>
      <c r="AA492" s="1">
        <f t="shared" si="180"/>
        <v>1.3276327717714562</v>
      </c>
      <c r="AB492" s="1">
        <f t="shared" si="181"/>
        <v>1.3309599999999999</v>
      </c>
      <c r="AC492" s="1">
        <f t="shared" si="182"/>
        <v>1.3315900000000001</v>
      </c>
      <c r="AD492" s="1">
        <f t="shared" si="183"/>
        <v>1.3139299999999901</v>
      </c>
    </row>
    <row r="493" spans="1:30" x14ac:dyDescent="0.2">
      <c r="A493" t="s">
        <v>520</v>
      </c>
      <c r="B493">
        <v>1.3155600000000001</v>
      </c>
      <c r="C493">
        <v>1.3221700000000001</v>
      </c>
      <c r="D493">
        <v>1.3052600000000001</v>
      </c>
      <c r="E493">
        <v>1.30854</v>
      </c>
      <c r="F493">
        <v>1328068.9140999999</v>
      </c>
      <c r="G493">
        <f t="shared" si="163"/>
        <v>1.3420353425268625</v>
      </c>
      <c r="H493">
        <f t="shared" si="164"/>
        <v>1.3309803391250008</v>
      </c>
      <c r="I493">
        <f t="shared" si="165"/>
        <v>1.326916</v>
      </c>
      <c r="J493">
        <f t="shared" si="166"/>
        <v>1.2771087032825347E-2</v>
      </c>
      <c r="K493">
        <f t="shared" si="161"/>
        <v>1.3524581740656507</v>
      </c>
      <c r="L493">
        <f t="shared" si="162"/>
        <v>1.3013738259343492</v>
      </c>
      <c r="N493" s="1">
        <f t="shared" si="167"/>
        <v>1.3407500000000001</v>
      </c>
      <c r="O493" s="1">
        <f t="shared" si="168"/>
        <v>1.3437699999999999</v>
      </c>
      <c r="P493" s="1">
        <f t="shared" si="169"/>
        <v>1.3420299999999901</v>
      </c>
      <c r="Q493" s="1">
        <f t="shared" si="170"/>
        <v>1.33843</v>
      </c>
      <c r="R493" s="1">
        <f t="shared" si="171"/>
        <v>1.3315900000000001</v>
      </c>
      <c r="S493" s="1">
        <f t="shared" si="172"/>
        <v>1.3294999999999999</v>
      </c>
      <c r="T493" s="1">
        <f t="shared" si="173"/>
        <v>1.32894</v>
      </c>
      <c r="U493" s="1">
        <f t="shared" si="174"/>
        <v>1.33264</v>
      </c>
      <c r="V493" s="1">
        <f t="shared" si="175"/>
        <v>1.3258299999999901</v>
      </c>
      <c r="W493" s="1">
        <f t="shared" si="176"/>
        <v>1.3139299999999901</v>
      </c>
      <c r="X493" s="1">
        <f t="shared" si="177"/>
        <v>1.3426780137902936</v>
      </c>
      <c r="Y493" s="1">
        <f t="shared" si="178"/>
        <v>1.3317205086875012</v>
      </c>
      <c r="Z493" s="1">
        <f t="shared" si="179"/>
        <v>1.3490148575080092</v>
      </c>
      <c r="AA493" s="1">
        <f t="shared" si="180"/>
        <v>1.3134691424919909</v>
      </c>
      <c r="AB493" s="1">
        <f t="shared" si="181"/>
        <v>1.3155600000000001</v>
      </c>
      <c r="AC493" s="1">
        <f t="shared" si="182"/>
        <v>1.3221700000000001</v>
      </c>
      <c r="AD493" s="1">
        <f t="shared" si="183"/>
        <v>1.3052600000000001</v>
      </c>
    </row>
    <row r="494" spans="1:30" x14ac:dyDescent="0.2">
      <c r="A494" t="s">
        <v>521</v>
      </c>
      <c r="B494">
        <v>1.3083100000000001</v>
      </c>
      <c r="C494">
        <v>1.3084199999999999</v>
      </c>
      <c r="D494">
        <v>1.29559</v>
      </c>
      <c r="E494">
        <v>1.2982899999999999</v>
      </c>
      <c r="F494">
        <v>1343822.8905</v>
      </c>
      <c r="G494">
        <f t="shared" si="163"/>
        <v>1.3426135616845751</v>
      </c>
      <c r="H494">
        <f t="shared" si="164"/>
        <v>1.3303002260833339</v>
      </c>
      <c r="I494">
        <f t="shared" si="165"/>
        <v>1.3183199999999999</v>
      </c>
      <c r="J494">
        <f t="shared" si="166"/>
        <v>1.455649545735512E-2</v>
      </c>
      <c r="K494">
        <f t="shared" si="161"/>
        <v>1.3474329909147102</v>
      </c>
      <c r="L494">
        <f t="shared" si="162"/>
        <v>1.2892070090852896</v>
      </c>
      <c r="N494" s="1">
        <f t="shared" si="167"/>
        <v>1.3437699999999999</v>
      </c>
      <c r="O494" s="1">
        <f t="shared" si="168"/>
        <v>1.3420299999999901</v>
      </c>
      <c r="P494" s="1">
        <f t="shared" si="169"/>
        <v>1.33843</v>
      </c>
      <c r="Q494" s="1">
        <f t="shared" si="170"/>
        <v>1.3315900000000001</v>
      </c>
      <c r="R494" s="1">
        <f t="shared" si="171"/>
        <v>1.3221700000000001</v>
      </c>
      <c r="S494" s="1">
        <f t="shared" si="172"/>
        <v>1.32894</v>
      </c>
      <c r="T494" s="1">
        <f t="shared" si="173"/>
        <v>1.33264</v>
      </c>
      <c r="U494" s="1">
        <f t="shared" si="174"/>
        <v>1.3258299999999901</v>
      </c>
      <c r="V494" s="1">
        <f t="shared" si="175"/>
        <v>1.3139299999999901</v>
      </c>
      <c r="W494" s="1">
        <f t="shared" si="176"/>
        <v>1.3052600000000001</v>
      </c>
      <c r="X494" s="1">
        <f t="shared" si="177"/>
        <v>1.3420353425268625</v>
      </c>
      <c r="Y494" s="1">
        <f t="shared" si="178"/>
        <v>1.3309803391250008</v>
      </c>
      <c r="Z494" s="1">
        <f t="shared" si="179"/>
        <v>1.3524581740656507</v>
      </c>
      <c r="AA494" s="1">
        <f t="shared" si="180"/>
        <v>1.3013738259343492</v>
      </c>
      <c r="AB494" s="1">
        <f t="shared" si="181"/>
        <v>1.3083100000000001</v>
      </c>
      <c r="AC494" s="1">
        <f t="shared" si="182"/>
        <v>1.3084199999999999</v>
      </c>
      <c r="AD494" s="1">
        <f t="shared" si="183"/>
        <v>1.29559</v>
      </c>
    </row>
    <row r="495" spans="1:30" x14ac:dyDescent="0.2">
      <c r="A495" t="s">
        <v>522</v>
      </c>
      <c r="B495">
        <v>1.2983499999999999</v>
      </c>
      <c r="C495">
        <v>1.3029299999999999</v>
      </c>
      <c r="D495">
        <v>1.2928299999999999</v>
      </c>
      <c r="E495">
        <v>1.2934000000000001</v>
      </c>
      <c r="F495">
        <v>1330498.8067000001</v>
      </c>
      <c r="G495">
        <f t="shared" si="163"/>
        <v>1.3424190411230468</v>
      </c>
      <c r="H495">
        <f t="shared" si="164"/>
        <v>1.3310801507222227</v>
      </c>
      <c r="I495">
        <f t="shared" si="165"/>
        <v>1.3095319999999999</v>
      </c>
      <c r="J495">
        <f t="shared" si="166"/>
        <v>1.3656932891392545E-2</v>
      </c>
      <c r="K495">
        <f t="shared" si="161"/>
        <v>1.3368458657827851</v>
      </c>
      <c r="L495">
        <f t="shared" si="162"/>
        <v>1.2822181342172148</v>
      </c>
      <c r="N495" s="1">
        <f t="shared" si="167"/>
        <v>1.3420299999999901</v>
      </c>
      <c r="O495" s="1">
        <f t="shared" si="168"/>
        <v>1.33843</v>
      </c>
      <c r="P495" s="1">
        <f t="shared" si="169"/>
        <v>1.3315900000000001</v>
      </c>
      <c r="Q495" s="1">
        <f t="shared" si="170"/>
        <v>1.3221700000000001</v>
      </c>
      <c r="R495" s="1">
        <f t="shared" si="171"/>
        <v>1.3084199999999999</v>
      </c>
      <c r="S495" s="1">
        <f t="shared" si="172"/>
        <v>1.33264</v>
      </c>
      <c r="T495" s="1">
        <f t="shared" si="173"/>
        <v>1.3258299999999901</v>
      </c>
      <c r="U495" s="1">
        <f t="shared" si="174"/>
        <v>1.3139299999999901</v>
      </c>
      <c r="V495" s="1">
        <f t="shared" si="175"/>
        <v>1.3052600000000001</v>
      </c>
      <c r="W495" s="1">
        <f t="shared" si="176"/>
        <v>1.29559</v>
      </c>
      <c r="X495" s="1">
        <f t="shared" si="177"/>
        <v>1.3426135616845751</v>
      </c>
      <c r="Y495" s="1">
        <f t="shared" si="178"/>
        <v>1.3303002260833339</v>
      </c>
      <c r="Z495" s="1">
        <f t="shared" si="179"/>
        <v>1.3474329909147102</v>
      </c>
      <c r="AA495" s="1">
        <f t="shared" si="180"/>
        <v>1.2892070090852896</v>
      </c>
      <c r="AB495" s="1">
        <f t="shared" si="181"/>
        <v>1.2983499999999999</v>
      </c>
      <c r="AC495" s="1">
        <f t="shared" si="182"/>
        <v>1.3029299999999999</v>
      </c>
      <c r="AD495" s="1">
        <f t="shared" si="183"/>
        <v>1.2928299999999999</v>
      </c>
    </row>
    <row r="496" spans="1:30" x14ac:dyDescent="0.2">
      <c r="A496" t="s">
        <v>523</v>
      </c>
      <c r="B496">
        <v>1.29352</v>
      </c>
      <c r="C496">
        <v>1.29674</v>
      </c>
      <c r="D496">
        <v>1.2924100000000001</v>
      </c>
      <c r="E496">
        <v>1.2953600000000001</v>
      </c>
      <c r="F496">
        <v>1327231.0996999999</v>
      </c>
      <c r="G496">
        <f t="shared" si="163"/>
        <v>1.341089360748698</v>
      </c>
      <c r="H496">
        <f t="shared" si="164"/>
        <v>1.3293301004814786</v>
      </c>
      <c r="I496">
        <f t="shared" si="165"/>
        <v>1.3021719999999999</v>
      </c>
      <c r="J496">
        <f t="shared" si="166"/>
        <v>8.3729359247518027E-3</v>
      </c>
      <c r="K496">
        <f t="shared" si="161"/>
        <v>1.3189178718495036</v>
      </c>
      <c r="L496">
        <f t="shared" si="162"/>
        <v>1.2854261281504962</v>
      </c>
      <c r="N496" s="1">
        <f t="shared" si="167"/>
        <v>1.33843</v>
      </c>
      <c r="O496" s="1">
        <f t="shared" si="168"/>
        <v>1.3315900000000001</v>
      </c>
      <c r="P496" s="1">
        <f t="shared" si="169"/>
        <v>1.3221700000000001</v>
      </c>
      <c r="Q496" s="1">
        <f t="shared" si="170"/>
        <v>1.3084199999999999</v>
      </c>
      <c r="R496" s="1">
        <f t="shared" si="171"/>
        <v>1.3029299999999999</v>
      </c>
      <c r="S496" s="1">
        <f t="shared" si="172"/>
        <v>1.3258299999999901</v>
      </c>
      <c r="T496" s="1">
        <f t="shared" si="173"/>
        <v>1.3139299999999901</v>
      </c>
      <c r="U496" s="1">
        <f t="shared" si="174"/>
        <v>1.3052600000000001</v>
      </c>
      <c r="V496" s="1">
        <f t="shared" si="175"/>
        <v>1.29559</v>
      </c>
      <c r="W496" s="1">
        <f t="shared" si="176"/>
        <v>1.2928299999999999</v>
      </c>
      <c r="X496" s="1">
        <f t="shared" si="177"/>
        <v>1.3424190411230468</v>
      </c>
      <c r="Y496" s="1">
        <f t="shared" si="178"/>
        <v>1.3310801507222227</v>
      </c>
      <c r="Z496" s="1">
        <f t="shared" si="179"/>
        <v>1.3368458657827851</v>
      </c>
      <c r="AA496" s="1">
        <f t="shared" si="180"/>
        <v>1.2822181342172148</v>
      </c>
      <c r="AB496" s="1">
        <f t="shared" si="181"/>
        <v>1.29352</v>
      </c>
      <c r="AC496" s="1">
        <f t="shared" si="182"/>
        <v>1.29674</v>
      </c>
      <c r="AD496" s="1">
        <f t="shared" si="183"/>
        <v>1.2924100000000001</v>
      </c>
    </row>
    <row r="497" spans="1:30" x14ac:dyDescent="0.2">
      <c r="A497" t="s">
        <v>524</v>
      </c>
      <c r="B497">
        <v>1.2958099999999999</v>
      </c>
      <c r="C497">
        <v>1.29617</v>
      </c>
      <c r="D497">
        <v>1.2853600000000001</v>
      </c>
      <c r="E497">
        <v>1.2893600000000001</v>
      </c>
      <c r="F497">
        <v>1365705.7930999999</v>
      </c>
      <c r="G497">
        <f t="shared" si="163"/>
        <v>1.3379229071657988</v>
      </c>
      <c r="H497">
        <f t="shared" si="164"/>
        <v>1.3241967336543159</v>
      </c>
      <c r="I497">
        <f t="shared" si="165"/>
        <v>1.2969900000000001</v>
      </c>
      <c r="J497">
        <f t="shared" si="166"/>
        <v>6.4630395326038164E-3</v>
      </c>
      <c r="K497">
        <f t="shared" si="161"/>
        <v>1.3099160790652078</v>
      </c>
      <c r="L497">
        <f t="shared" si="162"/>
        <v>1.2840639209347924</v>
      </c>
      <c r="N497" s="1">
        <f t="shared" si="167"/>
        <v>1.3315900000000001</v>
      </c>
      <c r="O497" s="1">
        <f t="shared" si="168"/>
        <v>1.3221700000000001</v>
      </c>
      <c r="P497" s="1">
        <f t="shared" si="169"/>
        <v>1.3084199999999999</v>
      </c>
      <c r="Q497" s="1">
        <f t="shared" si="170"/>
        <v>1.3029299999999999</v>
      </c>
      <c r="R497" s="1">
        <f t="shared" si="171"/>
        <v>1.29674</v>
      </c>
      <c r="S497" s="1">
        <f t="shared" si="172"/>
        <v>1.3139299999999901</v>
      </c>
      <c r="T497" s="1">
        <f t="shared" si="173"/>
        <v>1.3052600000000001</v>
      </c>
      <c r="U497" s="1">
        <f t="shared" si="174"/>
        <v>1.29559</v>
      </c>
      <c r="V497" s="1">
        <f t="shared" si="175"/>
        <v>1.2928299999999999</v>
      </c>
      <c r="W497" s="1">
        <f t="shared" si="176"/>
        <v>1.2924100000000001</v>
      </c>
      <c r="X497" s="1">
        <f t="shared" si="177"/>
        <v>1.341089360748698</v>
      </c>
      <c r="Y497" s="1">
        <f t="shared" si="178"/>
        <v>1.3293301004814786</v>
      </c>
      <c r="Z497" s="1">
        <f t="shared" si="179"/>
        <v>1.3189178718495036</v>
      </c>
      <c r="AA497" s="1">
        <f t="shared" si="180"/>
        <v>1.2854261281504962</v>
      </c>
      <c r="AB497" s="1">
        <f t="shared" si="181"/>
        <v>1.2958099999999999</v>
      </c>
      <c r="AC497" s="1">
        <f t="shared" si="182"/>
        <v>1.29617</v>
      </c>
      <c r="AD497" s="1">
        <f t="shared" si="183"/>
        <v>1.2853600000000001</v>
      </c>
    </row>
    <row r="498" spans="1:30" x14ac:dyDescent="0.2">
      <c r="A498" t="s">
        <v>525</v>
      </c>
      <c r="B498">
        <v>1.28911</v>
      </c>
      <c r="C498">
        <v>1.29545</v>
      </c>
      <c r="D498">
        <v>1.28739</v>
      </c>
      <c r="E498">
        <v>1.2919</v>
      </c>
      <c r="F498">
        <v>1365117.0038999999</v>
      </c>
      <c r="G498">
        <f t="shared" si="163"/>
        <v>1.3326719381105327</v>
      </c>
      <c r="H498">
        <f t="shared" si="164"/>
        <v>1.3178844891028774</v>
      </c>
      <c r="I498">
        <f t="shared" si="165"/>
        <v>1.2936619999999999</v>
      </c>
      <c r="J498">
        <f t="shared" si="166"/>
        <v>3.0325593151659526E-3</v>
      </c>
      <c r="K498">
        <f t="shared" si="161"/>
        <v>1.2997271186303319</v>
      </c>
      <c r="L498">
        <f t="shared" si="162"/>
        <v>1.2875968813696679</v>
      </c>
      <c r="N498" s="1">
        <f t="shared" si="167"/>
        <v>1.3221700000000001</v>
      </c>
      <c r="O498" s="1">
        <f t="shared" si="168"/>
        <v>1.3084199999999999</v>
      </c>
      <c r="P498" s="1">
        <f t="shared" si="169"/>
        <v>1.3029299999999999</v>
      </c>
      <c r="Q498" s="1">
        <f t="shared" si="170"/>
        <v>1.29674</v>
      </c>
      <c r="R498" s="1">
        <f t="shared" si="171"/>
        <v>1.29617</v>
      </c>
      <c r="S498" s="1">
        <f t="shared" si="172"/>
        <v>1.3052600000000001</v>
      </c>
      <c r="T498" s="1">
        <f t="shared" si="173"/>
        <v>1.29559</v>
      </c>
      <c r="U498" s="1">
        <f t="shared" si="174"/>
        <v>1.2928299999999999</v>
      </c>
      <c r="V498" s="1">
        <f t="shared" si="175"/>
        <v>1.2924100000000001</v>
      </c>
      <c r="W498" s="1">
        <f t="shared" si="176"/>
        <v>1.2853600000000001</v>
      </c>
      <c r="X498" s="1">
        <f t="shared" si="177"/>
        <v>1.3379229071657988</v>
      </c>
      <c r="Y498" s="1">
        <f t="shared" si="178"/>
        <v>1.3241967336543159</v>
      </c>
      <c r="Z498" s="1">
        <f t="shared" si="179"/>
        <v>1.3099160790652078</v>
      </c>
      <c r="AA498" s="1">
        <f t="shared" si="180"/>
        <v>1.2840639209347924</v>
      </c>
      <c r="AB498" s="1">
        <f t="shared" si="181"/>
        <v>1.28911</v>
      </c>
      <c r="AC498" s="1">
        <f t="shared" si="182"/>
        <v>1.29545</v>
      </c>
      <c r="AD498" s="1">
        <f t="shared" si="183"/>
        <v>1.28739</v>
      </c>
    </row>
    <row r="499" spans="1:30" x14ac:dyDescent="0.2">
      <c r="A499" t="s">
        <v>526</v>
      </c>
      <c r="B499">
        <v>1.2920199999999999</v>
      </c>
      <c r="C499">
        <v>1.2982499999999999</v>
      </c>
      <c r="D499">
        <v>1.29067</v>
      </c>
      <c r="E499">
        <v>1.29122</v>
      </c>
      <c r="F499">
        <v>1378643.0818</v>
      </c>
      <c r="G499">
        <f t="shared" si="163"/>
        <v>1.3245879587403553</v>
      </c>
      <c r="H499">
        <f t="shared" si="164"/>
        <v>1.3104529927352517</v>
      </c>
      <c r="I499">
        <f t="shared" si="165"/>
        <v>1.2922480000000001</v>
      </c>
      <c r="J499">
        <f t="shared" si="166"/>
        <v>2.026330673902964E-3</v>
      </c>
      <c r="K499">
        <f t="shared" si="161"/>
        <v>1.2963006613478061</v>
      </c>
      <c r="L499">
        <f t="shared" si="162"/>
        <v>1.288195338652194</v>
      </c>
      <c r="N499" s="1">
        <f t="shared" si="167"/>
        <v>1.3084199999999999</v>
      </c>
      <c r="O499" s="1">
        <f t="shared" si="168"/>
        <v>1.3029299999999999</v>
      </c>
      <c r="P499" s="1">
        <f t="shared" si="169"/>
        <v>1.29674</v>
      </c>
      <c r="Q499" s="1">
        <f t="shared" si="170"/>
        <v>1.29617</v>
      </c>
      <c r="R499" s="1">
        <f t="shared" si="171"/>
        <v>1.29545</v>
      </c>
      <c r="S499" s="1">
        <f t="shared" si="172"/>
        <v>1.29559</v>
      </c>
      <c r="T499" s="1">
        <f t="shared" si="173"/>
        <v>1.2928299999999999</v>
      </c>
      <c r="U499" s="1">
        <f t="shared" si="174"/>
        <v>1.2924100000000001</v>
      </c>
      <c r="V499" s="1">
        <f t="shared" si="175"/>
        <v>1.2853600000000001</v>
      </c>
      <c r="W499" s="1">
        <f t="shared" si="176"/>
        <v>1.28739</v>
      </c>
      <c r="X499" s="1">
        <f t="shared" si="177"/>
        <v>1.3326719381105327</v>
      </c>
      <c r="Y499" s="1">
        <f t="shared" si="178"/>
        <v>1.3178844891028774</v>
      </c>
      <c r="Z499" s="1">
        <f t="shared" si="179"/>
        <v>1.2997271186303319</v>
      </c>
      <c r="AA499" s="1">
        <f t="shared" si="180"/>
        <v>1.2875968813696679</v>
      </c>
      <c r="AB499" s="1">
        <f t="shared" si="181"/>
        <v>1.2920199999999999</v>
      </c>
      <c r="AC499" s="1">
        <f t="shared" si="182"/>
        <v>1.2982499999999999</v>
      </c>
      <c r="AD499" s="1">
        <f t="shared" si="183"/>
        <v>1.29067</v>
      </c>
    </row>
    <row r="500" spans="1:30" x14ac:dyDescent="0.2">
      <c r="A500" t="s">
        <v>527</v>
      </c>
      <c r="B500">
        <v>1.2913699999999999</v>
      </c>
      <c r="C500">
        <v>1.3018000000000001</v>
      </c>
      <c r="D500">
        <v>1.2907500000000001</v>
      </c>
      <c r="E500">
        <v>1.2962100000000001</v>
      </c>
      <c r="F500">
        <v>1371778.8829000001</v>
      </c>
      <c r="G500">
        <f t="shared" si="163"/>
        <v>1.3173686391602368</v>
      </c>
      <c r="H500">
        <f t="shared" si="164"/>
        <v>1.3045786618235011</v>
      </c>
      <c r="I500">
        <f t="shared" si="165"/>
        <v>1.29281</v>
      </c>
      <c r="J500">
        <f t="shared" si="166"/>
        <v>2.581518932721598E-3</v>
      </c>
      <c r="K500">
        <f t="shared" si="161"/>
        <v>1.2979730378654433</v>
      </c>
      <c r="L500">
        <f t="shared" si="162"/>
        <v>1.2876469621345568</v>
      </c>
      <c r="N500" s="1">
        <f t="shared" si="167"/>
        <v>1.3029299999999999</v>
      </c>
      <c r="O500" s="1">
        <f t="shared" si="168"/>
        <v>1.29674</v>
      </c>
      <c r="P500" s="1">
        <f t="shared" si="169"/>
        <v>1.29617</v>
      </c>
      <c r="Q500" s="1">
        <f t="shared" si="170"/>
        <v>1.29545</v>
      </c>
      <c r="R500" s="1">
        <f t="shared" si="171"/>
        <v>1.2982499999999999</v>
      </c>
      <c r="S500" s="1">
        <f t="shared" si="172"/>
        <v>1.2928299999999999</v>
      </c>
      <c r="T500" s="1">
        <f t="shared" si="173"/>
        <v>1.2924100000000001</v>
      </c>
      <c r="U500" s="1">
        <f t="shared" si="174"/>
        <v>1.2853600000000001</v>
      </c>
      <c r="V500" s="1">
        <f t="shared" si="175"/>
        <v>1.28739</v>
      </c>
      <c r="W500" s="1">
        <f t="shared" si="176"/>
        <v>1.29067</v>
      </c>
      <c r="X500" s="1">
        <f t="shared" si="177"/>
        <v>1.3245879587403553</v>
      </c>
      <c r="Y500" s="1">
        <f t="shared" si="178"/>
        <v>1.3104529927352517</v>
      </c>
      <c r="Z500" s="1">
        <f t="shared" si="179"/>
        <v>1.2963006613478061</v>
      </c>
      <c r="AA500" s="1">
        <f t="shared" si="180"/>
        <v>1.288195338652194</v>
      </c>
      <c r="AB500" s="1">
        <f t="shared" si="181"/>
        <v>1.2913699999999999</v>
      </c>
      <c r="AC500" s="1">
        <f t="shared" si="182"/>
        <v>1.3018000000000001</v>
      </c>
      <c r="AD500" s="1">
        <f t="shared" si="183"/>
        <v>1.2907500000000001</v>
      </c>
    </row>
    <row r="501" spans="1:30" x14ac:dyDescent="0.2">
      <c r="A501" t="s">
        <v>528</v>
      </c>
      <c r="B501">
        <v>1.2959499999999999</v>
      </c>
      <c r="C501">
        <v>1.3044500000000001</v>
      </c>
      <c r="D501">
        <v>1.28701</v>
      </c>
      <c r="E501">
        <v>1.2907999999999999</v>
      </c>
      <c r="F501">
        <v>1376796.4065</v>
      </c>
      <c r="G501">
        <f t="shared" si="163"/>
        <v>1.3104924261068247</v>
      </c>
      <c r="H501">
        <f t="shared" si="164"/>
        <v>1.3005224412156675</v>
      </c>
      <c r="I501">
        <f t="shared" si="165"/>
        <v>1.2918980000000002</v>
      </c>
      <c r="J501">
        <f t="shared" si="166"/>
        <v>2.3108474635942754E-3</v>
      </c>
      <c r="K501">
        <f t="shared" si="161"/>
        <v>1.2965196949271887</v>
      </c>
      <c r="L501">
        <f t="shared" si="162"/>
        <v>1.2872763050728118</v>
      </c>
      <c r="N501" s="1">
        <f t="shared" si="167"/>
        <v>1.29674</v>
      </c>
      <c r="O501" s="1">
        <f t="shared" si="168"/>
        <v>1.29617</v>
      </c>
      <c r="P501" s="1">
        <f t="shared" si="169"/>
        <v>1.29545</v>
      </c>
      <c r="Q501" s="1">
        <f t="shared" si="170"/>
        <v>1.2982499999999999</v>
      </c>
      <c r="R501" s="1">
        <f t="shared" si="171"/>
        <v>1.3018000000000001</v>
      </c>
      <c r="S501" s="1">
        <f t="shared" si="172"/>
        <v>1.2924100000000001</v>
      </c>
      <c r="T501" s="1">
        <f t="shared" si="173"/>
        <v>1.2853600000000001</v>
      </c>
      <c r="U501" s="1">
        <f t="shared" si="174"/>
        <v>1.28739</v>
      </c>
      <c r="V501" s="1">
        <f t="shared" si="175"/>
        <v>1.29067</v>
      </c>
      <c r="W501" s="1">
        <f t="shared" si="176"/>
        <v>1.2907500000000001</v>
      </c>
      <c r="X501" s="1">
        <f t="shared" si="177"/>
        <v>1.3173686391602368</v>
      </c>
      <c r="Y501" s="1">
        <f t="shared" si="178"/>
        <v>1.3045786618235011</v>
      </c>
      <c r="Z501" s="1">
        <f t="shared" si="179"/>
        <v>1.2979730378654433</v>
      </c>
      <c r="AA501" s="1">
        <f t="shared" si="180"/>
        <v>1.2876469621345568</v>
      </c>
      <c r="AB501" s="1">
        <f t="shared" si="181"/>
        <v>1.2959499999999999</v>
      </c>
      <c r="AC501" s="1">
        <f t="shared" si="182"/>
        <v>1.3044500000000001</v>
      </c>
      <c r="AD501" s="1">
        <f t="shared" si="183"/>
        <v>1.28701</v>
      </c>
    </row>
    <row r="502" spans="1:30" x14ac:dyDescent="0.2">
      <c r="A502" t="s">
        <v>529</v>
      </c>
      <c r="B502">
        <v>1.2902100000000001</v>
      </c>
      <c r="C502">
        <v>1.2903</v>
      </c>
      <c r="D502">
        <v>1.2817000000000001</v>
      </c>
      <c r="E502">
        <v>1.2842199999999999</v>
      </c>
      <c r="F502">
        <v>1371495.0859000001</v>
      </c>
      <c r="G502">
        <f t="shared" si="163"/>
        <v>1.3057182840712165</v>
      </c>
      <c r="H502">
        <f t="shared" si="164"/>
        <v>1.2954682941437785</v>
      </c>
      <c r="I502">
        <f t="shared" si="165"/>
        <v>1.29087</v>
      </c>
      <c r="J502">
        <f t="shared" si="166"/>
        <v>3.8451631954964441E-3</v>
      </c>
      <c r="K502">
        <f t="shared" si="161"/>
        <v>1.2985603263909928</v>
      </c>
      <c r="L502">
        <f t="shared" si="162"/>
        <v>1.2831796736090071</v>
      </c>
      <c r="N502" s="1">
        <f t="shared" si="167"/>
        <v>1.29617</v>
      </c>
      <c r="O502" s="1">
        <f t="shared" si="168"/>
        <v>1.29545</v>
      </c>
      <c r="P502" s="1">
        <f t="shared" si="169"/>
        <v>1.2982499999999999</v>
      </c>
      <c r="Q502" s="1">
        <f t="shared" si="170"/>
        <v>1.3018000000000001</v>
      </c>
      <c r="R502" s="1">
        <f t="shared" si="171"/>
        <v>1.3044500000000001</v>
      </c>
      <c r="S502" s="1">
        <f t="shared" si="172"/>
        <v>1.2853600000000001</v>
      </c>
      <c r="T502" s="1">
        <f t="shared" si="173"/>
        <v>1.28739</v>
      </c>
      <c r="U502" s="1">
        <f t="shared" si="174"/>
        <v>1.29067</v>
      </c>
      <c r="V502" s="1">
        <f t="shared" si="175"/>
        <v>1.2907500000000001</v>
      </c>
      <c r="W502" s="1">
        <f t="shared" si="176"/>
        <v>1.28701</v>
      </c>
      <c r="X502" s="1">
        <f t="shared" si="177"/>
        <v>1.3104924261068247</v>
      </c>
      <c r="Y502" s="1">
        <f t="shared" si="178"/>
        <v>1.3005224412156675</v>
      </c>
      <c r="Z502" s="1">
        <f t="shared" si="179"/>
        <v>1.2965196949271887</v>
      </c>
      <c r="AA502" s="1">
        <f t="shared" si="180"/>
        <v>1.2872763050728118</v>
      </c>
      <c r="AB502" s="1">
        <f t="shared" si="181"/>
        <v>1.2902100000000001</v>
      </c>
      <c r="AC502" s="1">
        <f t="shared" si="182"/>
        <v>1.2903</v>
      </c>
      <c r="AD502" s="1">
        <f t="shared" si="183"/>
        <v>1.2817000000000001</v>
      </c>
    </row>
    <row r="503" spans="1:30" x14ac:dyDescent="0.2">
      <c r="A503" t="s">
        <v>530</v>
      </c>
      <c r="B503">
        <v>1.28366</v>
      </c>
      <c r="C503">
        <v>1.2874699999999999</v>
      </c>
      <c r="D503">
        <v>1.2797700000000001</v>
      </c>
      <c r="E503">
        <v>1.2864100000000001</v>
      </c>
      <c r="F503">
        <v>1376323.7849999999</v>
      </c>
      <c r="G503">
        <f t="shared" si="163"/>
        <v>1.3022955227141444</v>
      </c>
      <c r="H503">
        <f t="shared" si="164"/>
        <v>1.2927755294291858</v>
      </c>
      <c r="I503">
        <f t="shared" si="165"/>
        <v>1.2897719999999999</v>
      </c>
      <c r="J503">
        <f t="shared" si="166"/>
        <v>4.1648308489061507E-3</v>
      </c>
      <c r="K503">
        <f t="shared" si="161"/>
        <v>1.2981016616978123</v>
      </c>
      <c r="L503">
        <f t="shared" si="162"/>
        <v>1.2814423383021876</v>
      </c>
      <c r="N503" s="1">
        <f t="shared" si="167"/>
        <v>1.29545</v>
      </c>
      <c r="O503" s="1">
        <f t="shared" si="168"/>
        <v>1.2982499999999999</v>
      </c>
      <c r="P503" s="1">
        <f t="shared" si="169"/>
        <v>1.3018000000000001</v>
      </c>
      <c r="Q503" s="1">
        <f t="shared" si="170"/>
        <v>1.3044500000000001</v>
      </c>
      <c r="R503" s="1">
        <f t="shared" si="171"/>
        <v>1.2903</v>
      </c>
      <c r="S503" s="1">
        <f t="shared" si="172"/>
        <v>1.28739</v>
      </c>
      <c r="T503" s="1">
        <f t="shared" si="173"/>
        <v>1.29067</v>
      </c>
      <c r="U503" s="1">
        <f t="shared" si="174"/>
        <v>1.2907500000000001</v>
      </c>
      <c r="V503" s="1">
        <f t="shared" si="175"/>
        <v>1.28701</v>
      </c>
      <c r="W503" s="1">
        <f t="shared" si="176"/>
        <v>1.2817000000000001</v>
      </c>
      <c r="X503" s="1">
        <f t="shared" si="177"/>
        <v>1.3057182840712165</v>
      </c>
      <c r="Y503" s="1">
        <f t="shared" si="178"/>
        <v>1.2954682941437785</v>
      </c>
      <c r="Z503" s="1">
        <f t="shared" si="179"/>
        <v>1.2985603263909928</v>
      </c>
      <c r="AA503" s="1">
        <f t="shared" si="180"/>
        <v>1.2831796736090071</v>
      </c>
      <c r="AB503" s="1">
        <f t="shared" si="181"/>
        <v>1.28366</v>
      </c>
      <c r="AC503" s="1">
        <f t="shared" si="182"/>
        <v>1.2874699999999999</v>
      </c>
      <c r="AD503" s="1">
        <f t="shared" si="183"/>
        <v>1.2797700000000001</v>
      </c>
    </row>
    <row r="504" spans="1:30" x14ac:dyDescent="0.2">
      <c r="A504" t="s">
        <v>531</v>
      </c>
      <c r="B504">
        <v>1.28626</v>
      </c>
      <c r="C504">
        <v>1.29051</v>
      </c>
      <c r="D504">
        <v>1.2835700000000001</v>
      </c>
      <c r="E504">
        <v>1.2865599999999999</v>
      </c>
      <c r="F504">
        <v>1357941.0976</v>
      </c>
      <c r="G504">
        <f t="shared" si="163"/>
        <v>1.3009470151427629</v>
      </c>
      <c r="H504">
        <f t="shared" si="164"/>
        <v>1.292073686286124</v>
      </c>
      <c r="I504">
        <f t="shared" si="165"/>
        <v>1.28884</v>
      </c>
      <c r="J504">
        <f t="shared" si="166"/>
        <v>4.2569049789724428E-3</v>
      </c>
      <c r="K504">
        <f t="shared" si="161"/>
        <v>1.2973538099579449</v>
      </c>
      <c r="L504">
        <f t="shared" si="162"/>
        <v>1.2803261900420551</v>
      </c>
      <c r="N504" s="1">
        <f t="shared" si="167"/>
        <v>1.2982499999999999</v>
      </c>
      <c r="O504" s="1">
        <f t="shared" si="168"/>
        <v>1.3018000000000001</v>
      </c>
      <c r="P504" s="1">
        <f t="shared" si="169"/>
        <v>1.3044500000000001</v>
      </c>
      <c r="Q504" s="1">
        <f t="shared" si="170"/>
        <v>1.2903</v>
      </c>
      <c r="R504" s="1">
        <f t="shared" si="171"/>
        <v>1.2874699999999999</v>
      </c>
      <c r="S504" s="1">
        <f t="shared" si="172"/>
        <v>1.29067</v>
      </c>
      <c r="T504" s="1">
        <f t="shared" si="173"/>
        <v>1.2907500000000001</v>
      </c>
      <c r="U504" s="1">
        <f t="shared" si="174"/>
        <v>1.28701</v>
      </c>
      <c r="V504" s="1">
        <f t="shared" si="175"/>
        <v>1.2817000000000001</v>
      </c>
      <c r="W504" s="1">
        <f t="shared" si="176"/>
        <v>1.2797700000000001</v>
      </c>
      <c r="X504" s="1">
        <f t="shared" si="177"/>
        <v>1.3022955227141444</v>
      </c>
      <c r="Y504" s="1">
        <f t="shared" si="178"/>
        <v>1.2927755294291858</v>
      </c>
      <c r="Z504" s="1">
        <f t="shared" si="179"/>
        <v>1.2981016616978123</v>
      </c>
      <c r="AA504" s="1">
        <f t="shared" si="180"/>
        <v>1.2814423383021876</v>
      </c>
      <c r="AB504" s="1">
        <f t="shared" si="181"/>
        <v>1.28626</v>
      </c>
      <c r="AC504" s="1">
        <f t="shared" si="182"/>
        <v>1.29051</v>
      </c>
      <c r="AD504" s="1">
        <f t="shared" si="183"/>
        <v>1.2835700000000001</v>
      </c>
    </row>
    <row r="505" spans="1:30" x14ac:dyDescent="0.2">
      <c r="A505" t="s">
        <v>532</v>
      </c>
      <c r="B505">
        <v>1.2864100000000001</v>
      </c>
      <c r="C505">
        <v>1.29362</v>
      </c>
      <c r="D505">
        <v>1.2841199999999999</v>
      </c>
      <c r="E505">
        <v>1.28511</v>
      </c>
      <c r="F505">
        <v>1378543.0819999999</v>
      </c>
      <c r="G505">
        <f t="shared" si="163"/>
        <v>1.3012313434285088</v>
      </c>
      <c r="H505">
        <f t="shared" si="164"/>
        <v>1.2916324575240827</v>
      </c>
      <c r="I505">
        <f t="shared" si="165"/>
        <v>1.2866199999999999</v>
      </c>
      <c r="J505">
        <f t="shared" si="166"/>
        <v>2.260982087500917E-3</v>
      </c>
      <c r="K505">
        <f t="shared" si="161"/>
        <v>1.2911419641750017</v>
      </c>
      <c r="L505">
        <f t="shared" si="162"/>
        <v>1.282098035824998</v>
      </c>
      <c r="N505" s="1">
        <f t="shared" si="167"/>
        <v>1.3018000000000001</v>
      </c>
      <c r="O505" s="1">
        <f t="shared" si="168"/>
        <v>1.3044500000000001</v>
      </c>
      <c r="P505" s="1">
        <f t="shared" si="169"/>
        <v>1.2903</v>
      </c>
      <c r="Q505" s="1">
        <f t="shared" si="170"/>
        <v>1.2874699999999999</v>
      </c>
      <c r="R505" s="1">
        <f t="shared" si="171"/>
        <v>1.29051</v>
      </c>
      <c r="S505" s="1">
        <f t="shared" si="172"/>
        <v>1.2907500000000001</v>
      </c>
      <c r="T505" s="1">
        <f t="shared" si="173"/>
        <v>1.28701</v>
      </c>
      <c r="U505" s="1">
        <f t="shared" si="174"/>
        <v>1.2817000000000001</v>
      </c>
      <c r="V505" s="1">
        <f t="shared" si="175"/>
        <v>1.2797700000000001</v>
      </c>
      <c r="W505" s="1">
        <f t="shared" si="176"/>
        <v>1.2835700000000001</v>
      </c>
      <c r="X505" s="1">
        <f t="shared" si="177"/>
        <v>1.3009470151427629</v>
      </c>
      <c r="Y505" s="1">
        <f t="shared" si="178"/>
        <v>1.292073686286124</v>
      </c>
      <c r="Z505" s="1">
        <f t="shared" si="179"/>
        <v>1.2973538099579449</v>
      </c>
      <c r="AA505" s="1">
        <f t="shared" si="180"/>
        <v>1.2803261900420551</v>
      </c>
      <c r="AB505" s="1">
        <f t="shared" si="181"/>
        <v>1.2864100000000001</v>
      </c>
      <c r="AC505" s="1">
        <f t="shared" si="182"/>
        <v>1.29362</v>
      </c>
      <c r="AD505" s="1">
        <f t="shared" si="183"/>
        <v>1.2841199999999999</v>
      </c>
    </row>
    <row r="506" spans="1:30" x14ac:dyDescent="0.2">
      <c r="A506" t="s">
        <v>533</v>
      </c>
      <c r="B506">
        <v>1.2848299999999999</v>
      </c>
      <c r="C506">
        <v>1.29321</v>
      </c>
      <c r="D506">
        <v>1.28061</v>
      </c>
      <c r="E506">
        <v>1.2929999999999999</v>
      </c>
      <c r="F506">
        <v>1361278.0019</v>
      </c>
      <c r="G506">
        <f t="shared" si="163"/>
        <v>1.3023042289523392</v>
      </c>
      <c r="H506">
        <f t="shared" si="164"/>
        <v>1.2900916383493886</v>
      </c>
      <c r="I506">
        <f t="shared" si="165"/>
        <v>1.2870600000000001</v>
      </c>
      <c r="J506">
        <f t="shared" si="166"/>
        <v>3.0927075516446658E-3</v>
      </c>
      <c r="K506">
        <f t="shared" si="161"/>
        <v>1.2932454151032895</v>
      </c>
      <c r="L506">
        <f t="shared" si="162"/>
        <v>1.2808745848967107</v>
      </c>
      <c r="N506" s="1">
        <f t="shared" si="167"/>
        <v>1.3044500000000001</v>
      </c>
      <c r="O506" s="1">
        <f t="shared" si="168"/>
        <v>1.2903</v>
      </c>
      <c r="P506" s="1">
        <f t="shared" si="169"/>
        <v>1.2874699999999999</v>
      </c>
      <c r="Q506" s="1">
        <f t="shared" si="170"/>
        <v>1.29051</v>
      </c>
      <c r="R506" s="1">
        <f t="shared" si="171"/>
        <v>1.29362</v>
      </c>
      <c r="S506" s="1">
        <f t="shared" si="172"/>
        <v>1.28701</v>
      </c>
      <c r="T506" s="1">
        <f t="shared" si="173"/>
        <v>1.2817000000000001</v>
      </c>
      <c r="U506" s="1">
        <f t="shared" si="174"/>
        <v>1.2797700000000001</v>
      </c>
      <c r="V506" s="1">
        <f t="shared" si="175"/>
        <v>1.2835700000000001</v>
      </c>
      <c r="W506" s="1">
        <f t="shared" si="176"/>
        <v>1.2841199999999999</v>
      </c>
      <c r="X506" s="1">
        <f t="shared" si="177"/>
        <v>1.3012313434285088</v>
      </c>
      <c r="Y506" s="1">
        <f t="shared" si="178"/>
        <v>1.2916324575240827</v>
      </c>
      <c r="Z506" s="1">
        <f t="shared" si="179"/>
        <v>1.2911419641750017</v>
      </c>
      <c r="AA506" s="1">
        <f t="shared" si="180"/>
        <v>1.282098035824998</v>
      </c>
      <c r="AB506" s="1">
        <f t="shared" si="181"/>
        <v>1.2848299999999999</v>
      </c>
      <c r="AC506" s="1">
        <f t="shared" si="182"/>
        <v>1.29321</v>
      </c>
      <c r="AD506" s="1">
        <f t="shared" si="183"/>
        <v>1.28061</v>
      </c>
    </row>
    <row r="507" spans="1:30" x14ac:dyDescent="0.2">
      <c r="A507" t="s">
        <v>534</v>
      </c>
      <c r="B507">
        <v>1.2923799999999901</v>
      </c>
      <c r="C507">
        <v>1.30019</v>
      </c>
      <c r="D507">
        <v>1.29027</v>
      </c>
      <c r="E507">
        <v>1.2967200000000001</v>
      </c>
      <c r="F507">
        <v>1358042.7034</v>
      </c>
      <c r="G507">
        <f t="shared" si="163"/>
        <v>1.2983028193015596</v>
      </c>
      <c r="H507">
        <f t="shared" si="164"/>
        <v>1.2872944255662593</v>
      </c>
      <c r="I507">
        <f t="shared" si="165"/>
        <v>1.2895599999999998</v>
      </c>
      <c r="J507">
        <f t="shared" si="166"/>
        <v>4.5127419602720735E-3</v>
      </c>
      <c r="K507">
        <f t="shared" si="161"/>
        <v>1.298585483920544</v>
      </c>
      <c r="L507">
        <f t="shared" si="162"/>
        <v>1.2805345160794557</v>
      </c>
      <c r="N507" s="1">
        <f t="shared" si="167"/>
        <v>1.2903</v>
      </c>
      <c r="O507" s="1">
        <f t="shared" si="168"/>
        <v>1.2874699999999999</v>
      </c>
      <c r="P507" s="1">
        <f t="shared" si="169"/>
        <v>1.29051</v>
      </c>
      <c r="Q507" s="1">
        <f t="shared" si="170"/>
        <v>1.29362</v>
      </c>
      <c r="R507" s="1">
        <f t="shared" si="171"/>
        <v>1.29321</v>
      </c>
      <c r="S507" s="1">
        <f t="shared" si="172"/>
        <v>1.2817000000000001</v>
      </c>
      <c r="T507" s="1">
        <f t="shared" si="173"/>
        <v>1.2797700000000001</v>
      </c>
      <c r="U507" s="1">
        <f t="shared" si="174"/>
        <v>1.2835700000000001</v>
      </c>
      <c r="V507" s="1">
        <f t="shared" si="175"/>
        <v>1.2841199999999999</v>
      </c>
      <c r="W507" s="1">
        <f t="shared" si="176"/>
        <v>1.28061</v>
      </c>
      <c r="X507" s="1">
        <f t="shared" si="177"/>
        <v>1.3023042289523392</v>
      </c>
      <c r="Y507" s="1">
        <f t="shared" si="178"/>
        <v>1.2900916383493886</v>
      </c>
      <c r="Z507" s="1">
        <f t="shared" si="179"/>
        <v>1.2932454151032895</v>
      </c>
      <c r="AA507" s="1">
        <f t="shared" si="180"/>
        <v>1.2808745848967107</v>
      </c>
      <c r="AB507" s="1">
        <f t="shared" si="181"/>
        <v>1.2923799999999901</v>
      </c>
      <c r="AC507" s="1">
        <f t="shared" si="182"/>
        <v>1.30019</v>
      </c>
      <c r="AD507" s="1">
        <f t="shared" si="183"/>
        <v>1.29027</v>
      </c>
    </row>
    <row r="508" spans="1:30" x14ac:dyDescent="0.2">
      <c r="A508" t="s">
        <v>535</v>
      </c>
      <c r="B508">
        <v>1.29633</v>
      </c>
      <c r="C508">
        <v>1.3004500000000001</v>
      </c>
      <c r="D508">
        <v>1.2849600000000001</v>
      </c>
      <c r="E508">
        <v>1.2917099999999999</v>
      </c>
      <c r="F508">
        <v>1365015.79889999</v>
      </c>
      <c r="G508">
        <f t="shared" si="163"/>
        <v>1.2946918795343731</v>
      </c>
      <c r="H508">
        <f t="shared" si="164"/>
        <v>1.2847862837108397</v>
      </c>
      <c r="I508">
        <f t="shared" si="165"/>
        <v>1.2906200000000001</v>
      </c>
      <c r="J508">
        <f t="shared" si="166"/>
        <v>4.2639465287454418E-3</v>
      </c>
      <c r="K508">
        <f t="shared" si="161"/>
        <v>1.2991478930574909</v>
      </c>
      <c r="L508">
        <f t="shared" si="162"/>
        <v>1.2820921069425093</v>
      </c>
      <c r="N508" s="1">
        <f t="shared" si="167"/>
        <v>1.2874699999999999</v>
      </c>
      <c r="O508" s="1">
        <f t="shared" si="168"/>
        <v>1.29051</v>
      </c>
      <c r="P508" s="1">
        <f t="shared" si="169"/>
        <v>1.29362</v>
      </c>
      <c r="Q508" s="1">
        <f t="shared" si="170"/>
        <v>1.29321</v>
      </c>
      <c r="R508" s="1">
        <f t="shared" si="171"/>
        <v>1.30019</v>
      </c>
      <c r="S508" s="1">
        <f t="shared" si="172"/>
        <v>1.2797700000000001</v>
      </c>
      <c r="T508" s="1">
        <f t="shared" si="173"/>
        <v>1.2835700000000001</v>
      </c>
      <c r="U508" s="1">
        <f t="shared" si="174"/>
        <v>1.2841199999999999</v>
      </c>
      <c r="V508" s="1">
        <f t="shared" si="175"/>
        <v>1.28061</v>
      </c>
      <c r="W508" s="1">
        <f t="shared" si="176"/>
        <v>1.29027</v>
      </c>
      <c r="X508" s="1">
        <f t="shared" si="177"/>
        <v>1.2983028193015596</v>
      </c>
      <c r="Y508" s="1">
        <f t="shared" si="178"/>
        <v>1.2872944255662593</v>
      </c>
      <c r="Z508" s="1">
        <f t="shared" si="179"/>
        <v>1.298585483920544</v>
      </c>
      <c r="AA508" s="1">
        <f t="shared" si="180"/>
        <v>1.2805345160794557</v>
      </c>
      <c r="AB508" s="1">
        <f t="shared" si="181"/>
        <v>1.29633</v>
      </c>
      <c r="AC508" s="1">
        <f t="shared" si="182"/>
        <v>1.3004500000000001</v>
      </c>
      <c r="AD508" s="1">
        <f t="shared" si="183"/>
        <v>1.2849600000000001</v>
      </c>
    </row>
    <row r="509" spans="1:30" x14ac:dyDescent="0.2">
      <c r="A509" t="s">
        <v>536</v>
      </c>
      <c r="B509">
        <v>1.29175</v>
      </c>
      <c r="C509">
        <v>1.29525</v>
      </c>
      <c r="D509">
        <v>1.2849600000000001</v>
      </c>
      <c r="E509">
        <v>1.29118</v>
      </c>
      <c r="F509">
        <v>1357460.6036</v>
      </c>
      <c r="G509">
        <f t="shared" si="163"/>
        <v>1.2932979196895822</v>
      </c>
      <c r="H509">
        <f t="shared" si="164"/>
        <v>1.2843808558072265</v>
      </c>
      <c r="I509">
        <f t="shared" si="165"/>
        <v>1.2915439999999998</v>
      </c>
      <c r="J509">
        <f t="shared" si="166"/>
        <v>3.7541262631936366E-3</v>
      </c>
      <c r="K509">
        <f t="shared" si="161"/>
        <v>1.299052252526387</v>
      </c>
      <c r="L509">
        <f t="shared" si="162"/>
        <v>1.2840357474736126</v>
      </c>
      <c r="N509" s="1">
        <f t="shared" si="167"/>
        <v>1.29051</v>
      </c>
      <c r="O509" s="1">
        <f t="shared" si="168"/>
        <v>1.29362</v>
      </c>
      <c r="P509" s="1">
        <f t="shared" si="169"/>
        <v>1.29321</v>
      </c>
      <c r="Q509" s="1">
        <f t="shared" si="170"/>
        <v>1.30019</v>
      </c>
      <c r="R509" s="1">
        <f t="shared" si="171"/>
        <v>1.3004500000000001</v>
      </c>
      <c r="S509" s="1">
        <f t="shared" si="172"/>
        <v>1.2835700000000001</v>
      </c>
      <c r="T509" s="1">
        <f t="shared" si="173"/>
        <v>1.2841199999999999</v>
      </c>
      <c r="U509" s="1">
        <f t="shared" si="174"/>
        <v>1.28061</v>
      </c>
      <c r="V509" s="1">
        <f t="shared" si="175"/>
        <v>1.29027</v>
      </c>
      <c r="W509" s="1">
        <f t="shared" si="176"/>
        <v>1.2849600000000001</v>
      </c>
      <c r="X509" s="1">
        <f t="shared" si="177"/>
        <v>1.2946918795343731</v>
      </c>
      <c r="Y509" s="1">
        <f t="shared" si="178"/>
        <v>1.2847862837108397</v>
      </c>
      <c r="Z509" s="1">
        <f t="shared" si="179"/>
        <v>1.2991478930574909</v>
      </c>
      <c r="AA509" s="1">
        <f t="shared" si="180"/>
        <v>1.2820921069425093</v>
      </c>
      <c r="AB509" s="1">
        <f t="shared" si="181"/>
        <v>1.29175</v>
      </c>
      <c r="AC509" s="1">
        <f t="shared" si="182"/>
        <v>1.29525</v>
      </c>
      <c r="AD509" s="1">
        <f t="shared" si="183"/>
        <v>1.2849600000000001</v>
      </c>
    </row>
    <row r="510" spans="1:30" x14ac:dyDescent="0.2">
      <c r="A510" t="s">
        <v>537</v>
      </c>
      <c r="B510">
        <v>1.29087</v>
      </c>
      <c r="C510">
        <v>1.29199</v>
      </c>
      <c r="D510">
        <v>1.27667</v>
      </c>
      <c r="E510">
        <v>1.28064</v>
      </c>
      <c r="F510">
        <v>1335818.9140999899</v>
      </c>
      <c r="G510">
        <f t="shared" si="163"/>
        <v>1.2934052797930549</v>
      </c>
      <c r="H510">
        <f t="shared" si="164"/>
        <v>1.2842939038714845</v>
      </c>
      <c r="I510">
        <f t="shared" si="165"/>
        <v>1.2906499999999999</v>
      </c>
      <c r="J510">
        <f t="shared" si="166"/>
        <v>5.3660413714394827E-3</v>
      </c>
      <c r="K510">
        <f t="shared" si="161"/>
        <v>1.3013820827428788</v>
      </c>
      <c r="L510">
        <f t="shared" si="162"/>
        <v>1.2799179172571209</v>
      </c>
      <c r="N510" s="1">
        <f t="shared" si="167"/>
        <v>1.29362</v>
      </c>
      <c r="O510" s="1">
        <f t="shared" si="168"/>
        <v>1.29321</v>
      </c>
      <c r="P510" s="1">
        <f t="shared" si="169"/>
        <v>1.30019</v>
      </c>
      <c r="Q510" s="1">
        <f t="shared" si="170"/>
        <v>1.3004500000000001</v>
      </c>
      <c r="R510" s="1">
        <f t="shared" si="171"/>
        <v>1.29525</v>
      </c>
      <c r="S510" s="1">
        <f t="shared" si="172"/>
        <v>1.2841199999999999</v>
      </c>
      <c r="T510" s="1">
        <f t="shared" si="173"/>
        <v>1.28061</v>
      </c>
      <c r="U510" s="1">
        <f t="shared" si="174"/>
        <v>1.29027</v>
      </c>
      <c r="V510" s="1">
        <f t="shared" si="175"/>
        <v>1.2849600000000001</v>
      </c>
      <c r="W510" s="1">
        <f t="shared" si="176"/>
        <v>1.2849600000000001</v>
      </c>
      <c r="X510" s="1">
        <f t="shared" si="177"/>
        <v>1.2932979196895822</v>
      </c>
      <c r="Y510" s="1">
        <f t="shared" si="178"/>
        <v>1.2843808558072265</v>
      </c>
      <c r="Z510" s="1">
        <f t="shared" si="179"/>
        <v>1.299052252526387</v>
      </c>
      <c r="AA510" s="1">
        <f t="shared" si="180"/>
        <v>1.2840357474736126</v>
      </c>
      <c r="AB510" s="1">
        <f t="shared" si="181"/>
        <v>1.29087</v>
      </c>
      <c r="AC510" s="1">
        <f t="shared" si="182"/>
        <v>1.29199</v>
      </c>
      <c r="AD510" s="1">
        <f t="shared" si="183"/>
        <v>1.27667</v>
      </c>
    </row>
    <row r="511" spans="1:30" x14ac:dyDescent="0.2">
      <c r="A511" t="s">
        <v>538</v>
      </c>
      <c r="B511">
        <v>1.28067999999999</v>
      </c>
      <c r="C511">
        <v>1.29382</v>
      </c>
      <c r="D511">
        <v>1.2775700000000001</v>
      </c>
      <c r="E511">
        <v>1.29206</v>
      </c>
      <c r="F511">
        <v>1332619.4883000001</v>
      </c>
      <c r="G511">
        <f t="shared" si="163"/>
        <v>1.2933401865287033</v>
      </c>
      <c r="H511">
        <f t="shared" si="164"/>
        <v>1.2830659359143231</v>
      </c>
      <c r="I511">
        <f t="shared" si="165"/>
        <v>1.290462</v>
      </c>
      <c r="J511">
        <f t="shared" si="166"/>
        <v>5.2964304960983095E-3</v>
      </c>
      <c r="K511">
        <f t="shared" si="161"/>
        <v>1.3010548609921966</v>
      </c>
      <c r="L511">
        <f t="shared" si="162"/>
        <v>1.2798691390078034</v>
      </c>
      <c r="N511" s="1">
        <f t="shared" si="167"/>
        <v>1.29321</v>
      </c>
      <c r="O511" s="1">
        <f t="shared" si="168"/>
        <v>1.30019</v>
      </c>
      <c r="P511" s="1">
        <f t="shared" si="169"/>
        <v>1.3004500000000001</v>
      </c>
      <c r="Q511" s="1">
        <f t="shared" si="170"/>
        <v>1.29525</v>
      </c>
      <c r="R511" s="1">
        <f t="shared" si="171"/>
        <v>1.29199</v>
      </c>
      <c r="S511" s="1">
        <f t="shared" si="172"/>
        <v>1.28061</v>
      </c>
      <c r="T511" s="1">
        <f t="shared" si="173"/>
        <v>1.29027</v>
      </c>
      <c r="U511" s="1">
        <f t="shared" si="174"/>
        <v>1.2849600000000001</v>
      </c>
      <c r="V511" s="1">
        <f t="shared" si="175"/>
        <v>1.2849600000000001</v>
      </c>
      <c r="W511" s="1">
        <f t="shared" si="176"/>
        <v>1.27667</v>
      </c>
      <c r="X511" s="1">
        <f t="shared" si="177"/>
        <v>1.2934052797930549</v>
      </c>
      <c r="Y511" s="1">
        <f t="shared" si="178"/>
        <v>1.2842939038714845</v>
      </c>
      <c r="Z511" s="1">
        <f t="shared" si="179"/>
        <v>1.3013820827428788</v>
      </c>
      <c r="AA511" s="1">
        <f t="shared" si="180"/>
        <v>1.2799179172571209</v>
      </c>
      <c r="AB511" s="1">
        <f t="shared" si="181"/>
        <v>1.28067999999999</v>
      </c>
      <c r="AC511" s="1">
        <f t="shared" si="182"/>
        <v>1.29382</v>
      </c>
      <c r="AD511" s="1">
        <f t="shared" si="183"/>
        <v>1.2775700000000001</v>
      </c>
    </row>
    <row r="512" spans="1:30" x14ac:dyDescent="0.2">
      <c r="A512" t="s">
        <v>539</v>
      </c>
      <c r="B512">
        <v>1.2908599999999999</v>
      </c>
      <c r="C512">
        <v>1.3041700000000001</v>
      </c>
      <c r="D512">
        <v>1.28725</v>
      </c>
      <c r="E512">
        <v>1.30203</v>
      </c>
      <c r="F512">
        <v>1331862.1991999999</v>
      </c>
      <c r="G512">
        <f t="shared" si="163"/>
        <v>1.2956234576858023</v>
      </c>
      <c r="H512">
        <f t="shared" si="164"/>
        <v>1.2854672906095488</v>
      </c>
      <c r="I512">
        <f t="shared" si="165"/>
        <v>1.2915240000000001</v>
      </c>
      <c r="J512">
        <f t="shared" si="166"/>
        <v>6.7716721716279266E-3</v>
      </c>
      <c r="K512">
        <f t="shared" si="161"/>
        <v>1.3050673443432559</v>
      </c>
      <c r="L512">
        <f t="shared" si="162"/>
        <v>1.2779806556567443</v>
      </c>
      <c r="N512" s="1">
        <f t="shared" si="167"/>
        <v>1.30019</v>
      </c>
      <c r="O512" s="1">
        <f t="shared" si="168"/>
        <v>1.3004500000000001</v>
      </c>
      <c r="P512" s="1">
        <f t="shared" si="169"/>
        <v>1.29525</v>
      </c>
      <c r="Q512" s="1">
        <f t="shared" si="170"/>
        <v>1.29199</v>
      </c>
      <c r="R512" s="1">
        <f t="shared" si="171"/>
        <v>1.29382</v>
      </c>
      <c r="S512" s="1">
        <f t="shared" si="172"/>
        <v>1.29027</v>
      </c>
      <c r="T512" s="1">
        <f t="shared" si="173"/>
        <v>1.2849600000000001</v>
      </c>
      <c r="U512" s="1">
        <f t="shared" si="174"/>
        <v>1.2849600000000001</v>
      </c>
      <c r="V512" s="1">
        <f t="shared" si="175"/>
        <v>1.27667</v>
      </c>
      <c r="W512" s="1">
        <f t="shared" si="176"/>
        <v>1.2775700000000001</v>
      </c>
      <c r="X512" s="1">
        <f t="shared" si="177"/>
        <v>1.2933401865287033</v>
      </c>
      <c r="Y512" s="1">
        <f t="shared" si="178"/>
        <v>1.2830659359143231</v>
      </c>
      <c r="Z512" s="1">
        <f t="shared" si="179"/>
        <v>1.3010548609921966</v>
      </c>
      <c r="AA512" s="1">
        <f t="shared" si="180"/>
        <v>1.2798691390078034</v>
      </c>
      <c r="AB512" s="1">
        <f t="shared" si="181"/>
        <v>1.2908599999999999</v>
      </c>
      <c r="AC512" s="1">
        <f t="shared" si="182"/>
        <v>1.3041700000000001</v>
      </c>
      <c r="AD512" s="1">
        <f t="shared" si="183"/>
        <v>1.28725</v>
      </c>
    </row>
    <row r="513" spans="1:30" x14ac:dyDescent="0.2">
      <c r="A513" t="s">
        <v>540</v>
      </c>
      <c r="B513">
        <v>1.3018099999999999</v>
      </c>
      <c r="C513">
        <v>1.3076099999999999</v>
      </c>
      <c r="D513">
        <v>1.2980100000000001</v>
      </c>
      <c r="E513">
        <v>1.3058799999999999</v>
      </c>
      <c r="F513">
        <v>1347750.3008000001</v>
      </c>
      <c r="G513">
        <f t="shared" si="163"/>
        <v>1.2972323051238683</v>
      </c>
      <c r="H513">
        <f t="shared" si="164"/>
        <v>1.2852981937396994</v>
      </c>
      <c r="I513">
        <f t="shared" si="165"/>
        <v>1.2943580000000001</v>
      </c>
      <c r="J513">
        <f t="shared" si="166"/>
        <v>8.8902202447408325E-3</v>
      </c>
      <c r="K513">
        <f t="shared" si="161"/>
        <v>1.3121384404894818</v>
      </c>
      <c r="L513">
        <f t="shared" si="162"/>
        <v>1.2765775595105184</v>
      </c>
      <c r="N513" s="1">
        <f t="shared" si="167"/>
        <v>1.3004500000000001</v>
      </c>
      <c r="O513" s="1">
        <f t="shared" si="168"/>
        <v>1.29525</v>
      </c>
      <c r="P513" s="1">
        <f t="shared" si="169"/>
        <v>1.29199</v>
      </c>
      <c r="Q513" s="1">
        <f t="shared" si="170"/>
        <v>1.29382</v>
      </c>
      <c r="R513" s="1">
        <f t="shared" si="171"/>
        <v>1.3041700000000001</v>
      </c>
      <c r="S513" s="1">
        <f t="shared" si="172"/>
        <v>1.2849600000000001</v>
      </c>
      <c r="T513" s="1">
        <f t="shared" si="173"/>
        <v>1.2849600000000001</v>
      </c>
      <c r="U513" s="1">
        <f t="shared" si="174"/>
        <v>1.27667</v>
      </c>
      <c r="V513" s="1">
        <f t="shared" si="175"/>
        <v>1.2775700000000001</v>
      </c>
      <c r="W513" s="1">
        <f t="shared" si="176"/>
        <v>1.28725</v>
      </c>
      <c r="X513" s="1">
        <f t="shared" si="177"/>
        <v>1.2956234576858023</v>
      </c>
      <c r="Y513" s="1">
        <f t="shared" si="178"/>
        <v>1.2854672906095488</v>
      </c>
      <c r="Z513" s="1">
        <f t="shared" si="179"/>
        <v>1.3050673443432559</v>
      </c>
      <c r="AA513" s="1">
        <f t="shared" si="180"/>
        <v>1.2779806556567443</v>
      </c>
      <c r="AB513" s="1">
        <f t="shared" si="181"/>
        <v>1.3018099999999999</v>
      </c>
      <c r="AC513" s="1">
        <f t="shared" si="182"/>
        <v>1.3076099999999999</v>
      </c>
      <c r="AD513" s="1">
        <f t="shared" si="183"/>
        <v>1.2980100000000001</v>
      </c>
    </row>
    <row r="514" spans="1:30" x14ac:dyDescent="0.2">
      <c r="A514" t="s">
        <v>541</v>
      </c>
      <c r="B514">
        <v>1.3058000000000001</v>
      </c>
      <c r="C514">
        <v>1.3102</v>
      </c>
      <c r="D514">
        <v>1.29901</v>
      </c>
      <c r="E514">
        <v>1.3084</v>
      </c>
      <c r="F514">
        <v>1348182.6952</v>
      </c>
      <c r="G514">
        <f t="shared" si="163"/>
        <v>1.2965715367492456</v>
      </c>
      <c r="H514">
        <f t="shared" si="164"/>
        <v>1.2851854624931331</v>
      </c>
      <c r="I514">
        <f t="shared" si="165"/>
        <v>1.2978020000000001</v>
      </c>
      <c r="J514">
        <f t="shared" si="166"/>
        <v>1.0226949496306309E-2</v>
      </c>
      <c r="K514">
        <f t="shared" si="161"/>
        <v>1.3182558989926128</v>
      </c>
      <c r="L514">
        <f t="shared" si="162"/>
        <v>1.2773481010073875</v>
      </c>
      <c r="N514" s="1">
        <f t="shared" si="167"/>
        <v>1.29525</v>
      </c>
      <c r="O514" s="1">
        <f t="shared" si="168"/>
        <v>1.29199</v>
      </c>
      <c r="P514" s="1">
        <f t="shared" si="169"/>
        <v>1.29382</v>
      </c>
      <c r="Q514" s="1">
        <f t="shared" si="170"/>
        <v>1.3041700000000001</v>
      </c>
      <c r="R514" s="1">
        <f t="shared" si="171"/>
        <v>1.3076099999999999</v>
      </c>
      <c r="S514" s="1">
        <f t="shared" si="172"/>
        <v>1.2849600000000001</v>
      </c>
      <c r="T514" s="1">
        <f t="shared" si="173"/>
        <v>1.27667</v>
      </c>
      <c r="U514" s="1">
        <f t="shared" si="174"/>
        <v>1.2775700000000001</v>
      </c>
      <c r="V514" s="1">
        <f t="shared" si="175"/>
        <v>1.28725</v>
      </c>
      <c r="W514" s="1">
        <f t="shared" si="176"/>
        <v>1.2980100000000001</v>
      </c>
      <c r="X514" s="1">
        <f t="shared" si="177"/>
        <v>1.2972323051238683</v>
      </c>
      <c r="Y514" s="1">
        <f t="shared" si="178"/>
        <v>1.2852981937396994</v>
      </c>
      <c r="Z514" s="1">
        <f t="shared" si="179"/>
        <v>1.3121384404894818</v>
      </c>
      <c r="AA514" s="1">
        <f t="shared" si="180"/>
        <v>1.2765775595105184</v>
      </c>
      <c r="AB514" s="1">
        <f t="shared" si="181"/>
        <v>1.3058000000000001</v>
      </c>
      <c r="AC514" s="1">
        <f t="shared" si="182"/>
        <v>1.3102</v>
      </c>
      <c r="AD514" s="1">
        <f t="shared" si="183"/>
        <v>1.29901</v>
      </c>
    </row>
    <row r="515" spans="1:30" x14ac:dyDescent="0.2">
      <c r="A515" t="s">
        <v>542</v>
      </c>
      <c r="B515">
        <v>1.3079099999999999</v>
      </c>
      <c r="C515">
        <v>1.31192</v>
      </c>
      <c r="D515">
        <v>1.3023899999999999</v>
      </c>
      <c r="E515">
        <v>1.30427</v>
      </c>
      <c r="F515">
        <v>1344486.1192000001</v>
      </c>
      <c r="G515">
        <f t="shared" si="163"/>
        <v>1.2950443578328303</v>
      </c>
      <c r="H515">
        <f t="shared" si="164"/>
        <v>1.2823469749954222</v>
      </c>
      <c r="I515">
        <f t="shared" si="165"/>
        <v>1.3025279999999999</v>
      </c>
      <c r="J515">
        <f t="shared" si="166"/>
        <v>5.6316583703204161E-3</v>
      </c>
      <c r="K515">
        <f t="shared" si="161"/>
        <v>1.3137913167406408</v>
      </c>
      <c r="L515">
        <f t="shared" si="162"/>
        <v>1.2912646832593591</v>
      </c>
      <c r="N515" s="1">
        <f t="shared" si="167"/>
        <v>1.29199</v>
      </c>
      <c r="O515" s="1">
        <f t="shared" si="168"/>
        <v>1.29382</v>
      </c>
      <c r="P515" s="1">
        <f t="shared" si="169"/>
        <v>1.3041700000000001</v>
      </c>
      <c r="Q515" s="1">
        <f t="shared" si="170"/>
        <v>1.3076099999999999</v>
      </c>
      <c r="R515" s="1">
        <f t="shared" si="171"/>
        <v>1.3102</v>
      </c>
      <c r="S515" s="1">
        <f t="shared" si="172"/>
        <v>1.27667</v>
      </c>
      <c r="T515" s="1">
        <f t="shared" si="173"/>
        <v>1.2775700000000001</v>
      </c>
      <c r="U515" s="1">
        <f t="shared" si="174"/>
        <v>1.28725</v>
      </c>
      <c r="V515" s="1">
        <f t="shared" si="175"/>
        <v>1.2980100000000001</v>
      </c>
      <c r="W515" s="1">
        <f t="shared" si="176"/>
        <v>1.29901</v>
      </c>
      <c r="X515" s="1">
        <f t="shared" si="177"/>
        <v>1.2965715367492456</v>
      </c>
      <c r="Y515" s="1">
        <f t="shared" si="178"/>
        <v>1.2851854624931331</v>
      </c>
      <c r="Z515" s="1">
        <f t="shared" si="179"/>
        <v>1.3182558989926128</v>
      </c>
      <c r="AA515" s="1">
        <f t="shared" si="180"/>
        <v>1.2773481010073875</v>
      </c>
      <c r="AB515" s="1">
        <f t="shared" si="181"/>
        <v>1.3079099999999999</v>
      </c>
      <c r="AC515" s="1">
        <f t="shared" si="182"/>
        <v>1.31192</v>
      </c>
      <c r="AD515" s="1">
        <f t="shared" si="183"/>
        <v>1.3023899999999999</v>
      </c>
    </row>
    <row r="516" spans="1:30" x14ac:dyDescent="0.2">
      <c r="A516" t="s">
        <v>543</v>
      </c>
      <c r="B516">
        <v>1.30427</v>
      </c>
      <c r="C516">
        <v>1.30908</v>
      </c>
      <c r="D516">
        <v>1.3019499999999999</v>
      </c>
      <c r="E516">
        <v>1.3060799999999999</v>
      </c>
      <c r="F516">
        <v>1352374.2169000001</v>
      </c>
      <c r="G516">
        <f t="shared" si="163"/>
        <v>1.2946362385552201</v>
      </c>
      <c r="H516">
        <f t="shared" si="164"/>
        <v>1.2807546499969482</v>
      </c>
      <c r="I516">
        <f t="shared" si="165"/>
        <v>1.3053319999999999</v>
      </c>
      <c r="J516">
        <f t="shared" si="166"/>
        <v>2.1120359845419115E-3</v>
      </c>
      <c r="K516">
        <f t="shared" si="161"/>
        <v>1.3095560719690837</v>
      </c>
      <c r="L516">
        <f t="shared" si="162"/>
        <v>1.3011079280309161</v>
      </c>
      <c r="N516" s="1">
        <f t="shared" si="167"/>
        <v>1.29382</v>
      </c>
      <c r="O516" s="1">
        <f t="shared" si="168"/>
        <v>1.3041700000000001</v>
      </c>
      <c r="P516" s="1">
        <f t="shared" si="169"/>
        <v>1.3076099999999999</v>
      </c>
      <c r="Q516" s="1">
        <f t="shared" si="170"/>
        <v>1.3102</v>
      </c>
      <c r="R516" s="1">
        <f t="shared" si="171"/>
        <v>1.31192</v>
      </c>
      <c r="S516" s="1">
        <f t="shared" si="172"/>
        <v>1.2775700000000001</v>
      </c>
      <c r="T516" s="1">
        <f t="shared" si="173"/>
        <v>1.28725</v>
      </c>
      <c r="U516" s="1">
        <f t="shared" si="174"/>
        <v>1.2980100000000001</v>
      </c>
      <c r="V516" s="1">
        <f t="shared" si="175"/>
        <v>1.29901</v>
      </c>
      <c r="W516" s="1">
        <f t="shared" si="176"/>
        <v>1.3023899999999999</v>
      </c>
      <c r="X516" s="1">
        <f t="shared" si="177"/>
        <v>1.2950443578328303</v>
      </c>
      <c r="Y516" s="1">
        <f t="shared" si="178"/>
        <v>1.2823469749954222</v>
      </c>
      <c r="Z516" s="1">
        <f t="shared" si="179"/>
        <v>1.3137913167406408</v>
      </c>
      <c r="AA516" s="1">
        <f t="shared" si="180"/>
        <v>1.2912646832593591</v>
      </c>
      <c r="AB516" s="1">
        <f t="shared" si="181"/>
        <v>1.30427</v>
      </c>
      <c r="AC516" s="1">
        <f t="shared" si="182"/>
        <v>1.30908</v>
      </c>
      <c r="AD516" s="1">
        <f t="shared" si="183"/>
        <v>1.3019499999999999</v>
      </c>
    </row>
    <row r="517" spans="1:30" x14ac:dyDescent="0.2">
      <c r="A517" t="s">
        <v>544</v>
      </c>
      <c r="B517">
        <v>1.30602</v>
      </c>
      <c r="C517">
        <v>1.3068599999999999</v>
      </c>
      <c r="D517">
        <v>1.2954000000000001</v>
      </c>
      <c r="E517">
        <v>1.3003899999999999</v>
      </c>
      <c r="F517">
        <v>1347978.4961999999</v>
      </c>
      <c r="G517">
        <f t="shared" si="163"/>
        <v>1.2978141590368135</v>
      </c>
      <c r="H517">
        <f t="shared" si="164"/>
        <v>1.2829197666646321</v>
      </c>
      <c r="I517">
        <f t="shared" si="165"/>
        <v>1.3050039999999998</v>
      </c>
      <c r="J517">
        <f t="shared" si="166"/>
        <v>2.6565285618641585E-3</v>
      </c>
      <c r="K517">
        <f t="shared" si="161"/>
        <v>1.3103170571237281</v>
      </c>
      <c r="L517">
        <f t="shared" si="162"/>
        <v>1.2996909428762715</v>
      </c>
      <c r="N517" s="1">
        <f t="shared" si="167"/>
        <v>1.3041700000000001</v>
      </c>
      <c r="O517" s="1">
        <f t="shared" si="168"/>
        <v>1.3076099999999999</v>
      </c>
      <c r="P517" s="1">
        <f t="shared" si="169"/>
        <v>1.3102</v>
      </c>
      <c r="Q517" s="1">
        <f t="shared" si="170"/>
        <v>1.31192</v>
      </c>
      <c r="R517" s="1">
        <f t="shared" si="171"/>
        <v>1.30908</v>
      </c>
      <c r="S517" s="1">
        <f t="shared" si="172"/>
        <v>1.28725</v>
      </c>
      <c r="T517" s="1">
        <f t="shared" si="173"/>
        <v>1.2980100000000001</v>
      </c>
      <c r="U517" s="1">
        <f t="shared" si="174"/>
        <v>1.29901</v>
      </c>
      <c r="V517" s="1">
        <f t="shared" si="175"/>
        <v>1.3023899999999999</v>
      </c>
      <c r="W517" s="1">
        <f t="shared" si="176"/>
        <v>1.3019499999999999</v>
      </c>
      <c r="X517" s="1">
        <f t="shared" si="177"/>
        <v>1.2946362385552201</v>
      </c>
      <c r="Y517" s="1">
        <f t="shared" si="178"/>
        <v>1.2807546499969482</v>
      </c>
      <c r="Z517" s="1">
        <f t="shared" si="179"/>
        <v>1.3095560719690837</v>
      </c>
      <c r="AA517" s="1">
        <f t="shared" si="180"/>
        <v>1.3011079280309161</v>
      </c>
      <c r="AB517" s="1">
        <f t="shared" si="181"/>
        <v>1.30602</v>
      </c>
      <c r="AC517" s="1">
        <f t="shared" si="182"/>
        <v>1.3068599999999999</v>
      </c>
      <c r="AD517" s="1">
        <f t="shared" si="183"/>
        <v>1.2954000000000001</v>
      </c>
    </row>
    <row r="518" spans="1:30" x14ac:dyDescent="0.2">
      <c r="A518" t="s">
        <v>545</v>
      </c>
      <c r="B518">
        <v>1.3001499999999999</v>
      </c>
      <c r="C518">
        <v>1.30128</v>
      </c>
      <c r="D518">
        <v>1.29454</v>
      </c>
      <c r="E518">
        <v>1.2980799999999999</v>
      </c>
      <c r="F518">
        <v>1341249.7794000001</v>
      </c>
      <c r="G518">
        <f t="shared" si="163"/>
        <v>1.3010794393578757</v>
      </c>
      <c r="H518">
        <f t="shared" si="164"/>
        <v>1.2879498444430881</v>
      </c>
      <c r="I518">
        <f t="shared" si="165"/>
        <v>1.303444</v>
      </c>
      <c r="J518">
        <f t="shared" si="166"/>
        <v>3.7494564939468526E-3</v>
      </c>
      <c r="K518">
        <f t="shared" si="161"/>
        <v>1.3109429129878938</v>
      </c>
      <c r="L518">
        <f t="shared" si="162"/>
        <v>1.2959450870121063</v>
      </c>
      <c r="N518" s="1">
        <f t="shared" si="167"/>
        <v>1.3076099999999999</v>
      </c>
      <c r="O518" s="1">
        <f t="shared" si="168"/>
        <v>1.3102</v>
      </c>
      <c r="P518" s="1">
        <f t="shared" si="169"/>
        <v>1.31192</v>
      </c>
      <c r="Q518" s="1">
        <f t="shared" si="170"/>
        <v>1.30908</v>
      </c>
      <c r="R518" s="1">
        <f t="shared" si="171"/>
        <v>1.3068599999999999</v>
      </c>
      <c r="S518" s="1">
        <f t="shared" si="172"/>
        <v>1.2980100000000001</v>
      </c>
      <c r="T518" s="1">
        <f t="shared" si="173"/>
        <v>1.29901</v>
      </c>
      <c r="U518" s="1">
        <f t="shared" si="174"/>
        <v>1.3023899999999999</v>
      </c>
      <c r="V518" s="1">
        <f t="shared" si="175"/>
        <v>1.3019499999999999</v>
      </c>
      <c r="W518" s="1">
        <f t="shared" si="176"/>
        <v>1.2954000000000001</v>
      </c>
      <c r="X518" s="1">
        <f t="shared" si="177"/>
        <v>1.2978141590368135</v>
      </c>
      <c r="Y518" s="1">
        <f t="shared" si="178"/>
        <v>1.2829197666646321</v>
      </c>
      <c r="Z518" s="1">
        <f t="shared" si="179"/>
        <v>1.3103170571237281</v>
      </c>
      <c r="AA518" s="1">
        <f t="shared" si="180"/>
        <v>1.2996909428762715</v>
      </c>
      <c r="AB518" s="1">
        <f t="shared" si="181"/>
        <v>1.3001499999999999</v>
      </c>
      <c r="AC518" s="1">
        <f t="shared" si="182"/>
        <v>1.30128</v>
      </c>
      <c r="AD518" s="1">
        <f t="shared" si="183"/>
        <v>1.29454</v>
      </c>
    </row>
    <row r="519" spans="1:30" x14ac:dyDescent="0.2">
      <c r="A519" t="s">
        <v>546</v>
      </c>
      <c r="B519">
        <v>1.29796</v>
      </c>
      <c r="C519">
        <v>1.29922</v>
      </c>
      <c r="D519">
        <v>1.2902799999999901</v>
      </c>
      <c r="E519">
        <v>1.2925799999999901</v>
      </c>
      <c r="F519">
        <v>1344954.5020000001</v>
      </c>
      <c r="G519">
        <f t="shared" si="163"/>
        <v>1.3041196262385839</v>
      </c>
      <c r="H519">
        <f t="shared" si="164"/>
        <v>1.2916365629620588</v>
      </c>
      <c r="I519">
        <f t="shared" si="165"/>
        <v>1.3002799999999979</v>
      </c>
      <c r="J519">
        <f t="shared" si="166"/>
        <v>4.7686937414799999E-3</v>
      </c>
      <c r="K519">
        <f t="shared" ref="K519:K582" si="184">I519+J519*2</f>
        <v>1.309817387482958</v>
      </c>
      <c r="L519">
        <f t="shared" ref="L519:L582" si="185">I519-J519*2</f>
        <v>1.2907426125170378</v>
      </c>
      <c r="N519" s="1">
        <f t="shared" si="167"/>
        <v>1.3102</v>
      </c>
      <c r="O519" s="1">
        <f t="shared" si="168"/>
        <v>1.31192</v>
      </c>
      <c r="P519" s="1">
        <f t="shared" si="169"/>
        <v>1.30908</v>
      </c>
      <c r="Q519" s="1">
        <f t="shared" si="170"/>
        <v>1.3068599999999999</v>
      </c>
      <c r="R519" s="1">
        <f t="shared" si="171"/>
        <v>1.30128</v>
      </c>
      <c r="S519" s="1">
        <f t="shared" si="172"/>
        <v>1.29901</v>
      </c>
      <c r="T519" s="1">
        <f t="shared" si="173"/>
        <v>1.3023899999999999</v>
      </c>
      <c r="U519" s="1">
        <f t="shared" si="174"/>
        <v>1.3019499999999999</v>
      </c>
      <c r="V519" s="1">
        <f t="shared" si="175"/>
        <v>1.2954000000000001</v>
      </c>
      <c r="W519" s="1">
        <f t="shared" si="176"/>
        <v>1.29454</v>
      </c>
      <c r="X519" s="1">
        <f t="shared" si="177"/>
        <v>1.3010794393578757</v>
      </c>
      <c r="Y519" s="1">
        <f t="shared" si="178"/>
        <v>1.2879498444430881</v>
      </c>
      <c r="Z519" s="1">
        <f t="shared" si="179"/>
        <v>1.3109429129878938</v>
      </c>
      <c r="AA519" s="1">
        <f t="shared" si="180"/>
        <v>1.2959450870121063</v>
      </c>
      <c r="AB519" s="1">
        <f t="shared" si="181"/>
        <v>1.29796</v>
      </c>
      <c r="AC519" s="1">
        <f t="shared" si="182"/>
        <v>1.29922</v>
      </c>
      <c r="AD519" s="1">
        <f t="shared" si="183"/>
        <v>1.2902799999999901</v>
      </c>
    </row>
    <row r="520" spans="1:30" x14ac:dyDescent="0.2">
      <c r="A520" t="s">
        <v>547</v>
      </c>
      <c r="B520">
        <v>1.29233</v>
      </c>
      <c r="C520">
        <v>1.29393</v>
      </c>
      <c r="D520">
        <v>1.28789</v>
      </c>
      <c r="E520">
        <v>1.2890699999999999</v>
      </c>
      <c r="F520">
        <v>1352959.82029999</v>
      </c>
      <c r="G520">
        <f t="shared" ref="G520:G583" si="186">$G$2*C515+(1-$G$2)*G519</f>
        <v>1.3067197508257227</v>
      </c>
      <c r="H520">
        <f t="shared" ref="H520:H583" si="187">$H$2*D515+(1-$H$2)*H519</f>
        <v>1.2952210419747059</v>
      </c>
      <c r="I520">
        <f t="shared" ref="I520:I583" si="188">AVERAGE(E516:E520)</f>
        <v>1.297239999999998</v>
      </c>
      <c r="J520">
        <f t="shared" ref="J520:J583" si="189">_xlfn.STDEV.P(E516:E520)</f>
        <v>5.9537920689270189E-3</v>
      </c>
      <c r="K520">
        <f t="shared" si="184"/>
        <v>1.3091475841378519</v>
      </c>
      <c r="L520">
        <f t="shared" si="185"/>
        <v>1.285332415862144</v>
      </c>
      <c r="N520" s="1">
        <f t="shared" ref="N520:N583" si="190">C515</f>
        <v>1.31192</v>
      </c>
      <c r="O520" s="1">
        <f t="shared" ref="O520:O583" si="191">C516</f>
        <v>1.30908</v>
      </c>
      <c r="P520" s="1">
        <f t="shared" ref="P520:P583" si="192">C517</f>
        <v>1.3068599999999999</v>
      </c>
      <c r="Q520" s="1">
        <f t="shared" ref="Q520:Q583" si="193">C518</f>
        <v>1.30128</v>
      </c>
      <c r="R520" s="1">
        <f t="shared" ref="R520:R583" si="194">C519</f>
        <v>1.29922</v>
      </c>
      <c r="S520" s="1">
        <f t="shared" ref="S520:S583" si="195">D515</f>
        <v>1.3023899999999999</v>
      </c>
      <c r="T520" s="1">
        <f t="shared" ref="T520:T583" si="196">D516</f>
        <v>1.3019499999999999</v>
      </c>
      <c r="U520" s="1">
        <f t="shared" ref="U520:U583" si="197">D517</f>
        <v>1.2954000000000001</v>
      </c>
      <c r="V520" s="1">
        <f t="shared" ref="V520:V583" si="198">D518</f>
        <v>1.29454</v>
      </c>
      <c r="W520" s="1">
        <f t="shared" ref="W520:W583" si="199">D519</f>
        <v>1.2902799999999901</v>
      </c>
      <c r="X520" s="1">
        <f t="shared" ref="X520:X583" si="200">G519</f>
        <v>1.3041196262385839</v>
      </c>
      <c r="Y520" s="1">
        <f t="shared" ref="Y520:Y583" si="201">H519</f>
        <v>1.2916365629620588</v>
      </c>
      <c r="Z520" s="1">
        <f t="shared" ref="Z520:Z583" si="202">K519</f>
        <v>1.309817387482958</v>
      </c>
      <c r="AA520" s="1">
        <f t="shared" ref="AA520:AA583" si="203">L519</f>
        <v>1.2907426125170378</v>
      </c>
      <c r="AB520" s="1">
        <f t="shared" ref="AB520:AB583" si="204">B520</f>
        <v>1.29233</v>
      </c>
      <c r="AC520" s="1">
        <f t="shared" ref="AC520:AC583" si="205">C520</f>
        <v>1.29393</v>
      </c>
      <c r="AD520" s="1">
        <f t="shared" ref="AD520:AD583" si="206">D520</f>
        <v>1.28789</v>
      </c>
    </row>
    <row r="521" spans="1:30" x14ac:dyDescent="0.2">
      <c r="A521" t="s">
        <v>548</v>
      </c>
      <c r="B521">
        <v>1.2889699999999999</v>
      </c>
      <c r="C521">
        <v>1.29779</v>
      </c>
      <c r="D521">
        <v>1.28511</v>
      </c>
      <c r="E521">
        <v>1.28685</v>
      </c>
      <c r="F521">
        <v>1349019.6895000001</v>
      </c>
      <c r="G521">
        <f t="shared" si="186"/>
        <v>1.307506500550482</v>
      </c>
      <c r="H521">
        <f t="shared" si="187"/>
        <v>1.2974640279831373</v>
      </c>
      <c r="I521">
        <f t="shared" si="188"/>
        <v>1.2933939999999979</v>
      </c>
      <c r="J521">
        <f t="shared" si="189"/>
        <v>5.1591883082518749E-3</v>
      </c>
      <c r="K521">
        <f t="shared" si="184"/>
        <v>1.3037123766165017</v>
      </c>
      <c r="L521">
        <f t="shared" si="185"/>
        <v>1.2830756233834941</v>
      </c>
      <c r="N521" s="1">
        <f t="shared" si="190"/>
        <v>1.30908</v>
      </c>
      <c r="O521" s="1">
        <f t="shared" si="191"/>
        <v>1.3068599999999999</v>
      </c>
      <c r="P521" s="1">
        <f t="shared" si="192"/>
        <v>1.30128</v>
      </c>
      <c r="Q521" s="1">
        <f t="shared" si="193"/>
        <v>1.29922</v>
      </c>
      <c r="R521" s="1">
        <f t="shared" si="194"/>
        <v>1.29393</v>
      </c>
      <c r="S521" s="1">
        <f t="shared" si="195"/>
        <v>1.3019499999999999</v>
      </c>
      <c r="T521" s="1">
        <f t="shared" si="196"/>
        <v>1.2954000000000001</v>
      </c>
      <c r="U521" s="1">
        <f t="shared" si="197"/>
        <v>1.29454</v>
      </c>
      <c r="V521" s="1">
        <f t="shared" si="198"/>
        <v>1.2902799999999901</v>
      </c>
      <c r="W521" s="1">
        <f t="shared" si="199"/>
        <v>1.28789</v>
      </c>
      <c r="X521" s="1">
        <f t="shared" si="200"/>
        <v>1.3067197508257227</v>
      </c>
      <c r="Y521" s="1">
        <f t="shared" si="201"/>
        <v>1.2952210419747059</v>
      </c>
      <c r="Z521" s="1">
        <f t="shared" si="202"/>
        <v>1.3091475841378519</v>
      </c>
      <c r="AA521" s="1">
        <f t="shared" si="203"/>
        <v>1.285332415862144</v>
      </c>
      <c r="AB521" s="1">
        <f t="shared" si="204"/>
        <v>1.2889699999999999</v>
      </c>
      <c r="AC521" s="1">
        <f t="shared" si="205"/>
        <v>1.29779</v>
      </c>
      <c r="AD521" s="1">
        <f t="shared" si="206"/>
        <v>1.28511</v>
      </c>
    </row>
    <row r="522" spans="1:30" x14ac:dyDescent="0.2">
      <c r="A522" t="s">
        <v>549</v>
      </c>
      <c r="B522">
        <v>1.2862799999999901</v>
      </c>
      <c r="C522">
        <v>1.2873000000000001</v>
      </c>
      <c r="D522">
        <v>1.28356</v>
      </c>
      <c r="E522">
        <v>1.28609</v>
      </c>
      <c r="F522">
        <v>1352460.1954000001</v>
      </c>
      <c r="G522">
        <f t="shared" si="186"/>
        <v>1.307291000366988</v>
      </c>
      <c r="H522">
        <f t="shared" si="187"/>
        <v>1.2967760186554249</v>
      </c>
      <c r="I522">
        <f t="shared" si="188"/>
        <v>1.2905339999999978</v>
      </c>
      <c r="J522">
        <f t="shared" si="189"/>
        <v>4.3952820159793632E-3</v>
      </c>
      <c r="K522">
        <f t="shared" si="184"/>
        <v>1.2993245640319566</v>
      </c>
      <c r="L522">
        <f t="shared" si="185"/>
        <v>1.2817434359680391</v>
      </c>
      <c r="N522" s="1">
        <f t="shared" si="190"/>
        <v>1.3068599999999999</v>
      </c>
      <c r="O522" s="1">
        <f t="shared" si="191"/>
        <v>1.30128</v>
      </c>
      <c r="P522" s="1">
        <f t="shared" si="192"/>
        <v>1.29922</v>
      </c>
      <c r="Q522" s="1">
        <f t="shared" si="193"/>
        <v>1.29393</v>
      </c>
      <c r="R522" s="1">
        <f t="shared" si="194"/>
        <v>1.29779</v>
      </c>
      <c r="S522" s="1">
        <f t="shared" si="195"/>
        <v>1.2954000000000001</v>
      </c>
      <c r="T522" s="1">
        <f t="shared" si="196"/>
        <v>1.29454</v>
      </c>
      <c r="U522" s="1">
        <f t="shared" si="197"/>
        <v>1.2902799999999901</v>
      </c>
      <c r="V522" s="1">
        <f t="shared" si="198"/>
        <v>1.28789</v>
      </c>
      <c r="W522" s="1">
        <f t="shared" si="199"/>
        <v>1.28511</v>
      </c>
      <c r="X522" s="1">
        <f t="shared" si="200"/>
        <v>1.307506500550482</v>
      </c>
      <c r="Y522" s="1">
        <f t="shared" si="201"/>
        <v>1.2974640279831373</v>
      </c>
      <c r="Z522" s="1">
        <f t="shared" si="202"/>
        <v>1.3037123766165017</v>
      </c>
      <c r="AA522" s="1">
        <f t="shared" si="203"/>
        <v>1.2830756233834941</v>
      </c>
      <c r="AB522" s="1">
        <f t="shared" si="204"/>
        <v>1.2862799999999901</v>
      </c>
      <c r="AC522" s="1">
        <f t="shared" si="205"/>
        <v>1.2873000000000001</v>
      </c>
      <c r="AD522" s="1">
        <f t="shared" si="206"/>
        <v>1.28356</v>
      </c>
    </row>
    <row r="523" spans="1:30" x14ac:dyDescent="0.2">
      <c r="A523" t="s">
        <v>550</v>
      </c>
      <c r="B523">
        <v>1.2856099999999999</v>
      </c>
      <c r="C523">
        <v>1.29111</v>
      </c>
      <c r="D523">
        <v>1.28264</v>
      </c>
      <c r="E523">
        <v>1.2867200000000001</v>
      </c>
      <c r="F523">
        <v>1348351.6037000001</v>
      </c>
      <c r="G523">
        <f t="shared" si="186"/>
        <v>1.305287333577992</v>
      </c>
      <c r="H523">
        <f t="shared" si="187"/>
        <v>1.2960306791036167</v>
      </c>
      <c r="I523">
        <f t="shared" si="188"/>
        <v>1.288261999999998</v>
      </c>
      <c r="J523">
        <f t="shared" si="189"/>
        <v>2.3827328847318969E-3</v>
      </c>
      <c r="K523">
        <f t="shared" si="184"/>
        <v>1.2930274657694618</v>
      </c>
      <c r="L523">
        <f t="shared" si="185"/>
        <v>1.2834965342305342</v>
      </c>
      <c r="N523" s="1">
        <f t="shared" si="190"/>
        <v>1.30128</v>
      </c>
      <c r="O523" s="1">
        <f t="shared" si="191"/>
        <v>1.29922</v>
      </c>
      <c r="P523" s="1">
        <f t="shared" si="192"/>
        <v>1.29393</v>
      </c>
      <c r="Q523" s="1">
        <f t="shared" si="193"/>
        <v>1.29779</v>
      </c>
      <c r="R523" s="1">
        <f t="shared" si="194"/>
        <v>1.2873000000000001</v>
      </c>
      <c r="S523" s="1">
        <f t="shared" si="195"/>
        <v>1.29454</v>
      </c>
      <c r="T523" s="1">
        <f t="shared" si="196"/>
        <v>1.2902799999999901</v>
      </c>
      <c r="U523" s="1">
        <f t="shared" si="197"/>
        <v>1.28789</v>
      </c>
      <c r="V523" s="1">
        <f t="shared" si="198"/>
        <v>1.28511</v>
      </c>
      <c r="W523" s="1">
        <f t="shared" si="199"/>
        <v>1.28356</v>
      </c>
      <c r="X523" s="1">
        <f t="shared" si="200"/>
        <v>1.307291000366988</v>
      </c>
      <c r="Y523" s="1">
        <f t="shared" si="201"/>
        <v>1.2967760186554249</v>
      </c>
      <c r="Z523" s="1">
        <f t="shared" si="202"/>
        <v>1.2993245640319566</v>
      </c>
      <c r="AA523" s="1">
        <f t="shared" si="203"/>
        <v>1.2817434359680391</v>
      </c>
      <c r="AB523" s="1">
        <f t="shared" si="204"/>
        <v>1.2856099999999999</v>
      </c>
      <c r="AC523" s="1">
        <f t="shared" si="205"/>
        <v>1.29111</v>
      </c>
      <c r="AD523" s="1">
        <f t="shared" si="206"/>
        <v>1.28264</v>
      </c>
    </row>
    <row r="524" spans="1:30" x14ac:dyDescent="0.2">
      <c r="A524" t="s">
        <v>551</v>
      </c>
      <c r="B524">
        <v>1.2863899999999999</v>
      </c>
      <c r="C524">
        <v>1.29711</v>
      </c>
      <c r="D524">
        <v>1.2863899999999999</v>
      </c>
      <c r="E524">
        <v>1.2942199999999999</v>
      </c>
      <c r="F524">
        <v>1340650.8185000001</v>
      </c>
      <c r="G524">
        <f t="shared" si="186"/>
        <v>1.3032648890519947</v>
      </c>
      <c r="H524">
        <f t="shared" si="187"/>
        <v>1.2941137860690746</v>
      </c>
      <c r="I524">
        <f t="shared" si="188"/>
        <v>1.2885899999999999</v>
      </c>
      <c r="J524">
        <f t="shared" si="189"/>
        <v>2.9900434779447219E-3</v>
      </c>
      <c r="K524">
        <f t="shared" si="184"/>
        <v>1.2945700869558894</v>
      </c>
      <c r="L524">
        <f t="shared" si="185"/>
        <v>1.2826099130441104</v>
      </c>
      <c r="N524" s="1">
        <f t="shared" si="190"/>
        <v>1.29922</v>
      </c>
      <c r="O524" s="1">
        <f t="shared" si="191"/>
        <v>1.29393</v>
      </c>
      <c r="P524" s="1">
        <f t="shared" si="192"/>
        <v>1.29779</v>
      </c>
      <c r="Q524" s="1">
        <f t="shared" si="193"/>
        <v>1.2873000000000001</v>
      </c>
      <c r="R524" s="1">
        <f t="shared" si="194"/>
        <v>1.29111</v>
      </c>
      <c r="S524" s="1">
        <f t="shared" si="195"/>
        <v>1.2902799999999901</v>
      </c>
      <c r="T524" s="1">
        <f t="shared" si="196"/>
        <v>1.28789</v>
      </c>
      <c r="U524" s="1">
        <f t="shared" si="197"/>
        <v>1.28511</v>
      </c>
      <c r="V524" s="1">
        <f t="shared" si="198"/>
        <v>1.28356</v>
      </c>
      <c r="W524" s="1">
        <f t="shared" si="199"/>
        <v>1.28264</v>
      </c>
      <c r="X524" s="1">
        <f t="shared" si="200"/>
        <v>1.305287333577992</v>
      </c>
      <c r="Y524" s="1">
        <f t="shared" si="201"/>
        <v>1.2960306791036167</v>
      </c>
      <c r="Z524" s="1">
        <f t="shared" si="202"/>
        <v>1.2930274657694618</v>
      </c>
      <c r="AA524" s="1">
        <f t="shared" si="203"/>
        <v>1.2834965342305342</v>
      </c>
      <c r="AB524" s="1">
        <f t="shared" si="204"/>
        <v>1.2863899999999999</v>
      </c>
      <c r="AC524" s="1">
        <f t="shared" si="205"/>
        <v>1.29711</v>
      </c>
      <c r="AD524" s="1">
        <f t="shared" si="206"/>
        <v>1.2863899999999999</v>
      </c>
    </row>
    <row r="525" spans="1:30" x14ac:dyDescent="0.2">
      <c r="A525" t="s">
        <v>552</v>
      </c>
      <c r="B525">
        <v>1.2941</v>
      </c>
      <c r="C525">
        <v>1.2988</v>
      </c>
      <c r="D525">
        <v>1.29226</v>
      </c>
      <c r="E525">
        <v>1.2955000000000001</v>
      </c>
      <c r="F525">
        <v>1347615.1932999999</v>
      </c>
      <c r="G525">
        <f t="shared" si="186"/>
        <v>1.3001532593679965</v>
      </c>
      <c r="H525">
        <f t="shared" si="187"/>
        <v>1.2920391907127164</v>
      </c>
      <c r="I525">
        <f t="shared" si="188"/>
        <v>1.289876</v>
      </c>
      <c r="J525">
        <f t="shared" si="189"/>
        <v>4.0975729401683614E-3</v>
      </c>
      <c r="K525">
        <f t="shared" si="184"/>
        <v>1.2980711458803367</v>
      </c>
      <c r="L525">
        <f t="shared" si="185"/>
        <v>1.2816808541196634</v>
      </c>
      <c r="N525" s="1">
        <f t="shared" si="190"/>
        <v>1.29393</v>
      </c>
      <c r="O525" s="1">
        <f t="shared" si="191"/>
        <v>1.29779</v>
      </c>
      <c r="P525" s="1">
        <f t="shared" si="192"/>
        <v>1.2873000000000001</v>
      </c>
      <c r="Q525" s="1">
        <f t="shared" si="193"/>
        <v>1.29111</v>
      </c>
      <c r="R525" s="1">
        <f t="shared" si="194"/>
        <v>1.29711</v>
      </c>
      <c r="S525" s="1">
        <f t="shared" si="195"/>
        <v>1.28789</v>
      </c>
      <c r="T525" s="1">
        <f t="shared" si="196"/>
        <v>1.28511</v>
      </c>
      <c r="U525" s="1">
        <f t="shared" si="197"/>
        <v>1.28356</v>
      </c>
      <c r="V525" s="1">
        <f t="shared" si="198"/>
        <v>1.28264</v>
      </c>
      <c r="W525" s="1">
        <f t="shared" si="199"/>
        <v>1.2863899999999999</v>
      </c>
      <c r="X525" s="1">
        <f t="shared" si="200"/>
        <v>1.3032648890519947</v>
      </c>
      <c r="Y525" s="1">
        <f t="shared" si="201"/>
        <v>1.2941137860690746</v>
      </c>
      <c r="Z525" s="1">
        <f t="shared" si="202"/>
        <v>1.2945700869558894</v>
      </c>
      <c r="AA525" s="1">
        <f t="shared" si="203"/>
        <v>1.2826099130441104</v>
      </c>
      <c r="AB525" s="1">
        <f t="shared" si="204"/>
        <v>1.2941</v>
      </c>
      <c r="AC525" s="1">
        <f t="shared" si="205"/>
        <v>1.2988</v>
      </c>
      <c r="AD525" s="1">
        <f t="shared" si="206"/>
        <v>1.29226</v>
      </c>
    </row>
    <row r="526" spans="1:30" x14ac:dyDescent="0.2">
      <c r="A526" t="s">
        <v>553</v>
      </c>
      <c r="B526">
        <v>1.2953299999999901</v>
      </c>
      <c r="C526">
        <v>1.29616</v>
      </c>
      <c r="D526">
        <v>1.2808299999999999</v>
      </c>
      <c r="E526">
        <v>1.2815799999999999</v>
      </c>
      <c r="F526">
        <v>1357249.5175000001</v>
      </c>
      <c r="G526">
        <f t="shared" si="186"/>
        <v>1.2993655062453311</v>
      </c>
      <c r="H526">
        <f t="shared" si="187"/>
        <v>1.2897294604751444</v>
      </c>
      <c r="I526">
        <f t="shared" si="188"/>
        <v>1.2888220000000001</v>
      </c>
      <c r="J526">
        <f t="shared" si="189"/>
        <v>5.2547669786585441E-3</v>
      </c>
      <c r="K526">
        <f t="shared" si="184"/>
        <v>1.2993315339573173</v>
      </c>
      <c r="L526">
        <f t="shared" si="185"/>
        <v>1.278312466042683</v>
      </c>
      <c r="N526" s="1">
        <f t="shared" si="190"/>
        <v>1.29779</v>
      </c>
      <c r="O526" s="1">
        <f t="shared" si="191"/>
        <v>1.2873000000000001</v>
      </c>
      <c r="P526" s="1">
        <f t="shared" si="192"/>
        <v>1.29111</v>
      </c>
      <c r="Q526" s="1">
        <f t="shared" si="193"/>
        <v>1.29711</v>
      </c>
      <c r="R526" s="1">
        <f t="shared" si="194"/>
        <v>1.2988</v>
      </c>
      <c r="S526" s="1">
        <f t="shared" si="195"/>
        <v>1.28511</v>
      </c>
      <c r="T526" s="1">
        <f t="shared" si="196"/>
        <v>1.28356</v>
      </c>
      <c r="U526" s="1">
        <f t="shared" si="197"/>
        <v>1.28264</v>
      </c>
      <c r="V526" s="1">
        <f t="shared" si="198"/>
        <v>1.2863899999999999</v>
      </c>
      <c r="W526" s="1">
        <f t="shared" si="199"/>
        <v>1.29226</v>
      </c>
      <c r="X526" s="1">
        <f t="shared" si="200"/>
        <v>1.3001532593679965</v>
      </c>
      <c r="Y526" s="1">
        <f t="shared" si="201"/>
        <v>1.2920391907127164</v>
      </c>
      <c r="Z526" s="1">
        <f t="shared" si="202"/>
        <v>1.2980711458803367</v>
      </c>
      <c r="AA526" s="1">
        <f t="shared" si="203"/>
        <v>1.2816808541196634</v>
      </c>
      <c r="AB526" s="1">
        <f t="shared" si="204"/>
        <v>1.2953299999999901</v>
      </c>
      <c r="AC526" s="1">
        <f t="shared" si="205"/>
        <v>1.29616</v>
      </c>
      <c r="AD526" s="1">
        <f t="shared" si="206"/>
        <v>1.2808299999999999</v>
      </c>
    </row>
    <row r="527" spans="1:30" x14ac:dyDescent="0.2">
      <c r="A527" t="s">
        <v>554</v>
      </c>
      <c r="B527">
        <v>1.2817399999999901</v>
      </c>
      <c r="C527">
        <v>1.2846899999999899</v>
      </c>
      <c r="D527">
        <v>1.27887</v>
      </c>
      <c r="E527">
        <v>1.28383</v>
      </c>
      <c r="F527">
        <v>1367553.0019999901</v>
      </c>
      <c r="G527">
        <f t="shared" si="186"/>
        <v>1.2953436708302208</v>
      </c>
      <c r="H527">
        <f t="shared" si="187"/>
        <v>1.2876729736500963</v>
      </c>
      <c r="I527">
        <f t="shared" si="188"/>
        <v>1.28837</v>
      </c>
      <c r="J527">
        <f t="shared" si="189"/>
        <v>5.5587336687414838E-3</v>
      </c>
      <c r="K527">
        <f t="shared" si="184"/>
        <v>1.299487467337483</v>
      </c>
      <c r="L527">
        <f t="shared" si="185"/>
        <v>1.277252532662517</v>
      </c>
      <c r="N527" s="1">
        <f t="shared" si="190"/>
        <v>1.2873000000000001</v>
      </c>
      <c r="O527" s="1">
        <f t="shared" si="191"/>
        <v>1.29111</v>
      </c>
      <c r="P527" s="1">
        <f t="shared" si="192"/>
        <v>1.29711</v>
      </c>
      <c r="Q527" s="1">
        <f t="shared" si="193"/>
        <v>1.2988</v>
      </c>
      <c r="R527" s="1">
        <f t="shared" si="194"/>
        <v>1.29616</v>
      </c>
      <c r="S527" s="1">
        <f t="shared" si="195"/>
        <v>1.28356</v>
      </c>
      <c r="T527" s="1">
        <f t="shared" si="196"/>
        <v>1.28264</v>
      </c>
      <c r="U527" s="1">
        <f t="shared" si="197"/>
        <v>1.2863899999999999</v>
      </c>
      <c r="V527" s="1">
        <f t="shared" si="198"/>
        <v>1.29226</v>
      </c>
      <c r="W527" s="1">
        <f t="shared" si="199"/>
        <v>1.2808299999999999</v>
      </c>
      <c r="X527" s="1">
        <f t="shared" si="200"/>
        <v>1.2993655062453311</v>
      </c>
      <c r="Y527" s="1">
        <f t="shared" si="201"/>
        <v>1.2897294604751444</v>
      </c>
      <c r="Z527" s="1">
        <f t="shared" si="202"/>
        <v>1.2993315339573173</v>
      </c>
      <c r="AA527" s="1">
        <f t="shared" si="203"/>
        <v>1.278312466042683</v>
      </c>
      <c r="AB527" s="1">
        <f t="shared" si="204"/>
        <v>1.2817399999999901</v>
      </c>
      <c r="AC527" s="1">
        <f t="shared" si="205"/>
        <v>1.2846899999999899</v>
      </c>
      <c r="AD527" s="1">
        <f t="shared" si="206"/>
        <v>1.27887</v>
      </c>
    </row>
    <row r="528" spans="1:30" x14ac:dyDescent="0.2">
      <c r="A528" t="s">
        <v>555</v>
      </c>
      <c r="B528">
        <v>1.28392</v>
      </c>
      <c r="C528">
        <v>1.2887500000000001</v>
      </c>
      <c r="D528">
        <v>1.28139</v>
      </c>
      <c r="E528">
        <v>1.2875299999999901</v>
      </c>
      <c r="F528">
        <v>1347284.2794000001</v>
      </c>
      <c r="G528">
        <f t="shared" si="186"/>
        <v>1.2939324472201472</v>
      </c>
      <c r="H528">
        <f t="shared" si="187"/>
        <v>1.2859953157667308</v>
      </c>
      <c r="I528">
        <f t="shared" si="188"/>
        <v>1.2885319999999978</v>
      </c>
      <c r="J528">
        <f t="shared" si="189"/>
        <v>5.5199543476376857E-3</v>
      </c>
      <c r="K528">
        <f t="shared" si="184"/>
        <v>1.2995719086952731</v>
      </c>
      <c r="L528">
        <f t="shared" si="185"/>
        <v>1.2774920913047225</v>
      </c>
      <c r="N528" s="1">
        <f t="shared" si="190"/>
        <v>1.29111</v>
      </c>
      <c r="O528" s="1">
        <f t="shared" si="191"/>
        <v>1.29711</v>
      </c>
      <c r="P528" s="1">
        <f t="shared" si="192"/>
        <v>1.2988</v>
      </c>
      <c r="Q528" s="1">
        <f t="shared" si="193"/>
        <v>1.29616</v>
      </c>
      <c r="R528" s="1">
        <f t="shared" si="194"/>
        <v>1.2846899999999899</v>
      </c>
      <c r="S528" s="1">
        <f t="shared" si="195"/>
        <v>1.28264</v>
      </c>
      <c r="T528" s="1">
        <f t="shared" si="196"/>
        <v>1.2863899999999999</v>
      </c>
      <c r="U528" s="1">
        <f t="shared" si="197"/>
        <v>1.29226</v>
      </c>
      <c r="V528" s="1">
        <f t="shared" si="198"/>
        <v>1.2808299999999999</v>
      </c>
      <c r="W528" s="1">
        <f t="shared" si="199"/>
        <v>1.27887</v>
      </c>
      <c r="X528" s="1">
        <f t="shared" si="200"/>
        <v>1.2953436708302208</v>
      </c>
      <c r="Y528" s="1">
        <f t="shared" si="201"/>
        <v>1.2876729736500963</v>
      </c>
      <c r="Z528" s="1">
        <f t="shared" si="202"/>
        <v>1.299487467337483</v>
      </c>
      <c r="AA528" s="1">
        <f t="shared" si="203"/>
        <v>1.277252532662517</v>
      </c>
      <c r="AB528" s="1">
        <f t="shared" si="204"/>
        <v>1.28392</v>
      </c>
      <c r="AC528" s="1">
        <f t="shared" si="205"/>
        <v>1.2887500000000001</v>
      </c>
      <c r="AD528" s="1">
        <f t="shared" si="206"/>
        <v>1.28139</v>
      </c>
    </row>
    <row r="529" spans="1:30" x14ac:dyDescent="0.2">
      <c r="A529" t="s">
        <v>556</v>
      </c>
      <c r="B529">
        <v>1.2873299999999901</v>
      </c>
      <c r="C529">
        <v>1.2909899999999901</v>
      </c>
      <c r="D529">
        <v>1.2776000000000001</v>
      </c>
      <c r="E529">
        <v>1.2810699999999999</v>
      </c>
      <c r="F529">
        <v>1349112.4064</v>
      </c>
      <c r="G529">
        <f t="shared" si="186"/>
        <v>1.2949916314800982</v>
      </c>
      <c r="H529">
        <f t="shared" si="187"/>
        <v>1.2861268771778205</v>
      </c>
      <c r="I529">
        <f t="shared" si="188"/>
        <v>1.2859019999999979</v>
      </c>
      <c r="J529">
        <f t="shared" si="189"/>
        <v>5.3121197275658345E-3</v>
      </c>
      <c r="K529">
        <f t="shared" si="184"/>
        <v>1.2965262394551296</v>
      </c>
      <c r="L529">
        <f t="shared" si="185"/>
        <v>1.2752777605448662</v>
      </c>
      <c r="N529" s="1">
        <f t="shared" si="190"/>
        <v>1.29711</v>
      </c>
      <c r="O529" s="1">
        <f t="shared" si="191"/>
        <v>1.2988</v>
      </c>
      <c r="P529" s="1">
        <f t="shared" si="192"/>
        <v>1.29616</v>
      </c>
      <c r="Q529" s="1">
        <f t="shared" si="193"/>
        <v>1.2846899999999899</v>
      </c>
      <c r="R529" s="1">
        <f t="shared" si="194"/>
        <v>1.2887500000000001</v>
      </c>
      <c r="S529" s="1">
        <f t="shared" si="195"/>
        <v>1.2863899999999999</v>
      </c>
      <c r="T529" s="1">
        <f t="shared" si="196"/>
        <v>1.29226</v>
      </c>
      <c r="U529" s="1">
        <f t="shared" si="197"/>
        <v>1.2808299999999999</v>
      </c>
      <c r="V529" s="1">
        <f t="shared" si="198"/>
        <v>1.27887</v>
      </c>
      <c r="W529" s="1">
        <f t="shared" si="199"/>
        <v>1.28139</v>
      </c>
      <c r="X529" s="1">
        <f t="shared" si="200"/>
        <v>1.2939324472201472</v>
      </c>
      <c r="Y529" s="1">
        <f t="shared" si="201"/>
        <v>1.2859953157667308</v>
      </c>
      <c r="Z529" s="1">
        <f t="shared" si="202"/>
        <v>1.2995719086952731</v>
      </c>
      <c r="AA529" s="1">
        <f t="shared" si="203"/>
        <v>1.2774920913047225</v>
      </c>
      <c r="AB529" s="1">
        <f t="shared" si="204"/>
        <v>1.2873299999999901</v>
      </c>
      <c r="AC529" s="1">
        <f t="shared" si="205"/>
        <v>1.2909899999999901</v>
      </c>
      <c r="AD529" s="1">
        <f t="shared" si="206"/>
        <v>1.2776000000000001</v>
      </c>
    </row>
    <row r="530" spans="1:30" x14ac:dyDescent="0.2">
      <c r="A530" t="s">
        <v>557</v>
      </c>
      <c r="B530">
        <v>1.2811699999999999</v>
      </c>
      <c r="C530">
        <v>1.28149</v>
      </c>
      <c r="D530">
        <v>1.2685</v>
      </c>
      <c r="E530">
        <v>1.2689900000000001</v>
      </c>
      <c r="F530">
        <v>1344464.2012999901</v>
      </c>
      <c r="G530">
        <f t="shared" si="186"/>
        <v>1.2962610876533989</v>
      </c>
      <c r="H530">
        <f t="shared" si="187"/>
        <v>1.2881712514518804</v>
      </c>
      <c r="I530">
        <f t="shared" si="188"/>
        <v>1.280599999999998</v>
      </c>
      <c r="J530">
        <f t="shared" si="189"/>
        <v>6.2358832574040532E-3</v>
      </c>
      <c r="K530">
        <f t="shared" si="184"/>
        <v>1.2930717665148062</v>
      </c>
      <c r="L530">
        <f t="shared" si="185"/>
        <v>1.2681282334851898</v>
      </c>
      <c r="N530" s="1">
        <f t="shared" si="190"/>
        <v>1.2988</v>
      </c>
      <c r="O530" s="1">
        <f t="shared" si="191"/>
        <v>1.29616</v>
      </c>
      <c r="P530" s="1">
        <f t="shared" si="192"/>
        <v>1.2846899999999899</v>
      </c>
      <c r="Q530" s="1">
        <f t="shared" si="193"/>
        <v>1.2887500000000001</v>
      </c>
      <c r="R530" s="1">
        <f t="shared" si="194"/>
        <v>1.2909899999999901</v>
      </c>
      <c r="S530" s="1">
        <f t="shared" si="195"/>
        <v>1.29226</v>
      </c>
      <c r="T530" s="1">
        <f t="shared" si="196"/>
        <v>1.2808299999999999</v>
      </c>
      <c r="U530" s="1">
        <f t="shared" si="197"/>
        <v>1.27887</v>
      </c>
      <c r="V530" s="1">
        <f t="shared" si="198"/>
        <v>1.28139</v>
      </c>
      <c r="W530" s="1">
        <f t="shared" si="199"/>
        <v>1.2776000000000001</v>
      </c>
      <c r="X530" s="1">
        <f t="shared" si="200"/>
        <v>1.2949916314800982</v>
      </c>
      <c r="Y530" s="1">
        <f t="shared" si="201"/>
        <v>1.2861268771778205</v>
      </c>
      <c r="Z530" s="1">
        <f t="shared" si="202"/>
        <v>1.2965262394551296</v>
      </c>
      <c r="AA530" s="1">
        <f t="shared" si="203"/>
        <v>1.2752777605448662</v>
      </c>
      <c r="AB530" s="1">
        <f t="shared" si="204"/>
        <v>1.2811699999999999</v>
      </c>
      <c r="AC530" s="1">
        <f t="shared" si="205"/>
        <v>1.28149</v>
      </c>
      <c r="AD530" s="1">
        <f t="shared" si="206"/>
        <v>1.2685</v>
      </c>
    </row>
    <row r="531" spans="1:30" x14ac:dyDescent="0.2">
      <c r="A531" t="s">
        <v>558</v>
      </c>
      <c r="B531">
        <v>1.2687600000000001</v>
      </c>
      <c r="C531">
        <v>1.2694000000000001</v>
      </c>
      <c r="D531">
        <v>1.2608600000000001</v>
      </c>
      <c r="E531">
        <v>1.2627200000000001</v>
      </c>
      <c r="F531">
        <v>1340695.9961000001</v>
      </c>
      <c r="G531">
        <f t="shared" si="186"/>
        <v>1.2962273917689326</v>
      </c>
      <c r="H531">
        <f t="shared" si="187"/>
        <v>1.285724167634587</v>
      </c>
      <c r="I531">
        <f t="shared" si="188"/>
        <v>1.2768279999999979</v>
      </c>
      <c r="J531">
        <f t="shared" si="189"/>
        <v>9.4023962903058336E-3</v>
      </c>
      <c r="K531">
        <f t="shared" si="184"/>
        <v>1.2956327925806095</v>
      </c>
      <c r="L531">
        <f t="shared" si="185"/>
        <v>1.2580232074193862</v>
      </c>
      <c r="N531" s="1">
        <f t="shared" si="190"/>
        <v>1.29616</v>
      </c>
      <c r="O531" s="1">
        <f t="shared" si="191"/>
        <v>1.2846899999999899</v>
      </c>
      <c r="P531" s="1">
        <f t="shared" si="192"/>
        <v>1.2887500000000001</v>
      </c>
      <c r="Q531" s="1">
        <f t="shared" si="193"/>
        <v>1.2909899999999901</v>
      </c>
      <c r="R531" s="1">
        <f t="shared" si="194"/>
        <v>1.28149</v>
      </c>
      <c r="S531" s="1">
        <f t="shared" si="195"/>
        <v>1.2808299999999999</v>
      </c>
      <c r="T531" s="1">
        <f t="shared" si="196"/>
        <v>1.27887</v>
      </c>
      <c r="U531" s="1">
        <f t="shared" si="197"/>
        <v>1.28139</v>
      </c>
      <c r="V531" s="1">
        <f t="shared" si="198"/>
        <v>1.2776000000000001</v>
      </c>
      <c r="W531" s="1">
        <f t="shared" si="199"/>
        <v>1.2685</v>
      </c>
      <c r="X531" s="1">
        <f t="shared" si="200"/>
        <v>1.2962610876533989</v>
      </c>
      <c r="Y531" s="1">
        <f t="shared" si="201"/>
        <v>1.2881712514518804</v>
      </c>
      <c r="Z531" s="1">
        <f t="shared" si="202"/>
        <v>1.2930717665148062</v>
      </c>
      <c r="AA531" s="1">
        <f t="shared" si="203"/>
        <v>1.2681282334851898</v>
      </c>
      <c r="AB531" s="1">
        <f t="shared" si="204"/>
        <v>1.2687600000000001</v>
      </c>
      <c r="AC531" s="1">
        <f t="shared" si="205"/>
        <v>1.2694000000000001</v>
      </c>
      <c r="AD531" s="1">
        <f t="shared" si="206"/>
        <v>1.2608600000000001</v>
      </c>
    </row>
    <row r="532" spans="1:30" x14ac:dyDescent="0.2">
      <c r="A532" t="s">
        <v>559</v>
      </c>
      <c r="B532">
        <v>1.2618199999999999</v>
      </c>
      <c r="C532">
        <v>1.26468</v>
      </c>
      <c r="D532">
        <v>1.25603</v>
      </c>
      <c r="E532">
        <v>1.2638</v>
      </c>
      <c r="F532">
        <v>1347697.6894</v>
      </c>
      <c r="G532">
        <f t="shared" si="186"/>
        <v>1.2923815945126185</v>
      </c>
      <c r="H532">
        <f t="shared" si="187"/>
        <v>1.2834394450897246</v>
      </c>
      <c r="I532">
        <f t="shared" si="188"/>
        <v>1.2728219999999981</v>
      </c>
      <c r="J532">
        <f t="shared" si="189"/>
        <v>9.8232976133241969E-3</v>
      </c>
      <c r="K532">
        <f t="shared" si="184"/>
        <v>1.2924685952266466</v>
      </c>
      <c r="L532">
        <f t="shared" si="185"/>
        <v>1.2531754047733497</v>
      </c>
      <c r="N532" s="1">
        <f t="shared" si="190"/>
        <v>1.2846899999999899</v>
      </c>
      <c r="O532" s="1">
        <f t="shared" si="191"/>
        <v>1.2887500000000001</v>
      </c>
      <c r="P532" s="1">
        <f t="shared" si="192"/>
        <v>1.2909899999999901</v>
      </c>
      <c r="Q532" s="1">
        <f t="shared" si="193"/>
        <v>1.28149</v>
      </c>
      <c r="R532" s="1">
        <f t="shared" si="194"/>
        <v>1.2694000000000001</v>
      </c>
      <c r="S532" s="1">
        <f t="shared" si="195"/>
        <v>1.27887</v>
      </c>
      <c r="T532" s="1">
        <f t="shared" si="196"/>
        <v>1.28139</v>
      </c>
      <c r="U532" s="1">
        <f t="shared" si="197"/>
        <v>1.2776000000000001</v>
      </c>
      <c r="V532" s="1">
        <f t="shared" si="198"/>
        <v>1.2685</v>
      </c>
      <c r="W532" s="1">
        <f t="shared" si="199"/>
        <v>1.2608600000000001</v>
      </c>
      <c r="X532" s="1">
        <f t="shared" si="200"/>
        <v>1.2962273917689326</v>
      </c>
      <c r="Y532" s="1">
        <f t="shared" si="201"/>
        <v>1.285724167634587</v>
      </c>
      <c r="Z532" s="1">
        <f t="shared" si="202"/>
        <v>1.2956327925806095</v>
      </c>
      <c r="AA532" s="1">
        <f t="shared" si="203"/>
        <v>1.2580232074193862</v>
      </c>
      <c r="AB532" s="1">
        <f t="shared" si="204"/>
        <v>1.2618199999999999</v>
      </c>
      <c r="AC532" s="1">
        <f t="shared" si="205"/>
        <v>1.26468</v>
      </c>
      <c r="AD532" s="1">
        <f t="shared" si="206"/>
        <v>1.25603</v>
      </c>
    </row>
    <row r="533" spans="1:30" x14ac:dyDescent="0.2">
      <c r="A533" t="s">
        <v>560</v>
      </c>
      <c r="B533">
        <v>1.26339</v>
      </c>
      <c r="C533">
        <v>1.26616</v>
      </c>
      <c r="D533">
        <v>1.2592699999999999</v>
      </c>
      <c r="E533">
        <v>1.2602799999999901</v>
      </c>
      <c r="F533">
        <v>1349284.6895999999</v>
      </c>
      <c r="G533">
        <f t="shared" si="186"/>
        <v>1.2911710630084126</v>
      </c>
      <c r="H533">
        <f t="shared" si="187"/>
        <v>1.2827562967264832</v>
      </c>
      <c r="I533">
        <f t="shared" si="188"/>
        <v>1.2673719999999979</v>
      </c>
      <c r="J533">
        <f t="shared" si="189"/>
        <v>7.415522638359864E-3</v>
      </c>
      <c r="K533">
        <f t="shared" si="184"/>
        <v>1.2822030452767177</v>
      </c>
      <c r="L533">
        <f t="shared" si="185"/>
        <v>1.2525409547232782</v>
      </c>
      <c r="N533" s="1">
        <f t="shared" si="190"/>
        <v>1.2887500000000001</v>
      </c>
      <c r="O533" s="1">
        <f t="shared" si="191"/>
        <v>1.2909899999999901</v>
      </c>
      <c r="P533" s="1">
        <f t="shared" si="192"/>
        <v>1.28149</v>
      </c>
      <c r="Q533" s="1">
        <f t="shared" si="193"/>
        <v>1.2694000000000001</v>
      </c>
      <c r="R533" s="1">
        <f t="shared" si="194"/>
        <v>1.26468</v>
      </c>
      <c r="S533" s="1">
        <f t="shared" si="195"/>
        <v>1.28139</v>
      </c>
      <c r="T533" s="1">
        <f t="shared" si="196"/>
        <v>1.2776000000000001</v>
      </c>
      <c r="U533" s="1">
        <f t="shared" si="197"/>
        <v>1.2685</v>
      </c>
      <c r="V533" s="1">
        <f t="shared" si="198"/>
        <v>1.2608600000000001</v>
      </c>
      <c r="W533" s="1">
        <f t="shared" si="199"/>
        <v>1.25603</v>
      </c>
      <c r="X533" s="1">
        <f t="shared" si="200"/>
        <v>1.2923815945126185</v>
      </c>
      <c r="Y533" s="1">
        <f t="shared" si="201"/>
        <v>1.2834394450897246</v>
      </c>
      <c r="Z533" s="1">
        <f t="shared" si="202"/>
        <v>1.2924685952266466</v>
      </c>
      <c r="AA533" s="1">
        <f t="shared" si="203"/>
        <v>1.2531754047733497</v>
      </c>
      <c r="AB533" s="1">
        <f t="shared" si="204"/>
        <v>1.26339</v>
      </c>
      <c r="AC533" s="1">
        <f t="shared" si="205"/>
        <v>1.26616</v>
      </c>
      <c r="AD533" s="1">
        <f t="shared" si="206"/>
        <v>1.2592699999999999</v>
      </c>
    </row>
    <row r="534" spans="1:30" x14ac:dyDescent="0.2">
      <c r="A534" t="s">
        <v>561</v>
      </c>
      <c r="B534">
        <v>1.2600199999999999</v>
      </c>
      <c r="C534">
        <v>1.26885</v>
      </c>
      <c r="D534">
        <v>1.25841</v>
      </c>
      <c r="E534">
        <v>1.2675099999999999</v>
      </c>
      <c r="F534">
        <v>1345431.4279</v>
      </c>
      <c r="G534">
        <f t="shared" si="186"/>
        <v>1.2911107086722717</v>
      </c>
      <c r="H534">
        <f t="shared" si="187"/>
        <v>1.281037531150989</v>
      </c>
      <c r="I534">
        <f t="shared" si="188"/>
        <v>1.2646599999999979</v>
      </c>
      <c r="J534">
        <f t="shared" si="189"/>
        <v>3.1799056589806775E-3</v>
      </c>
      <c r="K534">
        <f t="shared" si="184"/>
        <v>1.2710198113179592</v>
      </c>
      <c r="L534">
        <f t="shared" si="185"/>
        <v>1.2583001886820366</v>
      </c>
      <c r="N534" s="1">
        <f t="shared" si="190"/>
        <v>1.2909899999999901</v>
      </c>
      <c r="O534" s="1">
        <f t="shared" si="191"/>
        <v>1.28149</v>
      </c>
      <c r="P534" s="1">
        <f t="shared" si="192"/>
        <v>1.2694000000000001</v>
      </c>
      <c r="Q534" s="1">
        <f t="shared" si="193"/>
        <v>1.26468</v>
      </c>
      <c r="R534" s="1">
        <f t="shared" si="194"/>
        <v>1.26616</v>
      </c>
      <c r="S534" s="1">
        <f t="shared" si="195"/>
        <v>1.2776000000000001</v>
      </c>
      <c r="T534" s="1">
        <f t="shared" si="196"/>
        <v>1.2685</v>
      </c>
      <c r="U534" s="1">
        <f t="shared" si="197"/>
        <v>1.2608600000000001</v>
      </c>
      <c r="V534" s="1">
        <f t="shared" si="198"/>
        <v>1.25603</v>
      </c>
      <c r="W534" s="1">
        <f t="shared" si="199"/>
        <v>1.2592699999999999</v>
      </c>
      <c r="X534" s="1">
        <f t="shared" si="200"/>
        <v>1.2911710630084126</v>
      </c>
      <c r="Y534" s="1">
        <f t="shared" si="201"/>
        <v>1.2827562967264832</v>
      </c>
      <c r="Z534" s="1">
        <f t="shared" si="202"/>
        <v>1.2822030452767177</v>
      </c>
      <c r="AA534" s="1">
        <f t="shared" si="203"/>
        <v>1.2525409547232782</v>
      </c>
      <c r="AB534" s="1">
        <f t="shared" si="204"/>
        <v>1.2600199999999999</v>
      </c>
      <c r="AC534" s="1">
        <f t="shared" si="205"/>
        <v>1.26885</v>
      </c>
      <c r="AD534" s="1">
        <f t="shared" si="206"/>
        <v>1.25841</v>
      </c>
    </row>
    <row r="535" spans="1:30" x14ac:dyDescent="0.2">
      <c r="A535" t="s">
        <v>562</v>
      </c>
      <c r="B535">
        <v>1.26732</v>
      </c>
      <c r="C535">
        <v>1.2688299999999999</v>
      </c>
      <c r="D535">
        <v>1.2603500000000001</v>
      </c>
      <c r="E535">
        <v>1.26406</v>
      </c>
      <c r="F535">
        <v>1342617.91419999</v>
      </c>
      <c r="G535">
        <f t="shared" si="186"/>
        <v>1.2879038057815146</v>
      </c>
      <c r="H535">
        <f t="shared" si="187"/>
        <v>1.2768583541006593</v>
      </c>
      <c r="I535">
        <f t="shared" si="188"/>
        <v>1.263673999999998</v>
      </c>
      <c r="J535">
        <f t="shared" si="189"/>
        <v>2.3370545564905657E-3</v>
      </c>
      <c r="K535">
        <f t="shared" si="184"/>
        <v>1.2683481091129791</v>
      </c>
      <c r="L535">
        <f t="shared" si="185"/>
        <v>1.2589998908870168</v>
      </c>
      <c r="N535" s="1">
        <f t="shared" si="190"/>
        <v>1.28149</v>
      </c>
      <c r="O535" s="1">
        <f t="shared" si="191"/>
        <v>1.2694000000000001</v>
      </c>
      <c r="P535" s="1">
        <f t="shared" si="192"/>
        <v>1.26468</v>
      </c>
      <c r="Q535" s="1">
        <f t="shared" si="193"/>
        <v>1.26616</v>
      </c>
      <c r="R535" s="1">
        <f t="shared" si="194"/>
        <v>1.26885</v>
      </c>
      <c r="S535" s="1">
        <f t="shared" si="195"/>
        <v>1.2685</v>
      </c>
      <c r="T535" s="1">
        <f t="shared" si="196"/>
        <v>1.2608600000000001</v>
      </c>
      <c r="U535" s="1">
        <f t="shared" si="197"/>
        <v>1.25603</v>
      </c>
      <c r="V535" s="1">
        <f t="shared" si="198"/>
        <v>1.2592699999999999</v>
      </c>
      <c r="W535" s="1">
        <f t="shared" si="199"/>
        <v>1.25841</v>
      </c>
      <c r="X535" s="1">
        <f t="shared" si="200"/>
        <v>1.2911107086722717</v>
      </c>
      <c r="Y535" s="1">
        <f t="shared" si="201"/>
        <v>1.281037531150989</v>
      </c>
      <c r="Z535" s="1">
        <f t="shared" si="202"/>
        <v>1.2710198113179592</v>
      </c>
      <c r="AA535" s="1">
        <f t="shared" si="203"/>
        <v>1.2583001886820366</v>
      </c>
      <c r="AB535" s="1">
        <f t="shared" si="204"/>
        <v>1.26732</v>
      </c>
      <c r="AC535" s="1">
        <f t="shared" si="205"/>
        <v>1.2688299999999999</v>
      </c>
      <c r="AD535" s="1">
        <f t="shared" si="206"/>
        <v>1.2603500000000001</v>
      </c>
    </row>
    <row r="536" spans="1:30" x14ac:dyDescent="0.2">
      <c r="A536" t="s">
        <v>563</v>
      </c>
      <c r="B536">
        <v>1.2639799999999899</v>
      </c>
      <c r="C536">
        <v>1.2652099999999999</v>
      </c>
      <c r="D536">
        <v>1.25268</v>
      </c>
      <c r="E536">
        <v>1.25549</v>
      </c>
      <c r="F536">
        <v>1340238.4961000001</v>
      </c>
      <c r="G536">
        <f t="shared" si="186"/>
        <v>1.2817358705210098</v>
      </c>
      <c r="H536">
        <f t="shared" si="187"/>
        <v>1.2715255694004397</v>
      </c>
      <c r="I536">
        <f t="shared" si="188"/>
        <v>1.2622279999999979</v>
      </c>
      <c r="J536">
        <f t="shared" si="189"/>
        <v>4.0724017483553315E-3</v>
      </c>
      <c r="K536">
        <f t="shared" si="184"/>
        <v>1.2703728034967086</v>
      </c>
      <c r="L536">
        <f t="shared" si="185"/>
        <v>1.2540831965032873</v>
      </c>
      <c r="N536" s="1">
        <f t="shared" si="190"/>
        <v>1.2694000000000001</v>
      </c>
      <c r="O536" s="1">
        <f t="shared" si="191"/>
        <v>1.26468</v>
      </c>
      <c r="P536" s="1">
        <f t="shared" si="192"/>
        <v>1.26616</v>
      </c>
      <c r="Q536" s="1">
        <f t="shared" si="193"/>
        <v>1.26885</v>
      </c>
      <c r="R536" s="1">
        <f t="shared" si="194"/>
        <v>1.2688299999999999</v>
      </c>
      <c r="S536" s="1">
        <f t="shared" si="195"/>
        <v>1.2608600000000001</v>
      </c>
      <c r="T536" s="1">
        <f t="shared" si="196"/>
        <v>1.25603</v>
      </c>
      <c r="U536" s="1">
        <f t="shared" si="197"/>
        <v>1.2592699999999999</v>
      </c>
      <c r="V536" s="1">
        <f t="shared" si="198"/>
        <v>1.25841</v>
      </c>
      <c r="W536" s="1">
        <f t="shared" si="199"/>
        <v>1.2603500000000001</v>
      </c>
      <c r="X536" s="1">
        <f t="shared" si="200"/>
        <v>1.2879038057815146</v>
      </c>
      <c r="Y536" s="1">
        <f t="shared" si="201"/>
        <v>1.2768583541006593</v>
      </c>
      <c r="Z536" s="1">
        <f t="shared" si="202"/>
        <v>1.2683481091129791</v>
      </c>
      <c r="AA536" s="1">
        <f t="shared" si="203"/>
        <v>1.2589998908870168</v>
      </c>
      <c r="AB536" s="1">
        <f t="shared" si="204"/>
        <v>1.2639799999999899</v>
      </c>
      <c r="AC536" s="1">
        <f t="shared" si="205"/>
        <v>1.2652099999999999</v>
      </c>
      <c r="AD536" s="1">
        <f t="shared" si="206"/>
        <v>1.25268</v>
      </c>
    </row>
    <row r="537" spans="1:30" x14ac:dyDescent="0.2">
      <c r="A537" t="s">
        <v>564</v>
      </c>
      <c r="B537">
        <v>1.25454</v>
      </c>
      <c r="C537">
        <v>1.25952999999999</v>
      </c>
      <c r="D537">
        <v>1.25339</v>
      </c>
      <c r="E537">
        <v>1.25719</v>
      </c>
      <c r="F537">
        <v>1350174.3008999999</v>
      </c>
      <c r="G537">
        <f t="shared" si="186"/>
        <v>1.2760505803473399</v>
      </c>
      <c r="H537">
        <f t="shared" si="187"/>
        <v>1.2663603796002931</v>
      </c>
      <c r="I537">
        <f t="shared" si="188"/>
        <v>1.2609059999999979</v>
      </c>
      <c r="J537">
        <f t="shared" si="189"/>
        <v>4.4066794755237395E-3</v>
      </c>
      <c r="K537">
        <f t="shared" si="184"/>
        <v>1.2697193589510454</v>
      </c>
      <c r="L537">
        <f t="shared" si="185"/>
        <v>1.2520926410489503</v>
      </c>
      <c r="N537" s="1">
        <f t="shared" si="190"/>
        <v>1.26468</v>
      </c>
      <c r="O537" s="1">
        <f t="shared" si="191"/>
        <v>1.26616</v>
      </c>
      <c r="P537" s="1">
        <f t="shared" si="192"/>
        <v>1.26885</v>
      </c>
      <c r="Q537" s="1">
        <f t="shared" si="193"/>
        <v>1.2688299999999999</v>
      </c>
      <c r="R537" s="1">
        <f t="shared" si="194"/>
        <v>1.2652099999999999</v>
      </c>
      <c r="S537" s="1">
        <f t="shared" si="195"/>
        <v>1.25603</v>
      </c>
      <c r="T537" s="1">
        <f t="shared" si="196"/>
        <v>1.2592699999999999</v>
      </c>
      <c r="U537" s="1">
        <f t="shared" si="197"/>
        <v>1.25841</v>
      </c>
      <c r="V537" s="1">
        <f t="shared" si="198"/>
        <v>1.2603500000000001</v>
      </c>
      <c r="W537" s="1">
        <f t="shared" si="199"/>
        <v>1.25268</v>
      </c>
      <c r="X537" s="1">
        <f t="shared" si="200"/>
        <v>1.2817358705210098</v>
      </c>
      <c r="Y537" s="1">
        <f t="shared" si="201"/>
        <v>1.2715255694004397</v>
      </c>
      <c r="Z537" s="1">
        <f t="shared" si="202"/>
        <v>1.2703728034967086</v>
      </c>
      <c r="AA537" s="1">
        <f t="shared" si="203"/>
        <v>1.2540831965032873</v>
      </c>
      <c r="AB537" s="1">
        <f t="shared" si="204"/>
        <v>1.25454</v>
      </c>
      <c r="AC537" s="1">
        <f t="shared" si="205"/>
        <v>1.25952999999999</v>
      </c>
      <c r="AD537" s="1">
        <f t="shared" si="206"/>
        <v>1.25339</v>
      </c>
    </row>
    <row r="538" spans="1:30" x14ac:dyDescent="0.2">
      <c r="A538" t="s">
        <v>565</v>
      </c>
      <c r="B538">
        <v>1.2568600000000001</v>
      </c>
      <c r="C538">
        <v>1.2626999999999999</v>
      </c>
      <c r="D538">
        <v>1.2551299999999901</v>
      </c>
      <c r="E538">
        <v>1.2577</v>
      </c>
      <c r="F538">
        <v>1344675.8008000001</v>
      </c>
      <c r="G538">
        <f t="shared" si="186"/>
        <v>1.27275372023156</v>
      </c>
      <c r="H538">
        <f t="shared" si="187"/>
        <v>1.2639969197335288</v>
      </c>
      <c r="I538">
        <f t="shared" si="188"/>
        <v>1.2603899999999999</v>
      </c>
      <c r="J538">
        <f t="shared" si="189"/>
        <v>4.5967249210714829E-3</v>
      </c>
      <c r="K538">
        <f t="shared" si="184"/>
        <v>1.2695834498421428</v>
      </c>
      <c r="L538">
        <f t="shared" si="185"/>
        <v>1.251196550157857</v>
      </c>
      <c r="N538" s="1">
        <f t="shared" si="190"/>
        <v>1.26616</v>
      </c>
      <c r="O538" s="1">
        <f t="shared" si="191"/>
        <v>1.26885</v>
      </c>
      <c r="P538" s="1">
        <f t="shared" si="192"/>
        <v>1.2688299999999999</v>
      </c>
      <c r="Q538" s="1">
        <f t="shared" si="193"/>
        <v>1.2652099999999999</v>
      </c>
      <c r="R538" s="1">
        <f t="shared" si="194"/>
        <v>1.25952999999999</v>
      </c>
      <c r="S538" s="1">
        <f t="shared" si="195"/>
        <v>1.2592699999999999</v>
      </c>
      <c r="T538" s="1">
        <f t="shared" si="196"/>
        <v>1.25841</v>
      </c>
      <c r="U538" s="1">
        <f t="shared" si="197"/>
        <v>1.2603500000000001</v>
      </c>
      <c r="V538" s="1">
        <f t="shared" si="198"/>
        <v>1.25268</v>
      </c>
      <c r="W538" s="1">
        <f t="shared" si="199"/>
        <v>1.25339</v>
      </c>
      <c r="X538" s="1">
        <f t="shared" si="200"/>
        <v>1.2760505803473399</v>
      </c>
      <c r="Y538" s="1">
        <f t="shared" si="201"/>
        <v>1.2663603796002931</v>
      </c>
      <c r="Z538" s="1">
        <f t="shared" si="202"/>
        <v>1.2697193589510454</v>
      </c>
      <c r="AA538" s="1">
        <f t="shared" si="203"/>
        <v>1.2520926410489503</v>
      </c>
      <c r="AB538" s="1">
        <f t="shared" si="204"/>
        <v>1.2568600000000001</v>
      </c>
      <c r="AC538" s="1">
        <f t="shared" si="205"/>
        <v>1.2626999999999999</v>
      </c>
      <c r="AD538" s="1">
        <f t="shared" si="206"/>
        <v>1.2551299999999901</v>
      </c>
    </row>
    <row r="539" spans="1:30" x14ac:dyDescent="0.2">
      <c r="A539" t="s">
        <v>566</v>
      </c>
      <c r="B539">
        <v>1.2576000000000001</v>
      </c>
      <c r="C539">
        <v>1.26179</v>
      </c>
      <c r="D539">
        <v>1.25484</v>
      </c>
      <c r="E539">
        <v>1.2595799999999999</v>
      </c>
      <c r="F539">
        <v>1329913.9804999901</v>
      </c>
      <c r="G539">
        <f t="shared" si="186"/>
        <v>1.2714524801543734</v>
      </c>
      <c r="H539">
        <f t="shared" si="187"/>
        <v>1.2621346131556859</v>
      </c>
      <c r="I539">
        <f t="shared" si="188"/>
        <v>1.258804</v>
      </c>
      <c r="J539">
        <f t="shared" si="189"/>
        <v>2.933738911355246E-3</v>
      </c>
      <c r="K539">
        <f t="shared" si="184"/>
        <v>1.2646714778227106</v>
      </c>
      <c r="L539">
        <f t="shared" si="185"/>
        <v>1.2529365221772895</v>
      </c>
      <c r="N539" s="1">
        <f t="shared" si="190"/>
        <v>1.26885</v>
      </c>
      <c r="O539" s="1">
        <f t="shared" si="191"/>
        <v>1.2688299999999999</v>
      </c>
      <c r="P539" s="1">
        <f t="shared" si="192"/>
        <v>1.2652099999999999</v>
      </c>
      <c r="Q539" s="1">
        <f t="shared" si="193"/>
        <v>1.25952999999999</v>
      </c>
      <c r="R539" s="1">
        <f t="shared" si="194"/>
        <v>1.2626999999999999</v>
      </c>
      <c r="S539" s="1">
        <f t="shared" si="195"/>
        <v>1.25841</v>
      </c>
      <c r="T539" s="1">
        <f t="shared" si="196"/>
        <v>1.2603500000000001</v>
      </c>
      <c r="U539" s="1">
        <f t="shared" si="197"/>
        <v>1.25268</v>
      </c>
      <c r="V539" s="1">
        <f t="shared" si="198"/>
        <v>1.25339</v>
      </c>
      <c r="W539" s="1">
        <f t="shared" si="199"/>
        <v>1.2551299999999901</v>
      </c>
      <c r="X539" s="1">
        <f t="shared" si="200"/>
        <v>1.27275372023156</v>
      </c>
      <c r="Y539" s="1">
        <f t="shared" si="201"/>
        <v>1.2639969197335288</v>
      </c>
      <c r="Z539" s="1">
        <f t="shared" si="202"/>
        <v>1.2695834498421428</v>
      </c>
      <c r="AA539" s="1">
        <f t="shared" si="203"/>
        <v>1.251196550157857</v>
      </c>
      <c r="AB539" s="1">
        <f t="shared" si="204"/>
        <v>1.2576000000000001</v>
      </c>
      <c r="AC539" s="1">
        <f t="shared" si="205"/>
        <v>1.26179</v>
      </c>
      <c r="AD539" s="1">
        <f t="shared" si="206"/>
        <v>1.25484</v>
      </c>
    </row>
    <row r="540" spans="1:30" x14ac:dyDescent="0.2">
      <c r="A540" t="s">
        <v>567</v>
      </c>
      <c r="B540">
        <v>1.25952</v>
      </c>
      <c r="C540">
        <v>1.2612099999999999</v>
      </c>
      <c r="D540">
        <v>1.2490600000000001</v>
      </c>
      <c r="E540">
        <v>1.2507999999999999</v>
      </c>
      <c r="F540">
        <v>1337309.2069999999</v>
      </c>
      <c r="G540">
        <f t="shared" si="186"/>
        <v>1.2705783201029157</v>
      </c>
      <c r="H540">
        <f t="shared" si="187"/>
        <v>1.2615397421037908</v>
      </c>
      <c r="I540">
        <f t="shared" si="188"/>
        <v>1.2561519999999999</v>
      </c>
      <c r="J540">
        <f t="shared" si="189"/>
        <v>2.976813060976473E-3</v>
      </c>
      <c r="K540">
        <f t="shared" si="184"/>
        <v>1.262105626121953</v>
      </c>
      <c r="L540">
        <f t="shared" si="185"/>
        <v>1.2501983738780469</v>
      </c>
      <c r="N540" s="1">
        <f t="shared" si="190"/>
        <v>1.2688299999999999</v>
      </c>
      <c r="O540" s="1">
        <f t="shared" si="191"/>
        <v>1.2652099999999999</v>
      </c>
      <c r="P540" s="1">
        <f t="shared" si="192"/>
        <v>1.25952999999999</v>
      </c>
      <c r="Q540" s="1">
        <f t="shared" si="193"/>
        <v>1.2626999999999999</v>
      </c>
      <c r="R540" s="1">
        <f t="shared" si="194"/>
        <v>1.26179</v>
      </c>
      <c r="S540" s="1">
        <f t="shared" si="195"/>
        <v>1.2603500000000001</v>
      </c>
      <c r="T540" s="1">
        <f t="shared" si="196"/>
        <v>1.25268</v>
      </c>
      <c r="U540" s="1">
        <f t="shared" si="197"/>
        <v>1.25339</v>
      </c>
      <c r="V540" s="1">
        <f t="shared" si="198"/>
        <v>1.2551299999999901</v>
      </c>
      <c r="W540" s="1">
        <f t="shared" si="199"/>
        <v>1.25484</v>
      </c>
      <c r="X540" s="1">
        <f t="shared" si="200"/>
        <v>1.2714524801543734</v>
      </c>
      <c r="Y540" s="1">
        <f t="shared" si="201"/>
        <v>1.2621346131556859</v>
      </c>
      <c r="Z540" s="1">
        <f t="shared" si="202"/>
        <v>1.2646714778227106</v>
      </c>
      <c r="AA540" s="1">
        <f t="shared" si="203"/>
        <v>1.2529365221772895</v>
      </c>
      <c r="AB540" s="1">
        <f t="shared" si="204"/>
        <v>1.25952</v>
      </c>
      <c r="AC540" s="1">
        <f t="shared" si="205"/>
        <v>1.2612099999999999</v>
      </c>
      <c r="AD540" s="1">
        <f t="shared" si="206"/>
        <v>1.2490600000000001</v>
      </c>
    </row>
    <row r="541" spans="1:30" x14ac:dyDescent="0.2">
      <c r="A541" t="s">
        <v>568</v>
      </c>
      <c r="B541">
        <v>1.2506200000000001</v>
      </c>
      <c r="C541">
        <v>1.25874</v>
      </c>
      <c r="D541">
        <v>1.2502</v>
      </c>
      <c r="E541">
        <v>1.2580199999999999</v>
      </c>
      <c r="F541">
        <v>1330373.39869999</v>
      </c>
      <c r="G541">
        <f t="shared" si="186"/>
        <v>1.2687888800686107</v>
      </c>
      <c r="H541">
        <f t="shared" si="187"/>
        <v>1.2585864947358607</v>
      </c>
      <c r="I541">
        <f t="shared" si="188"/>
        <v>1.2566580000000001</v>
      </c>
      <c r="J541">
        <f t="shared" si="189"/>
        <v>3.0357233075496344E-3</v>
      </c>
      <c r="K541">
        <f t="shared" si="184"/>
        <v>1.2627294466150993</v>
      </c>
      <c r="L541">
        <f t="shared" si="185"/>
        <v>1.2505865533849008</v>
      </c>
      <c r="N541" s="1">
        <f t="shared" si="190"/>
        <v>1.2652099999999999</v>
      </c>
      <c r="O541" s="1">
        <f t="shared" si="191"/>
        <v>1.25952999999999</v>
      </c>
      <c r="P541" s="1">
        <f t="shared" si="192"/>
        <v>1.2626999999999999</v>
      </c>
      <c r="Q541" s="1">
        <f t="shared" si="193"/>
        <v>1.26179</v>
      </c>
      <c r="R541" s="1">
        <f t="shared" si="194"/>
        <v>1.2612099999999999</v>
      </c>
      <c r="S541" s="1">
        <f t="shared" si="195"/>
        <v>1.25268</v>
      </c>
      <c r="T541" s="1">
        <f t="shared" si="196"/>
        <v>1.25339</v>
      </c>
      <c r="U541" s="1">
        <f t="shared" si="197"/>
        <v>1.2551299999999901</v>
      </c>
      <c r="V541" s="1">
        <f t="shared" si="198"/>
        <v>1.25484</v>
      </c>
      <c r="W541" s="1">
        <f t="shared" si="199"/>
        <v>1.2490600000000001</v>
      </c>
      <c r="X541" s="1">
        <f t="shared" si="200"/>
        <v>1.2705783201029157</v>
      </c>
      <c r="Y541" s="1">
        <f t="shared" si="201"/>
        <v>1.2615397421037908</v>
      </c>
      <c r="Z541" s="1">
        <f t="shared" si="202"/>
        <v>1.262105626121953</v>
      </c>
      <c r="AA541" s="1">
        <f t="shared" si="203"/>
        <v>1.2501983738780469</v>
      </c>
      <c r="AB541" s="1">
        <f t="shared" si="204"/>
        <v>1.2506200000000001</v>
      </c>
      <c r="AC541" s="1">
        <f t="shared" si="205"/>
        <v>1.25874</v>
      </c>
      <c r="AD541" s="1">
        <f t="shared" si="206"/>
        <v>1.2502</v>
      </c>
    </row>
    <row r="542" spans="1:30" x14ac:dyDescent="0.2">
      <c r="A542" t="s">
        <v>569</v>
      </c>
      <c r="B542">
        <v>1.25718</v>
      </c>
      <c r="C542">
        <v>1.2576399999999901</v>
      </c>
      <c r="D542">
        <v>1.24566</v>
      </c>
      <c r="E542">
        <v>1.24692</v>
      </c>
      <c r="F542">
        <v>1350926.09769999</v>
      </c>
      <c r="G542">
        <f t="shared" si="186"/>
        <v>1.2657025867124039</v>
      </c>
      <c r="H542">
        <f t="shared" si="187"/>
        <v>1.2568543298239072</v>
      </c>
      <c r="I542">
        <f t="shared" si="188"/>
        <v>1.2546040000000001</v>
      </c>
      <c r="J542">
        <f t="shared" si="189"/>
        <v>4.8893582400965294E-3</v>
      </c>
      <c r="K542">
        <f t="shared" si="184"/>
        <v>1.2643827164801931</v>
      </c>
      <c r="L542">
        <f t="shared" si="185"/>
        <v>1.244825283519807</v>
      </c>
      <c r="N542" s="1">
        <f t="shared" si="190"/>
        <v>1.25952999999999</v>
      </c>
      <c r="O542" s="1">
        <f t="shared" si="191"/>
        <v>1.2626999999999999</v>
      </c>
      <c r="P542" s="1">
        <f t="shared" si="192"/>
        <v>1.26179</v>
      </c>
      <c r="Q542" s="1">
        <f t="shared" si="193"/>
        <v>1.2612099999999999</v>
      </c>
      <c r="R542" s="1">
        <f t="shared" si="194"/>
        <v>1.25874</v>
      </c>
      <c r="S542" s="1">
        <f t="shared" si="195"/>
        <v>1.25339</v>
      </c>
      <c r="T542" s="1">
        <f t="shared" si="196"/>
        <v>1.2551299999999901</v>
      </c>
      <c r="U542" s="1">
        <f t="shared" si="197"/>
        <v>1.25484</v>
      </c>
      <c r="V542" s="1">
        <f t="shared" si="198"/>
        <v>1.2490600000000001</v>
      </c>
      <c r="W542" s="1">
        <f t="shared" si="199"/>
        <v>1.2502</v>
      </c>
      <c r="X542" s="1">
        <f t="shared" si="200"/>
        <v>1.2687888800686107</v>
      </c>
      <c r="Y542" s="1">
        <f t="shared" si="201"/>
        <v>1.2585864947358607</v>
      </c>
      <c r="Z542" s="1">
        <f t="shared" si="202"/>
        <v>1.2627294466150993</v>
      </c>
      <c r="AA542" s="1">
        <f t="shared" si="203"/>
        <v>1.2505865533849008</v>
      </c>
      <c r="AB542" s="1">
        <f t="shared" si="204"/>
        <v>1.25718</v>
      </c>
      <c r="AC542" s="1">
        <f t="shared" si="205"/>
        <v>1.2576399999999901</v>
      </c>
      <c r="AD542" s="1">
        <f t="shared" si="206"/>
        <v>1.24566</v>
      </c>
    </row>
    <row r="543" spans="1:30" x14ac:dyDescent="0.2">
      <c r="A543" t="s">
        <v>570</v>
      </c>
      <c r="B543">
        <v>1.2468299999999899</v>
      </c>
      <c r="C543">
        <v>1.2488600000000001</v>
      </c>
      <c r="D543">
        <v>1.22888</v>
      </c>
      <c r="E543">
        <v>1.2297499999999999</v>
      </c>
      <c r="F543">
        <v>1336738.0118</v>
      </c>
      <c r="G543">
        <f t="shared" si="186"/>
        <v>1.2647017244749361</v>
      </c>
      <c r="H543">
        <f t="shared" si="187"/>
        <v>1.256279553215935</v>
      </c>
      <c r="I543">
        <f t="shared" si="188"/>
        <v>1.2490140000000001</v>
      </c>
      <c r="J543">
        <f t="shared" si="189"/>
        <v>1.0690413649620863E-2</v>
      </c>
      <c r="K543">
        <f t="shared" si="184"/>
        <v>1.2703948272992418</v>
      </c>
      <c r="L543">
        <f t="shared" si="185"/>
        <v>1.2276331727007583</v>
      </c>
      <c r="N543" s="1">
        <f t="shared" si="190"/>
        <v>1.2626999999999999</v>
      </c>
      <c r="O543" s="1">
        <f t="shared" si="191"/>
        <v>1.26179</v>
      </c>
      <c r="P543" s="1">
        <f t="shared" si="192"/>
        <v>1.2612099999999999</v>
      </c>
      <c r="Q543" s="1">
        <f t="shared" si="193"/>
        <v>1.25874</v>
      </c>
      <c r="R543" s="1">
        <f t="shared" si="194"/>
        <v>1.2576399999999901</v>
      </c>
      <c r="S543" s="1">
        <f t="shared" si="195"/>
        <v>1.2551299999999901</v>
      </c>
      <c r="T543" s="1">
        <f t="shared" si="196"/>
        <v>1.25484</v>
      </c>
      <c r="U543" s="1">
        <f t="shared" si="197"/>
        <v>1.2490600000000001</v>
      </c>
      <c r="V543" s="1">
        <f t="shared" si="198"/>
        <v>1.2502</v>
      </c>
      <c r="W543" s="1">
        <f t="shared" si="199"/>
        <v>1.24566</v>
      </c>
      <c r="X543" s="1">
        <f t="shared" si="200"/>
        <v>1.2657025867124039</v>
      </c>
      <c r="Y543" s="1">
        <f t="shared" si="201"/>
        <v>1.2568543298239072</v>
      </c>
      <c r="Z543" s="1">
        <f t="shared" si="202"/>
        <v>1.2643827164801931</v>
      </c>
      <c r="AA543" s="1">
        <f t="shared" si="203"/>
        <v>1.244825283519807</v>
      </c>
      <c r="AB543" s="1">
        <f t="shared" si="204"/>
        <v>1.2468299999999899</v>
      </c>
      <c r="AC543" s="1">
        <f t="shared" si="205"/>
        <v>1.2488600000000001</v>
      </c>
      <c r="AD543" s="1">
        <f t="shared" si="206"/>
        <v>1.22888</v>
      </c>
    </row>
    <row r="544" spans="1:30" x14ac:dyDescent="0.2">
      <c r="A544" t="s">
        <v>571</v>
      </c>
      <c r="B544">
        <v>1.2293399999999901</v>
      </c>
      <c r="C544">
        <v>1.23386</v>
      </c>
      <c r="D544">
        <v>1.2158100000000001</v>
      </c>
      <c r="E544">
        <v>1.21756</v>
      </c>
      <c r="F544">
        <v>1340420.4142</v>
      </c>
      <c r="G544">
        <f t="shared" si="186"/>
        <v>1.2637311496499575</v>
      </c>
      <c r="H544">
        <f t="shared" si="187"/>
        <v>1.2557997021439569</v>
      </c>
      <c r="I544">
        <f t="shared" si="188"/>
        <v>1.24061</v>
      </c>
      <c r="J544">
        <f t="shared" si="189"/>
        <v>1.4805420628945324E-2</v>
      </c>
      <c r="K544">
        <f t="shared" si="184"/>
        <v>1.2702208412578906</v>
      </c>
      <c r="L544">
        <f t="shared" si="185"/>
        <v>1.2109991587421094</v>
      </c>
      <c r="N544" s="1">
        <f t="shared" si="190"/>
        <v>1.26179</v>
      </c>
      <c r="O544" s="1">
        <f t="shared" si="191"/>
        <v>1.2612099999999999</v>
      </c>
      <c r="P544" s="1">
        <f t="shared" si="192"/>
        <v>1.25874</v>
      </c>
      <c r="Q544" s="1">
        <f t="shared" si="193"/>
        <v>1.2576399999999901</v>
      </c>
      <c r="R544" s="1">
        <f t="shared" si="194"/>
        <v>1.2488600000000001</v>
      </c>
      <c r="S544" s="1">
        <f t="shared" si="195"/>
        <v>1.25484</v>
      </c>
      <c r="T544" s="1">
        <f t="shared" si="196"/>
        <v>1.2490600000000001</v>
      </c>
      <c r="U544" s="1">
        <f t="shared" si="197"/>
        <v>1.2502</v>
      </c>
      <c r="V544" s="1">
        <f t="shared" si="198"/>
        <v>1.24566</v>
      </c>
      <c r="W544" s="1">
        <f t="shared" si="199"/>
        <v>1.22888</v>
      </c>
      <c r="X544" s="1">
        <f t="shared" si="200"/>
        <v>1.2647017244749361</v>
      </c>
      <c r="Y544" s="1">
        <f t="shared" si="201"/>
        <v>1.256279553215935</v>
      </c>
      <c r="Z544" s="1">
        <f t="shared" si="202"/>
        <v>1.2703948272992418</v>
      </c>
      <c r="AA544" s="1">
        <f t="shared" si="203"/>
        <v>1.2276331727007583</v>
      </c>
      <c r="AB544" s="1">
        <f t="shared" si="204"/>
        <v>1.2293399999999901</v>
      </c>
      <c r="AC544" s="1">
        <f t="shared" si="205"/>
        <v>1.23386</v>
      </c>
      <c r="AD544" s="1">
        <f t="shared" si="206"/>
        <v>1.2158100000000001</v>
      </c>
    </row>
    <row r="545" spans="1:30" x14ac:dyDescent="0.2">
      <c r="A545" t="s">
        <v>572</v>
      </c>
      <c r="B545">
        <v>1.21695</v>
      </c>
      <c r="C545">
        <v>1.22933</v>
      </c>
      <c r="D545">
        <v>1.21695</v>
      </c>
      <c r="E545">
        <v>1.2262</v>
      </c>
      <c r="F545">
        <v>1334145.5137</v>
      </c>
      <c r="G545">
        <f t="shared" si="186"/>
        <v>1.2628907664333051</v>
      </c>
      <c r="H545">
        <f t="shared" si="187"/>
        <v>1.2535531347626381</v>
      </c>
      <c r="I545">
        <f t="shared" si="188"/>
        <v>1.23569</v>
      </c>
      <c r="J545">
        <f t="shared" si="189"/>
        <v>1.4688651401677416E-2</v>
      </c>
      <c r="K545">
        <f t="shared" si="184"/>
        <v>1.2650673028033548</v>
      </c>
      <c r="L545">
        <f t="shared" si="185"/>
        <v>1.2063126971966451</v>
      </c>
      <c r="N545" s="1">
        <f t="shared" si="190"/>
        <v>1.2612099999999999</v>
      </c>
      <c r="O545" s="1">
        <f t="shared" si="191"/>
        <v>1.25874</v>
      </c>
      <c r="P545" s="1">
        <f t="shared" si="192"/>
        <v>1.2576399999999901</v>
      </c>
      <c r="Q545" s="1">
        <f t="shared" si="193"/>
        <v>1.2488600000000001</v>
      </c>
      <c r="R545" s="1">
        <f t="shared" si="194"/>
        <v>1.23386</v>
      </c>
      <c r="S545" s="1">
        <f t="shared" si="195"/>
        <v>1.2490600000000001</v>
      </c>
      <c r="T545" s="1">
        <f t="shared" si="196"/>
        <v>1.2502</v>
      </c>
      <c r="U545" s="1">
        <f t="shared" si="197"/>
        <v>1.24566</v>
      </c>
      <c r="V545" s="1">
        <f t="shared" si="198"/>
        <v>1.22888</v>
      </c>
      <c r="W545" s="1">
        <f t="shared" si="199"/>
        <v>1.2158100000000001</v>
      </c>
      <c r="X545" s="1">
        <f t="shared" si="200"/>
        <v>1.2637311496499575</v>
      </c>
      <c r="Y545" s="1">
        <f t="shared" si="201"/>
        <v>1.2557997021439569</v>
      </c>
      <c r="Z545" s="1">
        <f t="shared" si="202"/>
        <v>1.2702208412578906</v>
      </c>
      <c r="AA545" s="1">
        <f t="shared" si="203"/>
        <v>1.2109991587421094</v>
      </c>
      <c r="AB545" s="1">
        <f t="shared" si="204"/>
        <v>1.21695</v>
      </c>
      <c r="AC545" s="1">
        <f t="shared" si="205"/>
        <v>1.22933</v>
      </c>
      <c r="AD545" s="1">
        <f t="shared" si="206"/>
        <v>1.21695</v>
      </c>
    </row>
    <row r="546" spans="1:30" x14ac:dyDescent="0.2">
      <c r="A546" t="s">
        <v>573</v>
      </c>
      <c r="B546">
        <v>1.22584</v>
      </c>
      <c r="C546">
        <v>1.2331799999999999</v>
      </c>
      <c r="D546">
        <v>1.2198899999999999</v>
      </c>
      <c r="E546">
        <v>1.22302</v>
      </c>
      <c r="F546">
        <v>1325312.0977</v>
      </c>
      <c r="G546">
        <f t="shared" si="186"/>
        <v>1.2615071776222035</v>
      </c>
      <c r="H546">
        <f t="shared" si="187"/>
        <v>1.252435423175092</v>
      </c>
      <c r="I546">
        <f t="shared" si="188"/>
        <v>1.2286899999999998</v>
      </c>
      <c r="J546">
        <f t="shared" si="189"/>
        <v>9.9567303870296848E-3</v>
      </c>
      <c r="K546">
        <f t="shared" si="184"/>
        <v>1.2486034607740593</v>
      </c>
      <c r="L546">
        <f t="shared" si="185"/>
        <v>1.2087765392259404</v>
      </c>
      <c r="N546" s="1">
        <f t="shared" si="190"/>
        <v>1.25874</v>
      </c>
      <c r="O546" s="1">
        <f t="shared" si="191"/>
        <v>1.2576399999999901</v>
      </c>
      <c r="P546" s="1">
        <f t="shared" si="192"/>
        <v>1.2488600000000001</v>
      </c>
      <c r="Q546" s="1">
        <f t="shared" si="193"/>
        <v>1.23386</v>
      </c>
      <c r="R546" s="1">
        <f t="shared" si="194"/>
        <v>1.22933</v>
      </c>
      <c r="S546" s="1">
        <f t="shared" si="195"/>
        <v>1.2502</v>
      </c>
      <c r="T546" s="1">
        <f t="shared" si="196"/>
        <v>1.24566</v>
      </c>
      <c r="U546" s="1">
        <f t="shared" si="197"/>
        <v>1.22888</v>
      </c>
      <c r="V546" s="1">
        <f t="shared" si="198"/>
        <v>1.2158100000000001</v>
      </c>
      <c r="W546" s="1">
        <f t="shared" si="199"/>
        <v>1.21695</v>
      </c>
      <c r="X546" s="1">
        <f t="shared" si="200"/>
        <v>1.2628907664333051</v>
      </c>
      <c r="Y546" s="1">
        <f t="shared" si="201"/>
        <v>1.2535531347626381</v>
      </c>
      <c r="Z546" s="1">
        <f t="shared" si="202"/>
        <v>1.2650673028033548</v>
      </c>
      <c r="AA546" s="1">
        <f t="shared" si="203"/>
        <v>1.2063126971966451</v>
      </c>
      <c r="AB546" s="1">
        <f t="shared" si="204"/>
        <v>1.22584</v>
      </c>
      <c r="AC546" s="1">
        <f t="shared" si="205"/>
        <v>1.2331799999999999</v>
      </c>
      <c r="AD546" s="1">
        <f t="shared" si="206"/>
        <v>1.2198899999999999</v>
      </c>
    </row>
    <row r="547" spans="1:30" x14ac:dyDescent="0.2">
      <c r="A547" t="s">
        <v>574</v>
      </c>
      <c r="B547">
        <v>1.2221799999999901</v>
      </c>
      <c r="C547">
        <v>1.22919</v>
      </c>
      <c r="D547">
        <v>1.2213700000000001</v>
      </c>
      <c r="E547">
        <v>1.2254499999999999</v>
      </c>
      <c r="F547">
        <v>1338563.6973999999</v>
      </c>
      <c r="G547">
        <f t="shared" si="186"/>
        <v>1.2602181184147991</v>
      </c>
      <c r="H547">
        <f t="shared" si="187"/>
        <v>1.2501769487833947</v>
      </c>
      <c r="I547">
        <f t="shared" si="188"/>
        <v>1.224396</v>
      </c>
      <c r="J547">
        <f t="shared" si="189"/>
        <v>4.0411612192536679E-3</v>
      </c>
      <c r="K547">
        <f t="shared" si="184"/>
        <v>1.2324783224385074</v>
      </c>
      <c r="L547">
        <f t="shared" si="185"/>
        <v>1.2163136775614927</v>
      </c>
      <c r="N547" s="1">
        <f t="shared" si="190"/>
        <v>1.2576399999999901</v>
      </c>
      <c r="O547" s="1">
        <f t="shared" si="191"/>
        <v>1.2488600000000001</v>
      </c>
      <c r="P547" s="1">
        <f t="shared" si="192"/>
        <v>1.23386</v>
      </c>
      <c r="Q547" s="1">
        <f t="shared" si="193"/>
        <v>1.22933</v>
      </c>
      <c r="R547" s="1">
        <f t="shared" si="194"/>
        <v>1.2331799999999999</v>
      </c>
      <c r="S547" s="1">
        <f t="shared" si="195"/>
        <v>1.24566</v>
      </c>
      <c r="T547" s="1">
        <f t="shared" si="196"/>
        <v>1.22888</v>
      </c>
      <c r="U547" s="1">
        <f t="shared" si="197"/>
        <v>1.2158100000000001</v>
      </c>
      <c r="V547" s="1">
        <f t="shared" si="198"/>
        <v>1.21695</v>
      </c>
      <c r="W547" s="1">
        <f t="shared" si="199"/>
        <v>1.2198899999999999</v>
      </c>
      <c r="X547" s="1">
        <f t="shared" si="200"/>
        <v>1.2615071776222035</v>
      </c>
      <c r="Y547" s="1">
        <f t="shared" si="201"/>
        <v>1.252435423175092</v>
      </c>
      <c r="Z547" s="1">
        <f t="shared" si="202"/>
        <v>1.2486034607740593</v>
      </c>
      <c r="AA547" s="1">
        <f t="shared" si="203"/>
        <v>1.2087765392259404</v>
      </c>
      <c r="AB547" s="1">
        <f t="shared" si="204"/>
        <v>1.2221799999999901</v>
      </c>
      <c r="AC547" s="1">
        <f t="shared" si="205"/>
        <v>1.22919</v>
      </c>
      <c r="AD547" s="1">
        <f t="shared" si="206"/>
        <v>1.2213700000000001</v>
      </c>
    </row>
    <row r="548" spans="1:30" x14ac:dyDescent="0.2">
      <c r="A548" t="s">
        <v>575</v>
      </c>
      <c r="B548">
        <v>1.22488</v>
      </c>
      <c r="C548">
        <v>1.2312399999999999</v>
      </c>
      <c r="D548">
        <v>1.22342</v>
      </c>
      <c r="E548">
        <v>1.22794</v>
      </c>
      <c r="F548">
        <v>1334430.7871000001</v>
      </c>
      <c r="G548">
        <f t="shared" si="186"/>
        <v>1.2564320789431995</v>
      </c>
      <c r="H548">
        <f t="shared" si="187"/>
        <v>1.2430779658555966</v>
      </c>
      <c r="I548">
        <f t="shared" si="188"/>
        <v>1.2240340000000001</v>
      </c>
      <c r="J548">
        <f t="shared" si="189"/>
        <v>3.6026190473043406E-3</v>
      </c>
      <c r="K548">
        <f t="shared" si="184"/>
        <v>1.2312392380946087</v>
      </c>
      <c r="L548">
        <f t="shared" si="185"/>
        <v>1.2168287619053915</v>
      </c>
      <c r="N548" s="1">
        <f t="shared" si="190"/>
        <v>1.2488600000000001</v>
      </c>
      <c r="O548" s="1">
        <f t="shared" si="191"/>
        <v>1.23386</v>
      </c>
      <c r="P548" s="1">
        <f t="shared" si="192"/>
        <v>1.22933</v>
      </c>
      <c r="Q548" s="1">
        <f t="shared" si="193"/>
        <v>1.2331799999999999</v>
      </c>
      <c r="R548" s="1">
        <f t="shared" si="194"/>
        <v>1.22919</v>
      </c>
      <c r="S548" s="1">
        <f t="shared" si="195"/>
        <v>1.22888</v>
      </c>
      <c r="T548" s="1">
        <f t="shared" si="196"/>
        <v>1.2158100000000001</v>
      </c>
      <c r="U548" s="1">
        <f t="shared" si="197"/>
        <v>1.21695</v>
      </c>
      <c r="V548" s="1">
        <f t="shared" si="198"/>
        <v>1.2198899999999999</v>
      </c>
      <c r="W548" s="1">
        <f t="shared" si="199"/>
        <v>1.2213700000000001</v>
      </c>
      <c r="X548" s="1">
        <f t="shared" si="200"/>
        <v>1.2602181184147991</v>
      </c>
      <c r="Y548" s="1">
        <f t="shared" si="201"/>
        <v>1.2501769487833947</v>
      </c>
      <c r="Z548" s="1">
        <f t="shared" si="202"/>
        <v>1.2324783224385074</v>
      </c>
      <c r="AA548" s="1">
        <f t="shared" si="203"/>
        <v>1.2163136775614927</v>
      </c>
      <c r="AB548" s="1">
        <f t="shared" si="204"/>
        <v>1.22488</v>
      </c>
      <c r="AC548" s="1">
        <f t="shared" si="205"/>
        <v>1.2312399999999999</v>
      </c>
      <c r="AD548" s="1">
        <f t="shared" si="206"/>
        <v>1.22342</v>
      </c>
    </row>
    <row r="549" spans="1:30" x14ac:dyDescent="0.2">
      <c r="A549" t="s">
        <v>576</v>
      </c>
      <c r="B549">
        <v>1.2275700000000001</v>
      </c>
      <c r="C549">
        <v>1.23508</v>
      </c>
      <c r="D549">
        <v>1.22055</v>
      </c>
      <c r="E549">
        <v>1.2226900000000001</v>
      </c>
      <c r="F549">
        <v>1284123.2105</v>
      </c>
      <c r="G549">
        <f t="shared" si="186"/>
        <v>1.2489080526287997</v>
      </c>
      <c r="H549">
        <f t="shared" si="187"/>
        <v>1.2339886439037313</v>
      </c>
      <c r="I549">
        <f t="shared" si="188"/>
        <v>1.22506</v>
      </c>
      <c r="J549">
        <f t="shared" si="189"/>
        <v>1.9760870426172921E-3</v>
      </c>
      <c r="K549">
        <f t="shared" si="184"/>
        <v>1.2290121740852347</v>
      </c>
      <c r="L549">
        <f t="shared" si="185"/>
        <v>1.2211078259147654</v>
      </c>
      <c r="N549" s="1">
        <f t="shared" si="190"/>
        <v>1.23386</v>
      </c>
      <c r="O549" s="1">
        <f t="shared" si="191"/>
        <v>1.22933</v>
      </c>
      <c r="P549" s="1">
        <f t="shared" si="192"/>
        <v>1.2331799999999999</v>
      </c>
      <c r="Q549" s="1">
        <f t="shared" si="193"/>
        <v>1.22919</v>
      </c>
      <c r="R549" s="1">
        <f t="shared" si="194"/>
        <v>1.2312399999999999</v>
      </c>
      <c r="S549" s="1">
        <f t="shared" si="195"/>
        <v>1.2158100000000001</v>
      </c>
      <c r="T549" s="1">
        <f t="shared" si="196"/>
        <v>1.21695</v>
      </c>
      <c r="U549" s="1">
        <f t="shared" si="197"/>
        <v>1.2198899999999999</v>
      </c>
      <c r="V549" s="1">
        <f t="shared" si="198"/>
        <v>1.2213700000000001</v>
      </c>
      <c r="W549" s="1">
        <f t="shared" si="199"/>
        <v>1.22342</v>
      </c>
      <c r="X549" s="1">
        <f t="shared" si="200"/>
        <v>1.2564320789431995</v>
      </c>
      <c r="Y549" s="1">
        <f t="shared" si="201"/>
        <v>1.2430779658555966</v>
      </c>
      <c r="Z549" s="1">
        <f t="shared" si="202"/>
        <v>1.2312392380946087</v>
      </c>
      <c r="AA549" s="1">
        <f t="shared" si="203"/>
        <v>1.2168287619053915</v>
      </c>
      <c r="AB549" s="1">
        <f t="shared" si="204"/>
        <v>1.2275700000000001</v>
      </c>
      <c r="AC549" s="1">
        <f t="shared" si="205"/>
        <v>1.23508</v>
      </c>
      <c r="AD549" s="1">
        <f t="shared" si="206"/>
        <v>1.22055</v>
      </c>
    </row>
    <row r="550" spans="1:30" x14ac:dyDescent="0.2">
      <c r="A550" t="s">
        <v>577</v>
      </c>
      <c r="B550">
        <v>1.22235</v>
      </c>
      <c r="C550">
        <v>1.2254700000000001</v>
      </c>
      <c r="D550">
        <v>1.2177</v>
      </c>
      <c r="E550">
        <v>1.22234</v>
      </c>
      <c r="F550">
        <v>1330473.6074999999</v>
      </c>
      <c r="G550">
        <f t="shared" si="186"/>
        <v>1.2423820350858665</v>
      </c>
      <c r="H550">
        <f t="shared" si="187"/>
        <v>1.2283090959358209</v>
      </c>
      <c r="I550">
        <f t="shared" si="188"/>
        <v>1.224288</v>
      </c>
      <c r="J550">
        <f t="shared" si="189"/>
        <v>2.1280733070080065E-3</v>
      </c>
      <c r="K550">
        <f t="shared" si="184"/>
        <v>1.2285441466140161</v>
      </c>
      <c r="L550">
        <f t="shared" si="185"/>
        <v>1.220031853385984</v>
      </c>
      <c r="N550" s="1">
        <f t="shared" si="190"/>
        <v>1.22933</v>
      </c>
      <c r="O550" s="1">
        <f t="shared" si="191"/>
        <v>1.2331799999999999</v>
      </c>
      <c r="P550" s="1">
        <f t="shared" si="192"/>
        <v>1.22919</v>
      </c>
      <c r="Q550" s="1">
        <f t="shared" si="193"/>
        <v>1.2312399999999999</v>
      </c>
      <c r="R550" s="1">
        <f t="shared" si="194"/>
        <v>1.23508</v>
      </c>
      <c r="S550" s="1">
        <f t="shared" si="195"/>
        <v>1.21695</v>
      </c>
      <c r="T550" s="1">
        <f t="shared" si="196"/>
        <v>1.2198899999999999</v>
      </c>
      <c r="U550" s="1">
        <f t="shared" si="197"/>
        <v>1.2213700000000001</v>
      </c>
      <c r="V550" s="1">
        <f t="shared" si="198"/>
        <v>1.22342</v>
      </c>
      <c r="W550" s="1">
        <f t="shared" si="199"/>
        <v>1.22055</v>
      </c>
      <c r="X550" s="1">
        <f t="shared" si="200"/>
        <v>1.2489080526287997</v>
      </c>
      <c r="Y550" s="1">
        <f t="shared" si="201"/>
        <v>1.2339886439037313</v>
      </c>
      <c r="Z550" s="1">
        <f t="shared" si="202"/>
        <v>1.2290121740852347</v>
      </c>
      <c r="AA550" s="1">
        <f t="shared" si="203"/>
        <v>1.2211078259147654</v>
      </c>
      <c r="AB550" s="1">
        <f t="shared" si="204"/>
        <v>1.22235</v>
      </c>
      <c r="AC550" s="1">
        <f t="shared" si="205"/>
        <v>1.2254700000000001</v>
      </c>
      <c r="AD550" s="1">
        <f t="shared" si="206"/>
        <v>1.2177</v>
      </c>
    </row>
    <row r="551" spans="1:30" x14ac:dyDescent="0.2">
      <c r="A551" t="s">
        <v>578</v>
      </c>
      <c r="B551">
        <v>1.2220200000000001</v>
      </c>
      <c r="C551">
        <v>1.2246999999999999</v>
      </c>
      <c r="D551">
        <v>1.2103200000000001</v>
      </c>
      <c r="E551">
        <v>1.21123</v>
      </c>
      <c r="F551">
        <v>1296843.9913999999</v>
      </c>
      <c r="G551">
        <f t="shared" si="186"/>
        <v>1.2393146900572445</v>
      </c>
      <c r="H551">
        <f t="shared" si="187"/>
        <v>1.2255027306238806</v>
      </c>
      <c r="I551">
        <f t="shared" si="188"/>
        <v>1.22193</v>
      </c>
      <c r="J551">
        <f t="shared" si="189"/>
        <v>5.7226951692362455E-3</v>
      </c>
      <c r="K551">
        <f t="shared" si="184"/>
        <v>1.2333753903384725</v>
      </c>
      <c r="L551">
        <f t="shared" si="185"/>
        <v>1.2104846096615274</v>
      </c>
      <c r="N551" s="1">
        <f t="shared" si="190"/>
        <v>1.2331799999999999</v>
      </c>
      <c r="O551" s="1">
        <f t="shared" si="191"/>
        <v>1.22919</v>
      </c>
      <c r="P551" s="1">
        <f t="shared" si="192"/>
        <v>1.2312399999999999</v>
      </c>
      <c r="Q551" s="1">
        <f t="shared" si="193"/>
        <v>1.23508</v>
      </c>
      <c r="R551" s="1">
        <f t="shared" si="194"/>
        <v>1.2254700000000001</v>
      </c>
      <c r="S551" s="1">
        <f t="shared" si="195"/>
        <v>1.2198899999999999</v>
      </c>
      <c r="T551" s="1">
        <f t="shared" si="196"/>
        <v>1.2213700000000001</v>
      </c>
      <c r="U551" s="1">
        <f t="shared" si="197"/>
        <v>1.22342</v>
      </c>
      <c r="V551" s="1">
        <f t="shared" si="198"/>
        <v>1.22055</v>
      </c>
      <c r="W551" s="1">
        <f t="shared" si="199"/>
        <v>1.2177</v>
      </c>
      <c r="X551" s="1">
        <f t="shared" si="200"/>
        <v>1.2423820350858665</v>
      </c>
      <c r="Y551" s="1">
        <f t="shared" si="201"/>
        <v>1.2283090959358209</v>
      </c>
      <c r="Z551" s="1">
        <f t="shared" si="202"/>
        <v>1.2285441466140161</v>
      </c>
      <c r="AA551" s="1">
        <f t="shared" si="203"/>
        <v>1.220031853385984</v>
      </c>
      <c r="AB551" s="1">
        <f t="shared" si="204"/>
        <v>1.2220200000000001</v>
      </c>
      <c r="AC551" s="1">
        <f t="shared" si="205"/>
        <v>1.2246999999999999</v>
      </c>
      <c r="AD551" s="1">
        <f t="shared" si="206"/>
        <v>1.2103200000000001</v>
      </c>
    </row>
    <row r="552" spans="1:30" x14ac:dyDescent="0.2">
      <c r="A552" t="s">
        <v>579</v>
      </c>
      <c r="B552">
        <v>1.21041</v>
      </c>
      <c r="C552">
        <v>1.21183</v>
      </c>
      <c r="D552">
        <v>1.20262</v>
      </c>
      <c r="E552">
        <v>1.21051</v>
      </c>
      <c r="F552">
        <v>1336071.3925999999</v>
      </c>
      <c r="G552">
        <f t="shared" si="186"/>
        <v>1.2359397933714964</v>
      </c>
      <c r="H552">
        <f t="shared" si="187"/>
        <v>1.2241251537492539</v>
      </c>
      <c r="I552">
        <f t="shared" si="188"/>
        <v>1.218942</v>
      </c>
      <c r="J552">
        <f t="shared" si="189"/>
        <v>6.8866752500753338E-3</v>
      </c>
      <c r="K552">
        <f t="shared" si="184"/>
        <v>1.2327153505001507</v>
      </c>
      <c r="L552">
        <f t="shared" si="185"/>
        <v>1.2051686494998493</v>
      </c>
      <c r="N552" s="1">
        <f t="shared" si="190"/>
        <v>1.22919</v>
      </c>
      <c r="O552" s="1">
        <f t="shared" si="191"/>
        <v>1.2312399999999999</v>
      </c>
      <c r="P552" s="1">
        <f t="shared" si="192"/>
        <v>1.23508</v>
      </c>
      <c r="Q552" s="1">
        <f t="shared" si="193"/>
        <v>1.2254700000000001</v>
      </c>
      <c r="R552" s="1">
        <f t="shared" si="194"/>
        <v>1.2246999999999999</v>
      </c>
      <c r="S552" s="1">
        <f t="shared" si="195"/>
        <v>1.2213700000000001</v>
      </c>
      <c r="T552" s="1">
        <f t="shared" si="196"/>
        <v>1.22342</v>
      </c>
      <c r="U552" s="1">
        <f t="shared" si="197"/>
        <v>1.22055</v>
      </c>
      <c r="V552" s="1">
        <f t="shared" si="198"/>
        <v>1.2177</v>
      </c>
      <c r="W552" s="1">
        <f t="shared" si="199"/>
        <v>1.2103200000000001</v>
      </c>
      <c r="X552" s="1">
        <f t="shared" si="200"/>
        <v>1.2393146900572445</v>
      </c>
      <c r="Y552" s="1">
        <f t="shared" si="201"/>
        <v>1.2255027306238806</v>
      </c>
      <c r="Z552" s="1">
        <f t="shared" si="202"/>
        <v>1.2333753903384725</v>
      </c>
      <c r="AA552" s="1">
        <f t="shared" si="203"/>
        <v>1.2104846096615274</v>
      </c>
      <c r="AB552" s="1">
        <f t="shared" si="204"/>
        <v>1.21041</v>
      </c>
      <c r="AC552" s="1">
        <f t="shared" si="205"/>
        <v>1.21183</v>
      </c>
      <c r="AD552" s="1">
        <f t="shared" si="206"/>
        <v>1.20262</v>
      </c>
    </row>
    <row r="553" spans="1:30" x14ac:dyDescent="0.2">
      <c r="A553" t="s">
        <v>580</v>
      </c>
      <c r="B553">
        <v>1.2101</v>
      </c>
      <c r="C553">
        <v>1.21496</v>
      </c>
      <c r="D553">
        <v>1.20201</v>
      </c>
      <c r="E553">
        <v>1.2025600000000001</v>
      </c>
      <c r="F553">
        <v>1325977.7091000001</v>
      </c>
      <c r="G553">
        <f t="shared" si="186"/>
        <v>1.2343731955809978</v>
      </c>
      <c r="H553">
        <f t="shared" si="187"/>
        <v>1.2238901024995026</v>
      </c>
      <c r="I553">
        <f t="shared" si="188"/>
        <v>1.2138659999999999</v>
      </c>
      <c r="J553">
        <f t="shared" si="189"/>
        <v>7.6903643606788747E-3</v>
      </c>
      <c r="K553">
        <f t="shared" si="184"/>
        <v>1.2292467287213575</v>
      </c>
      <c r="L553">
        <f t="shared" si="185"/>
        <v>1.1984852712786422</v>
      </c>
      <c r="N553" s="1">
        <f t="shared" si="190"/>
        <v>1.2312399999999999</v>
      </c>
      <c r="O553" s="1">
        <f t="shared" si="191"/>
        <v>1.23508</v>
      </c>
      <c r="P553" s="1">
        <f t="shared" si="192"/>
        <v>1.2254700000000001</v>
      </c>
      <c r="Q553" s="1">
        <f t="shared" si="193"/>
        <v>1.2246999999999999</v>
      </c>
      <c r="R553" s="1">
        <f t="shared" si="194"/>
        <v>1.21183</v>
      </c>
      <c r="S553" s="1">
        <f t="shared" si="195"/>
        <v>1.22342</v>
      </c>
      <c r="T553" s="1">
        <f t="shared" si="196"/>
        <v>1.22055</v>
      </c>
      <c r="U553" s="1">
        <f t="shared" si="197"/>
        <v>1.2177</v>
      </c>
      <c r="V553" s="1">
        <f t="shared" si="198"/>
        <v>1.2103200000000001</v>
      </c>
      <c r="W553" s="1">
        <f t="shared" si="199"/>
        <v>1.20262</v>
      </c>
      <c r="X553" s="1">
        <f t="shared" si="200"/>
        <v>1.2359397933714964</v>
      </c>
      <c r="Y553" s="1">
        <f t="shared" si="201"/>
        <v>1.2241251537492539</v>
      </c>
      <c r="Z553" s="1">
        <f t="shared" si="202"/>
        <v>1.2327153505001507</v>
      </c>
      <c r="AA553" s="1">
        <f t="shared" si="203"/>
        <v>1.2051686494998493</v>
      </c>
      <c r="AB553" s="1">
        <f t="shared" si="204"/>
        <v>1.2101</v>
      </c>
      <c r="AC553" s="1">
        <f t="shared" si="205"/>
        <v>1.21496</v>
      </c>
      <c r="AD553" s="1">
        <f t="shared" si="206"/>
        <v>1.20201</v>
      </c>
    </row>
    <row r="554" spans="1:30" x14ac:dyDescent="0.2">
      <c r="A554" t="s">
        <v>581</v>
      </c>
      <c r="B554">
        <v>1.2024299999999899</v>
      </c>
      <c r="C554">
        <v>1.21306</v>
      </c>
      <c r="D554">
        <v>1.2012100000000001</v>
      </c>
      <c r="E554">
        <v>1.2111799999999999</v>
      </c>
      <c r="F554">
        <v>1335578.2032000001</v>
      </c>
      <c r="G554">
        <f t="shared" si="186"/>
        <v>1.2346087970539985</v>
      </c>
      <c r="H554">
        <f t="shared" si="187"/>
        <v>1.2227767349996685</v>
      </c>
      <c r="I554">
        <f t="shared" si="188"/>
        <v>1.2115639999999999</v>
      </c>
      <c r="J554">
        <f t="shared" si="189"/>
        <v>6.3018111682277243E-3</v>
      </c>
      <c r="K554">
        <f t="shared" si="184"/>
        <v>1.2241676223364553</v>
      </c>
      <c r="L554">
        <f t="shared" si="185"/>
        <v>1.1989603776635445</v>
      </c>
      <c r="N554" s="1">
        <f t="shared" si="190"/>
        <v>1.23508</v>
      </c>
      <c r="O554" s="1">
        <f t="shared" si="191"/>
        <v>1.2254700000000001</v>
      </c>
      <c r="P554" s="1">
        <f t="shared" si="192"/>
        <v>1.2246999999999999</v>
      </c>
      <c r="Q554" s="1">
        <f t="shared" si="193"/>
        <v>1.21183</v>
      </c>
      <c r="R554" s="1">
        <f t="shared" si="194"/>
        <v>1.21496</v>
      </c>
      <c r="S554" s="1">
        <f t="shared" si="195"/>
        <v>1.22055</v>
      </c>
      <c r="T554" s="1">
        <f t="shared" si="196"/>
        <v>1.2177</v>
      </c>
      <c r="U554" s="1">
        <f t="shared" si="197"/>
        <v>1.2103200000000001</v>
      </c>
      <c r="V554" s="1">
        <f t="shared" si="198"/>
        <v>1.20262</v>
      </c>
      <c r="W554" s="1">
        <f t="shared" si="199"/>
        <v>1.20201</v>
      </c>
      <c r="X554" s="1">
        <f t="shared" si="200"/>
        <v>1.2343731955809978</v>
      </c>
      <c r="Y554" s="1">
        <f t="shared" si="201"/>
        <v>1.2238901024995026</v>
      </c>
      <c r="Z554" s="1">
        <f t="shared" si="202"/>
        <v>1.2292467287213575</v>
      </c>
      <c r="AA554" s="1">
        <f t="shared" si="203"/>
        <v>1.1984852712786422</v>
      </c>
      <c r="AB554" s="1">
        <f t="shared" si="204"/>
        <v>1.2024299999999899</v>
      </c>
      <c r="AC554" s="1">
        <f t="shared" si="205"/>
        <v>1.21306</v>
      </c>
      <c r="AD554" s="1">
        <f t="shared" si="206"/>
        <v>1.2012100000000001</v>
      </c>
    </row>
    <row r="555" spans="1:30" x14ac:dyDescent="0.2">
      <c r="A555" t="s">
        <v>582</v>
      </c>
      <c r="B555">
        <v>1.2105299999999899</v>
      </c>
      <c r="C555">
        <v>1.2165600000000001</v>
      </c>
      <c r="D555">
        <v>1.20556</v>
      </c>
      <c r="E555">
        <v>1.2105399999999999</v>
      </c>
      <c r="F555">
        <v>1346713.2929999901</v>
      </c>
      <c r="G555">
        <f t="shared" si="186"/>
        <v>1.2315625313693324</v>
      </c>
      <c r="H555">
        <f t="shared" si="187"/>
        <v>1.221084489999779</v>
      </c>
      <c r="I555">
        <f t="shared" si="188"/>
        <v>1.2092039999999999</v>
      </c>
      <c r="J555">
        <f t="shared" si="189"/>
        <v>3.335941246484975E-3</v>
      </c>
      <c r="K555">
        <f t="shared" si="184"/>
        <v>1.2158758824929699</v>
      </c>
      <c r="L555">
        <f t="shared" si="185"/>
        <v>1.20253211750703</v>
      </c>
      <c r="N555" s="1">
        <f t="shared" si="190"/>
        <v>1.2254700000000001</v>
      </c>
      <c r="O555" s="1">
        <f t="shared" si="191"/>
        <v>1.2246999999999999</v>
      </c>
      <c r="P555" s="1">
        <f t="shared" si="192"/>
        <v>1.21183</v>
      </c>
      <c r="Q555" s="1">
        <f t="shared" si="193"/>
        <v>1.21496</v>
      </c>
      <c r="R555" s="1">
        <f t="shared" si="194"/>
        <v>1.21306</v>
      </c>
      <c r="S555" s="1">
        <f t="shared" si="195"/>
        <v>1.2177</v>
      </c>
      <c r="T555" s="1">
        <f t="shared" si="196"/>
        <v>1.2103200000000001</v>
      </c>
      <c r="U555" s="1">
        <f t="shared" si="197"/>
        <v>1.20262</v>
      </c>
      <c r="V555" s="1">
        <f t="shared" si="198"/>
        <v>1.20201</v>
      </c>
      <c r="W555" s="1">
        <f t="shared" si="199"/>
        <v>1.2012100000000001</v>
      </c>
      <c r="X555" s="1">
        <f t="shared" si="200"/>
        <v>1.2346087970539985</v>
      </c>
      <c r="Y555" s="1">
        <f t="shared" si="201"/>
        <v>1.2227767349996685</v>
      </c>
      <c r="Z555" s="1">
        <f t="shared" si="202"/>
        <v>1.2241676223364553</v>
      </c>
      <c r="AA555" s="1">
        <f t="shared" si="203"/>
        <v>1.1989603776635445</v>
      </c>
      <c r="AB555" s="1">
        <f t="shared" si="204"/>
        <v>1.2105299999999899</v>
      </c>
      <c r="AC555" s="1">
        <f t="shared" si="205"/>
        <v>1.2165600000000001</v>
      </c>
      <c r="AD555" s="1">
        <f t="shared" si="206"/>
        <v>1.20556</v>
      </c>
    </row>
    <row r="556" spans="1:30" x14ac:dyDescent="0.2">
      <c r="A556" t="s">
        <v>583</v>
      </c>
      <c r="B556">
        <v>1.2105299999999899</v>
      </c>
      <c r="C556">
        <v>1.2288699999999999</v>
      </c>
      <c r="D556">
        <v>1.20868</v>
      </c>
      <c r="E556">
        <v>1.22801</v>
      </c>
      <c r="F556">
        <v>1331313.0022</v>
      </c>
      <c r="G556">
        <f t="shared" si="186"/>
        <v>1.2292750209128882</v>
      </c>
      <c r="H556">
        <f t="shared" si="187"/>
        <v>1.2174963266665193</v>
      </c>
      <c r="I556">
        <f t="shared" si="188"/>
        <v>1.2125600000000001</v>
      </c>
      <c r="J556">
        <f t="shared" si="189"/>
        <v>8.3533202979414172E-3</v>
      </c>
      <c r="K556">
        <f t="shared" si="184"/>
        <v>1.229266640595883</v>
      </c>
      <c r="L556">
        <f t="shared" si="185"/>
        <v>1.1958533594041172</v>
      </c>
      <c r="N556" s="1">
        <f t="shared" si="190"/>
        <v>1.2246999999999999</v>
      </c>
      <c r="O556" s="1">
        <f t="shared" si="191"/>
        <v>1.21183</v>
      </c>
      <c r="P556" s="1">
        <f t="shared" si="192"/>
        <v>1.21496</v>
      </c>
      <c r="Q556" s="1">
        <f t="shared" si="193"/>
        <v>1.21306</v>
      </c>
      <c r="R556" s="1">
        <f t="shared" si="194"/>
        <v>1.2165600000000001</v>
      </c>
      <c r="S556" s="1">
        <f t="shared" si="195"/>
        <v>1.2103200000000001</v>
      </c>
      <c r="T556" s="1">
        <f t="shared" si="196"/>
        <v>1.20262</v>
      </c>
      <c r="U556" s="1">
        <f t="shared" si="197"/>
        <v>1.20201</v>
      </c>
      <c r="V556" s="1">
        <f t="shared" si="198"/>
        <v>1.2012100000000001</v>
      </c>
      <c r="W556" s="1">
        <f t="shared" si="199"/>
        <v>1.20556</v>
      </c>
      <c r="X556" s="1">
        <f t="shared" si="200"/>
        <v>1.2315625313693324</v>
      </c>
      <c r="Y556" s="1">
        <f t="shared" si="201"/>
        <v>1.221084489999779</v>
      </c>
      <c r="Z556" s="1">
        <f t="shared" si="202"/>
        <v>1.2158758824929699</v>
      </c>
      <c r="AA556" s="1">
        <f t="shared" si="203"/>
        <v>1.20253211750703</v>
      </c>
      <c r="AB556" s="1">
        <f t="shared" si="204"/>
        <v>1.2105299999999899</v>
      </c>
      <c r="AC556" s="1">
        <f t="shared" si="205"/>
        <v>1.2288699999999999</v>
      </c>
      <c r="AD556" s="1">
        <f t="shared" si="206"/>
        <v>1.20868</v>
      </c>
    </row>
    <row r="557" spans="1:30" x14ac:dyDescent="0.2">
      <c r="A557" t="s">
        <v>584</v>
      </c>
      <c r="B557">
        <v>1.22377</v>
      </c>
      <c r="C557">
        <v>1.22648</v>
      </c>
      <c r="D557">
        <v>1.2121500000000001</v>
      </c>
      <c r="E557">
        <v>1.2149299999999901</v>
      </c>
      <c r="F557">
        <v>1338206.5116999999</v>
      </c>
      <c r="G557">
        <f t="shared" si="186"/>
        <v>1.2234600139419256</v>
      </c>
      <c r="H557">
        <f t="shared" si="187"/>
        <v>1.212537551111013</v>
      </c>
      <c r="I557">
        <f t="shared" si="188"/>
        <v>1.213443999999998</v>
      </c>
      <c r="J557">
        <f t="shared" si="189"/>
        <v>8.3234238147528068E-3</v>
      </c>
      <c r="K557">
        <f t="shared" si="184"/>
        <v>1.2300908476295036</v>
      </c>
      <c r="L557">
        <f t="shared" si="185"/>
        <v>1.1967971523704923</v>
      </c>
      <c r="N557" s="1">
        <f t="shared" si="190"/>
        <v>1.21183</v>
      </c>
      <c r="O557" s="1">
        <f t="shared" si="191"/>
        <v>1.21496</v>
      </c>
      <c r="P557" s="1">
        <f t="shared" si="192"/>
        <v>1.21306</v>
      </c>
      <c r="Q557" s="1">
        <f t="shared" si="193"/>
        <v>1.2165600000000001</v>
      </c>
      <c r="R557" s="1">
        <f t="shared" si="194"/>
        <v>1.2288699999999999</v>
      </c>
      <c r="S557" s="1">
        <f t="shared" si="195"/>
        <v>1.20262</v>
      </c>
      <c r="T557" s="1">
        <f t="shared" si="196"/>
        <v>1.20201</v>
      </c>
      <c r="U557" s="1">
        <f t="shared" si="197"/>
        <v>1.2012100000000001</v>
      </c>
      <c r="V557" s="1">
        <f t="shared" si="198"/>
        <v>1.20556</v>
      </c>
      <c r="W557" s="1">
        <f t="shared" si="199"/>
        <v>1.20868</v>
      </c>
      <c r="X557" s="1">
        <f t="shared" si="200"/>
        <v>1.2292750209128882</v>
      </c>
      <c r="Y557" s="1">
        <f t="shared" si="201"/>
        <v>1.2174963266665193</v>
      </c>
      <c r="Z557" s="1">
        <f t="shared" si="202"/>
        <v>1.229266640595883</v>
      </c>
      <c r="AA557" s="1">
        <f t="shared" si="203"/>
        <v>1.1958533594041172</v>
      </c>
      <c r="AB557" s="1">
        <f t="shared" si="204"/>
        <v>1.22377</v>
      </c>
      <c r="AC557" s="1">
        <f t="shared" si="205"/>
        <v>1.22648</v>
      </c>
      <c r="AD557" s="1">
        <f t="shared" si="206"/>
        <v>1.2121500000000001</v>
      </c>
    </row>
    <row r="558" spans="1:30" x14ac:dyDescent="0.2">
      <c r="A558" t="s">
        <v>585</v>
      </c>
      <c r="B558">
        <v>1.21468</v>
      </c>
      <c r="C558">
        <v>1.21838</v>
      </c>
      <c r="D558">
        <v>1.20682</v>
      </c>
      <c r="E558">
        <v>1.2178</v>
      </c>
      <c r="F558">
        <v>1330207.4961000001</v>
      </c>
      <c r="G558">
        <f t="shared" si="186"/>
        <v>1.2206266759612838</v>
      </c>
      <c r="H558">
        <f t="shared" si="187"/>
        <v>1.2090283674073421</v>
      </c>
      <c r="I558">
        <f t="shared" si="188"/>
        <v>1.2164919999999981</v>
      </c>
      <c r="J558">
        <f t="shared" si="189"/>
        <v>6.3318035345394834E-3</v>
      </c>
      <c r="K558">
        <f t="shared" si="184"/>
        <v>1.229155607069077</v>
      </c>
      <c r="L558">
        <f t="shared" si="185"/>
        <v>1.2038283929309193</v>
      </c>
      <c r="N558" s="1">
        <f t="shared" si="190"/>
        <v>1.21496</v>
      </c>
      <c r="O558" s="1">
        <f t="shared" si="191"/>
        <v>1.21306</v>
      </c>
      <c r="P558" s="1">
        <f t="shared" si="192"/>
        <v>1.2165600000000001</v>
      </c>
      <c r="Q558" s="1">
        <f t="shared" si="193"/>
        <v>1.2288699999999999</v>
      </c>
      <c r="R558" s="1">
        <f t="shared" si="194"/>
        <v>1.22648</v>
      </c>
      <c r="S558" s="1">
        <f t="shared" si="195"/>
        <v>1.20201</v>
      </c>
      <c r="T558" s="1">
        <f t="shared" si="196"/>
        <v>1.2012100000000001</v>
      </c>
      <c r="U558" s="1">
        <f t="shared" si="197"/>
        <v>1.20556</v>
      </c>
      <c r="V558" s="1">
        <f t="shared" si="198"/>
        <v>1.20868</v>
      </c>
      <c r="W558" s="1">
        <f t="shared" si="199"/>
        <v>1.2121500000000001</v>
      </c>
      <c r="X558" s="1">
        <f t="shared" si="200"/>
        <v>1.2234600139419256</v>
      </c>
      <c r="Y558" s="1">
        <f t="shared" si="201"/>
        <v>1.212537551111013</v>
      </c>
      <c r="Z558" s="1">
        <f t="shared" si="202"/>
        <v>1.2300908476295036</v>
      </c>
      <c r="AA558" s="1">
        <f t="shared" si="203"/>
        <v>1.1967971523704923</v>
      </c>
      <c r="AB558" s="1">
        <f t="shared" si="204"/>
        <v>1.21468</v>
      </c>
      <c r="AC558" s="1">
        <f t="shared" si="205"/>
        <v>1.21838</v>
      </c>
      <c r="AD558" s="1">
        <f t="shared" si="206"/>
        <v>1.20682</v>
      </c>
    </row>
    <row r="559" spans="1:30" x14ac:dyDescent="0.2">
      <c r="A559" t="s">
        <v>586</v>
      </c>
      <c r="B559">
        <v>1.2173799999999999</v>
      </c>
      <c r="C559">
        <v>1.2203200000000001</v>
      </c>
      <c r="D559">
        <v>1.2097100000000001</v>
      </c>
      <c r="E559">
        <v>1.2123699999999999</v>
      </c>
      <c r="F559">
        <v>1343969.6875</v>
      </c>
      <c r="G559">
        <f t="shared" si="186"/>
        <v>1.218104450640856</v>
      </c>
      <c r="H559">
        <f t="shared" si="187"/>
        <v>1.2064222449382282</v>
      </c>
      <c r="I559">
        <f t="shared" si="188"/>
        <v>1.2167299999999979</v>
      </c>
      <c r="J559">
        <f t="shared" si="189"/>
        <v>6.1473408885474676E-3</v>
      </c>
      <c r="K559">
        <f t="shared" si="184"/>
        <v>1.2290246817770929</v>
      </c>
      <c r="L559">
        <f t="shared" si="185"/>
        <v>1.2044353182229028</v>
      </c>
      <c r="N559" s="1">
        <f t="shared" si="190"/>
        <v>1.21306</v>
      </c>
      <c r="O559" s="1">
        <f t="shared" si="191"/>
        <v>1.2165600000000001</v>
      </c>
      <c r="P559" s="1">
        <f t="shared" si="192"/>
        <v>1.2288699999999999</v>
      </c>
      <c r="Q559" s="1">
        <f t="shared" si="193"/>
        <v>1.22648</v>
      </c>
      <c r="R559" s="1">
        <f t="shared" si="194"/>
        <v>1.21838</v>
      </c>
      <c r="S559" s="1">
        <f t="shared" si="195"/>
        <v>1.2012100000000001</v>
      </c>
      <c r="T559" s="1">
        <f t="shared" si="196"/>
        <v>1.20556</v>
      </c>
      <c r="U559" s="1">
        <f t="shared" si="197"/>
        <v>1.20868</v>
      </c>
      <c r="V559" s="1">
        <f t="shared" si="198"/>
        <v>1.2121500000000001</v>
      </c>
      <c r="W559" s="1">
        <f t="shared" si="199"/>
        <v>1.20682</v>
      </c>
      <c r="X559" s="1">
        <f t="shared" si="200"/>
        <v>1.2206266759612838</v>
      </c>
      <c r="Y559" s="1">
        <f t="shared" si="201"/>
        <v>1.2090283674073421</v>
      </c>
      <c r="Z559" s="1">
        <f t="shared" si="202"/>
        <v>1.229155607069077</v>
      </c>
      <c r="AA559" s="1">
        <f t="shared" si="203"/>
        <v>1.2038283929309193</v>
      </c>
      <c r="AB559" s="1">
        <f t="shared" si="204"/>
        <v>1.2173799999999999</v>
      </c>
      <c r="AC559" s="1">
        <f t="shared" si="205"/>
        <v>1.2203200000000001</v>
      </c>
      <c r="AD559" s="1">
        <f t="shared" si="206"/>
        <v>1.2097100000000001</v>
      </c>
    </row>
    <row r="560" spans="1:30" x14ac:dyDescent="0.2">
      <c r="A560" t="s">
        <v>587</v>
      </c>
      <c r="B560">
        <v>1.2122599999999999</v>
      </c>
      <c r="C560">
        <v>1.21414</v>
      </c>
      <c r="D560">
        <v>1.2016199999999999</v>
      </c>
      <c r="E560">
        <v>1.2035799999999901</v>
      </c>
      <c r="F560">
        <v>1341757.3927</v>
      </c>
      <c r="G560">
        <f t="shared" si="186"/>
        <v>1.2175896337605707</v>
      </c>
      <c r="H560">
        <f t="shared" si="187"/>
        <v>1.2061348299588188</v>
      </c>
      <c r="I560">
        <f t="shared" si="188"/>
        <v>1.215337999999996</v>
      </c>
      <c r="J560">
        <f t="shared" si="189"/>
        <v>7.9229676258361966E-3</v>
      </c>
      <c r="K560">
        <f t="shared" si="184"/>
        <v>1.2311839352516685</v>
      </c>
      <c r="L560">
        <f t="shared" si="185"/>
        <v>1.1994920647483236</v>
      </c>
      <c r="N560" s="1">
        <f t="shared" si="190"/>
        <v>1.2165600000000001</v>
      </c>
      <c r="O560" s="1">
        <f t="shared" si="191"/>
        <v>1.2288699999999999</v>
      </c>
      <c r="P560" s="1">
        <f t="shared" si="192"/>
        <v>1.22648</v>
      </c>
      <c r="Q560" s="1">
        <f t="shared" si="193"/>
        <v>1.21838</v>
      </c>
      <c r="R560" s="1">
        <f t="shared" si="194"/>
        <v>1.2203200000000001</v>
      </c>
      <c r="S560" s="1">
        <f t="shared" si="195"/>
        <v>1.20556</v>
      </c>
      <c r="T560" s="1">
        <f t="shared" si="196"/>
        <v>1.20868</v>
      </c>
      <c r="U560" s="1">
        <f t="shared" si="197"/>
        <v>1.2121500000000001</v>
      </c>
      <c r="V560" s="1">
        <f t="shared" si="198"/>
        <v>1.20682</v>
      </c>
      <c r="W560" s="1">
        <f t="shared" si="199"/>
        <v>1.2097100000000001</v>
      </c>
      <c r="X560" s="1">
        <f t="shared" si="200"/>
        <v>1.218104450640856</v>
      </c>
      <c r="Y560" s="1">
        <f t="shared" si="201"/>
        <v>1.2064222449382282</v>
      </c>
      <c r="Z560" s="1">
        <f t="shared" si="202"/>
        <v>1.2290246817770929</v>
      </c>
      <c r="AA560" s="1">
        <f t="shared" si="203"/>
        <v>1.2044353182229028</v>
      </c>
      <c r="AB560" s="1">
        <f t="shared" si="204"/>
        <v>1.2122599999999999</v>
      </c>
      <c r="AC560" s="1">
        <f t="shared" si="205"/>
        <v>1.21414</v>
      </c>
      <c r="AD560" s="1">
        <f t="shared" si="206"/>
        <v>1.2016199999999999</v>
      </c>
    </row>
    <row r="561" spans="1:30" x14ac:dyDescent="0.2">
      <c r="A561" t="s">
        <v>588</v>
      </c>
      <c r="B561">
        <v>1.2029700000000001</v>
      </c>
      <c r="C561">
        <v>1.21058</v>
      </c>
      <c r="D561">
        <v>1.19861</v>
      </c>
      <c r="E561">
        <v>1.2089299999999901</v>
      </c>
      <c r="F561">
        <v>1330631.1096000001</v>
      </c>
      <c r="G561">
        <f t="shared" si="186"/>
        <v>1.2213497558403805</v>
      </c>
      <c r="H561">
        <f t="shared" si="187"/>
        <v>1.2069832199725461</v>
      </c>
      <c r="I561">
        <f t="shared" si="188"/>
        <v>1.211521999999994</v>
      </c>
      <c r="J561">
        <f t="shared" si="189"/>
        <v>4.9303281838056351E-3</v>
      </c>
      <c r="K561">
        <f t="shared" si="184"/>
        <v>1.2213826563676053</v>
      </c>
      <c r="L561">
        <f t="shared" si="185"/>
        <v>1.2016613436323826</v>
      </c>
      <c r="N561" s="1">
        <f t="shared" si="190"/>
        <v>1.2288699999999999</v>
      </c>
      <c r="O561" s="1">
        <f t="shared" si="191"/>
        <v>1.22648</v>
      </c>
      <c r="P561" s="1">
        <f t="shared" si="192"/>
        <v>1.21838</v>
      </c>
      <c r="Q561" s="1">
        <f t="shared" si="193"/>
        <v>1.2203200000000001</v>
      </c>
      <c r="R561" s="1">
        <f t="shared" si="194"/>
        <v>1.21414</v>
      </c>
      <c r="S561" s="1">
        <f t="shared" si="195"/>
        <v>1.20868</v>
      </c>
      <c r="T561" s="1">
        <f t="shared" si="196"/>
        <v>1.2121500000000001</v>
      </c>
      <c r="U561" s="1">
        <f t="shared" si="197"/>
        <v>1.20682</v>
      </c>
      <c r="V561" s="1">
        <f t="shared" si="198"/>
        <v>1.2097100000000001</v>
      </c>
      <c r="W561" s="1">
        <f t="shared" si="199"/>
        <v>1.2016199999999999</v>
      </c>
      <c r="X561" s="1">
        <f t="shared" si="200"/>
        <v>1.2175896337605707</v>
      </c>
      <c r="Y561" s="1">
        <f t="shared" si="201"/>
        <v>1.2061348299588188</v>
      </c>
      <c r="Z561" s="1">
        <f t="shared" si="202"/>
        <v>1.2311839352516685</v>
      </c>
      <c r="AA561" s="1">
        <f t="shared" si="203"/>
        <v>1.1994920647483236</v>
      </c>
      <c r="AB561" s="1">
        <f t="shared" si="204"/>
        <v>1.2029700000000001</v>
      </c>
      <c r="AC561" s="1">
        <f t="shared" si="205"/>
        <v>1.21058</v>
      </c>
      <c r="AD561" s="1">
        <f t="shared" si="206"/>
        <v>1.19861</v>
      </c>
    </row>
    <row r="562" spans="1:30" x14ac:dyDescent="0.2">
      <c r="A562" t="s">
        <v>589</v>
      </c>
      <c r="B562">
        <v>1.2081</v>
      </c>
      <c r="C562">
        <v>1.2183600000000001</v>
      </c>
      <c r="D562">
        <v>1.2081</v>
      </c>
      <c r="E562">
        <v>1.2157</v>
      </c>
      <c r="F562">
        <v>1342664.61139999</v>
      </c>
      <c r="G562">
        <f t="shared" si="186"/>
        <v>1.2230598372269204</v>
      </c>
      <c r="H562">
        <f t="shared" si="187"/>
        <v>1.2087054799816976</v>
      </c>
      <c r="I562">
        <f t="shared" si="188"/>
        <v>1.211675999999996</v>
      </c>
      <c r="J562">
        <f t="shared" si="189"/>
        <v>5.0450633296365011E-3</v>
      </c>
      <c r="K562">
        <f t="shared" si="184"/>
        <v>1.221766126659269</v>
      </c>
      <c r="L562">
        <f t="shared" si="185"/>
        <v>1.201585873340723</v>
      </c>
      <c r="N562" s="1">
        <f t="shared" si="190"/>
        <v>1.22648</v>
      </c>
      <c r="O562" s="1">
        <f t="shared" si="191"/>
        <v>1.21838</v>
      </c>
      <c r="P562" s="1">
        <f t="shared" si="192"/>
        <v>1.2203200000000001</v>
      </c>
      <c r="Q562" s="1">
        <f t="shared" si="193"/>
        <v>1.21414</v>
      </c>
      <c r="R562" s="1">
        <f t="shared" si="194"/>
        <v>1.21058</v>
      </c>
      <c r="S562" s="1">
        <f t="shared" si="195"/>
        <v>1.2121500000000001</v>
      </c>
      <c r="T562" s="1">
        <f t="shared" si="196"/>
        <v>1.20682</v>
      </c>
      <c r="U562" s="1">
        <f t="shared" si="197"/>
        <v>1.2097100000000001</v>
      </c>
      <c r="V562" s="1">
        <f t="shared" si="198"/>
        <v>1.2016199999999999</v>
      </c>
      <c r="W562" s="1">
        <f t="shared" si="199"/>
        <v>1.19861</v>
      </c>
      <c r="X562" s="1">
        <f t="shared" si="200"/>
        <v>1.2213497558403805</v>
      </c>
      <c r="Y562" s="1">
        <f t="shared" si="201"/>
        <v>1.2069832199725461</v>
      </c>
      <c r="Z562" s="1">
        <f t="shared" si="202"/>
        <v>1.2213826563676053</v>
      </c>
      <c r="AA562" s="1">
        <f t="shared" si="203"/>
        <v>1.2016613436323826</v>
      </c>
      <c r="AB562" s="1">
        <f t="shared" si="204"/>
        <v>1.2081</v>
      </c>
      <c r="AC562" s="1">
        <f t="shared" si="205"/>
        <v>1.2183600000000001</v>
      </c>
      <c r="AD562" s="1">
        <f t="shared" si="206"/>
        <v>1.2081</v>
      </c>
    </row>
    <row r="563" spans="1:30" x14ac:dyDescent="0.2">
      <c r="A563" t="s">
        <v>590</v>
      </c>
      <c r="B563">
        <v>1.2157</v>
      </c>
      <c r="C563">
        <v>1.21722</v>
      </c>
      <c r="D563">
        <v>1.20455</v>
      </c>
      <c r="E563">
        <v>1.20486</v>
      </c>
      <c r="F563">
        <v>1326797.3907000001</v>
      </c>
      <c r="G563">
        <f t="shared" si="186"/>
        <v>1.2214998914846136</v>
      </c>
      <c r="H563">
        <f t="shared" si="187"/>
        <v>1.2080769866544652</v>
      </c>
      <c r="I563">
        <f t="shared" si="188"/>
        <v>1.2090879999999959</v>
      </c>
      <c r="J563">
        <f t="shared" si="189"/>
        <v>4.5327492761041066E-3</v>
      </c>
      <c r="K563">
        <f t="shared" si="184"/>
        <v>1.2181534985522042</v>
      </c>
      <c r="L563">
        <f t="shared" si="185"/>
        <v>1.2000225014477877</v>
      </c>
      <c r="N563" s="1">
        <f t="shared" si="190"/>
        <v>1.21838</v>
      </c>
      <c r="O563" s="1">
        <f t="shared" si="191"/>
        <v>1.2203200000000001</v>
      </c>
      <c r="P563" s="1">
        <f t="shared" si="192"/>
        <v>1.21414</v>
      </c>
      <c r="Q563" s="1">
        <f t="shared" si="193"/>
        <v>1.21058</v>
      </c>
      <c r="R563" s="1">
        <f t="shared" si="194"/>
        <v>1.2183600000000001</v>
      </c>
      <c r="S563" s="1">
        <f t="shared" si="195"/>
        <v>1.20682</v>
      </c>
      <c r="T563" s="1">
        <f t="shared" si="196"/>
        <v>1.2097100000000001</v>
      </c>
      <c r="U563" s="1">
        <f t="shared" si="197"/>
        <v>1.2016199999999999</v>
      </c>
      <c r="V563" s="1">
        <f t="shared" si="198"/>
        <v>1.19861</v>
      </c>
      <c r="W563" s="1">
        <f t="shared" si="199"/>
        <v>1.2081</v>
      </c>
      <c r="X563" s="1">
        <f t="shared" si="200"/>
        <v>1.2230598372269204</v>
      </c>
      <c r="Y563" s="1">
        <f t="shared" si="201"/>
        <v>1.2087054799816976</v>
      </c>
      <c r="Z563" s="1">
        <f t="shared" si="202"/>
        <v>1.221766126659269</v>
      </c>
      <c r="AA563" s="1">
        <f t="shared" si="203"/>
        <v>1.201585873340723</v>
      </c>
      <c r="AB563" s="1">
        <f t="shared" si="204"/>
        <v>1.2157</v>
      </c>
      <c r="AC563" s="1">
        <f t="shared" si="205"/>
        <v>1.21722</v>
      </c>
      <c r="AD563" s="1">
        <f t="shared" si="206"/>
        <v>1.20455</v>
      </c>
    </row>
    <row r="564" spans="1:30" x14ac:dyDescent="0.2">
      <c r="A564" t="s">
        <v>591</v>
      </c>
      <c r="B564">
        <v>1.20458</v>
      </c>
      <c r="C564">
        <v>1.21096</v>
      </c>
      <c r="D564">
        <v>1.2014400000000001</v>
      </c>
      <c r="E564">
        <v>1.20638</v>
      </c>
      <c r="F564">
        <v>1326758.1152999899</v>
      </c>
      <c r="G564">
        <f t="shared" si="186"/>
        <v>1.2211065943230759</v>
      </c>
      <c r="H564">
        <f t="shared" si="187"/>
        <v>1.2086213244363102</v>
      </c>
      <c r="I564">
        <f t="shared" si="188"/>
        <v>1.2078899999999959</v>
      </c>
      <c r="J564">
        <f t="shared" si="189"/>
        <v>4.2921975723413395E-3</v>
      </c>
      <c r="K564">
        <f t="shared" si="184"/>
        <v>1.2164743951446786</v>
      </c>
      <c r="L564">
        <f t="shared" si="185"/>
        <v>1.1993056048553132</v>
      </c>
      <c r="N564" s="1">
        <f t="shared" si="190"/>
        <v>1.2203200000000001</v>
      </c>
      <c r="O564" s="1">
        <f t="shared" si="191"/>
        <v>1.21414</v>
      </c>
      <c r="P564" s="1">
        <f t="shared" si="192"/>
        <v>1.21058</v>
      </c>
      <c r="Q564" s="1">
        <f t="shared" si="193"/>
        <v>1.2183600000000001</v>
      </c>
      <c r="R564" s="1">
        <f t="shared" si="194"/>
        <v>1.21722</v>
      </c>
      <c r="S564" s="1">
        <f t="shared" si="195"/>
        <v>1.2097100000000001</v>
      </c>
      <c r="T564" s="1">
        <f t="shared" si="196"/>
        <v>1.2016199999999999</v>
      </c>
      <c r="U564" s="1">
        <f t="shared" si="197"/>
        <v>1.19861</v>
      </c>
      <c r="V564" s="1">
        <f t="shared" si="198"/>
        <v>1.2081</v>
      </c>
      <c r="W564" s="1">
        <f t="shared" si="199"/>
        <v>1.20455</v>
      </c>
      <c r="X564" s="1">
        <f t="shared" si="200"/>
        <v>1.2214998914846136</v>
      </c>
      <c r="Y564" s="1">
        <f t="shared" si="201"/>
        <v>1.2080769866544652</v>
      </c>
      <c r="Z564" s="1">
        <f t="shared" si="202"/>
        <v>1.2181534985522042</v>
      </c>
      <c r="AA564" s="1">
        <f t="shared" si="203"/>
        <v>1.2000225014477877</v>
      </c>
      <c r="AB564" s="1">
        <f t="shared" si="204"/>
        <v>1.20458</v>
      </c>
      <c r="AC564" s="1">
        <f t="shared" si="205"/>
        <v>1.21096</v>
      </c>
      <c r="AD564" s="1">
        <f t="shared" si="206"/>
        <v>1.2014400000000001</v>
      </c>
    </row>
    <row r="565" spans="1:30" x14ac:dyDescent="0.2">
      <c r="A565" t="s">
        <v>592</v>
      </c>
      <c r="B565">
        <v>1.2061999999999999</v>
      </c>
      <c r="C565">
        <v>1.21184</v>
      </c>
      <c r="D565">
        <v>1.20421</v>
      </c>
      <c r="E565">
        <v>1.2100299999999999</v>
      </c>
      <c r="F565">
        <v>1330304.4062000001</v>
      </c>
      <c r="G565">
        <f t="shared" si="186"/>
        <v>1.2187843962153839</v>
      </c>
      <c r="H565">
        <f t="shared" si="187"/>
        <v>1.2062875496242069</v>
      </c>
      <c r="I565">
        <f t="shared" si="188"/>
        <v>1.2091799999999979</v>
      </c>
      <c r="J565">
        <f t="shared" si="189"/>
        <v>3.7362494563399932E-3</v>
      </c>
      <c r="K565">
        <f t="shared" si="184"/>
        <v>1.2166524989126779</v>
      </c>
      <c r="L565">
        <f t="shared" si="185"/>
        <v>1.2017075010873179</v>
      </c>
      <c r="N565" s="1">
        <f t="shared" si="190"/>
        <v>1.21414</v>
      </c>
      <c r="O565" s="1">
        <f t="shared" si="191"/>
        <v>1.21058</v>
      </c>
      <c r="P565" s="1">
        <f t="shared" si="192"/>
        <v>1.2183600000000001</v>
      </c>
      <c r="Q565" s="1">
        <f t="shared" si="193"/>
        <v>1.21722</v>
      </c>
      <c r="R565" s="1">
        <f t="shared" si="194"/>
        <v>1.21096</v>
      </c>
      <c r="S565" s="1">
        <f t="shared" si="195"/>
        <v>1.2016199999999999</v>
      </c>
      <c r="T565" s="1">
        <f t="shared" si="196"/>
        <v>1.19861</v>
      </c>
      <c r="U565" s="1">
        <f t="shared" si="197"/>
        <v>1.2081</v>
      </c>
      <c r="V565" s="1">
        <f t="shared" si="198"/>
        <v>1.20455</v>
      </c>
      <c r="W565" s="1">
        <f t="shared" si="199"/>
        <v>1.2014400000000001</v>
      </c>
      <c r="X565" s="1">
        <f t="shared" si="200"/>
        <v>1.2211065943230759</v>
      </c>
      <c r="Y565" s="1">
        <f t="shared" si="201"/>
        <v>1.2086213244363102</v>
      </c>
      <c r="Z565" s="1">
        <f t="shared" si="202"/>
        <v>1.2164743951446786</v>
      </c>
      <c r="AA565" s="1">
        <f t="shared" si="203"/>
        <v>1.1993056048553132</v>
      </c>
      <c r="AB565" s="1">
        <f t="shared" si="204"/>
        <v>1.2061999999999999</v>
      </c>
      <c r="AC565" s="1">
        <f t="shared" si="205"/>
        <v>1.21184</v>
      </c>
      <c r="AD565" s="1">
        <f t="shared" si="206"/>
        <v>1.20421</v>
      </c>
    </row>
    <row r="566" spans="1:30" x14ac:dyDescent="0.2">
      <c r="A566" t="s">
        <v>593</v>
      </c>
      <c r="B566">
        <v>1.2100299999999999</v>
      </c>
      <c r="C566">
        <v>1.21048</v>
      </c>
      <c r="D566">
        <v>1.19354</v>
      </c>
      <c r="E566">
        <v>1.19526</v>
      </c>
      <c r="F566">
        <v>1339894.2930999999</v>
      </c>
      <c r="G566">
        <f t="shared" si="186"/>
        <v>1.2160495974769228</v>
      </c>
      <c r="H566">
        <f t="shared" si="187"/>
        <v>1.203728366416138</v>
      </c>
      <c r="I566">
        <f t="shared" si="188"/>
        <v>1.2064460000000001</v>
      </c>
      <c r="J566">
        <f t="shared" si="189"/>
        <v>6.7249969516721669E-3</v>
      </c>
      <c r="K566">
        <f t="shared" si="184"/>
        <v>1.2198959939033445</v>
      </c>
      <c r="L566">
        <f t="shared" si="185"/>
        <v>1.1929960060966558</v>
      </c>
      <c r="N566" s="1">
        <f t="shared" si="190"/>
        <v>1.21058</v>
      </c>
      <c r="O566" s="1">
        <f t="shared" si="191"/>
        <v>1.2183600000000001</v>
      </c>
      <c r="P566" s="1">
        <f t="shared" si="192"/>
        <v>1.21722</v>
      </c>
      <c r="Q566" s="1">
        <f t="shared" si="193"/>
        <v>1.21096</v>
      </c>
      <c r="R566" s="1">
        <f t="shared" si="194"/>
        <v>1.21184</v>
      </c>
      <c r="S566" s="1">
        <f t="shared" si="195"/>
        <v>1.19861</v>
      </c>
      <c r="T566" s="1">
        <f t="shared" si="196"/>
        <v>1.2081</v>
      </c>
      <c r="U566" s="1">
        <f t="shared" si="197"/>
        <v>1.20455</v>
      </c>
      <c r="V566" s="1">
        <f t="shared" si="198"/>
        <v>1.2014400000000001</v>
      </c>
      <c r="W566" s="1">
        <f t="shared" si="199"/>
        <v>1.20421</v>
      </c>
      <c r="X566" s="1">
        <f t="shared" si="200"/>
        <v>1.2187843962153839</v>
      </c>
      <c r="Y566" s="1">
        <f t="shared" si="201"/>
        <v>1.2062875496242069</v>
      </c>
      <c r="Z566" s="1">
        <f t="shared" si="202"/>
        <v>1.2166524989126779</v>
      </c>
      <c r="AA566" s="1">
        <f t="shared" si="203"/>
        <v>1.2017075010873179</v>
      </c>
      <c r="AB566" s="1">
        <f t="shared" si="204"/>
        <v>1.2100299999999999</v>
      </c>
      <c r="AC566" s="1">
        <f t="shared" si="205"/>
        <v>1.21048</v>
      </c>
      <c r="AD566" s="1">
        <f t="shared" si="206"/>
        <v>1.19354</v>
      </c>
    </row>
    <row r="567" spans="1:30" x14ac:dyDescent="0.2">
      <c r="A567" t="s">
        <v>594</v>
      </c>
      <c r="B567">
        <v>1.19462</v>
      </c>
      <c r="C567">
        <v>1.19479</v>
      </c>
      <c r="D567">
        <v>1.18834</v>
      </c>
      <c r="E567">
        <v>1.18974</v>
      </c>
      <c r="F567">
        <v>1346607.6037000001</v>
      </c>
      <c r="G567">
        <f t="shared" si="186"/>
        <v>1.2168197316512819</v>
      </c>
      <c r="H567">
        <f t="shared" si="187"/>
        <v>1.2051855776107587</v>
      </c>
      <c r="I567">
        <f t="shared" si="188"/>
        <v>1.201254</v>
      </c>
      <c r="J567">
        <f t="shared" si="189"/>
        <v>7.5471520456394537E-3</v>
      </c>
      <c r="K567">
        <f t="shared" si="184"/>
        <v>1.216348304091279</v>
      </c>
      <c r="L567">
        <f t="shared" si="185"/>
        <v>1.1861596959087211</v>
      </c>
      <c r="N567" s="1">
        <f t="shared" si="190"/>
        <v>1.2183600000000001</v>
      </c>
      <c r="O567" s="1">
        <f t="shared" si="191"/>
        <v>1.21722</v>
      </c>
      <c r="P567" s="1">
        <f t="shared" si="192"/>
        <v>1.21096</v>
      </c>
      <c r="Q567" s="1">
        <f t="shared" si="193"/>
        <v>1.21184</v>
      </c>
      <c r="R567" s="1">
        <f t="shared" si="194"/>
        <v>1.21048</v>
      </c>
      <c r="S567" s="1">
        <f t="shared" si="195"/>
        <v>1.2081</v>
      </c>
      <c r="T567" s="1">
        <f t="shared" si="196"/>
        <v>1.20455</v>
      </c>
      <c r="U567" s="1">
        <f t="shared" si="197"/>
        <v>1.2014400000000001</v>
      </c>
      <c r="V567" s="1">
        <f t="shared" si="198"/>
        <v>1.20421</v>
      </c>
      <c r="W567" s="1">
        <f t="shared" si="199"/>
        <v>1.19354</v>
      </c>
      <c r="X567" s="1">
        <f t="shared" si="200"/>
        <v>1.2160495974769228</v>
      </c>
      <c r="Y567" s="1">
        <f t="shared" si="201"/>
        <v>1.203728366416138</v>
      </c>
      <c r="Z567" s="1">
        <f t="shared" si="202"/>
        <v>1.2198959939033445</v>
      </c>
      <c r="AA567" s="1">
        <f t="shared" si="203"/>
        <v>1.1929960060966558</v>
      </c>
      <c r="AB567" s="1">
        <f t="shared" si="204"/>
        <v>1.19462</v>
      </c>
      <c r="AC567" s="1">
        <f t="shared" si="205"/>
        <v>1.19479</v>
      </c>
      <c r="AD567" s="1">
        <f t="shared" si="206"/>
        <v>1.18834</v>
      </c>
    </row>
    <row r="568" spans="1:30" x14ac:dyDescent="0.2">
      <c r="A568" t="s">
        <v>595</v>
      </c>
      <c r="B568">
        <v>1.1895</v>
      </c>
      <c r="C568">
        <v>1.1937599999999999</v>
      </c>
      <c r="D568">
        <v>1.1866299999999901</v>
      </c>
      <c r="E568">
        <v>1.19065</v>
      </c>
      <c r="F568">
        <v>1330566.9121999999</v>
      </c>
      <c r="G568">
        <f t="shared" si="186"/>
        <v>1.2169531544341878</v>
      </c>
      <c r="H568">
        <f t="shared" si="187"/>
        <v>1.2049737184071725</v>
      </c>
      <c r="I568">
        <f t="shared" si="188"/>
        <v>1.198412</v>
      </c>
      <c r="J568">
        <f t="shared" si="189"/>
        <v>8.2928195446422045E-3</v>
      </c>
      <c r="K568">
        <f t="shared" si="184"/>
        <v>1.2149976390892845</v>
      </c>
      <c r="L568">
        <f t="shared" si="185"/>
        <v>1.1818263609107156</v>
      </c>
      <c r="N568" s="1">
        <f t="shared" si="190"/>
        <v>1.21722</v>
      </c>
      <c r="O568" s="1">
        <f t="shared" si="191"/>
        <v>1.21096</v>
      </c>
      <c r="P568" s="1">
        <f t="shared" si="192"/>
        <v>1.21184</v>
      </c>
      <c r="Q568" s="1">
        <f t="shared" si="193"/>
        <v>1.21048</v>
      </c>
      <c r="R568" s="1">
        <f t="shared" si="194"/>
        <v>1.19479</v>
      </c>
      <c r="S568" s="1">
        <f t="shared" si="195"/>
        <v>1.20455</v>
      </c>
      <c r="T568" s="1">
        <f t="shared" si="196"/>
        <v>1.2014400000000001</v>
      </c>
      <c r="U568" s="1">
        <f t="shared" si="197"/>
        <v>1.20421</v>
      </c>
      <c r="V568" s="1">
        <f t="shared" si="198"/>
        <v>1.19354</v>
      </c>
      <c r="W568" s="1">
        <f t="shared" si="199"/>
        <v>1.18834</v>
      </c>
      <c r="X568" s="1">
        <f t="shared" si="200"/>
        <v>1.2168197316512819</v>
      </c>
      <c r="Y568" s="1">
        <f t="shared" si="201"/>
        <v>1.2051855776107587</v>
      </c>
      <c r="Z568" s="1">
        <f t="shared" si="202"/>
        <v>1.216348304091279</v>
      </c>
      <c r="AA568" s="1">
        <f t="shared" si="203"/>
        <v>1.1861596959087211</v>
      </c>
      <c r="AB568" s="1">
        <f t="shared" si="204"/>
        <v>1.1895</v>
      </c>
      <c r="AC568" s="1">
        <f t="shared" si="205"/>
        <v>1.1937599999999999</v>
      </c>
      <c r="AD568" s="1">
        <f t="shared" si="206"/>
        <v>1.1866299999999901</v>
      </c>
    </row>
    <row r="569" spans="1:30" x14ac:dyDescent="0.2">
      <c r="A569" t="s">
        <v>596</v>
      </c>
      <c r="B569">
        <v>1.1900200000000001</v>
      </c>
      <c r="C569">
        <v>1.19492</v>
      </c>
      <c r="D569">
        <v>1.1889299999999901</v>
      </c>
      <c r="E569">
        <v>1.19259</v>
      </c>
      <c r="F569">
        <v>1339395.0937000001</v>
      </c>
      <c r="G569">
        <f t="shared" si="186"/>
        <v>1.2149554362894586</v>
      </c>
      <c r="H569">
        <f t="shared" si="187"/>
        <v>1.2037958122714485</v>
      </c>
      <c r="I569">
        <f t="shared" si="188"/>
        <v>1.195654</v>
      </c>
      <c r="J569">
        <f t="shared" si="189"/>
        <v>7.4327400062157148E-3</v>
      </c>
      <c r="K569">
        <f t="shared" si="184"/>
        <v>1.2105194800124315</v>
      </c>
      <c r="L569">
        <f t="shared" si="185"/>
        <v>1.1807885199875685</v>
      </c>
      <c r="N569" s="1">
        <f t="shared" si="190"/>
        <v>1.21096</v>
      </c>
      <c r="O569" s="1">
        <f t="shared" si="191"/>
        <v>1.21184</v>
      </c>
      <c r="P569" s="1">
        <f t="shared" si="192"/>
        <v>1.21048</v>
      </c>
      <c r="Q569" s="1">
        <f t="shared" si="193"/>
        <v>1.19479</v>
      </c>
      <c r="R569" s="1">
        <f t="shared" si="194"/>
        <v>1.1937599999999999</v>
      </c>
      <c r="S569" s="1">
        <f t="shared" si="195"/>
        <v>1.2014400000000001</v>
      </c>
      <c r="T569" s="1">
        <f t="shared" si="196"/>
        <v>1.20421</v>
      </c>
      <c r="U569" s="1">
        <f t="shared" si="197"/>
        <v>1.19354</v>
      </c>
      <c r="V569" s="1">
        <f t="shared" si="198"/>
        <v>1.18834</v>
      </c>
      <c r="W569" s="1">
        <f t="shared" si="199"/>
        <v>1.1866299999999901</v>
      </c>
      <c r="X569" s="1">
        <f t="shared" si="200"/>
        <v>1.2169531544341878</v>
      </c>
      <c r="Y569" s="1">
        <f t="shared" si="201"/>
        <v>1.2049737184071725</v>
      </c>
      <c r="Z569" s="1">
        <f t="shared" si="202"/>
        <v>1.2149976390892845</v>
      </c>
      <c r="AA569" s="1">
        <f t="shared" si="203"/>
        <v>1.1818263609107156</v>
      </c>
      <c r="AB569" s="1">
        <f t="shared" si="204"/>
        <v>1.1900200000000001</v>
      </c>
      <c r="AC569" s="1">
        <f t="shared" si="205"/>
        <v>1.19492</v>
      </c>
      <c r="AD569" s="1">
        <f t="shared" si="206"/>
        <v>1.1889299999999901</v>
      </c>
    </row>
    <row r="570" spans="1:30" x14ac:dyDescent="0.2">
      <c r="A570" t="s">
        <v>597</v>
      </c>
      <c r="B570">
        <v>1.1921200000000001</v>
      </c>
      <c r="C570">
        <v>1.2038</v>
      </c>
      <c r="D570">
        <v>1.1904600000000001</v>
      </c>
      <c r="E570">
        <v>1.19441</v>
      </c>
      <c r="F570">
        <v>1334092.2812999999</v>
      </c>
      <c r="G570">
        <f t="shared" si="186"/>
        <v>1.2139169575263058</v>
      </c>
      <c r="H570">
        <f t="shared" si="187"/>
        <v>1.2039338748476323</v>
      </c>
      <c r="I570">
        <f t="shared" si="188"/>
        <v>1.1925300000000001</v>
      </c>
      <c r="J570">
        <f t="shared" si="189"/>
        <v>2.1123162641990796E-3</v>
      </c>
      <c r="K570">
        <f t="shared" si="184"/>
        <v>1.1967546325283982</v>
      </c>
      <c r="L570">
        <f t="shared" si="185"/>
        <v>1.188305367471602</v>
      </c>
      <c r="N570" s="1">
        <f t="shared" si="190"/>
        <v>1.21184</v>
      </c>
      <c r="O570" s="1">
        <f t="shared" si="191"/>
        <v>1.21048</v>
      </c>
      <c r="P570" s="1">
        <f t="shared" si="192"/>
        <v>1.19479</v>
      </c>
      <c r="Q570" s="1">
        <f t="shared" si="193"/>
        <v>1.1937599999999999</v>
      </c>
      <c r="R570" s="1">
        <f t="shared" si="194"/>
        <v>1.19492</v>
      </c>
      <c r="S570" s="1">
        <f t="shared" si="195"/>
        <v>1.20421</v>
      </c>
      <c r="T570" s="1">
        <f t="shared" si="196"/>
        <v>1.19354</v>
      </c>
      <c r="U570" s="1">
        <f t="shared" si="197"/>
        <v>1.18834</v>
      </c>
      <c r="V570" s="1">
        <f t="shared" si="198"/>
        <v>1.1866299999999901</v>
      </c>
      <c r="W570" s="1">
        <f t="shared" si="199"/>
        <v>1.1889299999999901</v>
      </c>
      <c r="X570" s="1">
        <f t="shared" si="200"/>
        <v>1.2149554362894586</v>
      </c>
      <c r="Y570" s="1">
        <f t="shared" si="201"/>
        <v>1.2037958122714485</v>
      </c>
      <c r="Z570" s="1">
        <f t="shared" si="202"/>
        <v>1.2105194800124315</v>
      </c>
      <c r="AA570" s="1">
        <f t="shared" si="203"/>
        <v>1.1807885199875685</v>
      </c>
      <c r="AB570" s="1">
        <f t="shared" si="204"/>
        <v>1.1921200000000001</v>
      </c>
      <c r="AC570" s="1">
        <f t="shared" si="205"/>
        <v>1.2038</v>
      </c>
      <c r="AD570" s="1">
        <f t="shared" si="206"/>
        <v>1.1904600000000001</v>
      </c>
    </row>
    <row r="571" spans="1:30" x14ac:dyDescent="0.2">
      <c r="A571" t="s">
        <v>598</v>
      </c>
      <c r="B571">
        <v>1.19408</v>
      </c>
      <c r="C571">
        <v>1.1982999999999999</v>
      </c>
      <c r="D571">
        <v>1.1873799999999901</v>
      </c>
      <c r="E571">
        <v>1.19615</v>
      </c>
      <c r="F571">
        <v>1343142.5079000001</v>
      </c>
      <c r="G571">
        <f t="shared" si="186"/>
        <v>1.2127713050175373</v>
      </c>
      <c r="H571">
        <f t="shared" si="187"/>
        <v>1.2004692498984215</v>
      </c>
      <c r="I571">
        <f t="shared" si="188"/>
        <v>1.1927080000000001</v>
      </c>
      <c r="J571">
        <f t="shared" si="189"/>
        <v>2.3580703975920716E-3</v>
      </c>
      <c r="K571">
        <f t="shared" si="184"/>
        <v>1.1974241407951842</v>
      </c>
      <c r="L571">
        <f t="shared" si="185"/>
        <v>1.187991859204816</v>
      </c>
      <c r="N571" s="1">
        <f t="shared" si="190"/>
        <v>1.21048</v>
      </c>
      <c r="O571" s="1">
        <f t="shared" si="191"/>
        <v>1.19479</v>
      </c>
      <c r="P571" s="1">
        <f t="shared" si="192"/>
        <v>1.1937599999999999</v>
      </c>
      <c r="Q571" s="1">
        <f t="shared" si="193"/>
        <v>1.19492</v>
      </c>
      <c r="R571" s="1">
        <f t="shared" si="194"/>
        <v>1.2038</v>
      </c>
      <c r="S571" s="1">
        <f t="shared" si="195"/>
        <v>1.19354</v>
      </c>
      <c r="T571" s="1">
        <f t="shared" si="196"/>
        <v>1.18834</v>
      </c>
      <c r="U571" s="1">
        <f t="shared" si="197"/>
        <v>1.1866299999999901</v>
      </c>
      <c r="V571" s="1">
        <f t="shared" si="198"/>
        <v>1.1889299999999901</v>
      </c>
      <c r="W571" s="1">
        <f t="shared" si="199"/>
        <v>1.1904600000000001</v>
      </c>
      <c r="X571" s="1">
        <f t="shared" si="200"/>
        <v>1.2139169575263058</v>
      </c>
      <c r="Y571" s="1">
        <f t="shared" si="201"/>
        <v>1.2039338748476323</v>
      </c>
      <c r="Z571" s="1">
        <f t="shared" si="202"/>
        <v>1.1967546325283982</v>
      </c>
      <c r="AA571" s="1">
        <f t="shared" si="203"/>
        <v>1.188305367471602</v>
      </c>
      <c r="AB571" s="1">
        <f t="shared" si="204"/>
        <v>1.19408</v>
      </c>
      <c r="AC571" s="1">
        <f t="shared" si="205"/>
        <v>1.1982999999999999</v>
      </c>
      <c r="AD571" s="1">
        <f t="shared" si="206"/>
        <v>1.1873799999999901</v>
      </c>
    </row>
    <row r="572" spans="1:30" x14ac:dyDescent="0.2">
      <c r="A572" t="s">
        <v>599</v>
      </c>
      <c r="B572">
        <v>1.1963299999999999</v>
      </c>
      <c r="C572">
        <v>1.2083899999999901</v>
      </c>
      <c r="D572">
        <v>1.19526</v>
      </c>
      <c r="E572">
        <v>1.20651</v>
      </c>
      <c r="F572">
        <v>1334783.5175999999</v>
      </c>
      <c r="G572">
        <f t="shared" si="186"/>
        <v>1.2067775366783582</v>
      </c>
      <c r="H572">
        <f t="shared" si="187"/>
        <v>1.1964261665989477</v>
      </c>
      <c r="I572">
        <f t="shared" si="188"/>
        <v>1.196062</v>
      </c>
      <c r="J572">
        <f t="shared" si="189"/>
        <v>5.5361011551451874E-3</v>
      </c>
      <c r="K572">
        <f t="shared" si="184"/>
        <v>1.2071342023102902</v>
      </c>
      <c r="L572">
        <f t="shared" si="185"/>
        <v>1.1849897976897097</v>
      </c>
      <c r="N572" s="1">
        <f t="shared" si="190"/>
        <v>1.19479</v>
      </c>
      <c r="O572" s="1">
        <f t="shared" si="191"/>
        <v>1.1937599999999999</v>
      </c>
      <c r="P572" s="1">
        <f t="shared" si="192"/>
        <v>1.19492</v>
      </c>
      <c r="Q572" s="1">
        <f t="shared" si="193"/>
        <v>1.2038</v>
      </c>
      <c r="R572" s="1">
        <f t="shared" si="194"/>
        <v>1.1982999999999999</v>
      </c>
      <c r="S572" s="1">
        <f t="shared" si="195"/>
        <v>1.18834</v>
      </c>
      <c r="T572" s="1">
        <f t="shared" si="196"/>
        <v>1.1866299999999901</v>
      </c>
      <c r="U572" s="1">
        <f t="shared" si="197"/>
        <v>1.1889299999999901</v>
      </c>
      <c r="V572" s="1">
        <f t="shared" si="198"/>
        <v>1.1904600000000001</v>
      </c>
      <c r="W572" s="1">
        <f t="shared" si="199"/>
        <v>1.1873799999999901</v>
      </c>
      <c r="X572" s="1">
        <f t="shared" si="200"/>
        <v>1.2127713050175373</v>
      </c>
      <c r="Y572" s="1">
        <f t="shared" si="201"/>
        <v>1.2004692498984215</v>
      </c>
      <c r="Z572" s="1">
        <f t="shared" si="202"/>
        <v>1.1974241407951842</v>
      </c>
      <c r="AA572" s="1">
        <f t="shared" si="203"/>
        <v>1.187991859204816</v>
      </c>
      <c r="AB572" s="1">
        <f t="shared" si="204"/>
        <v>1.1963299999999999</v>
      </c>
      <c r="AC572" s="1">
        <f t="shared" si="205"/>
        <v>1.2083899999999901</v>
      </c>
      <c r="AD572" s="1">
        <f t="shared" si="206"/>
        <v>1.19526</v>
      </c>
    </row>
    <row r="573" spans="1:30" x14ac:dyDescent="0.2">
      <c r="A573" t="s">
        <v>600</v>
      </c>
      <c r="B573">
        <v>1.2061200000000001</v>
      </c>
      <c r="C573">
        <v>1.22549</v>
      </c>
      <c r="D573">
        <v>1.20485</v>
      </c>
      <c r="E573">
        <v>1.22363</v>
      </c>
      <c r="F573">
        <v>1339077.8027999999</v>
      </c>
      <c r="G573">
        <f t="shared" si="186"/>
        <v>1.2024383577855722</v>
      </c>
      <c r="H573">
        <f t="shared" si="187"/>
        <v>1.1931607777326287</v>
      </c>
      <c r="I573">
        <f t="shared" si="188"/>
        <v>1.202658</v>
      </c>
      <c r="J573">
        <f t="shared" si="189"/>
        <v>1.1544789993759078E-2</v>
      </c>
      <c r="K573">
        <f t="shared" si="184"/>
        <v>1.2257475799875182</v>
      </c>
      <c r="L573">
        <f t="shared" si="185"/>
        <v>1.1795684200124819</v>
      </c>
      <c r="N573" s="1">
        <f t="shared" si="190"/>
        <v>1.1937599999999999</v>
      </c>
      <c r="O573" s="1">
        <f t="shared" si="191"/>
        <v>1.19492</v>
      </c>
      <c r="P573" s="1">
        <f t="shared" si="192"/>
        <v>1.2038</v>
      </c>
      <c r="Q573" s="1">
        <f t="shared" si="193"/>
        <v>1.1982999999999999</v>
      </c>
      <c r="R573" s="1">
        <f t="shared" si="194"/>
        <v>1.2083899999999901</v>
      </c>
      <c r="S573" s="1">
        <f t="shared" si="195"/>
        <v>1.1866299999999901</v>
      </c>
      <c r="T573" s="1">
        <f t="shared" si="196"/>
        <v>1.1889299999999901</v>
      </c>
      <c r="U573" s="1">
        <f t="shared" si="197"/>
        <v>1.1904600000000001</v>
      </c>
      <c r="V573" s="1">
        <f t="shared" si="198"/>
        <v>1.1873799999999901</v>
      </c>
      <c r="W573" s="1">
        <f t="shared" si="199"/>
        <v>1.19526</v>
      </c>
      <c r="X573" s="1">
        <f t="shared" si="200"/>
        <v>1.2067775366783582</v>
      </c>
      <c r="Y573" s="1">
        <f t="shared" si="201"/>
        <v>1.1964261665989477</v>
      </c>
      <c r="Z573" s="1">
        <f t="shared" si="202"/>
        <v>1.2071342023102902</v>
      </c>
      <c r="AA573" s="1">
        <f t="shared" si="203"/>
        <v>1.1849897976897097</v>
      </c>
      <c r="AB573" s="1">
        <f t="shared" si="204"/>
        <v>1.2061200000000001</v>
      </c>
      <c r="AC573" s="1">
        <f t="shared" si="205"/>
        <v>1.22549</v>
      </c>
      <c r="AD573" s="1">
        <f t="shared" si="206"/>
        <v>1.20485</v>
      </c>
    </row>
    <row r="574" spans="1:30" x14ac:dyDescent="0.2">
      <c r="A574" t="s">
        <v>601</v>
      </c>
      <c r="B574">
        <v>1.2232499999999999</v>
      </c>
      <c r="C574">
        <v>1.2241799999999901</v>
      </c>
      <c r="D574">
        <v>1.20723</v>
      </c>
      <c r="E574">
        <v>1.20896</v>
      </c>
      <c r="F574">
        <v>1336655.1074999999</v>
      </c>
      <c r="G574">
        <f t="shared" si="186"/>
        <v>1.1999322385237148</v>
      </c>
      <c r="H574">
        <f t="shared" si="187"/>
        <v>1.1917505184884158</v>
      </c>
      <c r="I574">
        <f t="shared" si="188"/>
        <v>1.205932</v>
      </c>
      <c r="J574">
        <f t="shared" si="189"/>
        <v>1.0499200731484276E-2</v>
      </c>
      <c r="K574">
        <f t="shared" si="184"/>
        <v>1.2269304014629685</v>
      </c>
      <c r="L574">
        <f t="shared" si="185"/>
        <v>1.1849335985370315</v>
      </c>
      <c r="N574" s="1">
        <f t="shared" si="190"/>
        <v>1.19492</v>
      </c>
      <c r="O574" s="1">
        <f t="shared" si="191"/>
        <v>1.2038</v>
      </c>
      <c r="P574" s="1">
        <f t="shared" si="192"/>
        <v>1.1982999999999999</v>
      </c>
      <c r="Q574" s="1">
        <f t="shared" si="193"/>
        <v>1.2083899999999901</v>
      </c>
      <c r="R574" s="1">
        <f t="shared" si="194"/>
        <v>1.22549</v>
      </c>
      <c r="S574" s="1">
        <f t="shared" si="195"/>
        <v>1.1889299999999901</v>
      </c>
      <c r="T574" s="1">
        <f t="shared" si="196"/>
        <v>1.1904600000000001</v>
      </c>
      <c r="U574" s="1">
        <f t="shared" si="197"/>
        <v>1.1873799999999901</v>
      </c>
      <c r="V574" s="1">
        <f t="shared" si="198"/>
        <v>1.19526</v>
      </c>
      <c r="W574" s="1">
        <f t="shared" si="199"/>
        <v>1.20485</v>
      </c>
      <c r="X574" s="1">
        <f t="shared" si="200"/>
        <v>1.2024383577855722</v>
      </c>
      <c r="Y574" s="1">
        <f t="shared" si="201"/>
        <v>1.1931607777326287</v>
      </c>
      <c r="Z574" s="1">
        <f t="shared" si="202"/>
        <v>1.2257475799875182</v>
      </c>
      <c r="AA574" s="1">
        <f t="shared" si="203"/>
        <v>1.1795684200124819</v>
      </c>
      <c r="AB574" s="1">
        <f t="shared" si="204"/>
        <v>1.2232499999999999</v>
      </c>
      <c r="AC574" s="1">
        <f t="shared" si="205"/>
        <v>1.2241799999999901</v>
      </c>
      <c r="AD574" s="1">
        <f t="shared" si="206"/>
        <v>1.20723</v>
      </c>
    </row>
    <row r="575" spans="1:30" x14ac:dyDescent="0.2">
      <c r="A575" t="s">
        <v>602</v>
      </c>
      <c r="B575">
        <v>1.2085999999999999</v>
      </c>
      <c r="C575">
        <v>1.2122999999999999</v>
      </c>
      <c r="D575">
        <v>1.2052799999999999</v>
      </c>
      <c r="E575">
        <v>1.20773</v>
      </c>
      <c r="F575">
        <v>1335165.5996000001</v>
      </c>
      <c r="G575">
        <f t="shared" si="186"/>
        <v>1.2012214923491431</v>
      </c>
      <c r="H575">
        <f t="shared" si="187"/>
        <v>1.1913203456589441</v>
      </c>
      <c r="I575">
        <f t="shared" si="188"/>
        <v>1.208596</v>
      </c>
      <c r="J575">
        <f t="shared" si="189"/>
        <v>8.7881502035411178E-3</v>
      </c>
      <c r="K575">
        <f t="shared" si="184"/>
        <v>1.2261723004070821</v>
      </c>
      <c r="L575">
        <f t="shared" si="185"/>
        <v>1.1910196995929179</v>
      </c>
      <c r="N575" s="1">
        <f t="shared" si="190"/>
        <v>1.2038</v>
      </c>
      <c r="O575" s="1">
        <f t="shared" si="191"/>
        <v>1.1982999999999999</v>
      </c>
      <c r="P575" s="1">
        <f t="shared" si="192"/>
        <v>1.2083899999999901</v>
      </c>
      <c r="Q575" s="1">
        <f t="shared" si="193"/>
        <v>1.22549</v>
      </c>
      <c r="R575" s="1">
        <f t="shared" si="194"/>
        <v>1.2241799999999901</v>
      </c>
      <c r="S575" s="1">
        <f t="shared" si="195"/>
        <v>1.1904600000000001</v>
      </c>
      <c r="T575" s="1">
        <f t="shared" si="196"/>
        <v>1.1873799999999901</v>
      </c>
      <c r="U575" s="1">
        <f t="shared" si="197"/>
        <v>1.19526</v>
      </c>
      <c r="V575" s="1">
        <f t="shared" si="198"/>
        <v>1.20485</v>
      </c>
      <c r="W575" s="1">
        <f t="shared" si="199"/>
        <v>1.20723</v>
      </c>
      <c r="X575" s="1">
        <f t="shared" si="200"/>
        <v>1.1999322385237148</v>
      </c>
      <c r="Y575" s="1">
        <f t="shared" si="201"/>
        <v>1.1917505184884158</v>
      </c>
      <c r="Z575" s="1">
        <f t="shared" si="202"/>
        <v>1.2269304014629685</v>
      </c>
      <c r="AA575" s="1">
        <f t="shared" si="203"/>
        <v>1.1849335985370315</v>
      </c>
      <c r="AB575" s="1">
        <f t="shared" si="204"/>
        <v>1.2085999999999999</v>
      </c>
      <c r="AC575" s="1">
        <f t="shared" si="205"/>
        <v>1.2122999999999999</v>
      </c>
      <c r="AD575" s="1">
        <f t="shared" si="206"/>
        <v>1.2052799999999999</v>
      </c>
    </row>
    <row r="576" spans="1:30" x14ac:dyDescent="0.2">
      <c r="A576" t="s">
        <v>603</v>
      </c>
      <c r="B576">
        <v>1.2074199999999999</v>
      </c>
      <c r="C576">
        <v>1.2135</v>
      </c>
      <c r="D576">
        <v>1.2020899999999901</v>
      </c>
      <c r="E576">
        <v>1.20292</v>
      </c>
      <c r="F576">
        <v>1334063.89649999</v>
      </c>
      <c r="G576">
        <f t="shared" si="186"/>
        <v>1.2002476615660953</v>
      </c>
      <c r="H576">
        <f t="shared" si="187"/>
        <v>1.1900068971059594</v>
      </c>
      <c r="I576">
        <f t="shared" si="188"/>
        <v>1.2099499999999999</v>
      </c>
      <c r="J576">
        <f t="shared" si="189"/>
        <v>7.1316954505923815E-3</v>
      </c>
      <c r="K576">
        <f t="shared" si="184"/>
        <v>1.2242133909011845</v>
      </c>
      <c r="L576">
        <f t="shared" si="185"/>
        <v>1.1956866090988152</v>
      </c>
      <c r="N576" s="1">
        <f t="shared" si="190"/>
        <v>1.1982999999999999</v>
      </c>
      <c r="O576" s="1">
        <f t="shared" si="191"/>
        <v>1.2083899999999901</v>
      </c>
      <c r="P576" s="1">
        <f t="shared" si="192"/>
        <v>1.22549</v>
      </c>
      <c r="Q576" s="1">
        <f t="shared" si="193"/>
        <v>1.2241799999999901</v>
      </c>
      <c r="R576" s="1">
        <f t="shared" si="194"/>
        <v>1.2122999999999999</v>
      </c>
      <c r="S576" s="1">
        <f t="shared" si="195"/>
        <v>1.1873799999999901</v>
      </c>
      <c r="T576" s="1">
        <f t="shared" si="196"/>
        <v>1.19526</v>
      </c>
      <c r="U576" s="1">
        <f t="shared" si="197"/>
        <v>1.20485</v>
      </c>
      <c r="V576" s="1">
        <f t="shared" si="198"/>
        <v>1.20723</v>
      </c>
      <c r="W576" s="1">
        <f t="shared" si="199"/>
        <v>1.2052799999999999</v>
      </c>
      <c r="X576" s="1">
        <f t="shared" si="200"/>
        <v>1.2012214923491431</v>
      </c>
      <c r="Y576" s="1">
        <f t="shared" si="201"/>
        <v>1.1913203456589441</v>
      </c>
      <c r="Z576" s="1">
        <f t="shared" si="202"/>
        <v>1.2261723004070821</v>
      </c>
      <c r="AA576" s="1">
        <f t="shared" si="203"/>
        <v>1.1910196995929179</v>
      </c>
      <c r="AB576" s="1">
        <f t="shared" si="204"/>
        <v>1.2074199999999999</v>
      </c>
      <c r="AC576" s="1">
        <f t="shared" si="205"/>
        <v>1.2135</v>
      </c>
      <c r="AD576" s="1">
        <f t="shared" si="206"/>
        <v>1.2020899999999901</v>
      </c>
    </row>
    <row r="577" spans="1:30" x14ac:dyDescent="0.2">
      <c r="A577" t="s">
        <v>604</v>
      </c>
      <c r="B577">
        <v>1.2020999999999999</v>
      </c>
      <c r="C577">
        <v>1.20869</v>
      </c>
      <c r="D577">
        <v>1.2015100000000001</v>
      </c>
      <c r="E577">
        <v>1.20469</v>
      </c>
      <c r="F577">
        <v>1342580.70119999</v>
      </c>
      <c r="G577">
        <f t="shared" si="186"/>
        <v>1.2029617743773935</v>
      </c>
      <c r="H577">
        <f t="shared" si="187"/>
        <v>1.191757931403973</v>
      </c>
      <c r="I577">
        <f t="shared" si="188"/>
        <v>1.2095860000000001</v>
      </c>
      <c r="J577">
        <f t="shared" si="189"/>
        <v>7.3413475602235271E-3</v>
      </c>
      <c r="K577">
        <f t="shared" si="184"/>
        <v>1.2242686951204471</v>
      </c>
      <c r="L577">
        <f t="shared" si="185"/>
        <v>1.194903304879553</v>
      </c>
      <c r="N577" s="1">
        <f t="shared" si="190"/>
        <v>1.2083899999999901</v>
      </c>
      <c r="O577" s="1">
        <f t="shared" si="191"/>
        <v>1.22549</v>
      </c>
      <c r="P577" s="1">
        <f t="shared" si="192"/>
        <v>1.2241799999999901</v>
      </c>
      <c r="Q577" s="1">
        <f t="shared" si="193"/>
        <v>1.2122999999999999</v>
      </c>
      <c r="R577" s="1">
        <f t="shared" si="194"/>
        <v>1.2135</v>
      </c>
      <c r="S577" s="1">
        <f t="shared" si="195"/>
        <v>1.19526</v>
      </c>
      <c r="T577" s="1">
        <f t="shared" si="196"/>
        <v>1.20485</v>
      </c>
      <c r="U577" s="1">
        <f t="shared" si="197"/>
        <v>1.20723</v>
      </c>
      <c r="V577" s="1">
        <f t="shared" si="198"/>
        <v>1.2052799999999999</v>
      </c>
      <c r="W577" s="1">
        <f t="shared" si="199"/>
        <v>1.2020899999999901</v>
      </c>
      <c r="X577" s="1">
        <f t="shared" si="200"/>
        <v>1.2002476615660953</v>
      </c>
      <c r="Y577" s="1">
        <f t="shared" si="201"/>
        <v>1.1900068971059594</v>
      </c>
      <c r="Z577" s="1">
        <f t="shared" si="202"/>
        <v>1.2242133909011845</v>
      </c>
      <c r="AA577" s="1">
        <f t="shared" si="203"/>
        <v>1.1956866090988152</v>
      </c>
      <c r="AB577" s="1">
        <f t="shared" si="204"/>
        <v>1.2020999999999999</v>
      </c>
      <c r="AC577" s="1">
        <f t="shared" si="205"/>
        <v>1.20869</v>
      </c>
      <c r="AD577" s="1">
        <f t="shared" si="206"/>
        <v>1.2015100000000001</v>
      </c>
    </row>
    <row r="578" spans="1:30" x14ac:dyDescent="0.2">
      <c r="A578" t="s">
        <v>605</v>
      </c>
      <c r="B578">
        <v>1.20455</v>
      </c>
      <c r="C578">
        <v>1.2063999999999999</v>
      </c>
      <c r="D578">
        <v>1.1952100000000001</v>
      </c>
      <c r="E578">
        <v>1.20302</v>
      </c>
      <c r="F578">
        <v>1330820.9024</v>
      </c>
      <c r="G578">
        <f t="shared" si="186"/>
        <v>1.2104711829182624</v>
      </c>
      <c r="H578">
        <f t="shared" si="187"/>
        <v>1.1961219542693153</v>
      </c>
      <c r="I578">
        <f t="shared" si="188"/>
        <v>1.2054639999999999</v>
      </c>
      <c r="J578">
        <f t="shared" si="189"/>
        <v>2.4658029118321766E-3</v>
      </c>
      <c r="K578">
        <f t="shared" si="184"/>
        <v>1.2103956058236642</v>
      </c>
      <c r="L578">
        <f t="shared" si="185"/>
        <v>1.2005323941763355</v>
      </c>
      <c r="N578" s="1">
        <f t="shared" si="190"/>
        <v>1.22549</v>
      </c>
      <c r="O578" s="1">
        <f t="shared" si="191"/>
        <v>1.2241799999999901</v>
      </c>
      <c r="P578" s="1">
        <f t="shared" si="192"/>
        <v>1.2122999999999999</v>
      </c>
      <c r="Q578" s="1">
        <f t="shared" si="193"/>
        <v>1.2135</v>
      </c>
      <c r="R578" s="1">
        <f t="shared" si="194"/>
        <v>1.20869</v>
      </c>
      <c r="S578" s="1">
        <f t="shared" si="195"/>
        <v>1.20485</v>
      </c>
      <c r="T578" s="1">
        <f t="shared" si="196"/>
        <v>1.20723</v>
      </c>
      <c r="U578" s="1">
        <f t="shared" si="197"/>
        <v>1.2052799999999999</v>
      </c>
      <c r="V578" s="1">
        <f t="shared" si="198"/>
        <v>1.2020899999999901</v>
      </c>
      <c r="W578" s="1">
        <f t="shared" si="199"/>
        <v>1.2015100000000001</v>
      </c>
      <c r="X578" s="1">
        <f t="shared" si="200"/>
        <v>1.2029617743773935</v>
      </c>
      <c r="Y578" s="1">
        <f t="shared" si="201"/>
        <v>1.191757931403973</v>
      </c>
      <c r="Z578" s="1">
        <f t="shared" si="202"/>
        <v>1.2242686951204471</v>
      </c>
      <c r="AA578" s="1">
        <f t="shared" si="203"/>
        <v>1.194903304879553</v>
      </c>
      <c r="AB578" s="1">
        <f t="shared" si="204"/>
        <v>1.20455</v>
      </c>
      <c r="AC578" s="1">
        <f t="shared" si="205"/>
        <v>1.2063999999999999</v>
      </c>
      <c r="AD578" s="1">
        <f t="shared" si="206"/>
        <v>1.1952100000000001</v>
      </c>
    </row>
    <row r="579" spans="1:30" x14ac:dyDescent="0.2">
      <c r="A579" t="s">
        <v>606</v>
      </c>
      <c r="B579">
        <v>1.2029700000000001</v>
      </c>
      <c r="C579">
        <v>1.2185900000000001</v>
      </c>
      <c r="D579">
        <v>1.2014499999999999</v>
      </c>
      <c r="E579">
        <v>1.21339</v>
      </c>
      <c r="F579">
        <v>1335207.6838</v>
      </c>
      <c r="G579">
        <f t="shared" si="186"/>
        <v>1.2150407886121717</v>
      </c>
      <c r="H579">
        <f t="shared" si="187"/>
        <v>1.1998246361795437</v>
      </c>
      <c r="I579">
        <f t="shared" si="188"/>
        <v>1.20635</v>
      </c>
      <c r="J579">
        <f t="shared" si="189"/>
        <v>3.9262042738502428E-3</v>
      </c>
      <c r="K579">
        <f t="shared" si="184"/>
        <v>1.2142024085477006</v>
      </c>
      <c r="L579">
        <f t="shared" si="185"/>
        <v>1.1984975914522995</v>
      </c>
      <c r="N579" s="1">
        <f t="shared" si="190"/>
        <v>1.2241799999999901</v>
      </c>
      <c r="O579" s="1">
        <f t="shared" si="191"/>
        <v>1.2122999999999999</v>
      </c>
      <c r="P579" s="1">
        <f t="shared" si="192"/>
        <v>1.2135</v>
      </c>
      <c r="Q579" s="1">
        <f t="shared" si="193"/>
        <v>1.20869</v>
      </c>
      <c r="R579" s="1">
        <f t="shared" si="194"/>
        <v>1.2063999999999999</v>
      </c>
      <c r="S579" s="1">
        <f t="shared" si="195"/>
        <v>1.20723</v>
      </c>
      <c r="T579" s="1">
        <f t="shared" si="196"/>
        <v>1.2052799999999999</v>
      </c>
      <c r="U579" s="1">
        <f t="shared" si="197"/>
        <v>1.2020899999999901</v>
      </c>
      <c r="V579" s="1">
        <f t="shared" si="198"/>
        <v>1.2015100000000001</v>
      </c>
      <c r="W579" s="1">
        <f t="shared" si="199"/>
        <v>1.1952100000000001</v>
      </c>
      <c r="X579" s="1">
        <f t="shared" si="200"/>
        <v>1.2104711829182624</v>
      </c>
      <c r="Y579" s="1">
        <f t="shared" si="201"/>
        <v>1.1961219542693153</v>
      </c>
      <c r="Z579" s="1">
        <f t="shared" si="202"/>
        <v>1.2103956058236642</v>
      </c>
      <c r="AA579" s="1">
        <f t="shared" si="203"/>
        <v>1.2005323941763355</v>
      </c>
      <c r="AB579" s="1">
        <f t="shared" si="204"/>
        <v>1.2029700000000001</v>
      </c>
      <c r="AC579" s="1">
        <f t="shared" si="205"/>
        <v>1.2185900000000001</v>
      </c>
      <c r="AD579" s="1">
        <f t="shared" si="206"/>
        <v>1.2014499999999999</v>
      </c>
    </row>
    <row r="580" spans="1:30" x14ac:dyDescent="0.2">
      <c r="A580" t="s">
        <v>607</v>
      </c>
      <c r="B580">
        <v>1.2130700000000001</v>
      </c>
      <c r="C580">
        <v>1.2245999999999999</v>
      </c>
      <c r="D580">
        <v>1.2097799999999901</v>
      </c>
      <c r="E580">
        <v>1.2165299999999999</v>
      </c>
      <c r="F580">
        <v>1334000.4998999999</v>
      </c>
      <c r="G580">
        <f t="shared" si="186"/>
        <v>1.2141271924081145</v>
      </c>
      <c r="H580">
        <f t="shared" si="187"/>
        <v>1.2016430907863624</v>
      </c>
      <c r="I580">
        <f t="shared" si="188"/>
        <v>1.20811</v>
      </c>
      <c r="J580">
        <f t="shared" si="189"/>
        <v>5.7151622899091481E-3</v>
      </c>
      <c r="K580">
        <f t="shared" si="184"/>
        <v>1.2195403245798184</v>
      </c>
      <c r="L580">
        <f t="shared" si="185"/>
        <v>1.1966796754201816</v>
      </c>
      <c r="N580" s="1">
        <f t="shared" si="190"/>
        <v>1.2122999999999999</v>
      </c>
      <c r="O580" s="1">
        <f t="shared" si="191"/>
        <v>1.2135</v>
      </c>
      <c r="P580" s="1">
        <f t="shared" si="192"/>
        <v>1.20869</v>
      </c>
      <c r="Q580" s="1">
        <f t="shared" si="193"/>
        <v>1.2063999999999999</v>
      </c>
      <c r="R580" s="1">
        <f t="shared" si="194"/>
        <v>1.2185900000000001</v>
      </c>
      <c r="S580" s="1">
        <f t="shared" si="195"/>
        <v>1.2052799999999999</v>
      </c>
      <c r="T580" s="1">
        <f t="shared" si="196"/>
        <v>1.2020899999999901</v>
      </c>
      <c r="U580" s="1">
        <f t="shared" si="197"/>
        <v>1.2015100000000001</v>
      </c>
      <c r="V580" s="1">
        <f t="shared" si="198"/>
        <v>1.1952100000000001</v>
      </c>
      <c r="W580" s="1">
        <f t="shared" si="199"/>
        <v>1.2014499999999999</v>
      </c>
      <c r="X580" s="1">
        <f t="shared" si="200"/>
        <v>1.2150407886121717</v>
      </c>
      <c r="Y580" s="1">
        <f t="shared" si="201"/>
        <v>1.1998246361795437</v>
      </c>
      <c r="Z580" s="1">
        <f t="shared" si="202"/>
        <v>1.2142024085477006</v>
      </c>
      <c r="AA580" s="1">
        <f t="shared" si="203"/>
        <v>1.1984975914522995</v>
      </c>
      <c r="AB580" s="1">
        <f t="shared" si="204"/>
        <v>1.2130700000000001</v>
      </c>
      <c r="AC580" s="1">
        <f t="shared" si="205"/>
        <v>1.2245999999999999</v>
      </c>
      <c r="AD580" s="1">
        <f t="shared" si="206"/>
        <v>1.2097799999999901</v>
      </c>
    </row>
    <row r="581" spans="1:30" x14ac:dyDescent="0.2">
      <c r="A581" t="s">
        <v>608</v>
      </c>
      <c r="B581">
        <v>1.2163999999999999</v>
      </c>
      <c r="C581">
        <v>1.2188000000000001</v>
      </c>
      <c r="D581">
        <v>1.2049000000000001</v>
      </c>
      <c r="E581">
        <v>1.2060200000000001</v>
      </c>
      <c r="F581">
        <v>1328413.9843999899</v>
      </c>
      <c r="G581">
        <f t="shared" si="186"/>
        <v>1.2139181282720763</v>
      </c>
      <c r="H581">
        <f t="shared" si="187"/>
        <v>1.2017920605242383</v>
      </c>
      <c r="I581">
        <f t="shared" si="188"/>
        <v>1.2087299999999999</v>
      </c>
      <c r="J581">
        <f t="shared" si="189"/>
        <v>5.2692580122821351E-3</v>
      </c>
      <c r="K581">
        <f t="shared" si="184"/>
        <v>1.2192685160245642</v>
      </c>
      <c r="L581">
        <f t="shared" si="185"/>
        <v>1.1981914839754355</v>
      </c>
      <c r="N581" s="1">
        <f t="shared" si="190"/>
        <v>1.2135</v>
      </c>
      <c r="O581" s="1">
        <f t="shared" si="191"/>
        <v>1.20869</v>
      </c>
      <c r="P581" s="1">
        <f t="shared" si="192"/>
        <v>1.2063999999999999</v>
      </c>
      <c r="Q581" s="1">
        <f t="shared" si="193"/>
        <v>1.2185900000000001</v>
      </c>
      <c r="R581" s="1">
        <f t="shared" si="194"/>
        <v>1.2245999999999999</v>
      </c>
      <c r="S581" s="1">
        <f t="shared" si="195"/>
        <v>1.2020899999999901</v>
      </c>
      <c r="T581" s="1">
        <f t="shared" si="196"/>
        <v>1.2015100000000001</v>
      </c>
      <c r="U581" s="1">
        <f t="shared" si="197"/>
        <v>1.1952100000000001</v>
      </c>
      <c r="V581" s="1">
        <f t="shared" si="198"/>
        <v>1.2014499999999999</v>
      </c>
      <c r="W581" s="1">
        <f t="shared" si="199"/>
        <v>1.2097799999999901</v>
      </c>
      <c r="X581" s="1">
        <f t="shared" si="200"/>
        <v>1.2141271924081145</v>
      </c>
      <c r="Y581" s="1">
        <f t="shared" si="201"/>
        <v>1.2016430907863624</v>
      </c>
      <c r="Z581" s="1">
        <f t="shared" si="202"/>
        <v>1.2195403245798184</v>
      </c>
      <c r="AA581" s="1">
        <f t="shared" si="203"/>
        <v>1.1966796754201816</v>
      </c>
      <c r="AB581" s="1">
        <f t="shared" si="204"/>
        <v>1.2163999999999999</v>
      </c>
      <c r="AC581" s="1">
        <f t="shared" si="205"/>
        <v>1.2188000000000001</v>
      </c>
      <c r="AD581" s="1">
        <f t="shared" si="206"/>
        <v>1.2049000000000001</v>
      </c>
    </row>
    <row r="582" spans="1:30" x14ac:dyDescent="0.2">
      <c r="A582" t="s">
        <v>609</v>
      </c>
      <c r="B582">
        <v>1.20567</v>
      </c>
      <c r="C582">
        <v>1.2085900000000001</v>
      </c>
      <c r="D582">
        <v>1.20242</v>
      </c>
      <c r="E582">
        <v>1.2054100000000001</v>
      </c>
      <c r="F582">
        <v>1347066.4006000001</v>
      </c>
      <c r="G582">
        <f t="shared" si="186"/>
        <v>1.2121754188480511</v>
      </c>
      <c r="H582">
        <f t="shared" si="187"/>
        <v>1.2016980403494921</v>
      </c>
      <c r="I582">
        <f t="shared" si="188"/>
        <v>1.2088740000000002</v>
      </c>
      <c r="J582">
        <f t="shared" si="189"/>
        <v>5.1657045986002164E-3</v>
      </c>
      <c r="K582">
        <f t="shared" si="184"/>
        <v>1.2192054091972007</v>
      </c>
      <c r="L582">
        <f t="shared" si="185"/>
        <v>1.1985425908027998</v>
      </c>
      <c r="N582" s="1">
        <f t="shared" si="190"/>
        <v>1.20869</v>
      </c>
      <c r="O582" s="1">
        <f t="shared" si="191"/>
        <v>1.2063999999999999</v>
      </c>
      <c r="P582" s="1">
        <f t="shared" si="192"/>
        <v>1.2185900000000001</v>
      </c>
      <c r="Q582" s="1">
        <f t="shared" si="193"/>
        <v>1.2245999999999999</v>
      </c>
      <c r="R582" s="1">
        <f t="shared" si="194"/>
        <v>1.2188000000000001</v>
      </c>
      <c r="S582" s="1">
        <f t="shared" si="195"/>
        <v>1.2015100000000001</v>
      </c>
      <c r="T582" s="1">
        <f t="shared" si="196"/>
        <v>1.1952100000000001</v>
      </c>
      <c r="U582" s="1">
        <f t="shared" si="197"/>
        <v>1.2014499999999999</v>
      </c>
      <c r="V582" s="1">
        <f t="shared" si="198"/>
        <v>1.2097799999999901</v>
      </c>
      <c r="W582" s="1">
        <f t="shared" si="199"/>
        <v>1.2049000000000001</v>
      </c>
      <c r="X582" s="1">
        <f t="shared" si="200"/>
        <v>1.2139181282720763</v>
      </c>
      <c r="Y582" s="1">
        <f t="shared" si="201"/>
        <v>1.2017920605242383</v>
      </c>
      <c r="Z582" s="1">
        <f t="shared" si="202"/>
        <v>1.2192685160245642</v>
      </c>
      <c r="AA582" s="1">
        <f t="shared" si="203"/>
        <v>1.1981914839754355</v>
      </c>
      <c r="AB582" s="1">
        <f t="shared" si="204"/>
        <v>1.20567</v>
      </c>
      <c r="AC582" s="1">
        <f t="shared" si="205"/>
        <v>1.2085900000000001</v>
      </c>
      <c r="AD582" s="1">
        <f t="shared" si="206"/>
        <v>1.20242</v>
      </c>
    </row>
    <row r="583" spans="1:30" x14ac:dyDescent="0.2">
      <c r="A583" t="s">
        <v>610</v>
      </c>
      <c r="B583">
        <v>1.2052499999999999</v>
      </c>
      <c r="C583">
        <v>1.20675</v>
      </c>
      <c r="D583">
        <v>1.1978</v>
      </c>
      <c r="E583">
        <v>1.20072</v>
      </c>
      <c r="F583">
        <v>1330121.1934</v>
      </c>
      <c r="G583">
        <f t="shared" si="186"/>
        <v>1.2102502792320342</v>
      </c>
      <c r="H583">
        <f t="shared" si="187"/>
        <v>1.1995353602329948</v>
      </c>
      <c r="I583">
        <f t="shared" si="188"/>
        <v>1.2084140000000001</v>
      </c>
      <c r="J583">
        <f t="shared" si="189"/>
        <v>5.7372976217030395E-3</v>
      </c>
      <c r="K583">
        <f t="shared" ref="K583:K646" si="207">I583+J583*2</f>
        <v>1.2198885952434062</v>
      </c>
      <c r="L583">
        <f t="shared" ref="L583:L646" si="208">I583-J583*2</f>
        <v>1.196939404756594</v>
      </c>
      <c r="N583" s="1">
        <f t="shared" si="190"/>
        <v>1.2063999999999999</v>
      </c>
      <c r="O583" s="1">
        <f t="shared" si="191"/>
        <v>1.2185900000000001</v>
      </c>
      <c r="P583" s="1">
        <f t="shared" si="192"/>
        <v>1.2245999999999999</v>
      </c>
      <c r="Q583" s="1">
        <f t="shared" si="193"/>
        <v>1.2188000000000001</v>
      </c>
      <c r="R583" s="1">
        <f t="shared" si="194"/>
        <v>1.2085900000000001</v>
      </c>
      <c r="S583" s="1">
        <f t="shared" si="195"/>
        <v>1.1952100000000001</v>
      </c>
      <c r="T583" s="1">
        <f t="shared" si="196"/>
        <v>1.2014499999999999</v>
      </c>
      <c r="U583" s="1">
        <f t="shared" si="197"/>
        <v>1.2097799999999901</v>
      </c>
      <c r="V583" s="1">
        <f t="shared" si="198"/>
        <v>1.2049000000000001</v>
      </c>
      <c r="W583" s="1">
        <f t="shared" si="199"/>
        <v>1.20242</v>
      </c>
      <c r="X583" s="1">
        <f t="shared" si="200"/>
        <v>1.2121754188480511</v>
      </c>
      <c r="Y583" s="1">
        <f t="shared" si="201"/>
        <v>1.2016980403494921</v>
      </c>
      <c r="Z583" s="1">
        <f t="shared" si="202"/>
        <v>1.2192054091972007</v>
      </c>
      <c r="AA583" s="1">
        <f t="shared" si="203"/>
        <v>1.1985425908027998</v>
      </c>
      <c r="AB583" s="1">
        <f t="shared" si="204"/>
        <v>1.2052499999999999</v>
      </c>
      <c r="AC583" s="1">
        <f t="shared" si="205"/>
        <v>1.20675</v>
      </c>
      <c r="AD583" s="1">
        <f t="shared" si="206"/>
        <v>1.1978</v>
      </c>
    </row>
    <row r="584" spans="1:30" x14ac:dyDescent="0.2">
      <c r="A584" t="s">
        <v>611</v>
      </c>
      <c r="B584">
        <v>1.20065</v>
      </c>
      <c r="C584">
        <v>1.2082299999999999</v>
      </c>
      <c r="D584">
        <v>1.19634</v>
      </c>
      <c r="E584">
        <v>1.20638</v>
      </c>
      <c r="F584">
        <v>1349366.8106</v>
      </c>
      <c r="G584">
        <f t="shared" ref="G584:G647" si="209">$G$2*C579+(1-$G$2)*G583</f>
        <v>1.2130301861546895</v>
      </c>
      <c r="H584">
        <f t="shared" ref="H584:H647" si="210">$H$2*D579+(1-$H$2)*H583</f>
        <v>1.2001735734886632</v>
      </c>
      <c r="I584">
        <f t="shared" ref="I584:I647" si="211">AVERAGE(E580:E584)</f>
        <v>1.2070120000000002</v>
      </c>
      <c r="J584">
        <f t="shared" ref="J584:J647" si="212">_xlfn.STDEV.P(E580:E584)</f>
        <v>5.1794107772988474E-3</v>
      </c>
      <c r="K584">
        <f t="shared" si="207"/>
        <v>1.217370821554598</v>
      </c>
      <c r="L584">
        <f t="shared" si="208"/>
        <v>1.1966531784454024</v>
      </c>
      <c r="N584" s="1">
        <f t="shared" ref="N584:N647" si="213">C579</f>
        <v>1.2185900000000001</v>
      </c>
      <c r="O584" s="1">
        <f t="shared" ref="O584:O647" si="214">C580</f>
        <v>1.2245999999999999</v>
      </c>
      <c r="P584" s="1">
        <f t="shared" ref="P584:P647" si="215">C581</f>
        <v>1.2188000000000001</v>
      </c>
      <c r="Q584" s="1">
        <f t="shared" ref="Q584:Q647" si="216">C582</f>
        <v>1.2085900000000001</v>
      </c>
      <c r="R584" s="1">
        <f t="shared" ref="R584:R647" si="217">C583</f>
        <v>1.20675</v>
      </c>
      <c r="S584" s="1">
        <f t="shared" ref="S584:S647" si="218">D579</f>
        <v>1.2014499999999999</v>
      </c>
      <c r="T584" s="1">
        <f t="shared" ref="T584:T647" si="219">D580</f>
        <v>1.2097799999999901</v>
      </c>
      <c r="U584" s="1">
        <f t="shared" ref="U584:U647" si="220">D581</f>
        <v>1.2049000000000001</v>
      </c>
      <c r="V584" s="1">
        <f t="shared" ref="V584:V647" si="221">D582</f>
        <v>1.20242</v>
      </c>
      <c r="W584" s="1">
        <f t="shared" ref="W584:W647" si="222">D583</f>
        <v>1.1978</v>
      </c>
      <c r="X584" s="1">
        <f t="shared" ref="X584:X647" si="223">G583</f>
        <v>1.2102502792320342</v>
      </c>
      <c r="Y584" s="1">
        <f t="shared" ref="Y584:Y647" si="224">H583</f>
        <v>1.1995353602329948</v>
      </c>
      <c r="Z584" s="1">
        <f t="shared" ref="Z584:Z647" si="225">K583</f>
        <v>1.2198885952434062</v>
      </c>
      <c r="AA584" s="1">
        <f t="shared" ref="AA584:AA647" si="226">L583</f>
        <v>1.196939404756594</v>
      </c>
      <c r="AB584" s="1">
        <f t="shared" ref="AB584:AB647" si="227">B584</f>
        <v>1.20065</v>
      </c>
      <c r="AC584" s="1">
        <f t="shared" ref="AC584:AC647" si="228">C584</f>
        <v>1.2082299999999999</v>
      </c>
      <c r="AD584" s="1">
        <f t="shared" ref="AD584:AD647" si="229">D584</f>
        <v>1.19634</v>
      </c>
    </row>
    <row r="585" spans="1:30" x14ac:dyDescent="0.2">
      <c r="A585" t="s">
        <v>612</v>
      </c>
      <c r="B585">
        <v>1.2058</v>
      </c>
      <c r="C585">
        <v>1.21479</v>
      </c>
      <c r="D585">
        <v>1.20336</v>
      </c>
      <c r="E585">
        <v>1.2131700000000001</v>
      </c>
      <c r="F585">
        <v>1332266.6077000001</v>
      </c>
      <c r="G585">
        <f t="shared" si="209"/>
        <v>1.2168867907697931</v>
      </c>
      <c r="H585">
        <f t="shared" si="210"/>
        <v>1.2033757156591056</v>
      </c>
      <c r="I585">
        <f t="shared" si="211"/>
        <v>1.20634</v>
      </c>
      <c r="J585">
        <f t="shared" si="212"/>
        <v>3.9800050251224753E-3</v>
      </c>
      <c r="K585">
        <f t="shared" si="207"/>
        <v>1.214300010050245</v>
      </c>
      <c r="L585">
        <f t="shared" si="208"/>
        <v>1.1983799899497549</v>
      </c>
      <c r="N585" s="1">
        <f t="shared" si="213"/>
        <v>1.2245999999999999</v>
      </c>
      <c r="O585" s="1">
        <f t="shared" si="214"/>
        <v>1.2188000000000001</v>
      </c>
      <c r="P585" s="1">
        <f t="shared" si="215"/>
        <v>1.2085900000000001</v>
      </c>
      <c r="Q585" s="1">
        <f t="shared" si="216"/>
        <v>1.20675</v>
      </c>
      <c r="R585" s="1">
        <f t="shared" si="217"/>
        <v>1.2082299999999999</v>
      </c>
      <c r="S585" s="1">
        <f t="shared" si="218"/>
        <v>1.2097799999999901</v>
      </c>
      <c r="T585" s="1">
        <f t="shared" si="219"/>
        <v>1.2049000000000001</v>
      </c>
      <c r="U585" s="1">
        <f t="shared" si="220"/>
        <v>1.20242</v>
      </c>
      <c r="V585" s="1">
        <f t="shared" si="221"/>
        <v>1.1978</v>
      </c>
      <c r="W585" s="1">
        <f t="shared" si="222"/>
        <v>1.19634</v>
      </c>
      <c r="X585" s="1">
        <f t="shared" si="223"/>
        <v>1.2130301861546895</v>
      </c>
      <c r="Y585" s="1">
        <f t="shared" si="224"/>
        <v>1.2001735734886632</v>
      </c>
      <c r="Z585" s="1">
        <f t="shared" si="225"/>
        <v>1.217370821554598</v>
      </c>
      <c r="AA585" s="1">
        <f t="shared" si="226"/>
        <v>1.1966531784454024</v>
      </c>
      <c r="AB585" s="1">
        <f t="shared" si="227"/>
        <v>1.2058</v>
      </c>
      <c r="AC585" s="1">
        <f t="shared" si="228"/>
        <v>1.21479</v>
      </c>
      <c r="AD585" s="1">
        <f t="shared" si="229"/>
        <v>1.20336</v>
      </c>
    </row>
    <row r="586" spans="1:30" x14ac:dyDescent="0.2">
      <c r="A586" t="s">
        <v>613</v>
      </c>
      <c r="B586">
        <v>1.2128699999999999</v>
      </c>
      <c r="C586">
        <v>1.2158</v>
      </c>
      <c r="D586">
        <v>1.2073199999999999</v>
      </c>
      <c r="E586">
        <v>1.2116</v>
      </c>
      <c r="F586">
        <v>1335069.1856</v>
      </c>
      <c r="G586">
        <f t="shared" si="209"/>
        <v>1.217524527179862</v>
      </c>
      <c r="H586">
        <f t="shared" si="210"/>
        <v>1.2038838104394038</v>
      </c>
      <c r="I586">
        <f t="shared" si="211"/>
        <v>1.2074560000000001</v>
      </c>
      <c r="J586">
        <f t="shared" si="212"/>
        <v>4.4841971410722005E-3</v>
      </c>
      <c r="K586">
        <f t="shared" si="207"/>
        <v>1.2164243942821444</v>
      </c>
      <c r="L586">
        <f t="shared" si="208"/>
        <v>1.1984876057178557</v>
      </c>
      <c r="N586" s="1">
        <f t="shared" si="213"/>
        <v>1.2188000000000001</v>
      </c>
      <c r="O586" s="1">
        <f t="shared" si="214"/>
        <v>1.2085900000000001</v>
      </c>
      <c r="P586" s="1">
        <f t="shared" si="215"/>
        <v>1.20675</v>
      </c>
      <c r="Q586" s="1">
        <f t="shared" si="216"/>
        <v>1.2082299999999999</v>
      </c>
      <c r="R586" s="1">
        <f t="shared" si="217"/>
        <v>1.21479</v>
      </c>
      <c r="S586" s="1">
        <f t="shared" si="218"/>
        <v>1.2049000000000001</v>
      </c>
      <c r="T586" s="1">
        <f t="shared" si="219"/>
        <v>1.20242</v>
      </c>
      <c r="U586" s="1">
        <f t="shared" si="220"/>
        <v>1.1978</v>
      </c>
      <c r="V586" s="1">
        <f t="shared" si="221"/>
        <v>1.19634</v>
      </c>
      <c r="W586" s="1">
        <f t="shared" si="222"/>
        <v>1.20336</v>
      </c>
      <c r="X586" s="1">
        <f t="shared" si="223"/>
        <v>1.2168867907697931</v>
      </c>
      <c r="Y586" s="1">
        <f t="shared" si="224"/>
        <v>1.2033757156591056</v>
      </c>
      <c r="Z586" s="1">
        <f t="shared" si="225"/>
        <v>1.214300010050245</v>
      </c>
      <c r="AA586" s="1">
        <f t="shared" si="226"/>
        <v>1.1983799899497549</v>
      </c>
      <c r="AB586" s="1">
        <f t="shared" si="227"/>
        <v>1.2128699999999999</v>
      </c>
      <c r="AC586" s="1">
        <f t="shared" si="228"/>
        <v>1.2158</v>
      </c>
      <c r="AD586" s="1">
        <f t="shared" si="229"/>
        <v>1.2073199999999999</v>
      </c>
    </row>
    <row r="587" spans="1:30" x14ac:dyDescent="0.2">
      <c r="A587" t="s">
        <v>614</v>
      </c>
      <c r="B587">
        <v>1.21149</v>
      </c>
      <c r="C587">
        <v>1.2245299999999999</v>
      </c>
      <c r="D587">
        <v>1.21132</v>
      </c>
      <c r="E587">
        <v>1.2173799999999999</v>
      </c>
      <c r="F587">
        <v>1336969.3125</v>
      </c>
      <c r="G587">
        <f t="shared" si="209"/>
        <v>1.2145463514532415</v>
      </c>
      <c r="H587">
        <f t="shared" si="210"/>
        <v>1.2033958736262693</v>
      </c>
      <c r="I587">
        <f t="shared" si="211"/>
        <v>1.2098499999999999</v>
      </c>
      <c r="J587">
        <f t="shared" si="212"/>
        <v>5.7651296602938412E-3</v>
      </c>
      <c r="K587">
        <f t="shared" si="207"/>
        <v>1.2213802593205876</v>
      </c>
      <c r="L587">
        <f t="shared" si="208"/>
        <v>1.1983197406794122</v>
      </c>
      <c r="N587" s="1">
        <f t="shared" si="213"/>
        <v>1.2085900000000001</v>
      </c>
      <c r="O587" s="1">
        <f t="shared" si="214"/>
        <v>1.20675</v>
      </c>
      <c r="P587" s="1">
        <f t="shared" si="215"/>
        <v>1.2082299999999999</v>
      </c>
      <c r="Q587" s="1">
        <f t="shared" si="216"/>
        <v>1.21479</v>
      </c>
      <c r="R587" s="1">
        <f t="shared" si="217"/>
        <v>1.2158</v>
      </c>
      <c r="S587" s="1">
        <f t="shared" si="218"/>
        <v>1.20242</v>
      </c>
      <c r="T587" s="1">
        <f t="shared" si="219"/>
        <v>1.1978</v>
      </c>
      <c r="U587" s="1">
        <f t="shared" si="220"/>
        <v>1.19634</v>
      </c>
      <c r="V587" s="1">
        <f t="shared" si="221"/>
        <v>1.20336</v>
      </c>
      <c r="W587" s="1">
        <f t="shared" si="222"/>
        <v>1.2073199999999999</v>
      </c>
      <c r="X587" s="1">
        <f t="shared" si="223"/>
        <v>1.217524527179862</v>
      </c>
      <c r="Y587" s="1">
        <f t="shared" si="224"/>
        <v>1.2038838104394038</v>
      </c>
      <c r="Z587" s="1">
        <f t="shared" si="225"/>
        <v>1.2164243942821444</v>
      </c>
      <c r="AA587" s="1">
        <f t="shared" si="226"/>
        <v>1.1984876057178557</v>
      </c>
      <c r="AB587" s="1">
        <f t="shared" si="227"/>
        <v>1.21149</v>
      </c>
      <c r="AC587" s="1">
        <f t="shared" si="228"/>
        <v>1.2245299999999999</v>
      </c>
      <c r="AD587" s="1">
        <f t="shared" si="229"/>
        <v>1.21132</v>
      </c>
    </row>
    <row r="588" spans="1:30" x14ac:dyDescent="0.2">
      <c r="A588" t="s">
        <v>615</v>
      </c>
      <c r="B588">
        <v>1.2169000000000001</v>
      </c>
      <c r="C588">
        <v>1.22479</v>
      </c>
      <c r="D588">
        <v>1.21669</v>
      </c>
      <c r="E588">
        <v>1.21848</v>
      </c>
      <c r="F588">
        <v>1336929.5138000001</v>
      </c>
      <c r="G588">
        <f t="shared" si="209"/>
        <v>1.2119475676354945</v>
      </c>
      <c r="H588">
        <f t="shared" si="210"/>
        <v>1.2015305824175129</v>
      </c>
      <c r="I588">
        <f t="shared" si="211"/>
        <v>1.2134019999999999</v>
      </c>
      <c r="J588">
        <f t="shared" si="212"/>
        <v>4.3409694769716853E-3</v>
      </c>
      <c r="K588">
        <f t="shared" si="207"/>
        <v>1.2220839389539433</v>
      </c>
      <c r="L588">
        <f t="shared" si="208"/>
        <v>1.2047200610460564</v>
      </c>
      <c r="N588" s="1">
        <f t="shared" si="213"/>
        <v>1.20675</v>
      </c>
      <c r="O588" s="1">
        <f t="shared" si="214"/>
        <v>1.2082299999999999</v>
      </c>
      <c r="P588" s="1">
        <f t="shared" si="215"/>
        <v>1.21479</v>
      </c>
      <c r="Q588" s="1">
        <f t="shared" si="216"/>
        <v>1.2158</v>
      </c>
      <c r="R588" s="1">
        <f t="shared" si="217"/>
        <v>1.2245299999999999</v>
      </c>
      <c r="S588" s="1">
        <f t="shared" si="218"/>
        <v>1.1978</v>
      </c>
      <c r="T588" s="1">
        <f t="shared" si="219"/>
        <v>1.19634</v>
      </c>
      <c r="U588" s="1">
        <f t="shared" si="220"/>
        <v>1.20336</v>
      </c>
      <c r="V588" s="1">
        <f t="shared" si="221"/>
        <v>1.2073199999999999</v>
      </c>
      <c r="W588" s="1">
        <f t="shared" si="222"/>
        <v>1.21132</v>
      </c>
      <c r="X588" s="1">
        <f t="shared" si="223"/>
        <v>1.2145463514532415</v>
      </c>
      <c r="Y588" s="1">
        <f t="shared" si="224"/>
        <v>1.2033958736262693</v>
      </c>
      <c r="Z588" s="1">
        <f t="shared" si="225"/>
        <v>1.2213802593205876</v>
      </c>
      <c r="AA588" s="1">
        <f t="shared" si="226"/>
        <v>1.1983197406794122</v>
      </c>
      <c r="AB588" s="1">
        <f t="shared" si="227"/>
        <v>1.2169000000000001</v>
      </c>
      <c r="AC588" s="1">
        <f t="shared" si="228"/>
        <v>1.22479</v>
      </c>
      <c r="AD588" s="1">
        <f t="shared" si="229"/>
        <v>1.21669</v>
      </c>
    </row>
    <row r="589" spans="1:30" x14ac:dyDescent="0.2">
      <c r="A589" t="s">
        <v>616</v>
      </c>
      <c r="B589">
        <v>1.2184299999999999</v>
      </c>
      <c r="C589">
        <v>1.2342599999999999</v>
      </c>
      <c r="D589">
        <v>1.2145299999999899</v>
      </c>
      <c r="E589">
        <v>1.2330099999999999</v>
      </c>
      <c r="F589">
        <v>1341311.1953</v>
      </c>
      <c r="G589">
        <f t="shared" si="209"/>
        <v>1.210708378423663</v>
      </c>
      <c r="H589">
        <f t="shared" si="210"/>
        <v>1.1998003882783419</v>
      </c>
      <c r="I589">
        <f t="shared" si="211"/>
        <v>1.218728</v>
      </c>
      <c r="J589">
        <f t="shared" si="212"/>
        <v>7.5835859591620305E-3</v>
      </c>
      <c r="K589">
        <f t="shared" si="207"/>
        <v>1.233895171918324</v>
      </c>
      <c r="L589">
        <f t="shared" si="208"/>
        <v>1.2035608280816761</v>
      </c>
      <c r="N589" s="1">
        <f t="shared" si="213"/>
        <v>1.2082299999999999</v>
      </c>
      <c r="O589" s="1">
        <f t="shared" si="214"/>
        <v>1.21479</v>
      </c>
      <c r="P589" s="1">
        <f t="shared" si="215"/>
        <v>1.2158</v>
      </c>
      <c r="Q589" s="1">
        <f t="shared" si="216"/>
        <v>1.2245299999999999</v>
      </c>
      <c r="R589" s="1">
        <f t="shared" si="217"/>
        <v>1.22479</v>
      </c>
      <c r="S589" s="1">
        <f t="shared" si="218"/>
        <v>1.19634</v>
      </c>
      <c r="T589" s="1">
        <f t="shared" si="219"/>
        <v>1.20336</v>
      </c>
      <c r="U589" s="1">
        <f t="shared" si="220"/>
        <v>1.2073199999999999</v>
      </c>
      <c r="V589" s="1">
        <f t="shared" si="221"/>
        <v>1.21132</v>
      </c>
      <c r="W589" s="1">
        <f t="shared" si="222"/>
        <v>1.21669</v>
      </c>
      <c r="X589" s="1">
        <f t="shared" si="223"/>
        <v>1.2119475676354945</v>
      </c>
      <c r="Y589" s="1">
        <f t="shared" si="224"/>
        <v>1.2015305824175129</v>
      </c>
      <c r="Z589" s="1">
        <f t="shared" si="225"/>
        <v>1.2220839389539433</v>
      </c>
      <c r="AA589" s="1">
        <f t="shared" si="226"/>
        <v>1.2047200610460564</v>
      </c>
      <c r="AB589" s="1">
        <f t="shared" si="227"/>
        <v>1.2184299999999999</v>
      </c>
      <c r="AC589" s="1">
        <f t="shared" si="228"/>
        <v>1.2342599999999999</v>
      </c>
      <c r="AD589" s="1">
        <f t="shared" si="229"/>
        <v>1.2145299999999899</v>
      </c>
    </row>
    <row r="590" spans="1:30" x14ac:dyDescent="0.2">
      <c r="A590" t="s">
        <v>617</v>
      </c>
      <c r="B590">
        <v>1.2327999999999999</v>
      </c>
      <c r="C590">
        <v>1.2400599999999999</v>
      </c>
      <c r="D590">
        <v>1.22984</v>
      </c>
      <c r="E590">
        <v>1.2379500000000001</v>
      </c>
      <c r="F590">
        <v>1331252.2187999999</v>
      </c>
      <c r="G590">
        <f t="shared" si="209"/>
        <v>1.2120689189491087</v>
      </c>
      <c r="H590">
        <f t="shared" si="210"/>
        <v>1.2009869255188947</v>
      </c>
      <c r="I590">
        <f t="shared" si="211"/>
        <v>1.223684</v>
      </c>
      <c r="J590">
        <f t="shared" si="212"/>
        <v>1.0033325669986026E-2</v>
      </c>
      <c r="K590">
        <f t="shared" si="207"/>
        <v>1.2437506513399721</v>
      </c>
      <c r="L590">
        <f t="shared" si="208"/>
        <v>1.2036173486600279</v>
      </c>
      <c r="N590" s="1">
        <f t="shared" si="213"/>
        <v>1.21479</v>
      </c>
      <c r="O590" s="1">
        <f t="shared" si="214"/>
        <v>1.2158</v>
      </c>
      <c r="P590" s="1">
        <f t="shared" si="215"/>
        <v>1.2245299999999999</v>
      </c>
      <c r="Q590" s="1">
        <f t="shared" si="216"/>
        <v>1.22479</v>
      </c>
      <c r="R590" s="1">
        <f t="shared" si="217"/>
        <v>1.2342599999999999</v>
      </c>
      <c r="S590" s="1">
        <f t="shared" si="218"/>
        <v>1.20336</v>
      </c>
      <c r="T590" s="1">
        <f t="shared" si="219"/>
        <v>1.2073199999999999</v>
      </c>
      <c r="U590" s="1">
        <f t="shared" si="220"/>
        <v>1.21132</v>
      </c>
      <c r="V590" s="1">
        <f t="shared" si="221"/>
        <v>1.21669</v>
      </c>
      <c r="W590" s="1">
        <f t="shared" si="222"/>
        <v>1.2145299999999899</v>
      </c>
      <c r="X590" s="1">
        <f t="shared" si="223"/>
        <v>1.210708378423663</v>
      </c>
      <c r="Y590" s="1">
        <f t="shared" si="224"/>
        <v>1.1998003882783419</v>
      </c>
      <c r="Z590" s="1">
        <f t="shared" si="225"/>
        <v>1.233895171918324</v>
      </c>
      <c r="AA590" s="1">
        <f t="shared" si="226"/>
        <v>1.2035608280816761</v>
      </c>
      <c r="AB590" s="1">
        <f t="shared" si="227"/>
        <v>1.2327999999999999</v>
      </c>
      <c r="AC590" s="1">
        <f t="shared" si="228"/>
        <v>1.2400599999999999</v>
      </c>
      <c r="AD590" s="1">
        <f t="shared" si="229"/>
        <v>1.22984</v>
      </c>
    </row>
    <row r="591" spans="1:30" x14ac:dyDescent="0.2">
      <c r="A591" t="s">
        <v>618</v>
      </c>
      <c r="B591">
        <v>1.23742</v>
      </c>
      <c r="C591">
        <v>1.2393399999999899</v>
      </c>
      <c r="D591">
        <v>1.2306999999999999</v>
      </c>
      <c r="E591">
        <v>1.2352299999999901</v>
      </c>
      <c r="F591">
        <v>1343084.2989000001</v>
      </c>
      <c r="G591">
        <f t="shared" si="209"/>
        <v>1.2133126126327394</v>
      </c>
      <c r="H591">
        <f t="shared" si="210"/>
        <v>1.2030979503459298</v>
      </c>
      <c r="I591">
        <f t="shared" si="211"/>
        <v>1.228409999999998</v>
      </c>
      <c r="J591">
        <f t="shared" si="212"/>
        <v>8.7057429321094459E-3</v>
      </c>
      <c r="K591">
        <f t="shared" si="207"/>
        <v>1.2458214858642169</v>
      </c>
      <c r="L591">
        <f t="shared" si="208"/>
        <v>1.2109985141357791</v>
      </c>
      <c r="N591" s="1">
        <f t="shared" si="213"/>
        <v>1.2158</v>
      </c>
      <c r="O591" s="1">
        <f t="shared" si="214"/>
        <v>1.2245299999999999</v>
      </c>
      <c r="P591" s="1">
        <f t="shared" si="215"/>
        <v>1.22479</v>
      </c>
      <c r="Q591" s="1">
        <f t="shared" si="216"/>
        <v>1.2342599999999999</v>
      </c>
      <c r="R591" s="1">
        <f t="shared" si="217"/>
        <v>1.2400599999999999</v>
      </c>
      <c r="S591" s="1">
        <f t="shared" si="218"/>
        <v>1.2073199999999999</v>
      </c>
      <c r="T591" s="1">
        <f t="shared" si="219"/>
        <v>1.21132</v>
      </c>
      <c r="U591" s="1">
        <f t="shared" si="220"/>
        <v>1.21669</v>
      </c>
      <c r="V591" s="1">
        <f t="shared" si="221"/>
        <v>1.2145299999999899</v>
      </c>
      <c r="W591" s="1">
        <f t="shared" si="222"/>
        <v>1.22984</v>
      </c>
      <c r="X591" s="1">
        <f t="shared" si="223"/>
        <v>1.2120689189491087</v>
      </c>
      <c r="Y591" s="1">
        <f t="shared" si="224"/>
        <v>1.2009869255188947</v>
      </c>
      <c r="Z591" s="1">
        <f t="shared" si="225"/>
        <v>1.2437506513399721</v>
      </c>
      <c r="AA591" s="1">
        <f t="shared" si="226"/>
        <v>1.2036173486600279</v>
      </c>
      <c r="AB591" s="1">
        <f t="shared" si="227"/>
        <v>1.23742</v>
      </c>
      <c r="AC591" s="1">
        <f t="shared" si="228"/>
        <v>1.2393399999999899</v>
      </c>
      <c r="AD591" s="1">
        <f t="shared" si="229"/>
        <v>1.2306999999999999</v>
      </c>
    </row>
    <row r="592" spans="1:30" x14ac:dyDescent="0.2">
      <c r="A592" t="s">
        <v>619</v>
      </c>
      <c r="B592">
        <v>1.2359</v>
      </c>
      <c r="C592">
        <v>1.2388299999999901</v>
      </c>
      <c r="D592">
        <v>1.2311399999999999</v>
      </c>
      <c r="E592">
        <v>1.2347399999999999</v>
      </c>
      <c r="F592">
        <v>1346854.8086000001</v>
      </c>
      <c r="G592">
        <f t="shared" si="209"/>
        <v>1.2170517417551596</v>
      </c>
      <c r="H592">
        <f t="shared" si="210"/>
        <v>1.2058386335639533</v>
      </c>
      <c r="I592">
        <f t="shared" si="211"/>
        <v>1.2318819999999981</v>
      </c>
      <c r="J592">
        <f t="shared" si="212"/>
        <v>6.8859840255396194E-3</v>
      </c>
      <c r="K592">
        <f t="shared" si="207"/>
        <v>1.2456539680510774</v>
      </c>
      <c r="L592">
        <f t="shared" si="208"/>
        <v>1.2181100319489189</v>
      </c>
      <c r="N592" s="1">
        <f t="shared" si="213"/>
        <v>1.2245299999999999</v>
      </c>
      <c r="O592" s="1">
        <f t="shared" si="214"/>
        <v>1.22479</v>
      </c>
      <c r="P592" s="1">
        <f t="shared" si="215"/>
        <v>1.2342599999999999</v>
      </c>
      <c r="Q592" s="1">
        <f t="shared" si="216"/>
        <v>1.2400599999999999</v>
      </c>
      <c r="R592" s="1">
        <f t="shared" si="217"/>
        <v>1.2393399999999899</v>
      </c>
      <c r="S592" s="1">
        <f t="shared" si="218"/>
        <v>1.21132</v>
      </c>
      <c r="T592" s="1">
        <f t="shared" si="219"/>
        <v>1.21669</v>
      </c>
      <c r="U592" s="1">
        <f t="shared" si="220"/>
        <v>1.2145299999999899</v>
      </c>
      <c r="V592" s="1">
        <f t="shared" si="221"/>
        <v>1.22984</v>
      </c>
      <c r="W592" s="1">
        <f t="shared" si="222"/>
        <v>1.2306999999999999</v>
      </c>
      <c r="X592" s="1">
        <f t="shared" si="223"/>
        <v>1.2133126126327394</v>
      </c>
      <c r="Y592" s="1">
        <f t="shared" si="224"/>
        <v>1.2030979503459298</v>
      </c>
      <c r="Z592" s="1">
        <f t="shared" si="225"/>
        <v>1.2458214858642169</v>
      </c>
      <c r="AA592" s="1">
        <f t="shared" si="226"/>
        <v>1.2109985141357791</v>
      </c>
      <c r="AB592" s="1">
        <f t="shared" si="227"/>
        <v>1.2359</v>
      </c>
      <c r="AC592" s="1">
        <f t="shared" si="228"/>
        <v>1.2388299999999901</v>
      </c>
      <c r="AD592" s="1">
        <f t="shared" si="229"/>
        <v>1.2311399999999999</v>
      </c>
    </row>
    <row r="593" spans="1:30" x14ac:dyDescent="0.2">
      <c r="A593" t="s">
        <v>620</v>
      </c>
      <c r="B593">
        <v>1.2342200000000001</v>
      </c>
      <c r="C593">
        <v>1.2412299999999901</v>
      </c>
      <c r="D593">
        <v>1.2326699999999999</v>
      </c>
      <c r="E593">
        <v>1.23661</v>
      </c>
      <c r="F593">
        <v>1340255.3848000001</v>
      </c>
      <c r="G593">
        <f t="shared" si="209"/>
        <v>1.2196311611701065</v>
      </c>
      <c r="H593">
        <f t="shared" si="210"/>
        <v>1.2094557557093022</v>
      </c>
      <c r="I593">
        <f t="shared" si="211"/>
        <v>1.2355079999999978</v>
      </c>
      <c r="J593">
        <f t="shared" si="212"/>
        <v>1.6783849379690225E-3</v>
      </c>
      <c r="K593">
        <f t="shared" si="207"/>
        <v>1.2388647698759359</v>
      </c>
      <c r="L593">
        <f t="shared" si="208"/>
        <v>1.2321512301240598</v>
      </c>
      <c r="N593" s="1">
        <f t="shared" si="213"/>
        <v>1.22479</v>
      </c>
      <c r="O593" s="1">
        <f t="shared" si="214"/>
        <v>1.2342599999999999</v>
      </c>
      <c r="P593" s="1">
        <f t="shared" si="215"/>
        <v>1.2400599999999999</v>
      </c>
      <c r="Q593" s="1">
        <f t="shared" si="216"/>
        <v>1.2393399999999899</v>
      </c>
      <c r="R593" s="1">
        <f t="shared" si="217"/>
        <v>1.2388299999999901</v>
      </c>
      <c r="S593" s="1">
        <f t="shared" si="218"/>
        <v>1.21669</v>
      </c>
      <c r="T593" s="1">
        <f t="shared" si="219"/>
        <v>1.2145299999999899</v>
      </c>
      <c r="U593" s="1">
        <f t="shared" si="220"/>
        <v>1.22984</v>
      </c>
      <c r="V593" s="1">
        <f t="shared" si="221"/>
        <v>1.2306999999999999</v>
      </c>
      <c r="W593" s="1">
        <f t="shared" si="222"/>
        <v>1.2311399999999999</v>
      </c>
      <c r="X593" s="1">
        <f t="shared" si="223"/>
        <v>1.2170517417551596</v>
      </c>
      <c r="Y593" s="1">
        <f t="shared" si="224"/>
        <v>1.2058386335639533</v>
      </c>
      <c r="Z593" s="1">
        <f t="shared" si="225"/>
        <v>1.2456539680510774</v>
      </c>
      <c r="AA593" s="1">
        <f t="shared" si="226"/>
        <v>1.2181100319489189</v>
      </c>
      <c r="AB593" s="1">
        <f t="shared" si="227"/>
        <v>1.2342200000000001</v>
      </c>
      <c r="AC593" s="1">
        <f t="shared" si="228"/>
        <v>1.2412299999999901</v>
      </c>
      <c r="AD593" s="1">
        <f t="shared" si="229"/>
        <v>1.2326699999999999</v>
      </c>
    </row>
    <row r="594" spans="1:30" x14ac:dyDescent="0.2">
      <c r="A594" t="s">
        <v>621</v>
      </c>
      <c r="B594">
        <v>1.2365200000000001</v>
      </c>
      <c r="C594">
        <v>1.24237</v>
      </c>
      <c r="D594">
        <v>1.23329</v>
      </c>
      <c r="E594">
        <v>1.2374799999999999</v>
      </c>
      <c r="F594">
        <v>1343410.4941999901</v>
      </c>
      <c r="G594">
        <f t="shared" si="209"/>
        <v>1.2245074407800711</v>
      </c>
      <c r="H594">
        <f t="shared" si="210"/>
        <v>1.2111471704728649</v>
      </c>
      <c r="I594">
        <f t="shared" si="211"/>
        <v>1.236401999999998</v>
      </c>
      <c r="J594">
        <f t="shared" si="212"/>
        <v>1.2439839227275896E-3</v>
      </c>
      <c r="K594">
        <f t="shared" si="207"/>
        <v>1.2388899678454532</v>
      </c>
      <c r="L594">
        <f t="shared" si="208"/>
        <v>1.2339140321545428</v>
      </c>
      <c r="N594" s="1">
        <f t="shared" si="213"/>
        <v>1.2342599999999999</v>
      </c>
      <c r="O594" s="1">
        <f t="shared" si="214"/>
        <v>1.2400599999999999</v>
      </c>
      <c r="P594" s="1">
        <f t="shared" si="215"/>
        <v>1.2393399999999899</v>
      </c>
      <c r="Q594" s="1">
        <f t="shared" si="216"/>
        <v>1.2388299999999901</v>
      </c>
      <c r="R594" s="1">
        <f t="shared" si="217"/>
        <v>1.2412299999999901</v>
      </c>
      <c r="S594" s="1">
        <f t="shared" si="218"/>
        <v>1.2145299999999899</v>
      </c>
      <c r="T594" s="1">
        <f t="shared" si="219"/>
        <v>1.22984</v>
      </c>
      <c r="U594" s="1">
        <f t="shared" si="220"/>
        <v>1.2306999999999999</v>
      </c>
      <c r="V594" s="1">
        <f t="shared" si="221"/>
        <v>1.2311399999999999</v>
      </c>
      <c r="W594" s="1">
        <f t="shared" si="222"/>
        <v>1.2326699999999999</v>
      </c>
      <c r="X594" s="1">
        <f t="shared" si="223"/>
        <v>1.2196311611701065</v>
      </c>
      <c r="Y594" s="1">
        <f t="shared" si="224"/>
        <v>1.2094557557093022</v>
      </c>
      <c r="Z594" s="1">
        <f t="shared" si="225"/>
        <v>1.2388647698759359</v>
      </c>
      <c r="AA594" s="1">
        <f t="shared" si="226"/>
        <v>1.2321512301240598</v>
      </c>
      <c r="AB594" s="1">
        <f t="shared" si="227"/>
        <v>1.2365200000000001</v>
      </c>
      <c r="AC594" s="1">
        <f t="shared" si="228"/>
        <v>1.24237</v>
      </c>
      <c r="AD594" s="1">
        <f t="shared" si="229"/>
        <v>1.23329</v>
      </c>
    </row>
    <row r="595" spans="1:30" x14ac:dyDescent="0.2">
      <c r="A595" t="s">
        <v>622</v>
      </c>
      <c r="B595">
        <v>1.2376</v>
      </c>
      <c r="C595">
        <v>1.2475799999999999</v>
      </c>
      <c r="D595">
        <v>1.2372799999999999</v>
      </c>
      <c r="E595">
        <v>1.2469600000000001</v>
      </c>
      <c r="F595">
        <v>1341926.6717999999</v>
      </c>
      <c r="G595">
        <f t="shared" si="209"/>
        <v>1.2296916271867142</v>
      </c>
      <c r="H595">
        <f t="shared" si="210"/>
        <v>1.2173781136485768</v>
      </c>
      <c r="I595">
        <f t="shared" si="211"/>
        <v>1.2382039999999979</v>
      </c>
      <c r="J595">
        <f t="shared" si="212"/>
        <v>4.4850088071276039E-3</v>
      </c>
      <c r="K595">
        <f t="shared" si="207"/>
        <v>1.2471740176142532</v>
      </c>
      <c r="L595">
        <f t="shared" si="208"/>
        <v>1.2292339823857426</v>
      </c>
      <c r="N595" s="1">
        <f t="shared" si="213"/>
        <v>1.2400599999999999</v>
      </c>
      <c r="O595" s="1">
        <f t="shared" si="214"/>
        <v>1.2393399999999899</v>
      </c>
      <c r="P595" s="1">
        <f t="shared" si="215"/>
        <v>1.2388299999999901</v>
      </c>
      <c r="Q595" s="1">
        <f t="shared" si="216"/>
        <v>1.2412299999999901</v>
      </c>
      <c r="R595" s="1">
        <f t="shared" si="217"/>
        <v>1.24237</v>
      </c>
      <c r="S595" s="1">
        <f t="shared" si="218"/>
        <v>1.22984</v>
      </c>
      <c r="T595" s="1">
        <f t="shared" si="219"/>
        <v>1.2306999999999999</v>
      </c>
      <c r="U595" s="1">
        <f t="shared" si="220"/>
        <v>1.2311399999999999</v>
      </c>
      <c r="V595" s="1">
        <f t="shared" si="221"/>
        <v>1.2326699999999999</v>
      </c>
      <c r="W595" s="1">
        <f t="shared" si="222"/>
        <v>1.23329</v>
      </c>
      <c r="X595" s="1">
        <f t="shared" si="223"/>
        <v>1.2245074407800711</v>
      </c>
      <c r="Y595" s="1">
        <f t="shared" si="224"/>
        <v>1.2111471704728649</v>
      </c>
      <c r="Z595" s="1">
        <f t="shared" si="225"/>
        <v>1.2388899678454532</v>
      </c>
      <c r="AA595" s="1">
        <f t="shared" si="226"/>
        <v>1.2339140321545428</v>
      </c>
      <c r="AB595" s="1">
        <f t="shared" si="227"/>
        <v>1.2376</v>
      </c>
      <c r="AC595" s="1">
        <f t="shared" si="228"/>
        <v>1.2475799999999999</v>
      </c>
      <c r="AD595" s="1">
        <f t="shared" si="229"/>
        <v>1.2372799999999999</v>
      </c>
    </row>
    <row r="596" spans="1:30" x14ac:dyDescent="0.2">
      <c r="A596" t="s">
        <v>623</v>
      </c>
      <c r="B596">
        <v>1.2466299999999999</v>
      </c>
      <c r="C596">
        <v>1.2484599999999999</v>
      </c>
      <c r="D596">
        <v>1.2383299999999999</v>
      </c>
      <c r="E596">
        <v>1.24342</v>
      </c>
      <c r="F596">
        <v>1344260.9920999999</v>
      </c>
      <c r="G596">
        <f t="shared" si="209"/>
        <v>1.2329077514578062</v>
      </c>
      <c r="H596">
        <f t="shared" si="210"/>
        <v>1.2218187424323845</v>
      </c>
      <c r="I596">
        <f t="shared" si="211"/>
        <v>1.2398420000000001</v>
      </c>
      <c r="J596">
        <f t="shared" si="212"/>
        <v>4.593980409187696E-3</v>
      </c>
      <c r="K596">
        <f t="shared" si="207"/>
        <v>1.2490299608183755</v>
      </c>
      <c r="L596">
        <f t="shared" si="208"/>
        <v>1.2306540391816247</v>
      </c>
      <c r="N596" s="1">
        <f t="shared" si="213"/>
        <v>1.2393399999999899</v>
      </c>
      <c r="O596" s="1">
        <f t="shared" si="214"/>
        <v>1.2388299999999901</v>
      </c>
      <c r="P596" s="1">
        <f t="shared" si="215"/>
        <v>1.2412299999999901</v>
      </c>
      <c r="Q596" s="1">
        <f t="shared" si="216"/>
        <v>1.24237</v>
      </c>
      <c r="R596" s="1">
        <f t="shared" si="217"/>
        <v>1.2475799999999999</v>
      </c>
      <c r="S596" s="1">
        <f t="shared" si="218"/>
        <v>1.2306999999999999</v>
      </c>
      <c r="T596" s="1">
        <f t="shared" si="219"/>
        <v>1.2311399999999999</v>
      </c>
      <c r="U596" s="1">
        <f t="shared" si="220"/>
        <v>1.2326699999999999</v>
      </c>
      <c r="V596" s="1">
        <f t="shared" si="221"/>
        <v>1.23329</v>
      </c>
      <c r="W596" s="1">
        <f t="shared" si="222"/>
        <v>1.2372799999999999</v>
      </c>
      <c r="X596" s="1">
        <f t="shared" si="223"/>
        <v>1.2296916271867142</v>
      </c>
      <c r="Y596" s="1">
        <f t="shared" si="224"/>
        <v>1.2173781136485768</v>
      </c>
      <c r="Z596" s="1">
        <f t="shared" si="225"/>
        <v>1.2471740176142532</v>
      </c>
      <c r="AA596" s="1">
        <f t="shared" si="226"/>
        <v>1.2292339823857426</v>
      </c>
      <c r="AB596" s="1">
        <f t="shared" si="227"/>
        <v>1.2466299999999999</v>
      </c>
      <c r="AC596" s="1">
        <f t="shared" si="228"/>
        <v>1.2484599999999999</v>
      </c>
      <c r="AD596" s="1">
        <f t="shared" si="229"/>
        <v>1.2383299999999999</v>
      </c>
    </row>
    <row r="597" spans="1:30" x14ac:dyDescent="0.2">
      <c r="A597" t="s">
        <v>624</v>
      </c>
      <c r="B597">
        <v>1.2433399999999999</v>
      </c>
      <c r="C597">
        <v>1.2464</v>
      </c>
      <c r="D597">
        <v>1.23424</v>
      </c>
      <c r="E597">
        <v>1.23634</v>
      </c>
      <c r="F597">
        <v>1350455.3944999999</v>
      </c>
      <c r="G597">
        <f t="shared" si="209"/>
        <v>1.2348818343052008</v>
      </c>
      <c r="H597">
        <f t="shared" si="210"/>
        <v>1.2249258282882565</v>
      </c>
      <c r="I597">
        <f t="shared" si="211"/>
        <v>1.2401620000000002</v>
      </c>
      <c r="J597">
        <f t="shared" si="212"/>
        <v>4.2718820208428347E-3</v>
      </c>
      <c r="K597">
        <f t="shared" si="207"/>
        <v>1.2487057640416859</v>
      </c>
      <c r="L597">
        <f t="shared" si="208"/>
        <v>1.2316182359583145</v>
      </c>
      <c r="N597" s="1">
        <f t="shared" si="213"/>
        <v>1.2388299999999901</v>
      </c>
      <c r="O597" s="1">
        <f t="shared" si="214"/>
        <v>1.2412299999999901</v>
      </c>
      <c r="P597" s="1">
        <f t="shared" si="215"/>
        <v>1.24237</v>
      </c>
      <c r="Q597" s="1">
        <f t="shared" si="216"/>
        <v>1.2475799999999999</v>
      </c>
      <c r="R597" s="1">
        <f t="shared" si="217"/>
        <v>1.2484599999999999</v>
      </c>
      <c r="S597" s="1">
        <f t="shared" si="218"/>
        <v>1.2311399999999999</v>
      </c>
      <c r="T597" s="1">
        <f t="shared" si="219"/>
        <v>1.2326699999999999</v>
      </c>
      <c r="U597" s="1">
        <f t="shared" si="220"/>
        <v>1.23329</v>
      </c>
      <c r="V597" s="1">
        <f t="shared" si="221"/>
        <v>1.2372799999999999</v>
      </c>
      <c r="W597" s="1">
        <f t="shared" si="222"/>
        <v>1.2383299999999999</v>
      </c>
      <c r="X597" s="1">
        <f t="shared" si="223"/>
        <v>1.2329077514578062</v>
      </c>
      <c r="Y597" s="1">
        <f t="shared" si="224"/>
        <v>1.2218187424323845</v>
      </c>
      <c r="Z597" s="1">
        <f t="shared" si="225"/>
        <v>1.2490299608183755</v>
      </c>
      <c r="AA597" s="1">
        <f t="shared" si="226"/>
        <v>1.2306540391816247</v>
      </c>
      <c r="AB597" s="1">
        <f t="shared" si="227"/>
        <v>1.2433399999999999</v>
      </c>
      <c r="AC597" s="1">
        <f t="shared" si="228"/>
        <v>1.2464</v>
      </c>
      <c r="AD597" s="1">
        <f t="shared" si="229"/>
        <v>1.23424</v>
      </c>
    </row>
    <row r="598" spans="1:30" x14ac:dyDescent="0.2">
      <c r="A598" t="s">
        <v>625</v>
      </c>
      <c r="B598">
        <v>1.2359100000000001</v>
      </c>
      <c r="C598">
        <v>1.23712</v>
      </c>
      <c r="D598">
        <v>1.2295700000000001</v>
      </c>
      <c r="E598">
        <v>1.23624</v>
      </c>
      <c r="F598">
        <v>1338995.5275000001</v>
      </c>
      <c r="G598">
        <f t="shared" si="209"/>
        <v>1.2369978895367972</v>
      </c>
      <c r="H598">
        <f t="shared" si="210"/>
        <v>1.2275072188588378</v>
      </c>
      <c r="I598">
        <f t="shared" si="211"/>
        <v>1.2400880000000001</v>
      </c>
      <c r="J598">
        <f t="shared" si="212"/>
        <v>4.3355018163991395E-3</v>
      </c>
      <c r="K598">
        <f t="shared" si="207"/>
        <v>1.2487590036327985</v>
      </c>
      <c r="L598">
        <f t="shared" si="208"/>
        <v>1.2314169963672017</v>
      </c>
      <c r="N598" s="1">
        <f t="shared" si="213"/>
        <v>1.2412299999999901</v>
      </c>
      <c r="O598" s="1">
        <f t="shared" si="214"/>
        <v>1.24237</v>
      </c>
      <c r="P598" s="1">
        <f t="shared" si="215"/>
        <v>1.2475799999999999</v>
      </c>
      <c r="Q598" s="1">
        <f t="shared" si="216"/>
        <v>1.2484599999999999</v>
      </c>
      <c r="R598" s="1">
        <f t="shared" si="217"/>
        <v>1.2464</v>
      </c>
      <c r="S598" s="1">
        <f t="shared" si="218"/>
        <v>1.2326699999999999</v>
      </c>
      <c r="T598" s="1">
        <f t="shared" si="219"/>
        <v>1.23329</v>
      </c>
      <c r="U598" s="1">
        <f t="shared" si="220"/>
        <v>1.2372799999999999</v>
      </c>
      <c r="V598" s="1">
        <f t="shared" si="221"/>
        <v>1.2383299999999999</v>
      </c>
      <c r="W598" s="1">
        <f t="shared" si="222"/>
        <v>1.23424</v>
      </c>
      <c r="X598" s="1">
        <f t="shared" si="223"/>
        <v>1.2348818343052008</v>
      </c>
      <c r="Y598" s="1">
        <f t="shared" si="224"/>
        <v>1.2249258282882565</v>
      </c>
      <c r="Z598" s="1">
        <f t="shared" si="225"/>
        <v>1.2487057640416859</v>
      </c>
      <c r="AA598" s="1">
        <f t="shared" si="226"/>
        <v>1.2316182359583145</v>
      </c>
      <c r="AB598" s="1">
        <f t="shared" si="227"/>
        <v>1.2359100000000001</v>
      </c>
      <c r="AC598" s="1">
        <f t="shared" si="228"/>
        <v>1.23712</v>
      </c>
      <c r="AD598" s="1">
        <f t="shared" si="229"/>
        <v>1.2295700000000001</v>
      </c>
    </row>
    <row r="599" spans="1:30" x14ac:dyDescent="0.2">
      <c r="A599" t="s">
        <v>626</v>
      </c>
      <c r="B599">
        <v>1.2360799999999901</v>
      </c>
      <c r="C599">
        <v>1.2367999999999999</v>
      </c>
      <c r="D599">
        <v>1.22532</v>
      </c>
      <c r="E599">
        <v>1.2264600000000001</v>
      </c>
      <c r="F599">
        <v>1342047.8182999999</v>
      </c>
      <c r="G599">
        <f t="shared" si="209"/>
        <v>1.2387885930245315</v>
      </c>
      <c r="H599">
        <f t="shared" si="210"/>
        <v>1.2294348125725585</v>
      </c>
      <c r="I599">
        <f t="shared" si="211"/>
        <v>1.2378840000000002</v>
      </c>
      <c r="J599">
        <f t="shared" si="212"/>
        <v>7.051461125185312E-3</v>
      </c>
      <c r="K599">
        <f t="shared" si="207"/>
        <v>1.2519869222503708</v>
      </c>
      <c r="L599">
        <f t="shared" si="208"/>
        <v>1.2237810777496296</v>
      </c>
      <c r="N599" s="1">
        <f t="shared" si="213"/>
        <v>1.24237</v>
      </c>
      <c r="O599" s="1">
        <f t="shared" si="214"/>
        <v>1.2475799999999999</v>
      </c>
      <c r="P599" s="1">
        <f t="shared" si="215"/>
        <v>1.2484599999999999</v>
      </c>
      <c r="Q599" s="1">
        <f t="shared" si="216"/>
        <v>1.2464</v>
      </c>
      <c r="R599" s="1">
        <f t="shared" si="217"/>
        <v>1.23712</v>
      </c>
      <c r="S599" s="1">
        <f t="shared" si="218"/>
        <v>1.23329</v>
      </c>
      <c r="T599" s="1">
        <f t="shared" si="219"/>
        <v>1.2372799999999999</v>
      </c>
      <c r="U599" s="1">
        <f t="shared" si="220"/>
        <v>1.2383299999999999</v>
      </c>
      <c r="V599" s="1">
        <f t="shared" si="221"/>
        <v>1.23424</v>
      </c>
      <c r="W599" s="1">
        <f t="shared" si="222"/>
        <v>1.2295700000000001</v>
      </c>
      <c r="X599" s="1">
        <f t="shared" si="223"/>
        <v>1.2369978895367972</v>
      </c>
      <c r="Y599" s="1">
        <f t="shared" si="224"/>
        <v>1.2275072188588378</v>
      </c>
      <c r="Z599" s="1">
        <f t="shared" si="225"/>
        <v>1.2487590036327985</v>
      </c>
      <c r="AA599" s="1">
        <f t="shared" si="226"/>
        <v>1.2314169963672017</v>
      </c>
      <c r="AB599" s="1">
        <f t="shared" si="227"/>
        <v>1.2360799999999901</v>
      </c>
      <c r="AC599" s="1">
        <f t="shared" si="228"/>
        <v>1.2367999999999999</v>
      </c>
      <c r="AD599" s="1">
        <f t="shared" si="229"/>
        <v>1.22532</v>
      </c>
    </row>
    <row r="600" spans="1:30" x14ac:dyDescent="0.2">
      <c r="A600" t="s">
        <v>627</v>
      </c>
      <c r="B600">
        <v>1.2260200000000001</v>
      </c>
      <c r="C600">
        <v>1.2292399999999899</v>
      </c>
      <c r="D600">
        <v>1.2152799999999999</v>
      </c>
      <c r="E600">
        <v>1.2168699999999999</v>
      </c>
      <c r="F600">
        <v>1334713.4922</v>
      </c>
      <c r="G600">
        <f t="shared" si="209"/>
        <v>1.2417190620163543</v>
      </c>
      <c r="H600">
        <f t="shared" si="210"/>
        <v>1.2320498750483724</v>
      </c>
      <c r="I600">
        <f t="shared" si="211"/>
        <v>1.2318659999999999</v>
      </c>
      <c r="J600">
        <f t="shared" si="212"/>
        <v>9.2384881880099978E-3</v>
      </c>
      <c r="K600">
        <f t="shared" si="207"/>
        <v>1.2503429763760199</v>
      </c>
      <c r="L600">
        <f t="shared" si="208"/>
        <v>1.2133890236239799</v>
      </c>
      <c r="N600" s="1">
        <f t="shared" si="213"/>
        <v>1.2475799999999999</v>
      </c>
      <c r="O600" s="1">
        <f t="shared" si="214"/>
        <v>1.2484599999999999</v>
      </c>
      <c r="P600" s="1">
        <f t="shared" si="215"/>
        <v>1.2464</v>
      </c>
      <c r="Q600" s="1">
        <f t="shared" si="216"/>
        <v>1.23712</v>
      </c>
      <c r="R600" s="1">
        <f t="shared" si="217"/>
        <v>1.2367999999999999</v>
      </c>
      <c r="S600" s="1">
        <f t="shared" si="218"/>
        <v>1.2372799999999999</v>
      </c>
      <c r="T600" s="1">
        <f t="shared" si="219"/>
        <v>1.2383299999999999</v>
      </c>
      <c r="U600" s="1">
        <f t="shared" si="220"/>
        <v>1.23424</v>
      </c>
      <c r="V600" s="1">
        <f t="shared" si="221"/>
        <v>1.2295700000000001</v>
      </c>
      <c r="W600" s="1">
        <f t="shared" si="222"/>
        <v>1.22532</v>
      </c>
      <c r="X600" s="1">
        <f t="shared" si="223"/>
        <v>1.2387885930245315</v>
      </c>
      <c r="Y600" s="1">
        <f t="shared" si="224"/>
        <v>1.2294348125725585</v>
      </c>
      <c r="Z600" s="1">
        <f t="shared" si="225"/>
        <v>1.2519869222503708</v>
      </c>
      <c r="AA600" s="1">
        <f t="shared" si="226"/>
        <v>1.2237810777496296</v>
      </c>
      <c r="AB600" s="1">
        <f t="shared" si="227"/>
        <v>1.2260200000000001</v>
      </c>
      <c r="AC600" s="1">
        <f t="shared" si="228"/>
        <v>1.2292399999999899</v>
      </c>
      <c r="AD600" s="1">
        <f t="shared" si="229"/>
        <v>1.2152799999999999</v>
      </c>
    </row>
    <row r="601" spans="1:30" x14ac:dyDescent="0.2">
      <c r="A601" t="s">
        <v>628</v>
      </c>
      <c r="B601">
        <v>1.21692</v>
      </c>
      <c r="C601">
        <v>1.2191700000000001</v>
      </c>
      <c r="D601">
        <v>1.2124600000000001</v>
      </c>
      <c r="E601">
        <v>1.21455</v>
      </c>
      <c r="F601">
        <v>1332904.8986</v>
      </c>
      <c r="G601">
        <f t="shared" si="209"/>
        <v>1.2439660413442362</v>
      </c>
      <c r="H601">
        <f t="shared" si="210"/>
        <v>1.2341432500322482</v>
      </c>
      <c r="I601">
        <f t="shared" si="211"/>
        <v>1.226092</v>
      </c>
      <c r="J601">
        <f t="shared" si="212"/>
        <v>9.2347374624295788E-3</v>
      </c>
      <c r="K601">
        <f t="shared" si="207"/>
        <v>1.244561474924859</v>
      </c>
      <c r="L601">
        <f t="shared" si="208"/>
        <v>1.2076225250751409</v>
      </c>
      <c r="N601" s="1">
        <f t="shared" si="213"/>
        <v>1.2484599999999999</v>
      </c>
      <c r="O601" s="1">
        <f t="shared" si="214"/>
        <v>1.2464</v>
      </c>
      <c r="P601" s="1">
        <f t="shared" si="215"/>
        <v>1.23712</v>
      </c>
      <c r="Q601" s="1">
        <f t="shared" si="216"/>
        <v>1.2367999999999999</v>
      </c>
      <c r="R601" s="1">
        <f t="shared" si="217"/>
        <v>1.2292399999999899</v>
      </c>
      <c r="S601" s="1">
        <f t="shared" si="218"/>
        <v>1.2383299999999999</v>
      </c>
      <c r="T601" s="1">
        <f t="shared" si="219"/>
        <v>1.23424</v>
      </c>
      <c r="U601" s="1">
        <f t="shared" si="220"/>
        <v>1.2295700000000001</v>
      </c>
      <c r="V601" s="1">
        <f t="shared" si="221"/>
        <v>1.22532</v>
      </c>
      <c r="W601" s="1">
        <f t="shared" si="222"/>
        <v>1.2152799999999999</v>
      </c>
      <c r="X601" s="1">
        <f t="shared" si="223"/>
        <v>1.2417190620163543</v>
      </c>
      <c r="Y601" s="1">
        <f t="shared" si="224"/>
        <v>1.2320498750483724</v>
      </c>
      <c r="Z601" s="1">
        <f t="shared" si="225"/>
        <v>1.2503429763760199</v>
      </c>
      <c r="AA601" s="1">
        <f t="shared" si="226"/>
        <v>1.2133890236239799</v>
      </c>
      <c r="AB601" s="1">
        <f t="shared" si="227"/>
        <v>1.21692</v>
      </c>
      <c r="AC601" s="1">
        <f t="shared" si="228"/>
        <v>1.2191700000000001</v>
      </c>
      <c r="AD601" s="1">
        <f t="shared" si="229"/>
        <v>1.2124600000000001</v>
      </c>
    </row>
    <row r="602" spans="1:30" x14ac:dyDescent="0.2">
      <c r="A602" t="s">
        <v>629</v>
      </c>
      <c r="B602">
        <v>1.2154799999999999</v>
      </c>
      <c r="C602">
        <v>1.2241799999999901</v>
      </c>
      <c r="D602">
        <v>1.2151700000000001</v>
      </c>
      <c r="E602">
        <v>1.2223599999999999</v>
      </c>
      <c r="F602">
        <v>1338629.2169000001</v>
      </c>
      <c r="G602">
        <f t="shared" si="209"/>
        <v>1.2447773608961574</v>
      </c>
      <c r="H602">
        <f t="shared" si="210"/>
        <v>1.2341755000214989</v>
      </c>
      <c r="I602">
        <f t="shared" si="211"/>
        <v>1.2232959999999999</v>
      </c>
      <c r="J602">
        <f t="shared" si="212"/>
        <v>7.6970139664678024E-3</v>
      </c>
      <c r="K602">
        <f t="shared" si="207"/>
        <v>1.2386900279329356</v>
      </c>
      <c r="L602">
        <f t="shared" si="208"/>
        <v>1.2079019720670643</v>
      </c>
      <c r="N602" s="1">
        <f t="shared" si="213"/>
        <v>1.2464</v>
      </c>
      <c r="O602" s="1">
        <f t="shared" si="214"/>
        <v>1.23712</v>
      </c>
      <c r="P602" s="1">
        <f t="shared" si="215"/>
        <v>1.2367999999999999</v>
      </c>
      <c r="Q602" s="1">
        <f t="shared" si="216"/>
        <v>1.2292399999999899</v>
      </c>
      <c r="R602" s="1">
        <f t="shared" si="217"/>
        <v>1.2191700000000001</v>
      </c>
      <c r="S602" s="1">
        <f t="shared" si="218"/>
        <v>1.23424</v>
      </c>
      <c r="T602" s="1">
        <f t="shared" si="219"/>
        <v>1.2295700000000001</v>
      </c>
      <c r="U602" s="1">
        <f t="shared" si="220"/>
        <v>1.22532</v>
      </c>
      <c r="V602" s="1">
        <f t="shared" si="221"/>
        <v>1.2152799999999999</v>
      </c>
      <c r="W602" s="1">
        <f t="shared" si="222"/>
        <v>1.2124600000000001</v>
      </c>
      <c r="X602" s="1">
        <f t="shared" si="223"/>
        <v>1.2439660413442362</v>
      </c>
      <c r="Y602" s="1">
        <f t="shared" si="224"/>
        <v>1.2341432500322482</v>
      </c>
      <c r="Z602" s="1">
        <f t="shared" si="225"/>
        <v>1.244561474924859</v>
      </c>
      <c r="AA602" s="1">
        <f t="shared" si="226"/>
        <v>1.2076225250751409</v>
      </c>
      <c r="AB602" s="1">
        <f t="shared" si="227"/>
        <v>1.2154799999999999</v>
      </c>
      <c r="AC602" s="1">
        <f t="shared" si="228"/>
        <v>1.2241799999999901</v>
      </c>
      <c r="AD602" s="1">
        <f t="shared" si="229"/>
        <v>1.2151700000000001</v>
      </c>
    </row>
    <row r="603" spans="1:30" x14ac:dyDescent="0.2">
      <c r="A603" t="s">
        <v>630</v>
      </c>
      <c r="B603">
        <v>1.22211</v>
      </c>
      <c r="C603">
        <v>1.2252799999999999</v>
      </c>
      <c r="D603">
        <v>1.21871</v>
      </c>
      <c r="E603">
        <v>1.22292</v>
      </c>
      <c r="F603">
        <v>1332252.89059999</v>
      </c>
      <c r="G603">
        <f t="shared" si="209"/>
        <v>1.2422249072641049</v>
      </c>
      <c r="H603">
        <f t="shared" si="210"/>
        <v>1.2326403333476659</v>
      </c>
      <c r="I603">
        <f t="shared" si="211"/>
        <v>1.2206319999999999</v>
      </c>
      <c r="J603">
        <f t="shared" si="212"/>
        <v>4.3204138690639679E-3</v>
      </c>
      <c r="K603">
        <f t="shared" si="207"/>
        <v>1.229272827738128</v>
      </c>
      <c r="L603">
        <f t="shared" si="208"/>
        <v>1.2119911722618719</v>
      </c>
      <c r="N603" s="1">
        <f t="shared" si="213"/>
        <v>1.23712</v>
      </c>
      <c r="O603" s="1">
        <f t="shared" si="214"/>
        <v>1.2367999999999999</v>
      </c>
      <c r="P603" s="1">
        <f t="shared" si="215"/>
        <v>1.2292399999999899</v>
      </c>
      <c r="Q603" s="1">
        <f t="shared" si="216"/>
        <v>1.2191700000000001</v>
      </c>
      <c r="R603" s="1">
        <f t="shared" si="217"/>
        <v>1.2241799999999901</v>
      </c>
      <c r="S603" s="1">
        <f t="shared" si="218"/>
        <v>1.2295700000000001</v>
      </c>
      <c r="T603" s="1">
        <f t="shared" si="219"/>
        <v>1.22532</v>
      </c>
      <c r="U603" s="1">
        <f t="shared" si="220"/>
        <v>1.2152799999999999</v>
      </c>
      <c r="V603" s="1">
        <f t="shared" si="221"/>
        <v>1.2124600000000001</v>
      </c>
      <c r="W603" s="1">
        <f t="shared" si="222"/>
        <v>1.2151700000000001</v>
      </c>
      <c r="X603" s="1">
        <f t="shared" si="223"/>
        <v>1.2447773608961574</v>
      </c>
      <c r="Y603" s="1">
        <f t="shared" si="224"/>
        <v>1.2341755000214989</v>
      </c>
      <c r="Z603" s="1">
        <f t="shared" si="225"/>
        <v>1.2386900279329356</v>
      </c>
      <c r="AA603" s="1">
        <f t="shared" si="226"/>
        <v>1.2079019720670643</v>
      </c>
      <c r="AB603" s="1">
        <f t="shared" si="227"/>
        <v>1.22211</v>
      </c>
      <c r="AC603" s="1">
        <f t="shared" si="228"/>
        <v>1.2252799999999999</v>
      </c>
      <c r="AD603" s="1">
        <f t="shared" si="229"/>
        <v>1.21871</v>
      </c>
    </row>
    <row r="604" spans="1:30" x14ac:dyDescent="0.2">
      <c r="A604" t="s">
        <v>631</v>
      </c>
      <c r="B604">
        <v>1.22245</v>
      </c>
      <c r="C604">
        <v>1.2279100000000001</v>
      </c>
      <c r="D604">
        <v>1.2158</v>
      </c>
      <c r="E604">
        <v>1.22709</v>
      </c>
      <c r="F604">
        <v>1339643.0098000001</v>
      </c>
      <c r="G604">
        <f t="shared" si="209"/>
        <v>1.2404166048427367</v>
      </c>
      <c r="H604">
        <f t="shared" si="210"/>
        <v>1.2302002222317774</v>
      </c>
      <c r="I604">
        <f t="shared" si="211"/>
        <v>1.220758</v>
      </c>
      <c r="J604">
        <f t="shared" si="212"/>
        <v>4.4942336387864936E-3</v>
      </c>
      <c r="K604">
        <f t="shared" si="207"/>
        <v>1.2297464672775731</v>
      </c>
      <c r="L604">
        <f t="shared" si="208"/>
        <v>1.2117695327224269</v>
      </c>
      <c r="N604" s="1">
        <f t="shared" si="213"/>
        <v>1.2367999999999999</v>
      </c>
      <c r="O604" s="1">
        <f t="shared" si="214"/>
        <v>1.2292399999999899</v>
      </c>
      <c r="P604" s="1">
        <f t="shared" si="215"/>
        <v>1.2191700000000001</v>
      </c>
      <c r="Q604" s="1">
        <f t="shared" si="216"/>
        <v>1.2241799999999901</v>
      </c>
      <c r="R604" s="1">
        <f t="shared" si="217"/>
        <v>1.2252799999999999</v>
      </c>
      <c r="S604" s="1">
        <f t="shared" si="218"/>
        <v>1.22532</v>
      </c>
      <c r="T604" s="1">
        <f t="shared" si="219"/>
        <v>1.2152799999999999</v>
      </c>
      <c r="U604" s="1">
        <f t="shared" si="220"/>
        <v>1.2124600000000001</v>
      </c>
      <c r="V604" s="1">
        <f t="shared" si="221"/>
        <v>1.2151700000000001</v>
      </c>
      <c r="W604" s="1">
        <f t="shared" si="222"/>
        <v>1.21871</v>
      </c>
      <c r="X604" s="1">
        <f t="shared" si="223"/>
        <v>1.2422249072641049</v>
      </c>
      <c r="Y604" s="1">
        <f t="shared" si="224"/>
        <v>1.2326403333476659</v>
      </c>
      <c r="Z604" s="1">
        <f t="shared" si="225"/>
        <v>1.229272827738128</v>
      </c>
      <c r="AA604" s="1">
        <f t="shared" si="226"/>
        <v>1.2119911722618719</v>
      </c>
      <c r="AB604" s="1">
        <f t="shared" si="227"/>
        <v>1.22245</v>
      </c>
      <c r="AC604" s="1">
        <f t="shared" si="228"/>
        <v>1.2279100000000001</v>
      </c>
      <c r="AD604" s="1">
        <f t="shared" si="229"/>
        <v>1.2158</v>
      </c>
    </row>
    <row r="605" spans="1:30" x14ac:dyDescent="0.2">
      <c r="A605" t="s">
        <v>632</v>
      </c>
      <c r="B605">
        <v>1.2267699999999999</v>
      </c>
      <c r="C605">
        <v>1.2324999999999999</v>
      </c>
      <c r="D605">
        <v>1.2254799999999999</v>
      </c>
      <c r="E605">
        <v>1.2299</v>
      </c>
      <c r="F605">
        <v>1333484.0956999999</v>
      </c>
      <c r="G605">
        <f t="shared" si="209"/>
        <v>1.2366910698951545</v>
      </c>
      <c r="H605">
        <f t="shared" si="210"/>
        <v>1.2252268148211849</v>
      </c>
      <c r="I605">
        <f t="shared" si="211"/>
        <v>1.2233639999999999</v>
      </c>
      <c r="J605">
        <f t="shared" si="212"/>
        <v>5.2056530810264314E-3</v>
      </c>
      <c r="K605">
        <f t="shared" si="207"/>
        <v>1.2337753061620527</v>
      </c>
      <c r="L605">
        <f t="shared" si="208"/>
        <v>1.2129526938379471</v>
      </c>
      <c r="N605" s="1">
        <f t="shared" si="213"/>
        <v>1.2292399999999899</v>
      </c>
      <c r="O605" s="1">
        <f t="shared" si="214"/>
        <v>1.2191700000000001</v>
      </c>
      <c r="P605" s="1">
        <f t="shared" si="215"/>
        <v>1.2241799999999901</v>
      </c>
      <c r="Q605" s="1">
        <f t="shared" si="216"/>
        <v>1.2252799999999999</v>
      </c>
      <c r="R605" s="1">
        <f t="shared" si="217"/>
        <v>1.2279100000000001</v>
      </c>
      <c r="S605" s="1">
        <f t="shared" si="218"/>
        <v>1.2152799999999999</v>
      </c>
      <c r="T605" s="1">
        <f t="shared" si="219"/>
        <v>1.2124600000000001</v>
      </c>
      <c r="U605" s="1">
        <f t="shared" si="220"/>
        <v>1.2151700000000001</v>
      </c>
      <c r="V605" s="1">
        <f t="shared" si="221"/>
        <v>1.21871</v>
      </c>
      <c r="W605" s="1">
        <f t="shared" si="222"/>
        <v>1.2158</v>
      </c>
      <c r="X605" s="1">
        <f t="shared" si="223"/>
        <v>1.2404166048427367</v>
      </c>
      <c r="Y605" s="1">
        <f t="shared" si="224"/>
        <v>1.2302002222317774</v>
      </c>
      <c r="Z605" s="1">
        <f t="shared" si="225"/>
        <v>1.2297464672775731</v>
      </c>
      <c r="AA605" s="1">
        <f t="shared" si="226"/>
        <v>1.2117695327224269</v>
      </c>
      <c r="AB605" s="1">
        <f t="shared" si="227"/>
        <v>1.2267699999999999</v>
      </c>
      <c r="AC605" s="1">
        <f t="shared" si="228"/>
        <v>1.2324999999999999</v>
      </c>
      <c r="AD605" s="1">
        <f t="shared" si="229"/>
        <v>1.2254799999999999</v>
      </c>
    </row>
    <row r="606" spans="1:30" x14ac:dyDescent="0.2">
      <c r="A606" t="s">
        <v>633</v>
      </c>
      <c r="B606">
        <v>1.2294399999999901</v>
      </c>
      <c r="C606">
        <v>1.2339</v>
      </c>
      <c r="D606">
        <v>1.2270000000000001</v>
      </c>
      <c r="E606">
        <v>1.2287699999999999</v>
      </c>
      <c r="F606">
        <v>1345809.0995</v>
      </c>
      <c r="G606">
        <f t="shared" si="209"/>
        <v>1.2308507132634365</v>
      </c>
      <c r="H606">
        <f t="shared" si="210"/>
        <v>1.2209712098807901</v>
      </c>
      <c r="I606">
        <f t="shared" si="211"/>
        <v>1.226208</v>
      </c>
      <c r="J606">
        <f t="shared" si="212"/>
        <v>3.0525622024784476E-3</v>
      </c>
      <c r="K606">
        <f t="shared" si="207"/>
        <v>1.2323131244049568</v>
      </c>
      <c r="L606">
        <f t="shared" si="208"/>
        <v>1.2201028755950432</v>
      </c>
      <c r="N606" s="1">
        <f t="shared" si="213"/>
        <v>1.2191700000000001</v>
      </c>
      <c r="O606" s="1">
        <f t="shared" si="214"/>
        <v>1.2241799999999901</v>
      </c>
      <c r="P606" s="1">
        <f t="shared" si="215"/>
        <v>1.2252799999999999</v>
      </c>
      <c r="Q606" s="1">
        <f t="shared" si="216"/>
        <v>1.2279100000000001</v>
      </c>
      <c r="R606" s="1">
        <f t="shared" si="217"/>
        <v>1.2324999999999999</v>
      </c>
      <c r="S606" s="1">
        <f t="shared" si="218"/>
        <v>1.2124600000000001</v>
      </c>
      <c r="T606" s="1">
        <f t="shared" si="219"/>
        <v>1.2151700000000001</v>
      </c>
      <c r="U606" s="1">
        <f t="shared" si="220"/>
        <v>1.21871</v>
      </c>
      <c r="V606" s="1">
        <f t="shared" si="221"/>
        <v>1.2158</v>
      </c>
      <c r="W606" s="1">
        <f t="shared" si="222"/>
        <v>1.2254799999999999</v>
      </c>
      <c r="X606" s="1">
        <f t="shared" si="223"/>
        <v>1.2366910698951545</v>
      </c>
      <c r="Y606" s="1">
        <f t="shared" si="224"/>
        <v>1.2252268148211849</v>
      </c>
      <c r="Z606" s="1">
        <f t="shared" si="225"/>
        <v>1.2337753061620527</v>
      </c>
      <c r="AA606" s="1">
        <f t="shared" si="226"/>
        <v>1.2129526938379471</v>
      </c>
      <c r="AB606" s="1">
        <f t="shared" si="227"/>
        <v>1.2294399999999901</v>
      </c>
      <c r="AC606" s="1">
        <f t="shared" si="228"/>
        <v>1.2339</v>
      </c>
      <c r="AD606" s="1">
        <f t="shared" si="229"/>
        <v>1.2270000000000001</v>
      </c>
    </row>
    <row r="607" spans="1:30" x14ac:dyDescent="0.2">
      <c r="A607" t="s">
        <v>634</v>
      </c>
      <c r="B607">
        <v>1.2282500000000001</v>
      </c>
      <c r="C607">
        <v>1.23448</v>
      </c>
      <c r="D607">
        <v>1.2215</v>
      </c>
      <c r="E607">
        <v>1.22316</v>
      </c>
      <c r="F607">
        <v>1360690.6876999999</v>
      </c>
      <c r="G607">
        <f t="shared" si="209"/>
        <v>1.228627142175621</v>
      </c>
      <c r="H607">
        <f t="shared" si="210"/>
        <v>1.2190374732538602</v>
      </c>
      <c r="I607">
        <f t="shared" si="211"/>
        <v>1.2263679999999999</v>
      </c>
      <c r="J607">
        <f t="shared" si="212"/>
        <v>2.8616736361786392E-3</v>
      </c>
      <c r="K607">
        <f t="shared" si="207"/>
        <v>1.2320913472723571</v>
      </c>
      <c r="L607">
        <f t="shared" si="208"/>
        <v>1.2206446527276427</v>
      </c>
      <c r="N607" s="1">
        <f t="shared" si="213"/>
        <v>1.2241799999999901</v>
      </c>
      <c r="O607" s="1">
        <f t="shared" si="214"/>
        <v>1.2252799999999999</v>
      </c>
      <c r="P607" s="1">
        <f t="shared" si="215"/>
        <v>1.2279100000000001</v>
      </c>
      <c r="Q607" s="1">
        <f t="shared" si="216"/>
        <v>1.2324999999999999</v>
      </c>
      <c r="R607" s="1">
        <f t="shared" si="217"/>
        <v>1.2339</v>
      </c>
      <c r="S607" s="1">
        <f t="shared" si="218"/>
        <v>1.2151700000000001</v>
      </c>
      <c r="T607" s="1">
        <f t="shared" si="219"/>
        <v>1.21871</v>
      </c>
      <c r="U607" s="1">
        <f t="shared" si="220"/>
        <v>1.2158</v>
      </c>
      <c r="V607" s="1">
        <f t="shared" si="221"/>
        <v>1.2254799999999999</v>
      </c>
      <c r="W607" s="1">
        <f t="shared" si="222"/>
        <v>1.2270000000000001</v>
      </c>
      <c r="X607" s="1">
        <f t="shared" si="223"/>
        <v>1.2308507132634365</v>
      </c>
      <c r="Y607" s="1">
        <f t="shared" si="224"/>
        <v>1.2209712098807901</v>
      </c>
      <c r="Z607" s="1">
        <f t="shared" si="225"/>
        <v>1.2323131244049568</v>
      </c>
      <c r="AA607" s="1">
        <f t="shared" si="226"/>
        <v>1.2201028755950432</v>
      </c>
      <c r="AB607" s="1">
        <f t="shared" si="227"/>
        <v>1.2282500000000001</v>
      </c>
      <c r="AC607" s="1">
        <f t="shared" si="228"/>
        <v>1.23448</v>
      </c>
      <c r="AD607" s="1">
        <f t="shared" si="229"/>
        <v>1.2215</v>
      </c>
    </row>
    <row r="608" spans="1:30" x14ac:dyDescent="0.2">
      <c r="A608" t="s">
        <v>635</v>
      </c>
      <c r="B608">
        <v>1.22275</v>
      </c>
      <c r="C608">
        <v>1.22393</v>
      </c>
      <c r="D608">
        <v>1.2169000000000001</v>
      </c>
      <c r="E608">
        <v>1.2214499999999999</v>
      </c>
      <c r="F608">
        <v>1356656.2892</v>
      </c>
      <c r="G608">
        <f t="shared" si="209"/>
        <v>1.2275114281170807</v>
      </c>
      <c r="H608">
        <f t="shared" si="210"/>
        <v>1.2189283155025736</v>
      </c>
      <c r="I608">
        <f t="shared" si="211"/>
        <v>1.2260740000000001</v>
      </c>
      <c r="J608">
        <f t="shared" si="212"/>
        <v>3.2499759999113863E-3</v>
      </c>
      <c r="K608">
        <f t="shared" si="207"/>
        <v>1.2325739519998229</v>
      </c>
      <c r="L608">
        <f t="shared" si="208"/>
        <v>1.2195740480001773</v>
      </c>
      <c r="N608" s="1">
        <f t="shared" si="213"/>
        <v>1.2252799999999999</v>
      </c>
      <c r="O608" s="1">
        <f t="shared" si="214"/>
        <v>1.2279100000000001</v>
      </c>
      <c r="P608" s="1">
        <f t="shared" si="215"/>
        <v>1.2324999999999999</v>
      </c>
      <c r="Q608" s="1">
        <f t="shared" si="216"/>
        <v>1.2339</v>
      </c>
      <c r="R608" s="1">
        <f t="shared" si="217"/>
        <v>1.23448</v>
      </c>
      <c r="S608" s="1">
        <f t="shared" si="218"/>
        <v>1.21871</v>
      </c>
      <c r="T608" s="1">
        <f t="shared" si="219"/>
        <v>1.2158</v>
      </c>
      <c r="U608" s="1">
        <f t="shared" si="220"/>
        <v>1.2254799999999999</v>
      </c>
      <c r="V608" s="1">
        <f t="shared" si="221"/>
        <v>1.2270000000000001</v>
      </c>
      <c r="W608" s="1">
        <f t="shared" si="222"/>
        <v>1.2215</v>
      </c>
      <c r="X608" s="1">
        <f t="shared" si="223"/>
        <v>1.228627142175621</v>
      </c>
      <c r="Y608" s="1">
        <f t="shared" si="224"/>
        <v>1.2190374732538602</v>
      </c>
      <c r="Z608" s="1">
        <f t="shared" si="225"/>
        <v>1.2320913472723571</v>
      </c>
      <c r="AA608" s="1">
        <f t="shared" si="226"/>
        <v>1.2206446527276427</v>
      </c>
      <c r="AB608" s="1">
        <f t="shared" si="227"/>
        <v>1.22275</v>
      </c>
      <c r="AC608" s="1">
        <f t="shared" si="228"/>
        <v>1.22393</v>
      </c>
      <c r="AD608" s="1">
        <f t="shared" si="229"/>
        <v>1.2169000000000001</v>
      </c>
    </row>
    <row r="609" spans="1:30" x14ac:dyDescent="0.2">
      <c r="A609" t="s">
        <v>636</v>
      </c>
      <c r="B609">
        <v>1.2213000000000001</v>
      </c>
      <c r="C609">
        <v>1.23559</v>
      </c>
      <c r="D609">
        <v>1.2184299999999999</v>
      </c>
      <c r="E609">
        <v>1.2337100000000001</v>
      </c>
      <c r="F609">
        <v>1328473.0001000001</v>
      </c>
      <c r="G609">
        <f t="shared" si="209"/>
        <v>1.2276442854113871</v>
      </c>
      <c r="H609">
        <f t="shared" si="210"/>
        <v>1.2178855436683826</v>
      </c>
      <c r="I609">
        <f t="shared" si="211"/>
        <v>1.227398</v>
      </c>
      <c r="J609">
        <f t="shared" si="212"/>
        <v>4.5016237070639635E-3</v>
      </c>
      <c r="K609">
        <f t="shared" si="207"/>
        <v>1.2364012474141279</v>
      </c>
      <c r="L609">
        <f t="shared" si="208"/>
        <v>1.218394752585872</v>
      </c>
      <c r="N609" s="1">
        <f t="shared" si="213"/>
        <v>1.2279100000000001</v>
      </c>
      <c r="O609" s="1">
        <f t="shared" si="214"/>
        <v>1.2324999999999999</v>
      </c>
      <c r="P609" s="1">
        <f t="shared" si="215"/>
        <v>1.2339</v>
      </c>
      <c r="Q609" s="1">
        <f t="shared" si="216"/>
        <v>1.23448</v>
      </c>
      <c r="R609" s="1">
        <f t="shared" si="217"/>
        <v>1.22393</v>
      </c>
      <c r="S609" s="1">
        <f t="shared" si="218"/>
        <v>1.2158</v>
      </c>
      <c r="T609" s="1">
        <f t="shared" si="219"/>
        <v>1.2254799999999999</v>
      </c>
      <c r="U609" s="1">
        <f t="shared" si="220"/>
        <v>1.2270000000000001</v>
      </c>
      <c r="V609" s="1">
        <f t="shared" si="221"/>
        <v>1.2215</v>
      </c>
      <c r="W609" s="1">
        <f t="shared" si="222"/>
        <v>1.2169000000000001</v>
      </c>
      <c r="X609" s="1">
        <f t="shared" si="223"/>
        <v>1.2275114281170807</v>
      </c>
      <c r="Y609" s="1">
        <f t="shared" si="224"/>
        <v>1.2189283155025736</v>
      </c>
      <c r="Z609" s="1">
        <f t="shared" si="225"/>
        <v>1.2325739519998229</v>
      </c>
      <c r="AA609" s="1">
        <f t="shared" si="226"/>
        <v>1.2195740480001773</v>
      </c>
      <c r="AB609" s="1">
        <f t="shared" si="227"/>
        <v>1.2213000000000001</v>
      </c>
      <c r="AC609" s="1">
        <f t="shared" si="228"/>
        <v>1.23559</v>
      </c>
      <c r="AD609" s="1">
        <f t="shared" si="229"/>
        <v>1.2184299999999999</v>
      </c>
    </row>
    <row r="610" spans="1:30" x14ac:dyDescent="0.2">
      <c r="A610" t="s">
        <v>637</v>
      </c>
      <c r="B610">
        <v>1.2332099999999999</v>
      </c>
      <c r="C610">
        <v>1.2522500000000001</v>
      </c>
      <c r="D610">
        <v>1.2321200000000001</v>
      </c>
      <c r="E610">
        <v>1.2494399999999899</v>
      </c>
      <c r="F610">
        <v>1331526.0038999999</v>
      </c>
      <c r="G610">
        <f t="shared" si="209"/>
        <v>1.2292628569409247</v>
      </c>
      <c r="H610">
        <f t="shared" si="210"/>
        <v>1.2204170291122551</v>
      </c>
      <c r="I610">
        <f t="shared" si="211"/>
        <v>1.231305999999998</v>
      </c>
      <c r="J610">
        <f t="shared" si="212"/>
        <v>1.0045402132315412E-2</v>
      </c>
      <c r="K610">
        <f t="shared" si="207"/>
        <v>1.2513968042646288</v>
      </c>
      <c r="L610">
        <f t="shared" si="208"/>
        <v>1.2112151957353672</v>
      </c>
      <c r="N610" s="1">
        <f t="shared" si="213"/>
        <v>1.2324999999999999</v>
      </c>
      <c r="O610" s="1">
        <f t="shared" si="214"/>
        <v>1.2339</v>
      </c>
      <c r="P610" s="1">
        <f t="shared" si="215"/>
        <v>1.23448</v>
      </c>
      <c r="Q610" s="1">
        <f t="shared" si="216"/>
        <v>1.22393</v>
      </c>
      <c r="R610" s="1">
        <f t="shared" si="217"/>
        <v>1.23559</v>
      </c>
      <c r="S610" s="1">
        <f t="shared" si="218"/>
        <v>1.2254799999999999</v>
      </c>
      <c r="T610" s="1">
        <f t="shared" si="219"/>
        <v>1.2270000000000001</v>
      </c>
      <c r="U610" s="1">
        <f t="shared" si="220"/>
        <v>1.2215</v>
      </c>
      <c r="V610" s="1">
        <f t="shared" si="221"/>
        <v>1.2169000000000001</v>
      </c>
      <c r="W610" s="1">
        <f t="shared" si="222"/>
        <v>1.2184299999999999</v>
      </c>
      <c r="X610" s="1">
        <f t="shared" si="223"/>
        <v>1.2276442854113871</v>
      </c>
      <c r="Y610" s="1">
        <f t="shared" si="224"/>
        <v>1.2178855436683826</v>
      </c>
      <c r="Z610" s="1">
        <f t="shared" si="225"/>
        <v>1.2364012474141279</v>
      </c>
      <c r="AA610" s="1">
        <f t="shared" si="226"/>
        <v>1.218394752585872</v>
      </c>
      <c r="AB610" s="1">
        <f t="shared" si="227"/>
        <v>1.2332099999999999</v>
      </c>
      <c r="AC610" s="1">
        <f t="shared" si="228"/>
        <v>1.2522500000000001</v>
      </c>
      <c r="AD610" s="1">
        <f t="shared" si="229"/>
        <v>1.2321200000000001</v>
      </c>
    </row>
    <row r="611" spans="1:30" x14ac:dyDescent="0.2">
      <c r="A611" t="s">
        <v>638</v>
      </c>
      <c r="B611">
        <v>1.2493299999999901</v>
      </c>
      <c r="C611">
        <v>1.25875</v>
      </c>
      <c r="D611">
        <v>1.24624</v>
      </c>
      <c r="E611">
        <v>1.2527699999999999</v>
      </c>
      <c r="F611">
        <v>1333995.088</v>
      </c>
      <c r="G611">
        <f t="shared" si="209"/>
        <v>1.23080857129395</v>
      </c>
      <c r="H611">
        <f t="shared" si="210"/>
        <v>1.2226113527415037</v>
      </c>
      <c r="I611">
        <f t="shared" si="211"/>
        <v>1.2361059999999982</v>
      </c>
      <c r="J611">
        <f t="shared" si="212"/>
        <v>1.2989399678197061E-2</v>
      </c>
      <c r="K611">
        <f t="shared" si="207"/>
        <v>1.2620847993563922</v>
      </c>
      <c r="L611">
        <f t="shared" si="208"/>
        <v>1.2101272006436041</v>
      </c>
      <c r="N611" s="1">
        <f t="shared" si="213"/>
        <v>1.2339</v>
      </c>
      <c r="O611" s="1">
        <f t="shared" si="214"/>
        <v>1.23448</v>
      </c>
      <c r="P611" s="1">
        <f t="shared" si="215"/>
        <v>1.22393</v>
      </c>
      <c r="Q611" s="1">
        <f t="shared" si="216"/>
        <v>1.23559</v>
      </c>
      <c r="R611" s="1">
        <f t="shared" si="217"/>
        <v>1.2522500000000001</v>
      </c>
      <c r="S611" s="1">
        <f t="shared" si="218"/>
        <v>1.2270000000000001</v>
      </c>
      <c r="T611" s="1">
        <f t="shared" si="219"/>
        <v>1.2215</v>
      </c>
      <c r="U611" s="1">
        <f t="shared" si="220"/>
        <v>1.2169000000000001</v>
      </c>
      <c r="V611" s="1">
        <f t="shared" si="221"/>
        <v>1.2184299999999999</v>
      </c>
      <c r="W611" s="1">
        <f t="shared" si="222"/>
        <v>1.2321200000000001</v>
      </c>
      <c r="X611" s="1">
        <f t="shared" si="223"/>
        <v>1.2292628569409247</v>
      </c>
      <c r="Y611" s="1">
        <f t="shared" si="224"/>
        <v>1.2204170291122551</v>
      </c>
      <c r="Z611" s="1">
        <f t="shared" si="225"/>
        <v>1.2513968042646288</v>
      </c>
      <c r="AA611" s="1">
        <f t="shared" si="226"/>
        <v>1.2112151957353672</v>
      </c>
      <c r="AB611" s="1">
        <f t="shared" si="227"/>
        <v>1.2493299999999901</v>
      </c>
      <c r="AC611" s="1">
        <f t="shared" si="228"/>
        <v>1.25875</v>
      </c>
      <c r="AD611" s="1">
        <f t="shared" si="229"/>
        <v>1.24624</v>
      </c>
    </row>
    <row r="612" spans="1:30" x14ac:dyDescent="0.2">
      <c r="A612" t="s">
        <v>639</v>
      </c>
      <c r="B612">
        <v>1.2515099999999999</v>
      </c>
      <c r="C612">
        <v>1.2583</v>
      </c>
      <c r="D612">
        <v>1.25081</v>
      </c>
      <c r="E612">
        <v>1.2534399999999899</v>
      </c>
      <c r="F612">
        <v>1348993.9005</v>
      </c>
      <c r="G612">
        <f t="shared" si="209"/>
        <v>1.2320323808626334</v>
      </c>
      <c r="H612">
        <f t="shared" si="210"/>
        <v>1.2222409018276692</v>
      </c>
      <c r="I612">
        <f t="shared" si="211"/>
        <v>1.242161999999996</v>
      </c>
      <c r="J612">
        <f t="shared" si="212"/>
        <v>1.2594566129880183E-2</v>
      </c>
      <c r="K612">
        <f t="shared" si="207"/>
        <v>1.2673511322597564</v>
      </c>
      <c r="L612">
        <f t="shared" si="208"/>
        <v>1.2169728677402356</v>
      </c>
      <c r="N612" s="1">
        <f t="shared" si="213"/>
        <v>1.23448</v>
      </c>
      <c r="O612" s="1">
        <f t="shared" si="214"/>
        <v>1.22393</v>
      </c>
      <c r="P612" s="1">
        <f t="shared" si="215"/>
        <v>1.23559</v>
      </c>
      <c r="Q612" s="1">
        <f t="shared" si="216"/>
        <v>1.2522500000000001</v>
      </c>
      <c r="R612" s="1">
        <f t="shared" si="217"/>
        <v>1.25875</v>
      </c>
      <c r="S612" s="1">
        <f t="shared" si="218"/>
        <v>1.2215</v>
      </c>
      <c r="T612" s="1">
        <f t="shared" si="219"/>
        <v>1.2169000000000001</v>
      </c>
      <c r="U612" s="1">
        <f t="shared" si="220"/>
        <v>1.2184299999999999</v>
      </c>
      <c r="V612" s="1">
        <f t="shared" si="221"/>
        <v>1.2321200000000001</v>
      </c>
      <c r="W612" s="1">
        <f t="shared" si="222"/>
        <v>1.24624</v>
      </c>
      <c r="X612" s="1">
        <f t="shared" si="223"/>
        <v>1.23080857129395</v>
      </c>
      <c r="Y612" s="1">
        <f t="shared" si="224"/>
        <v>1.2226113527415037</v>
      </c>
      <c r="Z612" s="1">
        <f t="shared" si="225"/>
        <v>1.2620847993563922</v>
      </c>
      <c r="AA612" s="1">
        <f t="shared" si="226"/>
        <v>1.2101272006436041</v>
      </c>
      <c r="AB612" s="1">
        <f t="shared" si="227"/>
        <v>1.2515099999999999</v>
      </c>
      <c r="AC612" s="1">
        <f t="shared" si="228"/>
        <v>1.2583</v>
      </c>
      <c r="AD612" s="1">
        <f t="shared" si="229"/>
        <v>1.25081</v>
      </c>
    </row>
    <row r="613" spans="1:30" x14ac:dyDescent="0.2">
      <c r="A613" t="s">
        <v>640</v>
      </c>
      <c r="B613">
        <v>1.25345</v>
      </c>
      <c r="C613">
        <v>1.2541899999999999</v>
      </c>
      <c r="D613">
        <v>1.2442200000000001</v>
      </c>
      <c r="E613">
        <v>1.2461</v>
      </c>
      <c r="F613">
        <v>1339195.2032999999</v>
      </c>
      <c r="G613">
        <f t="shared" si="209"/>
        <v>1.2293315872417558</v>
      </c>
      <c r="H613">
        <f t="shared" si="210"/>
        <v>1.2204606012184462</v>
      </c>
      <c r="I613">
        <f t="shared" si="211"/>
        <v>1.2470919999999961</v>
      </c>
      <c r="J613">
        <f t="shared" si="212"/>
        <v>7.1848713280033248E-3</v>
      </c>
      <c r="K613">
        <f t="shared" si="207"/>
        <v>1.2614617426560026</v>
      </c>
      <c r="L613">
        <f t="shared" si="208"/>
        <v>1.2327222573439895</v>
      </c>
      <c r="N613" s="1">
        <f t="shared" si="213"/>
        <v>1.22393</v>
      </c>
      <c r="O613" s="1">
        <f t="shared" si="214"/>
        <v>1.23559</v>
      </c>
      <c r="P613" s="1">
        <f t="shared" si="215"/>
        <v>1.2522500000000001</v>
      </c>
      <c r="Q613" s="1">
        <f t="shared" si="216"/>
        <v>1.25875</v>
      </c>
      <c r="R613" s="1">
        <f t="shared" si="217"/>
        <v>1.2583</v>
      </c>
      <c r="S613" s="1">
        <f t="shared" si="218"/>
        <v>1.2169000000000001</v>
      </c>
      <c r="T613" s="1">
        <f t="shared" si="219"/>
        <v>1.2184299999999999</v>
      </c>
      <c r="U613" s="1">
        <f t="shared" si="220"/>
        <v>1.2321200000000001</v>
      </c>
      <c r="V613" s="1">
        <f t="shared" si="221"/>
        <v>1.24624</v>
      </c>
      <c r="W613" s="1">
        <f t="shared" si="222"/>
        <v>1.25081</v>
      </c>
      <c r="X613" s="1">
        <f t="shared" si="223"/>
        <v>1.2320323808626334</v>
      </c>
      <c r="Y613" s="1">
        <f t="shared" si="224"/>
        <v>1.2222409018276692</v>
      </c>
      <c r="Z613" s="1">
        <f t="shared" si="225"/>
        <v>1.2673511322597564</v>
      </c>
      <c r="AA613" s="1">
        <f t="shared" si="226"/>
        <v>1.2169728677402356</v>
      </c>
      <c r="AB613" s="1">
        <f t="shared" si="227"/>
        <v>1.25345</v>
      </c>
      <c r="AC613" s="1">
        <f t="shared" si="228"/>
        <v>1.2541899999999999</v>
      </c>
      <c r="AD613" s="1">
        <f t="shared" si="229"/>
        <v>1.2442200000000001</v>
      </c>
    </row>
    <row r="614" spans="1:30" x14ac:dyDescent="0.2">
      <c r="A614" t="s">
        <v>641</v>
      </c>
      <c r="B614">
        <v>1.2460599999999999</v>
      </c>
      <c r="C614">
        <v>1.25359</v>
      </c>
      <c r="D614">
        <v>1.2402299999999999</v>
      </c>
      <c r="E614">
        <v>1.2411799999999999</v>
      </c>
      <c r="F614">
        <v>1336907.7013000001</v>
      </c>
      <c r="G614">
        <f t="shared" si="209"/>
        <v>1.2314177248278373</v>
      </c>
      <c r="H614">
        <f t="shared" si="210"/>
        <v>1.219783734145631</v>
      </c>
      <c r="I614">
        <f t="shared" si="211"/>
        <v>1.248585999999996</v>
      </c>
      <c r="J614">
        <f t="shared" si="212"/>
        <v>4.5348764040464198E-3</v>
      </c>
      <c r="K614">
        <f t="shared" si="207"/>
        <v>1.2576557528080887</v>
      </c>
      <c r="L614">
        <f t="shared" si="208"/>
        <v>1.2395162471919032</v>
      </c>
      <c r="N614" s="1">
        <f t="shared" si="213"/>
        <v>1.23559</v>
      </c>
      <c r="O614" s="1">
        <f t="shared" si="214"/>
        <v>1.2522500000000001</v>
      </c>
      <c r="P614" s="1">
        <f t="shared" si="215"/>
        <v>1.25875</v>
      </c>
      <c r="Q614" s="1">
        <f t="shared" si="216"/>
        <v>1.2583</v>
      </c>
      <c r="R614" s="1">
        <f t="shared" si="217"/>
        <v>1.2541899999999999</v>
      </c>
      <c r="S614" s="1">
        <f t="shared" si="218"/>
        <v>1.2184299999999999</v>
      </c>
      <c r="T614" s="1">
        <f t="shared" si="219"/>
        <v>1.2321200000000001</v>
      </c>
      <c r="U614" s="1">
        <f t="shared" si="220"/>
        <v>1.24624</v>
      </c>
      <c r="V614" s="1">
        <f t="shared" si="221"/>
        <v>1.25081</v>
      </c>
      <c r="W614" s="1">
        <f t="shared" si="222"/>
        <v>1.2442200000000001</v>
      </c>
      <c r="X614" s="1">
        <f t="shared" si="223"/>
        <v>1.2293315872417558</v>
      </c>
      <c r="Y614" s="1">
        <f t="shared" si="224"/>
        <v>1.2204606012184462</v>
      </c>
      <c r="Z614" s="1">
        <f t="shared" si="225"/>
        <v>1.2614617426560026</v>
      </c>
      <c r="AA614" s="1">
        <f t="shared" si="226"/>
        <v>1.2327222573439895</v>
      </c>
      <c r="AB614" s="1">
        <f t="shared" si="227"/>
        <v>1.2460599999999999</v>
      </c>
      <c r="AC614" s="1">
        <f t="shared" si="228"/>
        <v>1.25359</v>
      </c>
      <c r="AD614" s="1">
        <f t="shared" si="229"/>
        <v>1.2402299999999999</v>
      </c>
    </row>
    <row r="615" spans="1:30" x14ac:dyDescent="0.2">
      <c r="A615" t="s">
        <v>642</v>
      </c>
      <c r="B615">
        <v>1.2412000000000001</v>
      </c>
      <c r="C615">
        <v>1.24508</v>
      </c>
      <c r="D615">
        <v>1.2381</v>
      </c>
      <c r="E615">
        <v>1.2393000000000001</v>
      </c>
      <c r="F615">
        <v>1326315.6954999999</v>
      </c>
      <c r="G615">
        <f t="shared" si="209"/>
        <v>1.2383618165518917</v>
      </c>
      <c r="H615">
        <f t="shared" si="210"/>
        <v>1.2238958227637542</v>
      </c>
      <c r="I615">
        <f t="shared" si="211"/>
        <v>1.2465579999999981</v>
      </c>
      <c r="J615">
        <f t="shared" si="212"/>
        <v>5.7924447343045016E-3</v>
      </c>
      <c r="K615">
        <f t="shared" si="207"/>
        <v>1.2581428894686071</v>
      </c>
      <c r="L615">
        <f t="shared" si="208"/>
        <v>1.234973110531389</v>
      </c>
      <c r="N615" s="1">
        <f t="shared" si="213"/>
        <v>1.2522500000000001</v>
      </c>
      <c r="O615" s="1">
        <f t="shared" si="214"/>
        <v>1.25875</v>
      </c>
      <c r="P615" s="1">
        <f t="shared" si="215"/>
        <v>1.2583</v>
      </c>
      <c r="Q615" s="1">
        <f t="shared" si="216"/>
        <v>1.2541899999999999</v>
      </c>
      <c r="R615" s="1">
        <f t="shared" si="217"/>
        <v>1.25359</v>
      </c>
      <c r="S615" s="1">
        <f t="shared" si="218"/>
        <v>1.2321200000000001</v>
      </c>
      <c r="T615" s="1">
        <f t="shared" si="219"/>
        <v>1.24624</v>
      </c>
      <c r="U615" s="1">
        <f t="shared" si="220"/>
        <v>1.25081</v>
      </c>
      <c r="V615" s="1">
        <f t="shared" si="221"/>
        <v>1.2442200000000001</v>
      </c>
      <c r="W615" s="1">
        <f t="shared" si="222"/>
        <v>1.2402299999999999</v>
      </c>
      <c r="X615" s="1">
        <f t="shared" si="223"/>
        <v>1.2314177248278373</v>
      </c>
      <c r="Y615" s="1">
        <f t="shared" si="224"/>
        <v>1.219783734145631</v>
      </c>
      <c r="Z615" s="1">
        <f t="shared" si="225"/>
        <v>1.2576557528080887</v>
      </c>
      <c r="AA615" s="1">
        <f t="shared" si="226"/>
        <v>1.2395162471919032</v>
      </c>
      <c r="AB615" s="1">
        <f t="shared" si="227"/>
        <v>1.2412000000000001</v>
      </c>
      <c r="AC615" s="1">
        <f t="shared" si="228"/>
        <v>1.24508</v>
      </c>
      <c r="AD615" s="1">
        <f t="shared" si="229"/>
        <v>1.2381</v>
      </c>
    </row>
    <row r="616" spans="1:30" x14ac:dyDescent="0.2">
      <c r="A616" t="s">
        <v>643</v>
      </c>
      <c r="B616">
        <v>1.2393700000000001</v>
      </c>
      <c r="C616">
        <v>1.2456700000000001</v>
      </c>
      <c r="D616">
        <v>1.2372399999999999</v>
      </c>
      <c r="E616">
        <v>1.24064</v>
      </c>
      <c r="F616">
        <v>1330957.88469999</v>
      </c>
      <c r="G616">
        <f t="shared" si="209"/>
        <v>1.2451578777012613</v>
      </c>
      <c r="H616">
        <f t="shared" si="210"/>
        <v>1.2313438818425029</v>
      </c>
      <c r="I616">
        <f t="shared" si="211"/>
        <v>1.244131999999998</v>
      </c>
      <c r="J616">
        <f t="shared" si="212"/>
        <v>5.191694906286611E-3</v>
      </c>
      <c r="K616">
        <f t="shared" si="207"/>
        <v>1.2545153898125712</v>
      </c>
      <c r="L616">
        <f t="shared" si="208"/>
        <v>1.2337486101874249</v>
      </c>
      <c r="N616" s="1">
        <f t="shared" si="213"/>
        <v>1.25875</v>
      </c>
      <c r="O616" s="1">
        <f t="shared" si="214"/>
        <v>1.2583</v>
      </c>
      <c r="P616" s="1">
        <f t="shared" si="215"/>
        <v>1.2541899999999999</v>
      </c>
      <c r="Q616" s="1">
        <f t="shared" si="216"/>
        <v>1.25359</v>
      </c>
      <c r="R616" s="1">
        <f t="shared" si="217"/>
        <v>1.24508</v>
      </c>
      <c r="S616" s="1">
        <f t="shared" si="218"/>
        <v>1.24624</v>
      </c>
      <c r="T616" s="1">
        <f t="shared" si="219"/>
        <v>1.25081</v>
      </c>
      <c r="U616" s="1">
        <f t="shared" si="220"/>
        <v>1.2442200000000001</v>
      </c>
      <c r="V616" s="1">
        <f t="shared" si="221"/>
        <v>1.2402299999999999</v>
      </c>
      <c r="W616" s="1">
        <f t="shared" si="222"/>
        <v>1.2381</v>
      </c>
      <c r="X616" s="1">
        <f t="shared" si="223"/>
        <v>1.2383618165518917</v>
      </c>
      <c r="Y616" s="1">
        <f t="shared" si="224"/>
        <v>1.2238958227637542</v>
      </c>
      <c r="Z616" s="1">
        <f t="shared" si="225"/>
        <v>1.2581428894686071</v>
      </c>
      <c r="AA616" s="1">
        <f t="shared" si="226"/>
        <v>1.234973110531389</v>
      </c>
      <c r="AB616" s="1">
        <f t="shared" si="227"/>
        <v>1.2393700000000001</v>
      </c>
      <c r="AC616" s="1">
        <f t="shared" si="228"/>
        <v>1.2456700000000001</v>
      </c>
      <c r="AD616" s="1">
        <f t="shared" si="229"/>
        <v>1.2372399999999999</v>
      </c>
    </row>
    <row r="617" spans="1:30" x14ac:dyDescent="0.2">
      <c r="A617" t="s">
        <v>644</v>
      </c>
      <c r="B617">
        <v>1.2397499999999999</v>
      </c>
      <c r="C617">
        <v>1.24129</v>
      </c>
      <c r="D617">
        <v>1.22664</v>
      </c>
      <c r="E617">
        <v>1.22803</v>
      </c>
      <c r="F617">
        <v>1336338.7969</v>
      </c>
      <c r="G617">
        <f t="shared" si="209"/>
        <v>1.2495385851341743</v>
      </c>
      <c r="H617">
        <f t="shared" si="210"/>
        <v>1.2378325878950021</v>
      </c>
      <c r="I617">
        <f t="shared" si="211"/>
        <v>1.23905</v>
      </c>
      <c r="J617">
        <f t="shared" si="212"/>
        <v>5.9711037505640529E-3</v>
      </c>
      <c r="K617">
        <f t="shared" si="207"/>
        <v>1.2509922075011282</v>
      </c>
      <c r="L617">
        <f t="shared" si="208"/>
        <v>1.2271077924988718</v>
      </c>
      <c r="N617" s="1">
        <f t="shared" si="213"/>
        <v>1.2583</v>
      </c>
      <c r="O617" s="1">
        <f t="shared" si="214"/>
        <v>1.2541899999999999</v>
      </c>
      <c r="P617" s="1">
        <f t="shared" si="215"/>
        <v>1.25359</v>
      </c>
      <c r="Q617" s="1">
        <f t="shared" si="216"/>
        <v>1.24508</v>
      </c>
      <c r="R617" s="1">
        <f t="shared" si="217"/>
        <v>1.2456700000000001</v>
      </c>
      <c r="S617" s="1">
        <f t="shared" si="218"/>
        <v>1.25081</v>
      </c>
      <c r="T617" s="1">
        <f t="shared" si="219"/>
        <v>1.2442200000000001</v>
      </c>
      <c r="U617" s="1">
        <f t="shared" si="220"/>
        <v>1.2402299999999999</v>
      </c>
      <c r="V617" s="1">
        <f t="shared" si="221"/>
        <v>1.2381</v>
      </c>
      <c r="W617" s="1">
        <f t="shared" si="222"/>
        <v>1.2372399999999999</v>
      </c>
      <c r="X617" s="1">
        <f t="shared" si="223"/>
        <v>1.2451578777012613</v>
      </c>
      <c r="Y617" s="1">
        <f t="shared" si="224"/>
        <v>1.2313438818425029</v>
      </c>
      <c r="Z617" s="1">
        <f t="shared" si="225"/>
        <v>1.2545153898125712</v>
      </c>
      <c r="AA617" s="1">
        <f t="shared" si="226"/>
        <v>1.2337486101874249</v>
      </c>
      <c r="AB617" s="1">
        <f t="shared" si="227"/>
        <v>1.2397499999999999</v>
      </c>
      <c r="AC617" s="1">
        <f t="shared" si="228"/>
        <v>1.24129</v>
      </c>
      <c r="AD617" s="1">
        <f t="shared" si="229"/>
        <v>1.22664</v>
      </c>
    </row>
    <row r="618" spans="1:30" x14ac:dyDescent="0.2">
      <c r="A618" t="s">
        <v>645</v>
      </c>
      <c r="B618">
        <v>1.22763</v>
      </c>
      <c r="C618">
        <v>1.2314399999999901</v>
      </c>
      <c r="D618">
        <v>1.2245600000000001</v>
      </c>
      <c r="E618">
        <v>1.2262500000000001</v>
      </c>
      <c r="F618">
        <v>1325160.6251000001</v>
      </c>
      <c r="G618">
        <f t="shared" si="209"/>
        <v>1.2510890567561161</v>
      </c>
      <c r="H618">
        <f t="shared" si="210"/>
        <v>1.2399617252633348</v>
      </c>
      <c r="I618">
        <f t="shared" si="211"/>
        <v>1.23508</v>
      </c>
      <c r="J618">
        <f t="shared" si="212"/>
        <v>6.5361058742954758E-3</v>
      </c>
      <c r="K618">
        <f t="shared" si="207"/>
        <v>1.2481522117485908</v>
      </c>
      <c r="L618">
        <f t="shared" si="208"/>
        <v>1.2220077882514091</v>
      </c>
      <c r="N618" s="1">
        <f t="shared" si="213"/>
        <v>1.2541899999999999</v>
      </c>
      <c r="O618" s="1">
        <f t="shared" si="214"/>
        <v>1.25359</v>
      </c>
      <c r="P618" s="1">
        <f t="shared" si="215"/>
        <v>1.24508</v>
      </c>
      <c r="Q618" s="1">
        <f t="shared" si="216"/>
        <v>1.2456700000000001</v>
      </c>
      <c r="R618" s="1">
        <f t="shared" si="217"/>
        <v>1.24129</v>
      </c>
      <c r="S618" s="1">
        <f t="shared" si="218"/>
        <v>1.2442200000000001</v>
      </c>
      <c r="T618" s="1">
        <f t="shared" si="219"/>
        <v>1.2402299999999999</v>
      </c>
      <c r="U618" s="1">
        <f t="shared" si="220"/>
        <v>1.2381</v>
      </c>
      <c r="V618" s="1">
        <f t="shared" si="221"/>
        <v>1.2372399999999999</v>
      </c>
      <c r="W618" s="1">
        <f t="shared" si="222"/>
        <v>1.22664</v>
      </c>
      <c r="X618" s="1">
        <f t="shared" si="223"/>
        <v>1.2495385851341743</v>
      </c>
      <c r="Y618" s="1">
        <f t="shared" si="224"/>
        <v>1.2378325878950021</v>
      </c>
      <c r="Z618" s="1">
        <f t="shared" si="225"/>
        <v>1.2509922075011282</v>
      </c>
      <c r="AA618" s="1">
        <f t="shared" si="226"/>
        <v>1.2271077924988718</v>
      </c>
      <c r="AB618" s="1">
        <f t="shared" si="227"/>
        <v>1.22763</v>
      </c>
      <c r="AC618" s="1">
        <f t="shared" si="228"/>
        <v>1.2314399999999901</v>
      </c>
      <c r="AD618" s="1">
        <f t="shared" si="229"/>
        <v>1.2245600000000001</v>
      </c>
    </row>
    <row r="619" spans="1:30" x14ac:dyDescent="0.2">
      <c r="A619" t="s">
        <v>646</v>
      </c>
      <c r="B619">
        <v>1.2257</v>
      </c>
      <c r="C619">
        <v>1.2325699999999999</v>
      </c>
      <c r="D619">
        <v>1.2252799999999999</v>
      </c>
      <c r="E619">
        <v>1.2281299999999999</v>
      </c>
      <c r="F619">
        <v>1331155.5001000001</v>
      </c>
      <c r="G619">
        <f t="shared" si="209"/>
        <v>1.2519227045040775</v>
      </c>
      <c r="H619">
        <f t="shared" si="210"/>
        <v>1.2400511501755567</v>
      </c>
      <c r="I619">
        <f t="shared" si="211"/>
        <v>1.23247</v>
      </c>
      <c r="J619">
        <f t="shared" si="212"/>
        <v>6.1747129487936597E-3</v>
      </c>
      <c r="K619">
        <f t="shared" si="207"/>
        <v>1.2448194258975873</v>
      </c>
      <c r="L619">
        <f t="shared" si="208"/>
        <v>1.2201205741024126</v>
      </c>
      <c r="N619" s="1">
        <f t="shared" si="213"/>
        <v>1.25359</v>
      </c>
      <c r="O619" s="1">
        <f t="shared" si="214"/>
        <v>1.24508</v>
      </c>
      <c r="P619" s="1">
        <f t="shared" si="215"/>
        <v>1.2456700000000001</v>
      </c>
      <c r="Q619" s="1">
        <f t="shared" si="216"/>
        <v>1.24129</v>
      </c>
      <c r="R619" s="1">
        <f t="shared" si="217"/>
        <v>1.2314399999999901</v>
      </c>
      <c r="S619" s="1">
        <f t="shared" si="218"/>
        <v>1.2402299999999999</v>
      </c>
      <c r="T619" s="1">
        <f t="shared" si="219"/>
        <v>1.2381</v>
      </c>
      <c r="U619" s="1">
        <f t="shared" si="220"/>
        <v>1.2372399999999999</v>
      </c>
      <c r="V619" s="1">
        <f t="shared" si="221"/>
        <v>1.22664</v>
      </c>
      <c r="W619" s="1">
        <f t="shared" si="222"/>
        <v>1.2245600000000001</v>
      </c>
      <c r="X619" s="1">
        <f t="shared" si="223"/>
        <v>1.2510890567561161</v>
      </c>
      <c r="Y619" s="1">
        <f t="shared" si="224"/>
        <v>1.2399617252633348</v>
      </c>
      <c r="Z619" s="1">
        <f t="shared" si="225"/>
        <v>1.2481522117485908</v>
      </c>
      <c r="AA619" s="1">
        <f t="shared" si="226"/>
        <v>1.2220077882514091</v>
      </c>
      <c r="AB619" s="1">
        <f t="shared" si="227"/>
        <v>1.2257</v>
      </c>
      <c r="AC619" s="1">
        <f t="shared" si="228"/>
        <v>1.2325699999999999</v>
      </c>
      <c r="AD619" s="1">
        <f t="shared" si="229"/>
        <v>1.2252799999999999</v>
      </c>
    </row>
    <row r="620" spans="1:30" x14ac:dyDescent="0.2">
      <c r="A620" t="s">
        <v>647</v>
      </c>
      <c r="B620">
        <v>1.2279799999999901</v>
      </c>
      <c r="C620">
        <v>1.22871</v>
      </c>
      <c r="D620">
        <v>1.2193000000000001</v>
      </c>
      <c r="E620">
        <v>1.2222899999999901</v>
      </c>
      <c r="F620">
        <v>1334193.3964</v>
      </c>
      <c r="G620">
        <f t="shared" si="209"/>
        <v>1.2496418030027185</v>
      </c>
      <c r="H620">
        <f t="shared" si="210"/>
        <v>1.2394007667837044</v>
      </c>
      <c r="I620">
        <f t="shared" si="211"/>
        <v>1.2290679999999981</v>
      </c>
      <c r="J620">
        <f t="shared" si="212"/>
        <v>6.1603714173762798E-3</v>
      </c>
      <c r="K620">
        <f t="shared" si="207"/>
        <v>1.2413887428347505</v>
      </c>
      <c r="L620">
        <f t="shared" si="208"/>
        <v>1.2167472571652456</v>
      </c>
      <c r="N620" s="1">
        <f t="shared" si="213"/>
        <v>1.24508</v>
      </c>
      <c r="O620" s="1">
        <f t="shared" si="214"/>
        <v>1.2456700000000001</v>
      </c>
      <c r="P620" s="1">
        <f t="shared" si="215"/>
        <v>1.24129</v>
      </c>
      <c r="Q620" s="1">
        <f t="shared" si="216"/>
        <v>1.2314399999999901</v>
      </c>
      <c r="R620" s="1">
        <f t="shared" si="217"/>
        <v>1.2325699999999999</v>
      </c>
      <c r="S620" s="1">
        <f t="shared" si="218"/>
        <v>1.2381</v>
      </c>
      <c r="T620" s="1">
        <f t="shared" si="219"/>
        <v>1.2372399999999999</v>
      </c>
      <c r="U620" s="1">
        <f t="shared" si="220"/>
        <v>1.22664</v>
      </c>
      <c r="V620" s="1">
        <f t="shared" si="221"/>
        <v>1.2245600000000001</v>
      </c>
      <c r="W620" s="1">
        <f t="shared" si="222"/>
        <v>1.2252799999999999</v>
      </c>
      <c r="X620" s="1">
        <f t="shared" si="223"/>
        <v>1.2519227045040775</v>
      </c>
      <c r="Y620" s="1">
        <f t="shared" si="224"/>
        <v>1.2400511501755567</v>
      </c>
      <c r="Z620" s="1">
        <f t="shared" si="225"/>
        <v>1.2448194258975873</v>
      </c>
      <c r="AA620" s="1">
        <f t="shared" si="226"/>
        <v>1.2201205741024126</v>
      </c>
      <c r="AB620" s="1">
        <f t="shared" si="227"/>
        <v>1.2279799999999901</v>
      </c>
      <c r="AC620" s="1">
        <f t="shared" si="228"/>
        <v>1.22871</v>
      </c>
      <c r="AD620" s="1">
        <f t="shared" si="229"/>
        <v>1.2193000000000001</v>
      </c>
    </row>
    <row r="621" spans="1:30" x14ac:dyDescent="0.2">
      <c r="A621" t="s">
        <v>648</v>
      </c>
      <c r="B621">
        <v>1.22177</v>
      </c>
      <c r="C621">
        <v>1.23071</v>
      </c>
      <c r="D621">
        <v>1.2199500000000001</v>
      </c>
      <c r="E621">
        <v>1.2236400000000001</v>
      </c>
      <c r="F621">
        <v>1332436.5020999999</v>
      </c>
      <c r="G621">
        <f t="shared" si="209"/>
        <v>1.248317868668479</v>
      </c>
      <c r="H621">
        <f t="shared" si="210"/>
        <v>1.2386805111891364</v>
      </c>
      <c r="I621">
        <f t="shared" si="211"/>
        <v>1.2256679999999982</v>
      </c>
      <c r="J621">
        <f t="shared" si="212"/>
        <v>2.345330680312104E-3</v>
      </c>
      <c r="K621">
        <f t="shared" si="207"/>
        <v>1.2303586613606223</v>
      </c>
      <c r="L621">
        <f t="shared" si="208"/>
        <v>1.2209773386393741</v>
      </c>
      <c r="N621" s="1">
        <f t="shared" si="213"/>
        <v>1.2456700000000001</v>
      </c>
      <c r="O621" s="1">
        <f t="shared" si="214"/>
        <v>1.24129</v>
      </c>
      <c r="P621" s="1">
        <f t="shared" si="215"/>
        <v>1.2314399999999901</v>
      </c>
      <c r="Q621" s="1">
        <f t="shared" si="216"/>
        <v>1.2325699999999999</v>
      </c>
      <c r="R621" s="1">
        <f t="shared" si="217"/>
        <v>1.22871</v>
      </c>
      <c r="S621" s="1">
        <f t="shared" si="218"/>
        <v>1.2372399999999999</v>
      </c>
      <c r="T621" s="1">
        <f t="shared" si="219"/>
        <v>1.22664</v>
      </c>
      <c r="U621" s="1">
        <f t="shared" si="220"/>
        <v>1.2245600000000001</v>
      </c>
      <c r="V621" s="1">
        <f t="shared" si="221"/>
        <v>1.2252799999999999</v>
      </c>
      <c r="W621" s="1">
        <f t="shared" si="222"/>
        <v>1.2193000000000001</v>
      </c>
      <c r="X621" s="1">
        <f t="shared" si="223"/>
        <v>1.2496418030027185</v>
      </c>
      <c r="Y621" s="1">
        <f t="shared" si="224"/>
        <v>1.2394007667837044</v>
      </c>
      <c r="Z621" s="1">
        <f t="shared" si="225"/>
        <v>1.2413887428347505</v>
      </c>
      <c r="AA621" s="1">
        <f t="shared" si="226"/>
        <v>1.2167472571652456</v>
      </c>
      <c r="AB621" s="1">
        <f t="shared" si="227"/>
        <v>1.22177</v>
      </c>
      <c r="AC621" s="1">
        <f t="shared" si="228"/>
        <v>1.23071</v>
      </c>
      <c r="AD621" s="1">
        <f t="shared" si="229"/>
        <v>1.2199500000000001</v>
      </c>
    </row>
    <row r="622" spans="1:30" x14ac:dyDescent="0.2">
      <c r="A622" t="s">
        <v>649</v>
      </c>
      <c r="B622">
        <v>1.2228699999999999</v>
      </c>
      <c r="C622">
        <v>1.2230799999999999</v>
      </c>
      <c r="D622">
        <v>1.20967</v>
      </c>
      <c r="E622">
        <v>1.21339</v>
      </c>
      <c r="F622">
        <v>1331637.0098999999</v>
      </c>
      <c r="G622">
        <f t="shared" si="209"/>
        <v>1.2459752457789861</v>
      </c>
      <c r="H622">
        <f t="shared" si="210"/>
        <v>1.2346670074594244</v>
      </c>
      <c r="I622">
        <f t="shared" si="211"/>
        <v>1.2227399999999982</v>
      </c>
      <c r="J622">
        <f t="shared" si="212"/>
        <v>5.095236991544347E-3</v>
      </c>
      <c r="K622">
        <f t="shared" si="207"/>
        <v>1.2329304739830869</v>
      </c>
      <c r="L622">
        <f t="shared" si="208"/>
        <v>1.2125495260169095</v>
      </c>
      <c r="N622" s="1">
        <f t="shared" si="213"/>
        <v>1.24129</v>
      </c>
      <c r="O622" s="1">
        <f t="shared" si="214"/>
        <v>1.2314399999999901</v>
      </c>
      <c r="P622" s="1">
        <f t="shared" si="215"/>
        <v>1.2325699999999999</v>
      </c>
      <c r="Q622" s="1">
        <f t="shared" si="216"/>
        <v>1.22871</v>
      </c>
      <c r="R622" s="1">
        <f t="shared" si="217"/>
        <v>1.23071</v>
      </c>
      <c r="S622" s="1">
        <f t="shared" si="218"/>
        <v>1.22664</v>
      </c>
      <c r="T622" s="1">
        <f t="shared" si="219"/>
        <v>1.2245600000000001</v>
      </c>
      <c r="U622" s="1">
        <f t="shared" si="220"/>
        <v>1.2252799999999999</v>
      </c>
      <c r="V622" s="1">
        <f t="shared" si="221"/>
        <v>1.2193000000000001</v>
      </c>
      <c r="W622" s="1">
        <f t="shared" si="222"/>
        <v>1.2199500000000001</v>
      </c>
      <c r="X622" s="1">
        <f t="shared" si="223"/>
        <v>1.248317868668479</v>
      </c>
      <c r="Y622" s="1">
        <f t="shared" si="224"/>
        <v>1.2386805111891364</v>
      </c>
      <c r="Z622" s="1">
        <f t="shared" si="225"/>
        <v>1.2303586613606223</v>
      </c>
      <c r="AA622" s="1">
        <f t="shared" si="226"/>
        <v>1.2209773386393741</v>
      </c>
      <c r="AB622" s="1">
        <f t="shared" si="227"/>
        <v>1.2228699999999999</v>
      </c>
      <c r="AC622" s="1">
        <f t="shared" si="228"/>
        <v>1.2230799999999999</v>
      </c>
      <c r="AD622" s="1">
        <f t="shared" si="229"/>
        <v>1.20967</v>
      </c>
    </row>
    <row r="623" spans="1:30" x14ac:dyDescent="0.2">
      <c r="A623" t="s">
        <v>650</v>
      </c>
      <c r="B623">
        <v>1.2135</v>
      </c>
      <c r="C623">
        <v>1.2189700000000001</v>
      </c>
      <c r="D623">
        <v>1.21062</v>
      </c>
      <c r="E623">
        <v>1.2110700000000001</v>
      </c>
      <c r="F623">
        <v>1319806.209</v>
      </c>
      <c r="G623">
        <f t="shared" si="209"/>
        <v>1.2411301638526542</v>
      </c>
      <c r="H623">
        <f t="shared" si="210"/>
        <v>1.2312980049729498</v>
      </c>
      <c r="I623">
        <f t="shared" si="211"/>
        <v>1.2197039999999981</v>
      </c>
      <c r="J623">
        <f t="shared" si="212"/>
        <v>6.4434388334172494E-3</v>
      </c>
      <c r="K623">
        <f t="shared" si="207"/>
        <v>1.2325908776668326</v>
      </c>
      <c r="L623">
        <f t="shared" si="208"/>
        <v>1.2068171223331636</v>
      </c>
      <c r="N623" s="1">
        <f t="shared" si="213"/>
        <v>1.2314399999999901</v>
      </c>
      <c r="O623" s="1">
        <f t="shared" si="214"/>
        <v>1.2325699999999999</v>
      </c>
      <c r="P623" s="1">
        <f t="shared" si="215"/>
        <v>1.22871</v>
      </c>
      <c r="Q623" s="1">
        <f t="shared" si="216"/>
        <v>1.23071</v>
      </c>
      <c r="R623" s="1">
        <f t="shared" si="217"/>
        <v>1.2230799999999999</v>
      </c>
      <c r="S623" s="1">
        <f t="shared" si="218"/>
        <v>1.2245600000000001</v>
      </c>
      <c r="T623" s="1">
        <f t="shared" si="219"/>
        <v>1.2252799999999999</v>
      </c>
      <c r="U623" s="1">
        <f t="shared" si="220"/>
        <v>1.2193000000000001</v>
      </c>
      <c r="V623" s="1">
        <f t="shared" si="221"/>
        <v>1.2199500000000001</v>
      </c>
      <c r="W623" s="1">
        <f t="shared" si="222"/>
        <v>1.20967</v>
      </c>
      <c r="X623" s="1">
        <f t="shared" si="223"/>
        <v>1.2459752457789861</v>
      </c>
      <c r="Y623" s="1">
        <f t="shared" si="224"/>
        <v>1.2346670074594244</v>
      </c>
      <c r="Z623" s="1">
        <f t="shared" si="225"/>
        <v>1.2329304739830869</v>
      </c>
      <c r="AA623" s="1">
        <f t="shared" si="226"/>
        <v>1.2125495260169095</v>
      </c>
      <c r="AB623" s="1">
        <f t="shared" si="227"/>
        <v>1.2135</v>
      </c>
      <c r="AC623" s="1">
        <f t="shared" si="228"/>
        <v>1.2189700000000001</v>
      </c>
      <c r="AD623" s="1">
        <f t="shared" si="229"/>
        <v>1.21062</v>
      </c>
    </row>
    <row r="624" spans="1:30" x14ac:dyDescent="0.2">
      <c r="A624" t="s">
        <v>651</v>
      </c>
      <c r="B624">
        <v>1.2102999999999999</v>
      </c>
      <c r="C624">
        <v>1.2237199999999999</v>
      </c>
      <c r="D624">
        <v>1.2102999999999999</v>
      </c>
      <c r="E624">
        <v>1.22089</v>
      </c>
      <c r="F624">
        <v>1332781.3125</v>
      </c>
      <c r="G624">
        <f t="shared" si="209"/>
        <v>1.2382767759017694</v>
      </c>
      <c r="H624">
        <f t="shared" si="210"/>
        <v>1.2292920033152999</v>
      </c>
      <c r="I624">
        <f t="shared" si="211"/>
        <v>1.218255999999998</v>
      </c>
      <c r="J624">
        <f t="shared" si="212"/>
        <v>5.0500518809200373E-3</v>
      </c>
      <c r="K624">
        <f t="shared" si="207"/>
        <v>1.228356103761838</v>
      </c>
      <c r="L624">
        <f t="shared" si="208"/>
        <v>1.208155896238158</v>
      </c>
      <c r="N624" s="1">
        <f t="shared" si="213"/>
        <v>1.2325699999999999</v>
      </c>
      <c r="O624" s="1">
        <f t="shared" si="214"/>
        <v>1.22871</v>
      </c>
      <c r="P624" s="1">
        <f t="shared" si="215"/>
        <v>1.23071</v>
      </c>
      <c r="Q624" s="1">
        <f t="shared" si="216"/>
        <v>1.2230799999999999</v>
      </c>
      <c r="R624" s="1">
        <f t="shared" si="217"/>
        <v>1.2189700000000001</v>
      </c>
      <c r="S624" s="1">
        <f t="shared" si="218"/>
        <v>1.2252799999999999</v>
      </c>
      <c r="T624" s="1">
        <f t="shared" si="219"/>
        <v>1.2193000000000001</v>
      </c>
      <c r="U624" s="1">
        <f t="shared" si="220"/>
        <v>1.2199500000000001</v>
      </c>
      <c r="V624" s="1">
        <f t="shared" si="221"/>
        <v>1.20967</v>
      </c>
      <c r="W624" s="1">
        <f t="shared" si="222"/>
        <v>1.21062</v>
      </c>
      <c r="X624" s="1">
        <f t="shared" si="223"/>
        <v>1.2411301638526542</v>
      </c>
      <c r="Y624" s="1">
        <f t="shared" si="224"/>
        <v>1.2312980049729498</v>
      </c>
      <c r="Z624" s="1">
        <f t="shared" si="225"/>
        <v>1.2325908776668326</v>
      </c>
      <c r="AA624" s="1">
        <f t="shared" si="226"/>
        <v>1.2068171223331636</v>
      </c>
      <c r="AB624" s="1">
        <f t="shared" si="227"/>
        <v>1.2102999999999999</v>
      </c>
      <c r="AC624" s="1">
        <f t="shared" si="228"/>
        <v>1.2237199999999999</v>
      </c>
      <c r="AD624" s="1">
        <f t="shared" si="229"/>
        <v>1.2102999999999999</v>
      </c>
    </row>
    <row r="625" spans="1:30" x14ac:dyDescent="0.2">
      <c r="A625" t="s">
        <v>652</v>
      </c>
      <c r="B625">
        <v>1.2204600000000001</v>
      </c>
      <c r="C625">
        <v>1.2266699999999999</v>
      </c>
      <c r="D625">
        <v>1.21322</v>
      </c>
      <c r="E625">
        <v>1.2150799999999999</v>
      </c>
      <c r="F625">
        <v>1334085.6875999901</v>
      </c>
      <c r="G625">
        <f t="shared" si="209"/>
        <v>1.2350878506011798</v>
      </c>
      <c r="H625">
        <f t="shared" si="210"/>
        <v>1.2259613355435333</v>
      </c>
      <c r="I625">
        <f t="shared" si="211"/>
        <v>1.2168140000000001</v>
      </c>
      <c r="J625">
        <f t="shared" si="212"/>
        <v>4.7102467026685652E-3</v>
      </c>
      <c r="K625">
        <f t="shared" si="207"/>
        <v>1.2262344934053373</v>
      </c>
      <c r="L625">
        <f t="shared" si="208"/>
        <v>1.2073935065946628</v>
      </c>
      <c r="N625" s="1">
        <f t="shared" si="213"/>
        <v>1.22871</v>
      </c>
      <c r="O625" s="1">
        <f t="shared" si="214"/>
        <v>1.23071</v>
      </c>
      <c r="P625" s="1">
        <f t="shared" si="215"/>
        <v>1.2230799999999999</v>
      </c>
      <c r="Q625" s="1">
        <f t="shared" si="216"/>
        <v>1.2189700000000001</v>
      </c>
      <c r="R625" s="1">
        <f t="shared" si="217"/>
        <v>1.2237199999999999</v>
      </c>
      <c r="S625" s="1">
        <f t="shared" si="218"/>
        <v>1.2193000000000001</v>
      </c>
      <c r="T625" s="1">
        <f t="shared" si="219"/>
        <v>1.2199500000000001</v>
      </c>
      <c r="U625" s="1">
        <f t="shared" si="220"/>
        <v>1.20967</v>
      </c>
      <c r="V625" s="1">
        <f t="shared" si="221"/>
        <v>1.21062</v>
      </c>
      <c r="W625" s="1">
        <f t="shared" si="222"/>
        <v>1.2102999999999999</v>
      </c>
      <c r="X625" s="1">
        <f t="shared" si="223"/>
        <v>1.2382767759017694</v>
      </c>
      <c r="Y625" s="1">
        <f t="shared" si="224"/>
        <v>1.2292920033152999</v>
      </c>
      <c r="Z625" s="1">
        <f t="shared" si="225"/>
        <v>1.228356103761838</v>
      </c>
      <c r="AA625" s="1">
        <f t="shared" si="226"/>
        <v>1.208155896238158</v>
      </c>
      <c r="AB625" s="1">
        <f t="shared" si="227"/>
        <v>1.2204600000000001</v>
      </c>
      <c r="AC625" s="1">
        <f t="shared" si="228"/>
        <v>1.2266699999999999</v>
      </c>
      <c r="AD625" s="1">
        <f t="shared" si="229"/>
        <v>1.21322</v>
      </c>
    </row>
    <row r="626" spans="1:30" x14ac:dyDescent="0.2">
      <c r="A626" t="s">
        <v>653</v>
      </c>
      <c r="B626">
        <v>1.21482</v>
      </c>
      <c r="C626">
        <v>1.2165699999999999</v>
      </c>
      <c r="D626">
        <v>1.2031000000000001</v>
      </c>
      <c r="E626">
        <v>1.2034799999999899</v>
      </c>
      <c r="F626">
        <v>1319479.1895000001</v>
      </c>
      <c r="G626">
        <f t="shared" si="209"/>
        <v>1.2336285670674532</v>
      </c>
      <c r="H626">
        <f t="shared" si="210"/>
        <v>1.2239575570290222</v>
      </c>
      <c r="I626">
        <f t="shared" si="211"/>
        <v>1.2127819999999978</v>
      </c>
      <c r="J626">
        <f t="shared" si="212"/>
        <v>5.6718300397700198E-3</v>
      </c>
      <c r="K626">
        <f t="shared" si="207"/>
        <v>1.2241256600795378</v>
      </c>
      <c r="L626">
        <f t="shared" si="208"/>
        <v>1.2014383399204578</v>
      </c>
      <c r="N626" s="1">
        <f t="shared" si="213"/>
        <v>1.23071</v>
      </c>
      <c r="O626" s="1">
        <f t="shared" si="214"/>
        <v>1.2230799999999999</v>
      </c>
      <c r="P626" s="1">
        <f t="shared" si="215"/>
        <v>1.2189700000000001</v>
      </c>
      <c r="Q626" s="1">
        <f t="shared" si="216"/>
        <v>1.2237199999999999</v>
      </c>
      <c r="R626" s="1">
        <f t="shared" si="217"/>
        <v>1.2266699999999999</v>
      </c>
      <c r="S626" s="1">
        <f t="shared" si="218"/>
        <v>1.2199500000000001</v>
      </c>
      <c r="T626" s="1">
        <f t="shared" si="219"/>
        <v>1.20967</v>
      </c>
      <c r="U626" s="1">
        <f t="shared" si="220"/>
        <v>1.21062</v>
      </c>
      <c r="V626" s="1">
        <f t="shared" si="221"/>
        <v>1.2102999999999999</v>
      </c>
      <c r="W626" s="1">
        <f t="shared" si="222"/>
        <v>1.21322</v>
      </c>
      <c r="X626" s="1">
        <f t="shared" si="223"/>
        <v>1.2350878506011798</v>
      </c>
      <c r="Y626" s="1">
        <f t="shared" si="224"/>
        <v>1.2259613355435333</v>
      </c>
      <c r="Z626" s="1">
        <f t="shared" si="225"/>
        <v>1.2262344934053373</v>
      </c>
      <c r="AA626" s="1">
        <f t="shared" si="226"/>
        <v>1.2073935065946628</v>
      </c>
      <c r="AB626" s="1">
        <f t="shared" si="227"/>
        <v>1.21482</v>
      </c>
      <c r="AC626" s="1">
        <f t="shared" si="228"/>
        <v>1.2165699999999999</v>
      </c>
      <c r="AD626" s="1">
        <f t="shared" si="229"/>
        <v>1.2031000000000001</v>
      </c>
    </row>
    <row r="627" spans="1:30" x14ac:dyDescent="0.2">
      <c r="A627" t="s">
        <v>654</v>
      </c>
      <c r="B627">
        <v>1.2029000000000001</v>
      </c>
      <c r="C627">
        <v>1.2078599999999999</v>
      </c>
      <c r="D627">
        <v>1.20102</v>
      </c>
      <c r="E627">
        <v>1.2067699999999999</v>
      </c>
      <c r="F627">
        <v>1321245.2187000001</v>
      </c>
      <c r="G627">
        <f t="shared" si="209"/>
        <v>1.2301123780449688</v>
      </c>
      <c r="H627">
        <f t="shared" si="210"/>
        <v>1.2191950380193481</v>
      </c>
      <c r="I627">
        <f t="shared" si="211"/>
        <v>1.2114579999999979</v>
      </c>
      <c r="J627">
        <f t="shared" si="212"/>
        <v>6.1295657268710694E-3</v>
      </c>
      <c r="K627">
        <f t="shared" si="207"/>
        <v>1.2237171314537401</v>
      </c>
      <c r="L627">
        <f t="shared" si="208"/>
        <v>1.1991988685462558</v>
      </c>
      <c r="N627" s="1">
        <f t="shared" si="213"/>
        <v>1.2230799999999999</v>
      </c>
      <c r="O627" s="1">
        <f t="shared" si="214"/>
        <v>1.2189700000000001</v>
      </c>
      <c r="P627" s="1">
        <f t="shared" si="215"/>
        <v>1.2237199999999999</v>
      </c>
      <c r="Q627" s="1">
        <f t="shared" si="216"/>
        <v>1.2266699999999999</v>
      </c>
      <c r="R627" s="1">
        <f t="shared" si="217"/>
        <v>1.2165699999999999</v>
      </c>
      <c r="S627" s="1">
        <f t="shared" si="218"/>
        <v>1.20967</v>
      </c>
      <c r="T627" s="1">
        <f t="shared" si="219"/>
        <v>1.21062</v>
      </c>
      <c r="U627" s="1">
        <f t="shared" si="220"/>
        <v>1.2102999999999999</v>
      </c>
      <c r="V627" s="1">
        <f t="shared" si="221"/>
        <v>1.21322</v>
      </c>
      <c r="W627" s="1">
        <f t="shared" si="222"/>
        <v>1.2031000000000001</v>
      </c>
      <c r="X627" s="1">
        <f t="shared" si="223"/>
        <v>1.2336285670674532</v>
      </c>
      <c r="Y627" s="1">
        <f t="shared" si="224"/>
        <v>1.2239575570290222</v>
      </c>
      <c r="Z627" s="1">
        <f t="shared" si="225"/>
        <v>1.2241256600795378</v>
      </c>
      <c r="AA627" s="1">
        <f t="shared" si="226"/>
        <v>1.2014383399204578</v>
      </c>
      <c r="AB627" s="1">
        <f t="shared" si="227"/>
        <v>1.2029000000000001</v>
      </c>
      <c r="AC627" s="1">
        <f t="shared" si="228"/>
        <v>1.2078599999999999</v>
      </c>
      <c r="AD627" s="1">
        <f t="shared" si="229"/>
        <v>1.20102</v>
      </c>
    </row>
    <row r="628" spans="1:30" x14ac:dyDescent="0.2">
      <c r="A628" t="s">
        <v>655</v>
      </c>
      <c r="B628">
        <v>1.2061899999999901</v>
      </c>
      <c r="C628">
        <v>1.2080200000000001</v>
      </c>
      <c r="D628">
        <v>1.1977799999999901</v>
      </c>
      <c r="E628">
        <v>1.20105</v>
      </c>
      <c r="F628">
        <v>1312883.0919000001</v>
      </c>
      <c r="G628">
        <f t="shared" si="209"/>
        <v>1.2263982520299792</v>
      </c>
      <c r="H628">
        <f t="shared" si="210"/>
        <v>1.2163366920128988</v>
      </c>
      <c r="I628">
        <f t="shared" si="211"/>
        <v>1.209453999999998</v>
      </c>
      <c r="J628">
        <f t="shared" si="212"/>
        <v>7.4290473144289796E-3</v>
      </c>
      <c r="K628">
        <f t="shared" si="207"/>
        <v>1.2243120946288559</v>
      </c>
      <c r="L628">
        <f t="shared" si="208"/>
        <v>1.1945959053711401</v>
      </c>
      <c r="N628" s="1">
        <f t="shared" si="213"/>
        <v>1.2189700000000001</v>
      </c>
      <c r="O628" s="1">
        <f t="shared" si="214"/>
        <v>1.2237199999999999</v>
      </c>
      <c r="P628" s="1">
        <f t="shared" si="215"/>
        <v>1.2266699999999999</v>
      </c>
      <c r="Q628" s="1">
        <f t="shared" si="216"/>
        <v>1.2165699999999999</v>
      </c>
      <c r="R628" s="1">
        <f t="shared" si="217"/>
        <v>1.2078599999999999</v>
      </c>
      <c r="S628" s="1">
        <f t="shared" si="218"/>
        <v>1.21062</v>
      </c>
      <c r="T628" s="1">
        <f t="shared" si="219"/>
        <v>1.2102999999999999</v>
      </c>
      <c r="U628" s="1">
        <f t="shared" si="220"/>
        <v>1.21322</v>
      </c>
      <c r="V628" s="1">
        <f t="shared" si="221"/>
        <v>1.2031000000000001</v>
      </c>
      <c r="W628" s="1">
        <f t="shared" si="222"/>
        <v>1.20102</v>
      </c>
      <c r="X628" s="1">
        <f t="shared" si="223"/>
        <v>1.2301123780449688</v>
      </c>
      <c r="Y628" s="1">
        <f t="shared" si="224"/>
        <v>1.2191950380193481</v>
      </c>
      <c r="Z628" s="1">
        <f t="shared" si="225"/>
        <v>1.2237171314537401</v>
      </c>
      <c r="AA628" s="1">
        <f t="shared" si="226"/>
        <v>1.1991988685462558</v>
      </c>
      <c r="AB628" s="1">
        <f t="shared" si="227"/>
        <v>1.2061899999999901</v>
      </c>
      <c r="AC628" s="1">
        <f t="shared" si="228"/>
        <v>1.2080200000000001</v>
      </c>
      <c r="AD628" s="1">
        <f t="shared" si="229"/>
        <v>1.1977799999999901</v>
      </c>
    </row>
    <row r="629" spans="1:30" x14ac:dyDescent="0.2">
      <c r="A629" t="s">
        <v>656</v>
      </c>
      <c r="B629">
        <v>1.2010000000000001</v>
      </c>
      <c r="C629">
        <v>1.20526</v>
      </c>
      <c r="D629">
        <v>1.1991399999999901</v>
      </c>
      <c r="E629">
        <v>1.2032700000000001</v>
      </c>
      <c r="F629">
        <v>1320500.5059</v>
      </c>
      <c r="G629">
        <f t="shared" si="209"/>
        <v>1.2255055013533194</v>
      </c>
      <c r="H629">
        <f t="shared" si="210"/>
        <v>1.2143244613419326</v>
      </c>
      <c r="I629">
        <f t="shared" si="211"/>
        <v>1.2059299999999979</v>
      </c>
      <c r="J629">
        <f t="shared" si="212"/>
        <v>4.9258623610500601E-3</v>
      </c>
      <c r="K629">
        <f t="shared" si="207"/>
        <v>1.2157817247220981</v>
      </c>
      <c r="L629">
        <f t="shared" si="208"/>
        <v>1.1960782752778978</v>
      </c>
      <c r="N629" s="1">
        <f t="shared" si="213"/>
        <v>1.2237199999999999</v>
      </c>
      <c r="O629" s="1">
        <f t="shared" si="214"/>
        <v>1.2266699999999999</v>
      </c>
      <c r="P629" s="1">
        <f t="shared" si="215"/>
        <v>1.2165699999999999</v>
      </c>
      <c r="Q629" s="1">
        <f t="shared" si="216"/>
        <v>1.2078599999999999</v>
      </c>
      <c r="R629" s="1">
        <f t="shared" si="217"/>
        <v>1.2080200000000001</v>
      </c>
      <c r="S629" s="1">
        <f t="shared" si="218"/>
        <v>1.2102999999999999</v>
      </c>
      <c r="T629" s="1">
        <f t="shared" si="219"/>
        <v>1.21322</v>
      </c>
      <c r="U629" s="1">
        <f t="shared" si="220"/>
        <v>1.2031000000000001</v>
      </c>
      <c r="V629" s="1">
        <f t="shared" si="221"/>
        <v>1.20102</v>
      </c>
      <c r="W629" s="1">
        <f t="shared" si="222"/>
        <v>1.1977799999999901</v>
      </c>
      <c r="X629" s="1">
        <f t="shared" si="223"/>
        <v>1.2263982520299792</v>
      </c>
      <c r="Y629" s="1">
        <f t="shared" si="224"/>
        <v>1.2163366920128988</v>
      </c>
      <c r="Z629" s="1">
        <f t="shared" si="225"/>
        <v>1.2243120946288559</v>
      </c>
      <c r="AA629" s="1">
        <f t="shared" si="226"/>
        <v>1.1945959053711401</v>
      </c>
      <c r="AB629" s="1">
        <f t="shared" si="227"/>
        <v>1.2010000000000001</v>
      </c>
      <c r="AC629" s="1">
        <f t="shared" si="228"/>
        <v>1.20526</v>
      </c>
      <c r="AD629" s="1">
        <f t="shared" si="229"/>
        <v>1.1991399999999901</v>
      </c>
    </row>
    <row r="630" spans="1:30" x14ac:dyDescent="0.2">
      <c r="A630" t="s">
        <v>657</v>
      </c>
      <c r="B630">
        <v>1.2027000000000001</v>
      </c>
      <c r="C630">
        <v>1.2073799999999999</v>
      </c>
      <c r="D630">
        <v>1.20052</v>
      </c>
      <c r="E630">
        <v>1.2025699999999999</v>
      </c>
      <c r="F630">
        <v>1322724.00969999</v>
      </c>
      <c r="G630">
        <f t="shared" si="209"/>
        <v>1.2258936675688796</v>
      </c>
      <c r="H630">
        <f t="shared" si="210"/>
        <v>1.2139563075612885</v>
      </c>
      <c r="I630">
        <f t="shared" si="211"/>
        <v>1.2034279999999979</v>
      </c>
      <c r="J630">
        <f t="shared" si="212"/>
        <v>1.8755095307674994E-3</v>
      </c>
      <c r="K630">
        <f t="shared" si="207"/>
        <v>1.207179019061533</v>
      </c>
      <c r="L630">
        <f t="shared" si="208"/>
        <v>1.1996769809384629</v>
      </c>
      <c r="N630" s="1">
        <f t="shared" si="213"/>
        <v>1.2266699999999999</v>
      </c>
      <c r="O630" s="1">
        <f t="shared" si="214"/>
        <v>1.2165699999999999</v>
      </c>
      <c r="P630" s="1">
        <f t="shared" si="215"/>
        <v>1.2078599999999999</v>
      </c>
      <c r="Q630" s="1">
        <f t="shared" si="216"/>
        <v>1.2080200000000001</v>
      </c>
      <c r="R630" s="1">
        <f t="shared" si="217"/>
        <v>1.20526</v>
      </c>
      <c r="S630" s="1">
        <f t="shared" si="218"/>
        <v>1.21322</v>
      </c>
      <c r="T630" s="1">
        <f t="shared" si="219"/>
        <v>1.2031000000000001</v>
      </c>
      <c r="U630" s="1">
        <f t="shared" si="220"/>
        <v>1.20102</v>
      </c>
      <c r="V630" s="1">
        <f t="shared" si="221"/>
        <v>1.1977799999999901</v>
      </c>
      <c r="W630" s="1">
        <f t="shared" si="222"/>
        <v>1.1991399999999901</v>
      </c>
      <c r="X630" s="1">
        <f t="shared" si="223"/>
        <v>1.2255055013533194</v>
      </c>
      <c r="Y630" s="1">
        <f t="shared" si="224"/>
        <v>1.2143244613419326</v>
      </c>
      <c r="Z630" s="1">
        <f t="shared" si="225"/>
        <v>1.2157817247220981</v>
      </c>
      <c r="AA630" s="1">
        <f t="shared" si="226"/>
        <v>1.1960782752778978</v>
      </c>
      <c r="AB630" s="1">
        <f t="shared" si="227"/>
        <v>1.2027000000000001</v>
      </c>
      <c r="AC630" s="1">
        <f t="shared" si="228"/>
        <v>1.2073799999999999</v>
      </c>
      <c r="AD630" s="1">
        <f t="shared" si="229"/>
        <v>1.20052</v>
      </c>
    </row>
    <row r="631" spans="1:30" x14ac:dyDescent="0.2">
      <c r="A631" t="s">
        <v>658</v>
      </c>
      <c r="B631">
        <v>1.20255</v>
      </c>
      <c r="C631">
        <v>1.20879</v>
      </c>
      <c r="D631">
        <v>1.1995799999999901</v>
      </c>
      <c r="E631">
        <v>1.2023600000000001</v>
      </c>
      <c r="F631">
        <v>1321772.7032999999</v>
      </c>
      <c r="G631">
        <f t="shared" si="209"/>
        <v>1.2227857783792531</v>
      </c>
      <c r="H631">
        <f t="shared" si="210"/>
        <v>1.2103375383741923</v>
      </c>
      <c r="I631">
        <f t="shared" si="211"/>
        <v>1.2032039999999999</v>
      </c>
      <c r="J631">
        <f t="shared" si="212"/>
        <v>1.9222237122665737E-3</v>
      </c>
      <c r="K631">
        <f t="shared" si="207"/>
        <v>1.2070484474245331</v>
      </c>
      <c r="L631">
        <f t="shared" si="208"/>
        <v>1.1993595525754668</v>
      </c>
      <c r="N631" s="1">
        <f t="shared" si="213"/>
        <v>1.2165699999999999</v>
      </c>
      <c r="O631" s="1">
        <f t="shared" si="214"/>
        <v>1.2078599999999999</v>
      </c>
      <c r="P631" s="1">
        <f t="shared" si="215"/>
        <v>1.2080200000000001</v>
      </c>
      <c r="Q631" s="1">
        <f t="shared" si="216"/>
        <v>1.20526</v>
      </c>
      <c r="R631" s="1">
        <f t="shared" si="217"/>
        <v>1.2073799999999999</v>
      </c>
      <c r="S631" s="1">
        <f t="shared" si="218"/>
        <v>1.2031000000000001</v>
      </c>
      <c r="T631" s="1">
        <f t="shared" si="219"/>
        <v>1.20102</v>
      </c>
      <c r="U631" s="1">
        <f t="shared" si="220"/>
        <v>1.1977799999999901</v>
      </c>
      <c r="V631" s="1">
        <f t="shared" si="221"/>
        <v>1.1991399999999901</v>
      </c>
      <c r="W631" s="1">
        <f t="shared" si="222"/>
        <v>1.20052</v>
      </c>
      <c r="X631" s="1">
        <f t="shared" si="223"/>
        <v>1.2258936675688796</v>
      </c>
      <c r="Y631" s="1">
        <f t="shared" si="224"/>
        <v>1.2139563075612885</v>
      </c>
      <c r="Z631" s="1">
        <f t="shared" si="225"/>
        <v>1.207179019061533</v>
      </c>
      <c r="AA631" s="1">
        <f t="shared" si="226"/>
        <v>1.1996769809384629</v>
      </c>
      <c r="AB631" s="1">
        <f t="shared" si="227"/>
        <v>1.20255</v>
      </c>
      <c r="AC631" s="1">
        <f t="shared" si="228"/>
        <v>1.20879</v>
      </c>
      <c r="AD631" s="1">
        <f t="shared" si="229"/>
        <v>1.1995799999999901</v>
      </c>
    </row>
    <row r="632" spans="1:30" x14ac:dyDescent="0.2">
      <c r="A632" t="s">
        <v>659</v>
      </c>
      <c r="B632">
        <v>1.2055199999999999</v>
      </c>
      <c r="C632">
        <v>1.20607999999999</v>
      </c>
      <c r="D632">
        <v>1.1898899999999999</v>
      </c>
      <c r="E632">
        <v>1.1911700000000001</v>
      </c>
      <c r="F632">
        <v>1317462.4025000001</v>
      </c>
      <c r="G632">
        <f t="shared" si="209"/>
        <v>1.2178105189195021</v>
      </c>
      <c r="H632">
        <f t="shared" si="210"/>
        <v>1.2072316922494617</v>
      </c>
      <c r="I632">
        <f t="shared" si="211"/>
        <v>1.2000839999999999</v>
      </c>
      <c r="J632">
        <f t="shared" si="212"/>
        <v>4.514499307785952E-3</v>
      </c>
      <c r="K632">
        <f t="shared" si="207"/>
        <v>1.2091129986155718</v>
      </c>
      <c r="L632">
        <f t="shared" si="208"/>
        <v>1.1910550013844281</v>
      </c>
      <c r="N632" s="1">
        <f t="shared" si="213"/>
        <v>1.2078599999999999</v>
      </c>
      <c r="O632" s="1">
        <f t="shared" si="214"/>
        <v>1.2080200000000001</v>
      </c>
      <c r="P632" s="1">
        <f t="shared" si="215"/>
        <v>1.20526</v>
      </c>
      <c r="Q632" s="1">
        <f t="shared" si="216"/>
        <v>1.2073799999999999</v>
      </c>
      <c r="R632" s="1">
        <f t="shared" si="217"/>
        <v>1.20879</v>
      </c>
      <c r="S632" s="1">
        <f t="shared" si="218"/>
        <v>1.20102</v>
      </c>
      <c r="T632" s="1">
        <f t="shared" si="219"/>
        <v>1.1977799999999901</v>
      </c>
      <c r="U632" s="1">
        <f t="shared" si="220"/>
        <v>1.1991399999999901</v>
      </c>
      <c r="V632" s="1">
        <f t="shared" si="221"/>
        <v>1.20052</v>
      </c>
      <c r="W632" s="1">
        <f t="shared" si="222"/>
        <v>1.1995799999999901</v>
      </c>
      <c r="X632" s="1">
        <f t="shared" si="223"/>
        <v>1.2227857783792531</v>
      </c>
      <c r="Y632" s="1">
        <f t="shared" si="224"/>
        <v>1.2103375383741923</v>
      </c>
      <c r="Z632" s="1">
        <f t="shared" si="225"/>
        <v>1.2070484474245331</v>
      </c>
      <c r="AA632" s="1">
        <f t="shared" si="226"/>
        <v>1.1993595525754668</v>
      </c>
      <c r="AB632" s="1">
        <f t="shared" si="227"/>
        <v>1.2055199999999999</v>
      </c>
      <c r="AC632" s="1">
        <f t="shared" si="228"/>
        <v>1.20607999999999</v>
      </c>
      <c r="AD632" s="1">
        <f t="shared" si="229"/>
        <v>1.1898899999999999</v>
      </c>
    </row>
    <row r="633" spans="1:30" x14ac:dyDescent="0.2">
      <c r="A633" t="s">
        <v>660</v>
      </c>
      <c r="B633">
        <v>1.1908000000000001</v>
      </c>
      <c r="C633">
        <v>1.1946600000000001</v>
      </c>
      <c r="D633">
        <v>1.1898500000000001</v>
      </c>
      <c r="E633">
        <v>1.19163</v>
      </c>
      <c r="F633">
        <v>1313441.6797</v>
      </c>
      <c r="G633">
        <f t="shared" si="209"/>
        <v>1.2145470126130014</v>
      </c>
      <c r="H633">
        <f t="shared" si="210"/>
        <v>1.2040811281663046</v>
      </c>
      <c r="I633">
        <f t="shared" si="211"/>
        <v>1.1981999999999999</v>
      </c>
      <c r="J633">
        <f t="shared" si="212"/>
        <v>5.5622513427568201E-3</v>
      </c>
      <c r="K633">
        <f t="shared" si="207"/>
        <v>1.2093245026855135</v>
      </c>
      <c r="L633">
        <f t="shared" si="208"/>
        <v>1.1870754973144864</v>
      </c>
      <c r="N633" s="1">
        <f t="shared" si="213"/>
        <v>1.2080200000000001</v>
      </c>
      <c r="O633" s="1">
        <f t="shared" si="214"/>
        <v>1.20526</v>
      </c>
      <c r="P633" s="1">
        <f t="shared" si="215"/>
        <v>1.2073799999999999</v>
      </c>
      <c r="Q633" s="1">
        <f t="shared" si="216"/>
        <v>1.20879</v>
      </c>
      <c r="R633" s="1">
        <f t="shared" si="217"/>
        <v>1.20607999999999</v>
      </c>
      <c r="S633" s="1">
        <f t="shared" si="218"/>
        <v>1.1977799999999901</v>
      </c>
      <c r="T633" s="1">
        <f t="shared" si="219"/>
        <v>1.1991399999999901</v>
      </c>
      <c r="U633" s="1">
        <f t="shared" si="220"/>
        <v>1.20052</v>
      </c>
      <c r="V633" s="1">
        <f t="shared" si="221"/>
        <v>1.1995799999999901</v>
      </c>
      <c r="W633" s="1">
        <f t="shared" si="222"/>
        <v>1.1898899999999999</v>
      </c>
      <c r="X633" s="1">
        <f t="shared" si="223"/>
        <v>1.2178105189195021</v>
      </c>
      <c r="Y633" s="1">
        <f t="shared" si="224"/>
        <v>1.2072316922494617</v>
      </c>
      <c r="Z633" s="1">
        <f t="shared" si="225"/>
        <v>1.2091129986155718</v>
      </c>
      <c r="AA633" s="1">
        <f t="shared" si="226"/>
        <v>1.1910550013844281</v>
      </c>
      <c r="AB633" s="1">
        <f t="shared" si="227"/>
        <v>1.1908000000000001</v>
      </c>
      <c r="AC633" s="1">
        <f t="shared" si="228"/>
        <v>1.1946600000000001</v>
      </c>
      <c r="AD633" s="1">
        <f t="shared" si="229"/>
        <v>1.1898500000000001</v>
      </c>
    </row>
    <row r="634" spans="1:30" x14ac:dyDescent="0.2">
      <c r="A634" t="s">
        <v>661</v>
      </c>
      <c r="B634">
        <v>1.1916</v>
      </c>
      <c r="C634">
        <v>1.1984299999999899</v>
      </c>
      <c r="D634">
        <v>1.1912199999999999</v>
      </c>
      <c r="E634">
        <v>1.1971399999999901</v>
      </c>
      <c r="F634">
        <v>1316822.4064</v>
      </c>
      <c r="G634">
        <f t="shared" si="209"/>
        <v>1.211451341742001</v>
      </c>
      <c r="H634">
        <f t="shared" si="210"/>
        <v>1.2024340854441999</v>
      </c>
      <c r="I634">
        <f t="shared" si="211"/>
        <v>1.196973999999998</v>
      </c>
      <c r="J634">
        <f t="shared" si="212"/>
        <v>4.9516970828191106E-3</v>
      </c>
      <c r="K634">
        <f t="shared" si="207"/>
        <v>1.2068773941656361</v>
      </c>
      <c r="L634">
        <f t="shared" si="208"/>
        <v>1.1870706058343599</v>
      </c>
      <c r="N634" s="1">
        <f t="shared" si="213"/>
        <v>1.20526</v>
      </c>
      <c r="O634" s="1">
        <f t="shared" si="214"/>
        <v>1.2073799999999999</v>
      </c>
      <c r="P634" s="1">
        <f t="shared" si="215"/>
        <v>1.20879</v>
      </c>
      <c r="Q634" s="1">
        <f t="shared" si="216"/>
        <v>1.20607999999999</v>
      </c>
      <c r="R634" s="1">
        <f t="shared" si="217"/>
        <v>1.1946600000000001</v>
      </c>
      <c r="S634" s="1">
        <f t="shared" si="218"/>
        <v>1.1991399999999901</v>
      </c>
      <c r="T634" s="1">
        <f t="shared" si="219"/>
        <v>1.20052</v>
      </c>
      <c r="U634" s="1">
        <f t="shared" si="220"/>
        <v>1.1995799999999901</v>
      </c>
      <c r="V634" s="1">
        <f t="shared" si="221"/>
        <v>1.1898899999999999</v>
      </c>
      <c r="W634" s="1">
        <f t="shared" si="222"/>
        <v>1.1898500000000001</v>
      </c>
      <c r="X634" s="1">
        <f t="shared" si="223"/>
        <v>1.2145470126130014</v>
      </c>
      <c r="Y634" s="1">
        <f t="shared" si="224"/>
        <v>1.2040811281663046</v>
      </c>
      <c r="Z634" s="1">
        <f t="shared" si="225"/>
        <v>1.2093245026855135</v>
      </c>
      <c r="AA634" s="1">
        <f t="shared" si="226"/>
        <v>1.1870754973144864</v>
      </c>
      <c r="AB634" s="1">
        <f t="shared" si="227"/>
        <v>1.1916</v>
      </c>
      <c r="AC634" s="1">
        <f t="shared" si="228"/>
        <v>1.1984299999999899</v>
      </c>
      <c r="AD634" s="1">
        <f t="shared" si="229"/>
        <v>1.1912199999999999</v>
      </c>
    </row>
    <row r="635" spans="1:30" x14ac:dyDescent="0.2">
      <c r="A635" t="s">
        <v>662</v>
      </c>
      <c r="B635">
        <v>1.1968000000000001</v>
      </c>
      <c r="C635">
        <v>1.2203200000000001</v>
      </c>
      <c r="D635">
        <v>1.1968000000000001</v>
      </c>
      <c r="E635">
        <v>1.2173099999999999</v>
      </c>
      <c r="F635">
        <v>1317791.6973999999</v>
      </c>
      <c r="G635">
        <f t="shared" si="209"/>
        <v>1.2100942278280007</v>
      </c>
      <c r="H635">
        <f t="shared" si="210"/>
        <v>1.2017960569628001</v>
      </c>
      <c r="I635">
        <f t="shared" si="211"/>
        <v>1.1999219999999979</v>
      </c>
      <c r="J635">
        <f t="shared" si="212"/>
        <v>9.6060468456077314E-3</v>
      </c>
      <c r="K635">
        <f t="shared" si="207"/>
        <v>1.2191340936912134</v>
      </c>
      <c r="L635">
        <f t="shared" si="208"/>
        <v>1.1807099063087825</v>
      </c>
      <c r="N635" s="1">
        <f t="shared" si="213"/>
        <v>1.2073799999999999</v>
      </c>
      <c r="O635" s="1">
        <f t="shared" si="214"/>
        <v>1.20879</v>
      </c>
      <c r="P635" s="1">
        <f t="shared" si="215"/>
        <v>1.20607999999999</v>
      </c>
      <c r="Q635" s="1">
        <f t="shared" si="216"/>
        <v>1.1946600000000001</v>
      </c>
      <c r="R635" s="1">
        <f t="shared" si="217"/>
        <v>1.1984299999999899</v>
      </c>
      <c r="S635" s="1">
        <f t="shared" si="218"/>
        <v>1.20052</v>
      </c>
      <c r="T635" s="1">
        <f t="shared" si="219"/>
        <v>1.1995799999999901</v>
      </c>
      <c r="U635" s="1">
        <f t="shared" si="220"/>
        <v>1.1898899999999999</v>
      </c>
      <c r="V635" s="1">
        <f t="shared" si="221"/>
        <v>1.1898500000000001</v>
      </c>
      <c r="W635" s="1">
        <f t="shared" si="222"/>
        <v>1.1912199999999999</v>
      </c>
      <c r="X635" s="1">
        <f t="shared" si="223"/>
        <v>1.211451341742001</v>
      </c>
      <c r="Y635" s="1">
        <f t="shared" si="224"/>
        <v>1.2024340854441999</v>
      </c>
      <c r="Z635" s="1">
        <f t="shared" si="225"/>
        <v>1.2068773941656361</v>
      </c>
      <c r="AA635" s="1">
        <f t="shared" si="226"/>
        <v>1.1870706058343599</v>
      </c>
      <c r="AB635" s="1">
        <f t="shared" si="227"/>
        <v>1.1968000000000001</v>
      </c>
      <c r="AC635" s="1">
        <f t="shared" si="228"/>
        <v>1.2203200000000001</v>
      </c>
      <c r="AD635" s="1">
        <f t="shared" si="229"/>
        <v>1.1968000000000001</v>
      </c>
    </row>
    <row r="636" spans="1:30" x14ac:dyDescent="0.2">
      <c r="A636" t="s">
        <v>663</v>
      </c>
      <c r="B636">
        <v>1.2169299999999901</v>
      </c>
      <c r="C636">
        <v>1.2187399999999999</v>
      </c>
      <c r="D636">
        <v>1.2094799999999899</v>
      </c>
      <c r="E636">
        <v>1.21262</v>
      </c>
      <c r="F636">
        <v>1314556.709</v>
      </c>
      <c r="G636">
        <f t="shared" si="209"/>
        <v>1.2096594852186673</v>
      </c>
      <c r="H636">
        <f t="shared" si="210"/>
        <v>1.2010573713085302</v>
      </c>
      <c r="I636">
        <f t="shared" si="211"/>
        <v>1.2019739999999979</v>
      </c>
      <c r="J636">
        <f t="shared" si="212"/>
        <v>1.0914417254256797E-2</v>
      </c>
      <c r="K636">
        <f t="shared" si="207"/>
        <v>1.2238028345085115</v>
      </c>
      <c r="L636">
        <f t="shared" si="208"/>
        <v>1.1801451654914843</v>
      </c>
      <c r="N636" s="1">
        <f t="shared" si="213"/>
        <v>1.20879</v>
      </c>
      <c r="O636" s="1">
        <f t="shared" si="214"/>
        <v>1.20607999999999</v>
      </c>
      <c r="P636" s="1">
        <f t="shared" si="215"/>
        <v>1.1946600000000001</v>
      </c>
      <c r="Q636" s="1">
        <f t="shared" si="216"/>
        <v>1.1984299999999899</v>
      </c>
      <c r="R636" s="1">
        <f t="shared" si="217"/>
        <v>1.2203200000000001</v>
      </c>
      <c r="S636" s="1">
        <f t="shared" si="218"/>
        <v>1.1995799999999901</v>
      </c>
      <c r="T636" s="1">
        <f t="shared" si="219"/>
        <v>1.1898899999999999</v>
      </c>
      <c r="U636" s="1">
        <f t="shared" si="220"/>
        <v>1.1898500000000001</v>
      </c>
      <c r="V636" s="1">
        <f t="shared" si="221"/>
        <v>1.1912199999999999</v>
      </c>
      <c r="W636" s="1">
        <f t="shared" si="222"/>
        <v>1.1968000000000001</v>
      </c>
      <c r="X636" s="1">
        <f t="shared" si="223"/>
        <v>1.2100942278280007</v>
      </c>
      <c r="Y636" s="1">
        <f t="shared" si="224"/>
        <v>1.2017960569628001</v>
      </c>
      <c r="Z636" s="1">
        <f t="shared" si="225"/>
        <v>1.2191340936912134</v>
      </c>
      <c r="AA636" s="1">
        <f t="shared" si="226"/>
        <v>1.1807099063087825</v>
      </c>
      <c r="AB636" s="1">
        <f t="shared" si="227"/>
        <v>1.2169299999999901</v>
      </c>
      <c r="AC636" s="1">
        <f t="shared" si="228"/>
        <v>1.2187399999999999</v>
      </c>
      <c r="AD636" s="1">
        <f t="shared" si="229"/>
        <v>1.2094799999999899</v>
      </c>
    </row>
    <row r="637" spans="1:30" x14ac:dyDescent="0.2">
      <c r="A637" t="s">
        <v>664</v>
      </c>
      <c r="B637">
        <v>1.21143</v>
      </c>
      <c r="C637">
        <v>1.2151700000000001</v>
      </c>
      <c r="D637">
        <v>1.2039200000000001</v>
      </c>
      <c r="E637">
        <v>1.20607999999999</v>
      </c>
      <c r="F637">
        <v>1313121.5135999999</v>
      </c>
      <c r="G637">
        <f t="shared" si="209"/>
        <v>1.2084663234791082</v>
      </c>
      <c r="H637">
        <f t="shared" si="210"/>
        <v>1.1973349142056868</v>
      </c>
      <c r="I637">
        <f t="shared" si="211"/>
        <v>1.2049559999999961</v>
      </c>
      <c r="J637">
        <f t="shared" si="212"/>
        <v>9.5004601993811978E-3</v>
      </c>
      <c r="K637">
        <f t="shared" si="207"/>
        <v>1.2239569203987586</v>
      </c>
      <c r="L637">
        <f t="shared" si="208"/>
        <v>1.1859550796012337</v>
      </c>
      <c r="N637" s="1">
        <f t="shared" si="213"/>
        <v>1.20607999999999</v>
      </c>
      <c r="O637" s="1">
        <f t="shared" si="214"/>
        <v>1.1946600000000001</v>
      </c>
      <c r="P637" s="1">
        <f t="shared" si="215"/>
        <v>1.1984299999999899</v>
      </c>
      <c r="Q637" s="1">
        <f t="shared" si="216"/>
        <v>1.2203200000000001</v>
      </c>
      <c r="R637" s="1">
        <f t="shared" si="217"/>
        <v>1.2187399999999999</v>
      </c>
      <c r="S637" s="1">
        <f t="shared" si="218"/>
        <v>1.1898899999999999</v>
      </c>
      <c r="T637" s="1">
        <f t="shared" si="219"/>
        <v>1.1898500000000001</v>
      </c>
      <c r="U637" s="1">
        <f t="shared" si="220"/>
        <v>1.1912199999999999</v>
      </c>
      <c r="V637" s="1">
        <f t="shared" si="221"/>
        <v>1.1968000000000001</v>
      </c>
      <c r="W637" s="1">
        <f t="shared" si="222"/>
        <v>1.2094799999999899</v>
      </c>
      <c r="X637" s="1">
        <f t="shared" si="223"/>
        <v>1.2096594852186673</v>
      </c>
      <c r="Y637" s="1">
        <f t="shared" si="224"/>
        <v>1.2010573713085302</v>
      </c>
      <c r="Z637" s="1">
        <f t="shared" si="225"/>
        <v>1.2238028345085115</v>
      </c>
      <c r="AA637" s="1">
        <f t="shared" si="226"/>
        <v>1.1801451654914843</v>
      </c>
      <c r="AB637" s="1">
        <f t="shared" si="227"/>
        <v>1.21143</v>
      </c>
      <c r="AC637" s="1">
        <f t="shared" si="228"/>
        <v>1.2151700000000001</v>
      </c>
      <c r="AD637" s="1">
        <f t="shared" si="229"/>
        <v>1.2039200000000001</v>
      </c>
    </row>
    <row r="638" spans="1:30" x14ac:dyDescent="0.2">
      <c r="A638" t="s">
        <v>665</v>
      </c>
      <c r="B638">
        <v>1.20597</v>
      </c>
      <c r="C638">
        <v>1.20686</v>
      </c>
      <c r="D638">
        <v>1.19753</v>
      </c>
      <c r="E638">
        <v>1.19882</v>
      </c>
      <c r="F638">
        <v>1321836.2112</v>
      </c>
      <c r="G638">
        <f t="shared" si="209"/>
        <v>1.203864215652739</v>
      </c>
      <c r="H638">
        <f t="shared" si="210"/>
        <v>1.1948399428037912</v>
      </c>
      <c r="I638">
        <f t="shared" si="211"/>
        <v>1.206393999999996</v>
      </c>
      <c r="J638">
        <f t="shared" si="212"/>
        <v>7.7591587172861406E-3</v>
      </c>
      <c r="K638">
        <f t="shared" si="207"/>
        <v>1.2219123174345683</v>
      </c>
      <c r="L638">
        <f t="shared" si="208"/>
        <v>1.1908756825654236</v>
      </c>
      <c r="N638" s="1">
        <f t="shared" si="213"/>
        <v>1.1946600000000001</v>
      </c>
      <c r="O638" s="1">
        <f t="shared" si="214"/>
        <v>1.1984299999999899</v>
      </c>
      <c r="P638" s="1">
        <f t="shared" si="215"/>
        <v>1.2203200000000001</v>
      </c>
      <c r="Q638" s="1">
        <f t="shared" si="216"/>
        <v>1.2187399999999999</v>
      </c>
      <c r="R638" s="1">
        <f t="shared" si="217"/>
        <v>1.2151700000000001</v>
      </c>
      <c r="S638" s="1">
        <f t="shared" si="218"/>
        <v>1.1898500000000001</v>
      </c>
      <c r="T638" s="1">
        <f t="shared" si="219"/>
        <v>1.1912199999999999</v>
      </c>
      <c r="U638" s="1">
        <f t="shared" si="220"/>
        <v>1.1968000000000001</v>
      </c>
      <c r="V638" s="1">
        <f t="shared" si="221"/>
        <v>1.2094799999999899</v>
      </c>
      <c r="W638" s="1">
        <f t="shared" si="222"/>
        <v>1.2039200000000001</v>
      </c>
      <c r="X638" s="1">
        <f t="shared" si="223"/>
        <v>1.2084663234791082</v>
      </c>
      <c r="Y638" s="1">
        <f t="shared" si="224"/>
        <v>1.1973349142056868</v>
      </c>
      <c r="Z638" s="1">
        <f t="shared" si="225"/>
        <v>1.2239569203987586</v>
      </c>
      <c r="AA638" s="1">
        <f t="shared" si="226"/>
        <v>1.1859550796012337</v>
      </c>
      <c r="AB638" s="1">
        <f t="shared" si="227"/>
        <v>1.20597</v>
      </c>
      <c r="AC638" s="1">
        <f t="shared" si="228"/>
        <v>1.20686</v>
      </c>
      <c r="AD638" s="1">
        <f t="shared" si="229"/>
        <v>1.19753</v>
      </c>
    </row>
    <row r="639" spans="1:30" x14ac:dyDescent="0.2">
      <c r="A639" t="s">
        <v>666</v>
      </c>
      <c r="B639">
        <v>1.1987000000000001</v>
      </c>
      <c r="C639">
        <v>1.2051000000000001</v>
      </c>
      <c r="D639">
        <v>1.1949799999999999</v>
      </c>
      <c r="E639">
        <v>1.2021299999999999</v>
      </c>
      <c r="F639">
        <v>1318661.9142</v>
      </c>
      <c r="G639">
        <f t="shared" si="209"/>
        <v>1.202052810435156</v>
      </c>
      <c r="H639">
        <f t="shared" si="210"/>
        <v>1.1936332952025275</v>
      </c>
      <c r="I639">
        <f t="shared" si="211"/>
        <v>1.207391999999998</v>
      </c>
      <c r="J639">
        <f t="shared" si="212"/>
        <v>6.7614773533603619E-3</v>
      </c>
      <c r="K639">
        <f t="shared" si="207"/>
        <v>1.2209149547067188</v>
      </c>
      <c r="L639">
        <f t="shared" si="208"/>
        <v>1.1938690452932772</v>
      </c>
      <c r="N639" s="1">
        <f t="shared" si="213"/>
        <v>1.1984299999999899</v>
      </c>
      <c r="O639" s="1">
        <f t="shared" si="214"/>
        <v>1.2203200000000001</v>
      </c>
      <c r="P639" s="1">
        <f t="shared" si="215"/>
        <v>1.2187399999999999</v>
      </c>
      <c r="Q639" s="1">
        <f t="shared" si="216"/>
        <v>1.2151700000000001</v>
      </c>
      <c r="R639" s="1">
        <f t="shared" si="217"/>
        <v>1.20686</v>
      </c>
      <c r="S639" s="1">
        <f t="shared" si="218"/>
        <v>1.1912199999999999</v>
      </c>
      <c r="T639" s="1">
        <f t="shared" si="219"/>
        <v>1.1968000000000001</v>
      </c>
      <c r="U639" s="1">
        <f t="shared" si="220"/>
        <v>1.2094799999999899</v>
      </c>
      <c r="V639" s="1">
        <f t="shared" si="221"/>
        <v>1.2039200000000001</v>
      </c>
      <c r="W639" s="1">
        <f t="shared" si="222"/>
        <v>1.19753</v>
      </c>
      <c r="X639" s="1">
        <f t="shared" si="223"/>
        <v>1.203864215652739</v>
      </c>
      <c r="Y639" s="1">
        <f t="shared" si="224"/>
        <v>1.1948399428037912</v>
      </c>
      <c r="Z639" s="1">
        <f t="shared" si="225"/>
        <v>1.2219123174345683</v>
      </c>
      <c r="AA639" s="1">
        <f t="shared" si="226"/>
        <v>1.1908756825654236</v>
      </c>
      <c r="AB639" s="1">
        <f t="shared" si="227"/>
        <v>1.1987000000000001</v>
      </c>
      <c r="AC639" s="1">
        <f t="shared" si="228"/>
        <v>1.2051000000000001</v>
      </c>
      <c r="AD639" s="1">
        <f t="shared" si="229"/>
        <v>1.1949799999999999</v>
      </c>
    </row>
    <row r="640" spans="1:30" x14ac:dyDescent="0.2">
      <c r="A640" t="s">
        <v>667</v>
      </c>
      <c r="B640">
        <v>1.20157</v>
      </c>
      <c r="C640">
        <v>1.20357</v>
      </c>
      <c r="D640">
        <v>1.1912700000000001</v>
      </c>
      <c r="E640">
        <v>1.20225</v>
      </c>
      <c r="F640">
        <v>1319025.0741000001</v>
      </c>
      <c r="G640">
        <f t="shared" si="209"/>
        <v>1.2081418736234375</v>
      </c>
      <c r="H640">
        <f t="shared" si="210"/>
        <v>1.1946888634683517</v>
      </c>
      <c r="I640">
        <f t="shared" si="211"/>
        <v>1.2043799999999982</v>
      </c>
      <c r="J640">
        <f t="shared" si="212"/>
        <v>4.7180631619334413E-3</v>
      </c>
      <c r="K640">
        <f t="shared" si="207"/>
        <v>1.2138161263238652</v>
      </c>
      <c r="L640">
        <f t="shared" si="208"/>
        <v>1.1949438736761313</v>
      </c>
      <c r="N640" s="1">
        <f t="shared" si="213"/>
        <v>1.2203200000000001</v>
      </c>
      <c r="O640" s="1">
        <f t="shared" si="214"/>
        <v>1.2187399999999999</v>
      </c>
      <c r="P640" s="1">
        <f t="shared" si="215"/>
        <v>1.2151700000000001</v>
      </c>
      <c r="Q640" s="1">
        <f t="shared" si="216"/>
        <v>1.20686</v>
      </c>
      <c r="R640" s="1">
        <f t="shared" si="217"/>
        <v>1.2051000000000001</v>
      </c>
      <c r="S640" s="1">
        <f t="shared" si="218"/>
        <v>1.1968000000000001</v>
      </c>
      <c r="T640" s="1">
        <f t="shared" si="219"/>
        <v>1.2094799999999899</v>
      </c>
      <c r="U640" s="1">
        <f t="shared" si="220"/>
        <v>1.2039200000000001</v>
      </c>
      <c r="V640" s="1">
        <f t="shared" si="221"/>
        <v>1.19753</v>
      </c>
      <c r="W640" s="1">
        <f t="shared" si="222"/>
        <v>1.1949799999999999</v>
      </c>
      <c r="X640" s="1">
        <f t="shared" si="223"/>
        <v>1.202052810435156</v>
      </c>
      <c r="Y640" s="1">
        <f t="shared" si="224"/>
        <v>1.1936332952025275</v>
      </c>
      <c r="Z640" s="1">
        <f t="shared" si="225"/>
        <v>1.2209149547067188</v>
      </c>
      <c r="AA640" s="1">
        <f t="shared" si="226"/>
        <v>1.1938690452932772</v>
      </c>
      <c r="AB640" s="1">
        <f t="shared" si="227"/>
        <v>1.20157</v>
      </c>
      <c r="AC640" s="1">
        <f t="shared" si="228"/>
        <v>1.20357</v>
      </c>
      <c r="AD640" s="1">
        <f t="shared" si="229"/>
        <v>1.1912700000000001</v>
      </c>
    </row>
    <row r="641" spans="1:30" x14ac:dyDescent="0.2">
      <c r="A641" t="s">
        <v>668</v>
      </c>
      <c r="B641">
        <v>1.20184</v>
      </c>
      <c r="C641">
        <v>1.2104200000000001</v>
      </c>
      <c r="D641">
        <v>1.19794</v>
      </c>
      <c r="E641">
        <v>1.20713</v>
      </c>
      <c r="F641">
        <v>1317817.7830999999</v>
      </c>
      <c r="G641">
        <f t="shared" si="209"/>
        <v>1.211674582415625</v>
      </c>
      <c r="H641">
        <f t="shared" si="210"/>
        <v>1.1996192423122312</v>
      </c>
      <c r="I641">
        <f t="shared" si="211"/>
        <v>1.203281999999998</v>
      </c>
      <c r="J641">
        <f t="shared" si="212"/>
        <v>2.9979152756522227E-3</v>
      </c>
      <c r="K641">
        <f t="shared" si="207"/>
        <v>1.2092778305513023</v>
      </c>
      <c r="L641">
        <f t="shared" si="208"/>
        <v>1.1972861694486936</v>
      </c>
      <c r="N641" s="1">
        <f t="shared" si="213"/>
        <v>1.2187399999999999</v>
      </c>
      <c r="O641" s="1">
        <f t="shared" si="214"/>
        <v>1.2151700000000001</v>
      </c>
      <c r="P641" s="1">
        <f t="shared" si="215"/>
        <v>1.20686</v>
      </c>
      <c r="Q641" s="1">
        <f t="shared" si="216"/>
        <v>1.2051000000000001</v>
      </c>
      <c r="R641" s="1">
        <f t="shared" si="217"/>
        <v>1.20357</v>
      </c>
      <c r="S641" s="1">
        <f t="shared" si="218"/>
        <v>1.2094799999999899</v>
      </c>
      <c r="T641" s="1">
        <f t="shared" si="219"/>
        <v>1.2039200000000001</v>
      </c>
      <c r="U641" s="1">
        <f t="shared" si="220"/>
        <v>1.19753</v>
      </c>
      <c r="V641" s="1">
        <f t="shared" si="221"/>
        <v>1.1949799999999999</v>
      </c>
      <c r="W641" s="1">
        <f t="shared" si="222"/>
        <v>1.1912700000000001</v>
      </c>
      <c r="X641" s="1">
        <f t="shared" si="223"/>
        <v>1.2081418736234375</v>
      </c>
      <c r="Y641" s="1">
        <f t="shared" si="224"/>
        <v>1.1946888634683517</v>
      </c>
      <c r="Z641" s="1">
        <f t="shared" si="225"/>
        <v>1.2138161263238652</v>
      </c>
      <c r="AA641" s="1">
        <f t="shared" si="226"/>
        <v>1.1949438736761313</v>
      </c>
      <c r="AB641" s="1">
        <f t="shared" si="227"/>
        <v>1.20184</v>
      </c>
      <c r="AC641" s="1">
        <f t="shared" si="228"/>
        <v>1.2104200000000001</v>
      </c>
      <c r="AD641" s="1">
        <f t="shared" si="229"/>
        <v>1.19794</v>
      </c>
    </row>
    <row r="642" spans="1:30" x14ac:dyDescent="0.2">
      <c r="A642" t="s">
        <v>669</v>
      </c>
      <c r="B642">
        <v>1.2072700000000001</v>
      </c>
      <c r="C642">
        <v>1.21184</v>
      </c>
      <c r="D642">
        <v>1.20106</v>
      </c>
      <c r="E642">
        <v>1.2019200000000001</v>
      </c>
      <c r="F642">
        <v>1334344.4080999999</v>
      </c>
      <c r="G642">
        <f t="shared" si="209"/>
        <v>1.2128397216104168</v>
      </c>
      <c r="H642">
        <f t="shared" si="210"/>
        <v>1.2010528282081543</v>
      </c>
      <c r="I642">
        <f t="shared" si="211"/>
        <v>1.2024500000000002</v>
      </c>
      <c r="J642">
        <f t="shared" si="212"/>
        <v>2.6646800933695695E-3</v>
      </c>
      <c r="K642">
        <f t="shared" si="207"/>
        <v>1.2077793601867395</v>
      </c>
      <c r="L642">
        <f t="shared" si="208"/>
        <v>1.197120639813261</v>
      </c>
      <c r="N642" s="1">
        <f t="shared" si="213"/>
        <v>1.2151700000000001</v>
      </c>
      <c r="O642" s="1">
        <f t="shared" si="214"/>
        <v>1.20686</v>
      </c>
      <c r="P642" s="1">
        <f t="shared" si="215"/>
        <v>1.2051000000000001</v>
      </c>
      <c r="Q642" s="1">
        <f t="shared" si="216"/>
        <v>1.20357</v>
      </c>
      <c r="R642" s="1">
        <f t="shared" si="217"/>
        <v>1.2104200000000001</v>
      </c>
      <c r="S642" s="1">
        <f t="shared" si="218"/>
        <v>1.2039200000000001</v>
      </c>
      <c r="T642" s="1">
        <f t="shared" si="219"/>
        <v>1.19753</v>
      </c>
      <c r="U642" s="1">
        <f t="shared" si="220"/>
        <v>1.1949799999999999</v>
      </c>
      <c r="V642" s="1">
        <f t="shared" si="221"/>
        <v>1.1912700000000001</v>
      </c>
      <c r="W642" s="1">
        <f t="shared" si="222"/>
        <v>1.19794</v>
      </c>
      <c r="X642" s="1">
        <f t="shared" si="223"/>
        <v>1.211674582415625</v>
      </c>
      <c r="Y642" s="1">
        <f t="shared" si="224"/>
        <v>1.1996192423122312</v>
      </c>
      <c r="Z642" s="1">
        <f t="shared" si="225"/>
        <v>1.2092778305513023</v>
      </c>
      <c r="AA642" s="1">
        <f t="shared" si="226"/>
        <v>1.1972861694486936</v>
      </c>
      <c r="AB642" s="1">
        <f t="shared" si="227"/>
        <v>1.2072700000000001</v>
      </c>
      <c r="AC642" s="1">
        <f t="shared" si="228"/>
        <v>1.21184</v>
      </c>
      <c r="AD642" s="1">
        <f t="shared" si="229"/>
        <v>1.20106</v>
      </c>
    </row>
    <row r="643" spans="1:30" x14ac:dyDescent="0.2">
      <c r="A643" t="s">
        <v>670</v>
      </c>
      <c r="B643">
        <v>1.2017799999999901</v>
      </c>
      <c r="C643">
        <v>1.2025399999999999</v>
      </c>
      <c r="D643">
        <v>1.1914899999999999</v>
      </c>
      <c r="E643">
        <v>1.1958500000000001</v>
      </c>
      <c r="F643">
        <v>1320600.713</v>
      </c>
      <c r="G643">
        <f t="shared" si="209"/>
        <v>1.2108464810736113</v>
      </c>
      <c r="H643">
        <f t="shared" si="210"/>
        <v>1.1998785521387696</v>
      </c>
      <c r="I643">
        <f t="shared" si="211"/>
        <v>1.201856</v>
      </c>
      <c r="J643">
        <f t="shared" si="212"/>
        <v>3.5811037404688355E-3</v>
      </c>
      <c r="K643">
        <f t="shared" si="207"/>
        <v>1.2090182074809377</v>
      </c>
      <c r="L643">
        <f t="shared" si="208"/>
        <v>1.1946937925190624</v>
      </c>
      <c r="N643" s="1">
        <f t="shared" si="213"/>
        <v>1.20686</v>
      </c>
      <c r="O643" s="1">
        <f t="shared" si="214"/>
        <v>1.2051000000000001</v>
      </c>
      <c r="P643" s="1">
        <f t="shared" si="215"/>
        <v>1.20357</v>
      </c>
      <c r="Q643" s="1">
        <f t="shared" si="216"/>
        <v>1.2104200000000001</v>
      </c>
      <c r="R643" s="1">
        <f t="shared" si="217"/>
        <v>1.21184</v>
      </c>
      <c r="S643" s="1">
        <f t="shared" si="218"/>
        <v>1.19753</v>
      </c>
      <c r="T643" s="1">
        <f t="shared" si="219"/>
        <v>1.1949799999999999</v>
      </c>
      <c r="U643" s="1">
        <f t="shared" si="220"/>
        <v>1.1912700000000001</v>
      </c>
      <c r="V643" s="1">
        <f t="shared" si="221"/>
        <v>1.19794</v>
      </c>
      <c r="W643" s="1">
        <f t="shared" si="222"/>
        <v>1.20106</v>
      </c>
      <c r="X643" s="1">
        <f t="shared" si="223"/>
        <v>1.2128397216104168</v>
      </c>
      <c r="Y643" s="1">
        <f t="shared" si="224"/>
        <v>1.2010528282081543</v>
      </c>
      <c r="Z643" s="1">
        <f t="shared" si="225"/>
        <v>1.2077793601867395</v>
      </c>
      <c r="AA643" s="1">
        <f t="shared" si="226"/>
        <v>1.197120639813261</v>
      </c>
      <c r="AB643" s="1">
        <f t="shared" si="227"/>
        <v>1.2017799999999901</v>
      </c>
      <c r="AC643" s="1">
        <f t="shared" si="228"/>
        <v>1.2025399999999999</v>
      </c>
      <c r="AD643" s="1">
        <f t="shared" si="229"/>
        <v>1.1914899999999999</v>
      </c>
    </row>
    <row r="644" spans="1:30" x14ac:dyDescent="0.2">
      <c r="A644" t="s">
        <v>671</v>
      </c>
      <c r="B644">
        <v>1.19512</v>
      </c>
      <c r="C644">
        <v>1.2001299999999999</v>
      </c>
      <c r="D644">
        <v>1.1874199999999999</v>
      </c>
      <c r="E644">
        <v>1.1990099999999999</v>
      </c>
      <c r="F644">
        <v>1312316.2052</v>
      </c>
      <c r="G644">
        <f t="shared" si="209"/>
        <v>1.2089309873824077</v>
      </c>
      <c r="H644">
        <f t="shared" si="210"/>
        <v>1.1982457014258463</v>
      </c>
      <c r="I644">
        <f t="shared" si="211"/>
        <v>1.2012319999999999</v>
      </c>
      <c r="J644">
        <f t="shared" si="212"/>
        <v>3.7469795836113169E-3</v>
      </c>
      <c r="K644">
        <f t="shared" si="207"/>
        <v>1.2087259591672226</v>
      </c>
      <c r="L644">
        <f t="shared" si="208"/>
        <v>1.1937380408327771</v>
      </c>
      <c r="N644" s="1">
        <f t="shared" si="213"/>
        <v>1.2051000000000001</v>
      </c>
      <c r="O644" s="1">
        <f t="shared" si="214"/>
        <v>1.20357</v>
      </c>
      <c r="P644" s="1">
        <f t="shared" si="215"/>
        <v>1.2104200000000001</v>
      </c>
      <c r="Q644" s="1">
        <f t="shared" si="216"/>
        <v>1.21184</v>
      </c>
      <c r="R644" s="1">
        <f t="shared" si="217"/>
        <v>1.2025399999999999</v>
      </c>
      <c r="S644" s="1">
        <f t="shared" si="218"/>
        <v>1.1949799999999999</v>
      </c>
      <c r="T644" s="1">
        <f t="shared" si="219"/>
        <v>1.1912700000000001</v>
      </c>
      <c r="U644" s="1">
        <f t="shared" si="220"/>
        <v>1.19794</v>
      </c>
      <c r="V644" s="1">
        <f t="shared" si="221"/>
        <v>1.20106</v>
      </c>
      <c r="W644" s="1">
        <f t="shared" si="222"/>
        <v>1.1914899999999999</v>
      </c>
      <c r="X644" s="1">
        <f t="shared" si="223"/>
        <v>1.2108464810736113</v>
      </c>
      <c r="Y644" s="1">
        <f t="shared" si="224"/>
        <v>1.1998785521387696</v>
      </c>
      <c r="Z644" s="1">
        <f t="shared" si="225"/>
        <v>1.2090182074809377</v>
      </c>
      <c r="AA644" s="1">
        <f t="shared" si="226"/>
        <v>1.1946937925190624</v>
      </c>
      <c r="AB644" s="1">
        <f t="shared" si="227"/>
        <v>1.19512</v>
      </c>
      <c r="AC644" s="1">
        <f t="shared" si="228"/>
        <v>1.2001299999999999</v>
      </c>
      <c r="AD644" s="1">
        <f t="shared" si="229"/>
        <v>1.1874199999999999</v>
      </c>
    </row>
    <row r="645" spans="1:30" x14ac:dyDescent="0.2">
      <c r="A645" t="s">
        <v>672</v>
      </c>
      <c r="B645">
        <v>1.1984900000000001</v>
      </c>
      <c r="C645">
        <v>1.2023900000000001</v>
      </c>
      <c r="D645">
        <v>1.1948299999999901</v>
      </c>
      <c r="E645">
        <v>1.20207</v>
      </c>
      <c r="F645">
        <v>1318259.7032999999</v>
      </c>
      <c r="G645">
        <f t="shared" si="209"/>
        <v>1.2071439915882718</v>
      </c>
      <c r="H645">
        <f t="shared" si="210"/>
        <v>1.195920467617231</v>
      </c>
      <c r="I645">
        <f t="shared" si="211"/>
        <v>1.2011959999999999</v>
      </c>
      <c r="J645">
        <f t="shared" si="212"/>
        <v>3.7378796128286441E-3</v>
      </c>
      <c r="K645">
        <f t="shared" si="207"/>
        <v>1.2086717592256573</v>
      </c>
      <c r="L645">
        <f t="shared" si="208"/>
        <v>1.1937202407743426</v>
      </c>
      <c r="N645" s="1">
        <f t="shared" si="213"/>
        <v>1.20357</v>
      </c>
      <c r="O645" s="1">
        <f t="shared" si="214"/>
        <v>1.2104200000000001</v>
      </c>
      <c r="P645" s="1">
        <f t="shared" si="215"/>
        <v>1.21184</v>
      </c>
      <c r="Q645" s="1">
        <f t="shared" si="216"/>
        <v>1.2025399999999999</v>
      </c>
      <c r="R645" s="1">
        <f t="shared" si="217"/>
        <v>1.2001299999999999</v>
      </c>
      <c r="S645" s="1">
        <f t="shared" si="218"/>
        <v>1.1912700000000001</v>
      </c>
      <c r="T645" s="1">
        <f t="shared" si="219"/>
        <v>1.19794</v>
      </c>
      <c r="U645" s="1">
        <f t="shared" si="220"/>
        <v>1.20106</v>
      </c>
      <c r="V645" s="1">
        <f t="shared" si="221"/>
        <v>1.1914899999999999</v>
      </c>
      <c r="W645" s="1">
        <f t="shared" si="222"/>
        <v>1.1874199999999999</v>
      </c>
      <c r="X645" s="1">
        <f t="shared" si="223"/>
        <v>1.2089309873824077</v>
      </c>
      <c r="Y645" s="1">
        <f t="shared" si="224"/>
        <v>1.1982457014258463</v>
      </c>
      <c r="Z645" s="1">
        <f t="shared" si="225"/>
        <v>1.2087259591672226</v>
      </c>
      <c r="AA645" s="1">
        <f t="shared" si="226"/>
        <v>1.1937380408327771</v>
      </c>
      <c r="AB645" s="1">
        <f t="shared" si="227"/>
        <v>1.1984900000000001</v>
      </c>
      <c r="AC645" s="1">
        <f t="shared" si="228"/>
        <v>1.2023900000000001</v>
      </c>
      <c r="AD645" s="1">
        <f t="shared" si="229"/>
        <v>1.1948299999999901</v>
      </c>
    </row>
    <row r="646" spans="1:30" x14ac:dyDescent="0.2">
      <c r="A646" t="s">
        <v>673</v>
      </c>
      <c r="B646">
        <v>1.2017</v>
      </c>
      <c r="C646">
        <v>1.2073799999999999</v>
      </c>
      <c r="D646">
        <v>1.19278</v>
      </c>
      <c r="E646">
        <v>1.1953199999999999</v>
      </c>
      <c r="F646">
        <v>1307344.9845</v>
      </c>
      <c r="G646">
        <f t="shared" si="209"/>
        <v>1.2082359943921812</v>
      </c>
      <c r="H646">
        <f t="shared" si="210"/>
        <v>1.196593645078154</v>
      </c>
      <c r="I646">
        <f t="shared" si="211"/>
        <v>1.198834</v>
      </c>
      <c r="J646">
        <f t="shared" si="212"/>
        <v>2.8732740906499106E-3</v>
      </c>
      <c r="K646">
        <f t="shared" si="207"/>
        <v>1.2045805481812997</v>
      </c>
      <c r="L646">
        <f t="shared" si="208"/>
        <v>1.1930874518187002</v>
      </c>
      <c r="N646" s="1">
        <f t="shared" si="213"/>
        <v>1.2104200000000001</v>
      </c>
      <c r="O646" s="1">
        <f t="shared" si="214"/>
        <v>1.21184</v>
      </c>
      <c r="P646" s="1">
        <f t="shared" si="215"/>
        <v>1.2025399999999999</v>
      </c>
      <c r="Q646" s="1">
        <f t="shared" si="216"/>
        <v>1.2001299999999999</v>
      </c>
      <c r="R646" s="1">
        <f t="shared" si="217"/>
        <v>1.2023900000000001</v>
      </c>
      <c r="S646" s="1">
        <f t="shared" si="218"/>
        <v>1.19794</v>
      </c>
      <c r="T646" s="1">
        <f t="shared" si="219"/>
        <v>1.20106</v>
      </c>
      <c r="U646" s="1">
        <f t="shared" si="220"/>
        <v>1.1914899999999999</v>
      </c>
      <c r="V646" s="1">
        <f t="shared" si="221"/>
        <v>1.1874199999999999</v>
      </c>
      <c r="W646" s="1">
        <f t="shared" si="222"/>
        <v>1.1948299999999901</v>
      </c>
      <c r="X646" s="1">
        <f t="shared" si="223"/>
        <v>1.2071439915882718</v>
      </c>
      <c r="Y646" s="1">
        <f t="shared" si="224"/>
        <v>1.195920467617231</v>
      </c>
      <c r="Z646" s="1">
        <f t="shared" si="225"/>
        <v>1.2086717592256573</v>
      </c>
      <c r="AA646" s="1">
        <f t="shared" si="226"/>
        <v>1.1937202407743426</v>
      </c>
      <c r="AB646" s="1">
        <f t="shared" si="227"/>
        <v>1.2017</v>
      </c>
      <c r="AC646" s="1">
        <f t="shared" si="228"/>
        <v>1.2073799999999999</v>
      </c>
      <c r="AD646" s="1">
        <f t="shared" si="229"/>
        <v>1.19278</v>
      </c>
    </row>
    <row r="647" spans="1:30" x14ac:dyDescent="0.2">
      <c r="A647" t="s">
        <v>674</v>
      </c>
      <c r="B647">
        <v>1.1945699999999999</v>
      </c>
      <c r="C647">
        <v>1.2019599999999999</v>
      </c>
      <c r="D647">
        <v>1.1918500000000001</v>
      </c>
      <c r="E647">
        <v>1.1982699999999999</v>
      </c>
      <c r="F647">
        <v>1312729.11539999</v>
      </c>
      <c r="G647">
        <f t="shared" si="209"/>
        <v>1.2094373295947876</v>
      </c>
      <c r="H647">
        <f t="shared" si="210"/>
        <v>1.1980824300521027</v>
      </c>
      <c r="I647">
        <f t="shared" si="211"/>
        <v>1.1981040000000001</v>
      </c>
      <c r="J647">
        <f t="shared" si="212"/>
        <v>2.4252307106747422E-3</v>
      </c>
      <c r="K647">
        <f t="shared" ref="K647:K710" si="230">I647+J647*2</f>
        <v>1.2029544614213497</v>
      </c>
      <c r="L647">
        <f t="shared" ref="L647:L710" si="231">I647-J647*2</f>
        <v>1.1932535385786505</v>
      </c>
      <c r="N647" s="1">
        <f t="shared" si="213"/>
        <v>1.21184</v>
      </c>
      <c r="O647" s="1">
        <f t="shared" si="214"/>
        <v>1.2025399999999999</v>
      </c>
      <c r="P647" s="1">
        <f t="shared" si="215"/>
        <v>1.2001299999999999</v>
      </c>
      <c r="Q647" s="1">
        <f t="shared" si="216"/>
        <v>1.2023900000000001</v>
      </c>
      <c r="R647" s="1">
        <f t="shared" si="217"/>
        <v>1.2073799999999999</v>
      </c>
      <c r="S647" s="1">
        <f t="shared" si="218"/>
        <v>1.20106</v>
      </c>
      <c r="T647" s="1">
        <f t="shared" si="219"/>
        <v>1.1914899999999999</v>
      </c>
      <c r="U647" s="1">
        <f t="shared" si="220"/>
        <v>1.1874199999999999</v>
      </c>
      <c r="V647" s="1">
        <f t="shared" si="221"/>
        <v>1.1948299999999901</v>
      </c>
      <c r="W647" s="1">
        <f t="shared" si="222"/>
        <v>1.19278</v>
      </c>
      <c r="X647" s="1">
        <f t="shared" si="223"/>
        <v>1.2082359943921812</v>
      </c>
      <c r="Y647" s="1">
        <f t="shared" si="224"/>
        <v>1.196593645078154</v>
      </c>
      <c r="Z647" s="1">
        <f t="shared" si="225"/>
        <v>1.2045805481812997</v>
      </c>
      <c r="AA647" s="1">
        <f t="shared" si="226"/>
        <v>1.1930874518187002</v>
      </c>
      <c r="AB647" s="1">
        <f t="shared" si="227"/>
        <v>1.1945699999999999</v>
      </c>
      <c r="AC647" s="1">
        <f t="shared" si="228"/>
        <v>1.2019599999999999</v>
      </c>
      <c r="AD647" s="1">
        <f t="shared" si="229"/>
        <v>1.1918500000000001</v>
      </c>
    </row>
    <row r="648" spans="1:30" x14ac:dyDescent="0.2">
      <c r="A648" t="s">
        <v>675</v>
      </c>
      <c r="B648">
        <v>1.19815</v>
      </c>
      <c r="C648">
        <v>1.21166</v>
      </c>
      <c r="D648">
        <v>1.19353</v>
      </c>
      <c r="E648">
        <v>1.21</v>
      </c>
      <c r="F648">
        <v>1323025.3125</v>
      </c>
      <c r="G648">
        <f t="shared" ref="G648:G711" si="232">$G$2*C643+(1-$G$2)*G647</f>
        <v>1.2071382197298584</v>
      </c>
      <c r="H648">
        <f t="shared" ref="H648:H711" si="233">$H$2*D643+(1-$H$2)*H647</f>
        <v>1.1958849533680684</v>
      </c>
      <c r="I648">
        <f t="shared" ref="I648:I711" si="234">AVERAGE(E644:E648)</f>
        <v>1.2009339999999999</v>
      </c>
      <c r="J648">
        <f t="shared" ref="J648:J711" si="235">_xlfn.STDEV.P(E644:E648)</f>
        <v>5.015944975774767E-3</v>
      </c>
      <c r="K648">
        <f t="shared" si="230"/>
        <v>1.2109658899515494</v>
      </c>
      <c r="L648">
        <f t="shared" si="231"/>
        <v>1.1909021100484505</v>
      </c>
      <c r="N648" s="1">
        <f t="shared" ref="N648:N711" si="236">C643</f>
        <v>1.2025399999999999</v>
      </c>
      <c r="O648" s="1">
        <f t="shared" ref="O648:O711" si="237">C644</f>
        <v>1.2001299999999999</v>
      </c>
      <c r="P648" s="1">
        <f t="shared" ref="P648:P711" si="238">C645</f>
        <v>1.2023900000000001</v>
      </c>
      <c r="Q648" s="1">
        <f t="shared" ref="Q648:Q711" si="239">C646</f>
        <v>1.2073799999999999</v>
      </c>
      <c r="R648" s="1">
        <f t="shared" ref="R648:R711" si="240">C647</f>
        <v>1.2019599999999999</v>
      </c>
      <c r="S648" s="1">
        <f t="shared" ref="S648:S711" si="241">D643</f>
        <v>1.1914899999999999</v>
      </c>
      <c r="T648" s="1">
        <f t="shared" ref="T648:T711" si="242">D644</f>
        <v>1.1874199999999999</v>
      </c>
      <c r="U648" s="1">
        <f t="shared" ref="U648:U711" si="243">D645</f>
        <v>1.1948299999999901</v>
      </c>
      <c r="V648" s="1">
        <f t="shared" ref="V648:V711" si="244">D646</f>
        <v>1.19278</v>
      </c>
      <c r="W648" s="1">
        <f t="shared" ref="W648:W711" si="245">D647</f>
        <v>1.1918500000000001</v>
      </c>
      <c r="X648" s="1">
        <f t="shared" ref="X648:X711" si="246">G647</f>
        <v>1.2094373295947876</v>
      </c>
      <c r="Y648" s="1">
        <f t="shared" ref="Y648:Y711" si="247">H647</f>
        <v>1.1980824300521027</v>
      </c>
      <c r="Z648" s="1">
        <f t="shared" ref="Z648:Z711" si="248">K647</f>
        <v>1.2029544614213497</v>
      </c>
      <c r="AA648" s="1">
        <f t="shared" ref="AA648:AA711" si="249">L647</f>
        <v>1.1932535385786505</v>
      </c>
      <c r="AB648" s="1">
        <f t="shared" ref="AB648:AB711" si="250">B648</f>
        <v>1.19815</v>
      </c>
      <c r="AC648" s="1">
        <f t="shared" ref="AC648:AC711" si="251">C648</f>
        <v>1.21166</v>
      </c>
      <c r="AD648" s="1">
        <f t="shared" ref="AD648:AD711" si="252">D648</f>
        <v>1.19353</v>
      </c>
    </row>
    <row r="649" spans="1:30" x14ac:dyDescent="0.2">
      <c r="A649" t="s">
        <v>676</v>
      </c>
      <c r="B649">
        <v>1.21</v>
      </c>
      <c r="C649">
        <v>1.2135</v>
      </c>
      <c r="D649">
        <v>1.2048299999999901</v>
      </c>
      <c r="E649">
        <v>1.20665</v>
      </c>
      <c r="F649">
        <v>1320567.59169999</v>
      </c>
      <c r="G649">
        <f t="shared" si="232"/>
        <v>1.2048021464865721</v>
      </c>
      <c r="H649">
        <f t="shared" si="233"/>
        <v>1.1930633022453789</v>
      </c>
      <c r="I649">
        <f t="shared" si="234"/>
        <v>1.2024619999999999</v>
      </c>
      <c r="J649">
        <f t="shared" si="235"/>
        <v>5.3496818596997118E-3</v>
      </c>
      <c r="K649">
        <f t="shared" si="230"/>
        <v>1.2131613637193994</v>
      </c>
      <c r="L649">
        <f t="shared" si="231"/>
        <v>1.1917626362806004</v>
      </c>
      <c r="N649" s="1">
        <f t="shared" si="236"/>
        <v>1.2001299999999999</v>
      </c>
      <c r="O649" s="1">
        <f t="shared" si="237"/>
        <v>1.2023900000000001</v>
      </c>
      <c r="P649" s="1">
        <f t="shared" si="238"/>
        <v>1.2073799999999999</v>
      </c>
      <c r="Q649" s="1">
        <f t="shared" si="239"/>
        <v>1.2019599999999999</v>
      </c>
      <c r="R649" s="1">
        <f t="shared" si="240"/>
        <v>1.21166</v>
      </c>
      <c r="S649" s="1">
        <f t="shared" si="241"/>
        <v>1.1874199999999999</v>
      </c>
      <c r="T649" s="1">
        <f t="shared" si="242"/>
        <v>1.1948299999999901</v>
      </c>
      <c r="U649" s="1">
        <f t="shared" si="243"/>
        <v>1.19278</v>
      </c>
      <c r="V649" s="1">
        <f t="shared" si="244"/>
        <v>1.1918500000000001</v>
      </c>
      <c r="W649" s="1">
        <f t="shared" si="245"/>
        <v>1.19353</v>
      </c>
      <c r="X649" s="1">
        <f t="shared" si="246"/>
        <v>1.2071382197298584</v>
      </c>
      <c r="Y649" s="1">
        <f t="shared" si="247"/>
        <v>1.1958849533680684</v>
      </c>
      <c r="Z649" s="1">
        <f t="shared" si="248"/>
        <v>1.2109658899515494</v>
      </c>
      <c r="AA649" s="1">
        <f t="shared" si="249"/>
        <v>1.1909021100484505</v>
      </c>
      <c r="AB649" s="1">
        <f t="shared" si="250"/>
        <v>1.21</v>
      </c>
      <c r="AC649" s="1">
        <f t="shared" si="251"/>
        <v>1.2135</v>
      </c>
      <c r="AD649" s="1">
        <f t="shared" si="252"/>
        <v>1.2048299999999901</v>
      </c>
    </row>
    <row r="650" spans="1:30" x14ac:dyDescent="0.2">
      <c r="A650" t="s">
        <v>677</v>
      </c>
      <c r="B650">
        <v>1.2063299999999999</v>
      </c>
      <c r="C650">
        <v>1.21709</v>
      </c>
      <c r="D650">
        <v>1.20424</v>
      </c>
      <c r="E650">
        <v>1.2139500000000001</v>
      </c>
      <c r="F650">
        <v>1317192.0958</v>
      </c>
      <c r="G650">
        <f t="shared" si="232"/>
        <v>1.2039980976577147</v>
      </c>
      <c r="H650">
        <f t="shared" si="233"/>
        <v>1.193652201496916</v>
      </c>
      <c r="I650">
        <f t="shared" si="234"/>
        <v>1.2048379999999999</v>
      </c>
      <c r="J650">
        <f t="shared" si="235"/>
        <v>7.0240882682381361E-3</v>
      </c>
      <c r="K650">
        <f t="shared" si="230"/>
        <v>1.218886176536476</v>
      </c>
      <c r="L650">
        <f t="shared" si="231"/>
        <v>1.1907898234635237</v>
      </c>
      <c r="N650" s="1">
        <f t="shared" si="236"/>
        <v>1.2023900000000001</v>
      </c>
      <c r="O650" s="1">
        <f t="shared" si="237"/>
        <v>1.2073799999999999</v>
      </c>
      <c r="P650" s="1">
        <f t="shared" si="238"/>
        <v>1.2019599999999999</v>
      </c>
      <c r="Q650" s="1">
        <f t="shared" si="239"/>
        <v>1.21166</v>
      </c>
      <c r="R650" s="1">
        <f t="shared" si="240"/>
        <v>1.2135</v>
      </c>
      <c r="S650" s="1">
        <f t="shared" si="241"/>
        <v>1.1948299999999901</v>
      </c>
      <c r="T650" s="1">
        <f t="shared" si="242"/>
        <v>1.19278</v>
      </c>
      <c r="U650" s="1">
        <f t="shared" si="243"/>
        <v>1.1918500000000001</v>
      </c>
      <c r="V650" s="1">
        <f t="shared" si="244"/>
        <v>1.19353</v>
      </c>
      <c r="W650" s="1">
        <f t="shared" si="245"/>
        <v>1.2048299999999901</v>
      </c>
      <c r="X650" s="1">
        <f t="shared" si="246"/>
        <v>1.2048021464865721</v>
      </c>
      <c r="Y650" s="1">
        <f t="shared" si="247"/>
        <v>1.1930633022453789</v>
      </c>
      <c r="Z650" s="1">
        <f t="shared" si="248"/>
        <v>1.2131613637193994</v>
      </c>
      <c r="AA650" s="1">
        <f t="shared" si="249"/>
        <v>1.1917626362806004</v>
      </c>
      <c r="AB650" s="1">
        <f t="shared" si="250"/>
        <v>1.2063299999999999</v>
      </c>
      <c r="AC650" s="1">
        <f t="shared" si="251"/>
        <v>1.21709</v>
      </c>
      <c r="AD650" s="1">
        <f t="shared" si="252"/>
        <v>1.20424</v>
      </c>
    </row>
    <row r="651" spans="1:30" x14ac:dyDescent="0.2">
      <c r="A651" t="s">
        <v>678</v>
      </c>
      <c r="B651">
        <v>1.2137500000000001</v>
      </c>
      <c r="C651">
        <v>1.2168699999999999</v>
      </c>
      <c r="D651">
        <v>1.2047299999999901</v>
      </c>
      <c r="E651">
        <v>1.20661</v>
      </c>
      <c r="F651">
        <v>1324957.084</v>
      </c>
      <c r="G651">
        <f t="shared" si="232"/>
        <v>1.2051253984384764</v>
      </c>
      <c r="H651">
        <f t="shared" si="233"/>
        <v>1.1933614676646107</v>
      </c>
      <c r="I651">
        <f t="shared" si="234"/>
        <v>1.2070959999999999</v>
      </c>
      <c r="J651">
        <f t="shared" si="235"/>
        <v>5.1719226599012862E-3</v>
      </c>
      <c r="K651">
        <f t="shared" si="230"/>
        <v>1.2174398453198025</v>
      </c>
      <c r="L651">
        <f t="shared" si="231"/>
        <v>1.1967521546801974</v>
      </c>
      <c r="N651" s="1">
        <f t="shared" si="236"/>
        <v>1.2073799999999999</v>
      </c>
      <c r="O651" s="1">
        <f t="shared" si="237"/>
        <v>1.2019599999999999</v>
      </c>
      <c r="P651" s="1">
        <f t="shared" si="238"/>
        <v>1.21166</v>
      </c>
      <c r="Q651" s="1">
        <f t="shared" si="239"/>
        <v>1.2135</v>
      </c>
      <c r="R651" s="1">
        <f t="shared" si="240"/>
        <v>1.21709</v>
      </c>
      <c r="S651" s="1">
        <f t="shared" si="241"/>
        <v>1.19278</v>
      </c>
      <c r="T651" s="1">
        <f t="shared" si="242"/>
        <v>1.1918500000000001</v>
      </c>
      <c r="U651" s="1">
        <f t="shared" si="243"/>
        <v>1.19353</v>
      </c>
      <c r="V651" s="1">
        <f t="shared" si="244"/>
        <v>1.2048299999999901</v>
      </c>
      <c r="W651" s="1">
        <f t="shared" si="245"/>
        <v>1.20424</v>
      </c>
      <c r="X651" s="1">
        <f t="shared" si="246"/>
        <v>1.2039980976577147</v>
      </c>
      <c r="Y651" s="1">
        <f t="shared" si="247"/>
        <v>1.193652201496916</v>
      </c>
      <c r="Z651" s="1">
        <f t="shared" si="248"/>
        <v>1.218886176536476</v>
      </c>
      <c r="AA651" s="1">
        <f t="shared" si="249"/>
        <v>1.1907898234635237</v>
      </c>
      <c r="AB651" s="1">
        <f t="shared" si="250"/>
        <v>1.2137500000000001</v>
      </c>
      <c r="AC651" s="1">
        <f t="shared" si="251"/>
        <v>1.2168699999999999</v>
      </c>
      <c r="AD651" s="1">
        <f t="shared" si="252"/>
        <v>1.2047299999999901</v>
      </c>
    </row>
    <row r="652" spans="1:30" x14ac:dyDescent="0.2">
      <c r="A652" t="s">
        <v>679</v>
      </c>
      <c r="B652">
        <v>1.2055799999999901</v>
      </c>
      <c r="C652">
        <v>1.2087699999999999</v>
      </c>
      <c r="D652">
        <v>1.19668</v>
      </c>
      <c r="E652">
        <v>1.19895</v>
      </c>
      <c r="F652">
        <v>1311650.5882000001</v>
      </c>
      <c r="G652">
        <f t="shared" si="232"/>
        <v>1.204070265625651</v>
      </c>
      <c r="H652">
        <f t="shared" si="233"/>
        <v>1.1928576451097406</v>
      </c>
      <c r="I652">
        <f t="shared" si="234"/>
        <v>1.2072319999999999</v>
      </c>
      <c r="J652">
        <f t="shared" si="235"/>
        <v>4.9418717101924374E-3</v>
      </c>
      <c r="K652">
        <f t="shared" si="230"/>
        <v>1.2171157434203848</v>
      </c>
      <c r="L652">
        <f t="shared" si="231"/>
        <v>1.197348256579615</v>
      </c>
      <c r="N652" s="1">
        <f t="shared" si="236"/>
        <v>1.2019599999999999</v>
      </c>
      <c r="O652" s="1">
        <f t="shared" si="237"/>
        <v>1.21166</v>
      </c>
      <c r="P652" s="1">
        <f t="shared" si="238"/>
        <v>1.2135</v>
      </c>
      <c r="Q652" s="1">
        <f t="shared" si="239"/>
        <v>1.21709</v>
      </c>
      <c r="R652" s="1">
        <f t="shared" si="240"/>
        <v>1.2168699999999999</v>
      </c>
      <c r="S652" s="1">
        <f t="shared" si="241"/>
        <v>1.1918500000000001</v>
      </c>
      <c r="T652" s="1">
        <f t="shared" si="242"/>
        <v>1.19353</v>
      </c>
      <c r="U652" s="1">
        <f t="shared" si="243"/>
        <v>1.2048299999999901</v>
      </c>
      <c r="V652" s="1">
        <f t="shared" si="244"/>
        <v>1.20424</v>
      </c>
      <c r="W652" s="1">
        <f t="shared" si="245"/>
        <v>1.2047299999999901</v>
      </c>
      <c r="X652" s="1">
        <f t="shared" si="246"/>
        <v>1.2051253984384764</v>
      </c>
      <c r="Y652" s="1">
        <f t="shared" si="247"/>
        <v>1.1933614676646107</v>
      </c>
      <c r="Z652" s="1">
        <f t="shared" si="248"/>
        <v>1.2174398453198025</v>
      </c>
      <c r="AA652" s="1">
        <f t="shared" si="249"/>
        <v>1.1967521546801974</v>
      </c>
      <c r="AB652" s="1">
        <f t="shared" si="250"/>
        <v>1.2055799999999901</v>
      </c>
      <c r="AC652" s="1">
        <f t="shared" si="251"/>
        <v>1.2087699999999999</v>
      </c>
      <c r="AD652" s="1">
        <f t="shared" si="252"/>
        <v>1.19668</v>
      </c>
    </row>
    <row r="653" spans="1:30" x14ac:dyDescent="0.2">
      <c r="A653" t="s">
        <v>680</v>
      </c>
      <c r="B653">
        <v>1.1989399999999999</v>
      </c>
      <c r="C653">
        <v>1.2027600000000001</v>
      </c>
      <c r="D653">
        <v>1.19702</v>
      </c>
      <c r="E653">
        <v>1.2019200000000001</v>
      </c>
      <c r="F653">
        <v>1336410.9161</v>
      </c>
      <c r="G653">
        <f t="shared" si="232"/>
        <v>1.2066001770837673</v>
      </c>
      <c r="H653">
        <f t="shared" si="233"/>
        <v>1.1930817634064939</v>
      </c>
      <c r="I653">
        <f t="shared" si="234"/>
        <v>1.205616</v>
      </c>
      <c r="J653">
        <f t="shared" si="235"/>
        <v>5.0913400986381009E-3</v>
      </c>
      <c r="K653">
        <f t="shared" si="230"/>
        <v>1.2157986801972762</v>
      </c>
      <c r="L653">
        <f t="shared" si="231"/>
        <v>1.1954333198027238</v>
      </c>
      <c r="N653" s="1">
        <f t="shared" si="236"/>
        <v>1.21166</v>
      </c>
      <c r="O653" s="1">
        <f t="shared" si="237"/>
        <v>1.2135</v>
      </c>
      <c r="P653" s="1">
        <f t="shared" si="238"/>
        <v>1.21709</v>
      </c>
      <c r="Q653" s="1">
        <f t="shared" si="239"/>
        <v>1.2168699999999999</v>
      </c>
      <c r="R653" s="1">
        <f t="shared" si="240"/>
        <v>1.2087699999999999</v>
      </c>
      <c r="S653" s="1">
        <f t="shared" si="241"/>
        <v>1.19353</v>
      </c>
      <c r="T653" s="1">
        <f t="shared" si="242"/>
        <v>1.2048299999999901</v>
      </c>
      <c r="U653" s="1">
        <f t="shared" si="243"/>
        <v>1.20424</v>
      </c>
      <c r="V653" s="1">
        <f t="shared" si="244"/>
        <v>1.2047299999999901</v>
      </c>
      <c r="W653" s="1">
        <f t="shared" si="245"/>
        <v>1.19668</v>
      </c>
      <c r="X653" s="1">
        <f t="shared" si="246"/>
        <v>1.204070265625651</v>
      </c>
      <c r="Y653" s="1">
        <f t="shared" si="247"/>
        <v>1.1928576451097406</v>
      </c>
      <c r="Z653" s="1">
        <f t="shared" si="248"/>
        <v>1.2171157434203848</v>
      </c>
      <c r="AA653" s="1">
        <f t="shared" si="249"/>
        <v>1.197348256579615</v>
      </c>
      <c r="AB653" s="1">
        <f t="shared" si="250"/>
        <v>1.1989399999999999</v>
      </c>
      <c r="AC653" s="1">
        <f t="shared" si="251"/>
        <v>1.2027600000000001</v>
      </c>
      <c r="AD653" s="1">
        <f t="shared" si="252"/>
        <v>1.19702</v>
      </c>
    </row>
    <row r="654" spans="1:30" x14ac:dyDescent="0.2">
      <c r="A654" t="s">
        <v>681</v>
      </c>
      <c r="B654">
        <v>1.20184</v>
      </c>
      <c r="C654">
        <v>1.20825</v>
      </c>
      <c r="D654">
        <v>1.1985399999999999</v>
      </c>
      <c r="E654">
        <v>1.2071099999999999</v>
      </c>
      <c r="F654">
        <v>1332222.4162000001</v>
      </c>
      <c r="G654">
        <f t="shared" si="232"/>
        <v>1.208900118055845</v>
      </c>
      <c r="H654">
        <f t="shared" si="233"/>
        <v>1.1969978422709926</v>
      </c>
      <c r="I654">
        <f t="shared" si="234"/>
        <v>1.205708</v>
      </c>
      <c r="J654">
        <f t="shared" si="235"/>
        <v>5.1133018686559248E-3</v>
      </c>
      <c r="K654">
        <f t="shared" si="230"/>
        <v>1.2159346037373118</v>
      </c>
      <c r="L654">
        <f t="shared" si="231"/>
        <v>1.1954813962626882</v>
      </c>
      <c r="N654" s="1">
        <f t="shared" si="236"/>
        <v>1.2135</v>
      </c>
      <c r="O654" s="1">
        <f t="shared" si="237"/>
        <v>1.21709</v>
      </c>
      <c r="P654" s="1">
        <f t="shared" si="238"/>
        <v>1.2168699999999999</v>
      </c>
      <c r="Q654" s="1">
        <f t="shared" si="239"/>
        <v>1.2087699999999999</v>
      </c>
      <c r="R654" s="1">
        <f t="shared" si="240"/>
        <v>1.2027600000000001</v>
      </c>
      <c r="S654" s="1">
        <f t="shared" si="241"/>
        <v>1.2048299999999901</v>
      </c>
      <c r="T654" s="1">
        <f t="shared" si="242"/>
        <v>1.20424</v>
      </c>
      <c r="U654" s="1">
        <f t="shared" si="243"/>
        <v>1.2047299999999901</v>
      </c>
      <c r="V654" s="1">
        <f t="shared" si="244"/>
        <v>1.19668</v>
      </c>
      <c r="W654" s="1">
        <f t="shared" si="245"/>
        <v>1.19702</v>
      </c>
      <c r="X654" s="1">
        <f t="shared" si="246"/>
        <v>1.2066001770837673</v>
      </c>
      <c r="Y654" s="1">
        <f t="shared" si="247"/>
        <v>1.1930817634064939</v>
      </c>
      <c r="Z654" s="1">
        <f t="shared" si="248"/>
        <v>1.2157986801972762</v>
      </c>
      <c r="AA654" s="1">
        <f t="shared" si="249"/>
        <v>1.1954333198027238</v>
      </c>
      <c r="AB654" s="1">
        <f t="shared" si="250"/>
        <v>1.20184</v>
      </c>
      <c r="AC654" s="1">
        <f t="shared" si="251"/>
        <v>1.20825</v>
      </c>
      <c r="AD654" s="1">
        <f t="shared" si="252"/>
        <v>1.1985399999999999</v>
      </c>
    </row>
    <row r="655" spans="1:30" x14ac:dyDescent="0.2">
      <c r="A655" t="s">
        <v>682</v>
      </c>
      <c r="B655">
        <v>1.20726</v>
      </c>
      <c r="C655">
        <v>1.2080200000000001</v>
      </c>
      <c r="D655">
        <v>1.1933799999999899</v>
      </c>
      <c r="E655">
        <v>1.19435</v>
      </c>
      <c r="F655">
        <v>1336913.28699999</v>
      </c>
      <c r="G655">
        <f t="shared" si="232"/>
        <v>1.2116300787038967</v>
      </c>
      <c r="H655">
        <f t="shared" si="233"/>
        <v>1.1994118948473285</v>
      </c>
      <c r="I655">
        <f t="shared" si="234"/>
        <v>1.2017880000000001</v>
      </c>
      <c r="J655">
        <f t="shared" si="235"/>
        <v>4.7952242908960684E-3</v>
      </c>
      <c r="K655">
        <f t="shared" si="230"/>
        <v>1.2113784485817922</v>
      </c>
      <c r="L655">
        <f t="shared" si="231"/>
        <v>1.1921975514182079</v>
      </c>
      <c r="N655" s="1">
        <f t="shared" si="236"/>
        <v>1.21709</v>
      </c>
      <c r="O655" s="1">
        <f t="shared" si="237"/>
        <v>1.2168699999999999</v>
      </c>
      <c r="P655" s="1">
        <f t="shared" si="238"/>
        <v>1.2087699999999999</v>
      </c>
      <c r="Q655" s="1">
        <f t="shared" si="239"/>
        <v>1.2027600000000001</v>
      </c>
      <c r="R655" s="1">
        <f t="shared" si="240"/>
        <v>1.20825</v>
      </c>
      <c r="S655" s="1">
        <f t="shared" si="241"/>
        <v>1.20424</v>
      </c>
      <c r="T655" s="1">
        <f t="shared" si="242"/>
        <v>1.2047299999999901</v>
      </c>
      <c r="U655" s="1">
        <f t="shared" si="243"/>
        <v>1.19668</v>
      </c>
      <c r="V655" s="1">
        <f t="shared" si="244"/>
        <v>1.19702</v>
      </c>
      <c r="W655" s="1">
        <f t="shared" si="245"/>
        <v>1.1985399999999999</v>
      </c>
      <c r="X655" s="1">
        <f t="shared" si="246"/>
        <v>1.208900118055845</v>
      </c>
      <c r="Y655" s="1">
        <f t="shared" si="247"/>
        <v>1.1969978422709926</v>
      </c>
      <c r="Z655" s="1">
        <f t="shared" si="248"/>
        <v>1.2159346037373118</v>
      </c>
      <c r="AA655" s="1">
        <f t="shared" si="249"/>
        <v>1.1954813962626882</v>
      </c>
      <c r="AB655" s="1">
        <f t="shared" si="250"/>
        <v>1.20726</v>
      </c>
      <c r="AC655" s="1">
        <f t="shared" si="251"/>
        <v>1.2080200000000001</v>
      </c>
      <c r="AD655" s="1">
        <f t="shared" si="252"/>
        <v>1.1933799999999899</v>
      </c>
    </row>
    <row r="656" spans="1:30" x14ac:dyDescent="0.2">
      <c r="A656" t="s">
        <v>683</v>
      </c>
      <c r="B656">
        <v>1.1941999999999999</v>
      </c>
      <c r="C656">
        <v>1.1991799999999999</v>
      </c>
      <c r="D656">
        <v>1.1802299999999999</v>
      </c>
      <c r="E656">
        <v>1.1809799999999999</v>
      </c>
      <c r="F656">
        <v>1324435.7773</v>
      </c>
      <c r="G656">
        <f t="shared" si="232"/>
        <v>1.2133767191359313</v>
      </c>
      <c r="H656">
        <f t="shared" si="233"/>
        <v>1.2011845965648824</v>
      </c>
      <c r="I656">
        <f t="shared" si="234"/>
        <v>1.1966620000000001</v>
      </c>
      <c r="J656">
        <f t="shared" si="235"/>
        <v>8.8691902674370594E-3</v>
      </c>
      <c r="K656">
        <f t="shared" si="230"/>
        <v>1.2144003805348742</v>
      </c>
      <c r="L656">
        <f t="shared" si="231"/>
        <v>1.178923619465126</v>
      </c>
      <c r="N656" s="1">
        <f t="shared" si="236"/>
        <v>1.2168699999999999</v>
      </c>
      <c r="O656" s="1">
        <f t="shared" si="237"/>
        <v>1.2087699999999999</v>
      </c>
      <c r="P656" s="1">
        <f t="shared" si="238"/>
        <v>1.2027600000000001</v>
      </c>
      <c r="Q656" s="1">
        <f t="shared" si="239"/>
        <v>1.20825</v>
      </c>
      <c r="R656" s="1">
        <f t="shared" si="240"/>
        <v>1.2080200000000001</v>
      </c>
      <c r="S656" s="1">
        <f t="shared" si="241"/>
        <v>1.2047299999999901</v>
      </c>
      <c r="T656" s="1">
        <f t="shared" si="242"/>
        <v>1.19668</v>
      </c>
      <c r="U656" s="1">
        <f t="shared" si="243"/>
        <v>1.19702</v>
      </c>
      <c r="V656" s="1">
        <f t="shared" si="244"/>
        <v>1.1985399999999999</v>
      </c>
      <c r="W656" s="1">
        <f t="shared" si="245"/>
        <v>1.1933799999999899</v>
      </c>
      <c r="X656" s="1">
        <f t="shared" si="246"/>
        <v>1.2116300787038967</v>
      </c>
      <c r="Y656" s="1">
        <f t="shared" si="247"/>
        <v>1.1994118948473285</v>
      </c>
      <c r="Z656" s="1">
        <f t="shared" si="248"/>
        <v>1.2113784485817922</v>
      </c>
      <c r="AA656" s="1">
        <f t="shared" si="249"/>
        <v>1.1921975514182079</v>
      </c>
      <c r="AB656" s="1">
        <f t="shared" si="250"/>
        <v>1.1941999999999999</v>
      </c>
      <c r="AC656" s="1">
        <f t="shared" si="251"/>
        <v>1.1991799999999999</v>
      </c>
      <c r="AD656" s="1">
        <f t="shared" si="252"/>
        <v>1.1802299999999999</v>
      </c>
    </row>
    <row r="657" spans="1:30" x14ac:dyDescent="0.2">
      <c r="A657" t="s">
        <v>684</v>
      </c>
      <c r="B657">
        <v>1.1806299999999901</v>
      </c>
      <c r="C657">
        <v>1.1829700000000001</v>
      </c>
      <c r="D657">
        <v>1.17753</v>
      </c>
      <c r="E657">
        <v>1.18032</v>
      </c>
      <c r="F657">
        <v>1319214.8145999999</v>
      </c>
      <c r="G657">
        <f t="shared" si="232"/>
        <v>1.2118411460906209</v>
      </c>
      <c r="H657">
        <f t="shared" si="233"/>
        <v>1.1996830643765883</v>
      </c>
      <c r="I657">
        <f t="shared" si="234"/>
        <v>1.192936</v>
      </c>
      <c r="J657">
        <f t="shared" si="235"/>
        <v>1.0823338856378841E-2</v>
      </c>
      <c r="K657">
        <f t="shared" si="230"/>
        <v>1.2145826777127577</v>
      </c>
      <c r="L657">
        <f t="shared" si="231"/>
        <v>1.1712893222872423</v>
      </c>
      <c r="N657" s="1">
        <f t="shared" si="236"/>
        <v>1.2087699999999999</v>
      </c>
      <c r="O657" s="1">
        <f t="shared" si="237"/>
        <v>1.2027600000000001</v>
      </c>
      <c r="P657" s="1">
        <f t="shared" si="238"/>
        <v>1.20825</v>
      </c>
      <c r="Q657" s="1">
        <f t="shared" si="239"/>
        <v>1.2080200000000001</v>
      </c>
      <c r="R657" s="1">
        <f t="shared" si="240"/>
        <v>1.1991799999999999</v>
      </c>
      <c r="S657" s="1">
        <f t="shared" si="241"/>
        <v>1.19668</v>
      </c>
      <c r="T657" s="1">
        <f t="shared" si="242"/>
        <v>1.19702</v>
      </c>
      <c r="U657" s="1">
        <f t="shared" si="243"/>
        <v>1.1985399999999999</v>
      </c>
      <c r="V657" s="1">
        <f t="shared" si="244"/>
        <v>1.1933799999999899</v>
      </c>
      <c r="W657" s="1">
        <f t="shared" si="245"/>
        <v>1.1802299999999999</v>
      </c>
      <c r="X657" s="1">
        <f t="shared" si="246"/>
        <v>1.2133767191359313</v>
      </c>
      <c r="Y657" s="1">
        <f t="shared" si="247"/>
        <v>1.2011845965648824</v>
      </c>
      <c r="Z657" s="1">
        <f t="shared" si="248"/>
        <v>1.2144003805348742</v>
      </c>
      <c r="AA657" s="1">
        <f t="shared" si="249"/>
        <v>1.178923619465126</v>
      </c>
      <c r="AB657" s="1">
        <f t="shared" si="250"/>
        <v>1.1806299999999901</v>
      </c>
      <c r="AC657" s="1">
        <f t="shared" si="251"/>
        <v>1.1829700000000001</v>
      </c>
      <c r="AD657" s="1">
        <f t="shared" si="252"/>
        <v>1.17753</v>
      </c>
    </row>
    <row r="658" spans="1:30" x14ac:dyDescent="0.2">
      <c r="A658" t="s">
        <v>685</v>
      </c>
      <c r="B658">
        <v>1.1802999999999999</v>
      </c>
      <c r="C658">
        <v>1.1804600000000001</v>
      </c>
      <c r="D658">
        <v>1.1709000000000001</v>
      </c>
      <c r="E658">
        <v>1.1776199999999999</v>
      </c>
      <c r="F658">
        <v>1321134.3848000001</v>
      </c>
      <c r="G658">
        <f t="shared" si="232"/>
        <v>1.2088140973937473</v>
      </c>
      <c r="H658">
        <f t="shared" si="233"/>
        <v>1.1987953762510588</v>
      </c>
      <c r="I658">
        <f t="shared" si="234"/>
        <v>1.1880760000000001</v>
      </c>
      <c r="J658">
        <f t="shared" si="235"/>
        <v>1.1148927482049558E-2</v>
      </c>
      <c r="K658">
        <f t="shared" si="230"/>
        <v>1.2103738549640992</v>
      </c>
      <c r="L658">
        <f t="shared" si="231"/>
        <v>1.165778145035901</v>
      </c>
      <c r="N658" s="1">
        <f t="shared" si="236"/>
        <v>1.2027600000000001</v>
      </c>
      <c r="O658" s="1">
        <f t="shared" si="237"/>
        <v>1.20825</v>
      </c>
      <c r="P658" s="1">
        <f t="shared" si="238"/>
        <v>1.2080200000000001</v>
      </c>
      <c r="Q658" s="1">
        <f t="shared" si="239"/>
        <v>1.1991799999999999</v>
      </c>
      <c r="R658" s="1">
        <f t="shared" si="240"/>
        <v>1.1829700000000001</v>
      </c>
      <c r="S658" s="1">
        <f t="shared" si="241"/>
        <v>1.19702</v>
      </c>
      <c r="T658" s="1">
        <f t="shared" si="242"/>
        <v>1.1985399999999999</v>
      </c>
      <c r="U658" s="1">
        <f t="shared" si="243"/>
        <v>1.1933799999999899</v>
      </c>
      <c r="V658" s="1">
        <f t="shared" si="244"/>
        <v>1.1802299999999999</v>
      </c>
      <c r="W658" s="1">
        <f t="shared" si="245"/>
        <v>1.17753</v>
      </c>
      <c r="X658" s="1">
        <f t="shared" si="246"/>
        <v>1.2118411460906209</v>
      </c>
      <c r="Y658" s="1">
        <f t="shared" si="247"/>
        <v>1.1996830643765883</v>
      </c>
      <c r="Z658" s="1">
        <f t="shared" si="248"/>
        <v>1.2145826777127577</v>
      </c>
      <c r="AA658" s="1">
        <f t="shared" si="249"/>
        <v>1.1712893222872423</v>
      </c>
      <c r="AB658" s="1">
        <f t="shared" si="250"/>
        <v>1.1802999999999999</v>
      </c>
      <c r="AC658" s="1">
        <f t="shared" si="251"/>
        <v>1.1804600000000001</v>
      </c>
      <c r="AD658" s="1">
        <f t="shared" si="252"/>
        <v>1.1709000000000001</v>
      </c>
    </row>
    <row r="659" spans="1:30" x14ac:dyDescent="0.2">
      <c r="A659" t="s">
        <v>686</v>
      </c>
      <c r="B659">
        <v>1.17764</v>
      </c>
      <c r="C659">
        <v>1.1789499999999999</v>
      </c>
      <c r="D659">
        <v>1.17177</v>
      </c>
      <c r="E659">
        <v>1.1761999999999999</v>
      </c>
      <c r="F659">
        <v>1325427.08399999</v>
      </c>
      <c r="G659">
        <f t="shared" si="232"/>
        <v>1.2086260649291649</v>
      </c>
      <c r="H659">
        <f t="shared" si="233"/>
        <v>1.1987102508340393</v>
      </c>
      <c r="I659">
        <f t="shared" si="234"/>
        <v>1.181894</v>
      </c>
      <c r="J659">
        <f t="shared" si="235"/>
        <v>6.4676660396158752E-3</v>
      </c>
      <c r="K659">
        <f t="shared" si="230"/>
        <v>1.1948293320792318</v>
      </c>
      <c r="L659">
        <f t="shared" si="231"/>
        <v>1.1689586679207682</v>
      </c>
      <c r="N659" s="1">
        <f t="shared" si="236"/>
        <v>1.20825</v>
      </c>
      <c r="O659" s="1">
        <f t="shared" si="237"/>
        <v>1.2080200000000001</v>
      </c>
      <c r="P659" s="1">
        <f t="shared" si="238"/>
        <v>1.1991799999999999</v>
      </c>
      <c r="Q659" s="1">
        <f t="shared" si="239"/>
        <v>1.1829700000000001</v>
      </c>
      <c r="R659" s="1">
        <f t="shared" si="240"/>
        <v>1.1804600000000001</v>
      </c>
      <c r="S659" s="1">
        <f t="shared" si="241"/>
        <v>1.1985399999999999</v>
      </c>
      <c r="T659" s="1">
        <f t="shared" si="242"/>
        <v>1.1933799999999899</v>
      </c>
      <c r="U659" s="1">
        <f t="shared" si="243"/>
        <v>1.1802299999999999</v>
      </c>
      <c r="V659" s="1">
        <f t="shared" si="244"/>
        <v>1.17753</v>
      </c>
      <c r="W659" s="1">
        <f t="shared" si="245"/>
        <v>1.1709000000000001</v>
      </c>
      <c r="X659" s="1">
        <f t="shared" si="246"/>
        <v>1.2088140973937473</v>
      </c>
      <c r="Y659" s="1">
        <f t="shared" si="247"/>
        <v>1.1987953762510588</v>
      </c>
      <c r="Z659" s="1">
        <f t="shared" si="248"/>
        <v>1.2103738549640992</v>
      </c>
      <c r="AA659" s="1">
        <f t="shared" si="249"/>
        <v>1.165778145035901</v>
      </c>
      <c r="AB659" s="1">
        <f t="shared" si="250"/>
        <v>1.17764</v>
      </c>
      <c r="AC659" s="1">
        <f t="shared" si="251"/>
        <v>1.1789499999999999</v>
      </c>
      <c r="AD659" s="1">
        <f t="shared" si="252"/>
        <v>1.17177</v>
      </c>
    </row>
    <row r="660" spans="1:30" x14ac:dyDescent="0.2">
      <c r="A660" t="s">
        <v>687</v>
      </c>
      <c r="B660">
        <v>1.1762699999999999</v>
      </c>
      <c r="C660">
        <v>1.1793</v>
      </c>
      <c r="D660">
        <v>1.1675899999999999</v>
      </c>
      <c r="E660">
        <v>1.16798</v>
      </c>
      <c r="F660">
        <v>1329641.3123999999</v>
      </c>
      <c r="G660">
        <f t="shared" si="232"/>
        <v>1.20842404328611</v>
      </c>
      <c r="H660">
        <f t="shared" si="233"/>
        <v>1.1969335005560229</v>
      </c>
      <c r="I660">
        <f t="shared" si="234"/>
        <v>1.17662</v>
      </c>
      <c r="J660">
        <f t="shared" si="235"/>
        <v>4.6588754007807313E-3</v>
      </c>
      <c r="K660">
        <f t="shared" si="230"/>
        <v>1.1859377508015614</v>
      </c>
      <c r="L660">
        <f t="shared" si="231"/>
        <v>1.1673022491984386</v>
      </c>
      <c r="N660" s="1">
        <f t="shared" si="236"/>
        <v>1.2080200000000001</v>
      </c>
      <c r="O660" s="1">
        <f t="shared" si="237"/>
        <v>1.1991799999999999</v>
      </c>
      <c r="P660" s="1">
        <f t="shared" si="238"/>
        <v>1.1829700000000001</v>
      </c>
      <c r="Q660" s="1">
        <f t="shared" si="239"/>
        <v>1.1804600000000001</v>
      </c>
      <c r="R660" s="1">
        <f t="shared" si="240"/>
        <v>1.1789499999999999</v>
      </c>
      <c r="S660" s="1">
        <f t="shared" si="241"/>
        <v>1.1933799999999899</v>
      </c>
      <c r="T660" s="1">
        <f t="shared" si="242"/>
        <v>1.1802299999999999</v>
      </c>
      <c r="U660" s="1">
        <f t="shared" si="243"/>
        <v>1.17753</v>
      </c>
      <c r="V660" s="1">
        <f t="shared" si="244"/>
        <v>1.1709000000000001</v>
      </c>
      <c r="W660" s="1">
        <f t="shared" si="245"/>
        <v>1.17177</v>
      </c>
      <c r="X660" s="1">
        <f t="shared" si="246"/>
        <v>1.2086260649291649</v>
      </c>
      <c r="Y660" s="1">
        <f t="shared" si="247"/>
        <v>1.1987102508340393</v>
      </c>
      <c r="Z660" s="1">
        <f t="shared" si="248"/>
        <v>1.1948293320792318</v>
      </c>
      <c r="AA660" s="1">
        <f t="shared" si="249"/>
        <v>1.1689586679207682</v>
      </c>
      <c r="AB660" s="1">
        <f t="shared" si="250"/>
        <v>1.1762699999999999</v>
      </c>
      <c r="AC660" s="1">
        <f t="shared" si="251"/>
        <v>1.1793</v>
      </c>
      <c r="AD660" s="1">
        <f t="shared" si="252"/>
        <v>1.1675899999999999</v>
      </c>
    </row>
    <row r="661" spans="1:30" x14ac:dyDescent="0.2">
      <c r="A661" t="s">
        <v>688</v>
      </c>
      <c r="B661">
        <v>1.16821</v>
      </c>
      <c r="C661">
        <v>1.1732799999999901</v>
      </c>
      <c r="D661">
        <v>1.16692</v>
      </c>
      <c r="E661">
        <v>1.17306</v>
      </c>
      <c r="F661">
        <v>1318432.3944999999</v>
      </c>
      <c r="G661">
        <f t="shared" si="232"/>
        <v>1.2053426955240734</v>
      </c>
      <c r="H661">
        <f t="shared" si="233"/>
        <v>1.1913656670373487</v>
      </c>
      <c r="I661">
        <f t="shared" si="234"/>
        <v>1.175036</v>
      </c>
      <c r="J661">
        <f t="shared" si="235"/>
        <v>4.2342489298575585E-3</v>
      </c>
      <c r="K661">
        <f t="shared" si="230"/>
        <v>1.1835044978597151</v>
      </c>
      <c r="L661">
        <f t="shared" si="231"/>
        <v>1.1665675021402848</v>
      </c>
      <c r="N661" s="1">
        <f t="shared" si="236"/>
        <v>1.1991799999999999</v>
      </c>
      <c r="O661" s="1">
        <f t="shared" si="237"/>
        <v>1.1829700000000001</v>
      </c>
      <c r="P661" s="1">
        <f t="shared" si="238"/>
        <v>1.1804600000000001</v>
      </c>
      <c r="Q661" s="1">
        <f t="shared" si="239"/>
        <v>1.1789499999999999</v>
      </c>
      <c r="R661" s="1">
        <f t="shared" si="240"/>
        <v>1.1793</v>
      </c>
      <c r="S661" s="1">
        <f t="shared" si="241"/>
        <v>1.1802299999999999</v>
      </c>
      <c r="T661" s="1">
        <f t="shared" si="242"/>
        <v>1.17753</v>
      </c>
      <c r="U661" s="1">
        <f t="shared" si="243"/>
        <v>1.1709000000000001</v>
      </c>
      <c r="V661" s="1">
        <f t="shared" si="244"/>
        <v>1.17177</v>
      </c>
      <c r="W661" s="1">
        <f t="shared" si="245"/>
        <v>1.1675899999999999</v>
      </c>
      <c r="X661" s="1">
        <f t="shared" si="246"/>
        <v>1.20842404328611</v>
      </c>
      <c r="Y661" s="1">
        <f t="shared" si="247"/>
        <v>1.1969335005560229</v>
      </c>
      <c r="Z661" s="1">
        <f t="shared" si="248"/>
        <v>1.1859377508015614</v>
      </c>
      <c r="AA661" s="1">
        <f t="shared" si="249"/>
        <v>1.1673022491984386</v>
      </c>
      <c r="AB661" s="1">
        <f t="shared" si="250"/>
        <v>1.16821</v>
      </c>
      <c r="AC661" s="1">
        <f t="shared" si="251"/>
        <v>1.1732799999999901</v>
      </c>
      <c r="AD661" s="1">
        <f t="shared" si="252"/>
        <v>1.16692</v>
      </c>
    </row>
    <row r="662" spans="1:30" x14ac:dyDescent="0.2">
      <c r="A662" t="s">
        <v>689</v>
      </c>
      <c r="B662">
        <v>1.17198</v>
      </c>
      <c r="C662">
        <v>1.17716</v>
      </c>
      <c r="D662">
        <v>1.16594</v>
      </c>
      <c r="E662">
        <v>1.1682600000000001</v>
      </c>
      <c r="F662">
        <v>1326717.7890999999</v>
      </c>
      <c r="G662">
        <f t="shared" si="232"/>
        <v>1.1978851303493823</v>
      </c>
      <c r="H662">
        <f t="shared" si="233"/>
        <v>1.1867537780248991</v>
      </c>
      <c r="I662">
        <f t="shared" si="234"/>
        <v>1.1726240000000001</v>
      </c>
      <c r="J662">
        <f t="shared" si="235"/>
        <v>3.9635620343321841E-3</v>
      </c>
      <c r="K662">
        <f t="shared" si="230"/>
        <v>1.1805511240686646</v>
      </c>
      <c r="L662">
        <f t="shared" si="231"/>
        <v>1.1646968759313356</v>
      </c>
      <c r="N662" s="1">
        <f t="shared" si="236"/>
        <v>1.1829700000000001</v>
      </c>
      <c r="O662" s="1">
        <f t="shared" si="237"/>
        <v>1.1804600000000001</v>
      </c>
      <c r="P662" s="1">
        <f t="shared" si="238"/>
        <v>1.1789499999999999</v>
      </c>
      <c r="Q662" s="1">
        <f t="shared" si="239"/>
        <v>1.1793</v>
      </c>
      <c r="R662" s="1">
        <f t="shared" si="240"/>
        <v>1.1732799999999901</v>
      </c>
      <c r="S662" s="1">
        <f t="shared" si="241"/>
        <v>1.17753</v>
      </c>
      <c r="T662" s="1">
        <f t="shared" si="242"/>
        <v>1.1709000000000001</v>
      </c>
      <c r="U662" s="1">
        <f t="shared" si="243"/>
        <v>1.17177</v>
      </c>
      <c r="V662" s="1">
        <f t="shared" si="244"/>
        <v>1.1675899999999999</v>
      </c>
      <c r="W662" s="1">
        <f t="shared" si="245"/>
        <v>1.16692</v>
      </c>
      <c r="X662" s="1">
        <f t="shared" si="246"/>
        <v>1.2053426955240734</v>
      </c>
      <c r="Y662" s="1">
        <f t="shared" si="247"/>
        <v>1.1913656670373487</v>
      </c>
      <c r="Z662" s="1">
        <f t="shared" si="248"/>
        <v>1.1835044978597151</v>
      </c>
      <c r="AA662" s="1">
        <f t="shared" si="249"/>
        <v>1.1665675021402848</v>
      </c>
      <c r="AB662" s="1">
        <f t="shared" si="250"/>
        <v>1.17198</v>
      </c>
      <c r="AC662" s="1">
        <f t="shared" si="251"/>
        <v>1.17716</v>
      </c>
      <c r="AD662" s="1">
        <f t="shared" si="252"/>
        <v>1.16594</v>
      </c>
    </row>
    <row r="663" spans="1:30" x14ac:dyDescent="0.2">
      <c r="A663" t="s">
        <v>690</v>
      </c>
      <c r="B663">
        <v>1.1683399999999999</v>
      </c>
      <c r="C663">
        <v>1.1727099999999999</v>
      </c>
      <c r="D663">
        <v>1.16404</v>
      </c>
      <c r="E663">
        <v>1.1717200000000001</v>
      </c>
      <c r="F663">
        <v>1315440.8751000001</v>
      </c>
      <c r="G663">
        <f t="shared" si="232"/>
        <v>1.1920767535662549</v>
      </c>
      <c r="H663">
        <f t="shared" si="233"/>
        <v>1.1814691853499328</v>
      </c>
      <c r="I663">
        <f t="shared" si="234"/>
        <v>1.1714439999999999</v>
      </c>
      <c r="J663">
        <f t="shared" si="235"/>
        <v>3.0803999740293009E-3</v>
      </c>
      <c r="K663">
        <f t="shared" si="230"/>
        <v>1.1776047999480586</v>
      </c>
      <c r="L663">
        <f t="shared" si="231"/>
        <v>1.1652832000519413</v>
      </c>
      <c r="N663" s="1">
        <f t="shared" si="236"/>
        <v>1.1804600000000001</v>
      </c>
      <c r="O663" s="1">
        <f t="shared" si="237"/>
        <v>1.1789499999999999</v>
      </c>
      <c r="P663" s="1">
        <f t="shared" si="238"/>
        <v>1.1793</v>
      </c>
      <c r="Q663" s="1">
        <f t="shared" si="239"/>
        <v>1.1732799999999901</v>
      </c>
      <c r="R663" s="1">
        <f t="shared" si="240"/>
        <v>1.17716</v>
      </c>
      <c r="S663" s="1">
        <f t="shared" si="241"/>
        <v>1.1709000000000001</v>
      </c>
      <c r="T663" s="1">
        <f t="shared" si="242"/>
        <v>1.17177</v>
      </c>
      <c r="U663" s="1">
        <f t="shared" si="243"/>
        <v>1.1675899999999999</v>
      </c>
      <c r="V663" s="1">
        <f t="shared" si="244"/>
        <v>1.16692</v>
      </c>
      <c r="W663" s="1">
        <f t="shared" si="245"/>
        <v>1.16594</v>
      </c>
      <c r="X663" s="1">
        <f t="shared" si="246"/>
        <v>1.1978851303493823</v>
      </c>
      <c r="Y663" s="1">
        <f t="shared" si="247"/>
        <v>1.1867537780248991</v>
      </c>
      <c r="Z663" s="1">
        <f t="shared" si="248"/>
        <v>1.1805511240686646</v>
      </c>
      <c r="AA663" s="1">
        <f t="shared" si="249"/>
        <v>1.1646968759313356</v>
      </c>
      <c r="AB663" s="1">
        <f t="shared" si="250"/>
        <v>1.1683399999999999</v>
      </c>
      <c r="AC663" s="1">
        <f t="shared" si="251"/>
        <v>1.1727099999999999</v>
      </c>
      <c r="AD663" s="1">
        <f t="shared" si="252"/>
        <v>1.16404</v>
      </c>
    </row>
    <row r="664" spans="1:30" x14ac:dyDescent="0.2">
      <c r="A664" t="s">
        <v>691</v>
      </c>
      <c r="B664">
        <v>1.1717</v>
      </c>
      <c r="C664">
        <v>1.1733899999999999</v>
      </c>
      <c r="D664">
        <v>1.1645399999999999</v>
      </c>
      <c r="E664">
        <v>1.1665399999999999</v>
      </c>
      <c r="F664">
        <v>1301306.4864000001</v>
      </c>
      <c r="G664">
        <f t="shared" si="232"/>
        <v>1.1877011690441699</v>
      </c>
      <c r="H664">
        <f t="shared" si="233"/>
        <v>1.1782361235666219</v>
      </c>
      <c r="I664">
        <f t="shared" si="234"/>
        <v>1.1695119999999999</v>
      </c>
      <c r="J664">
        <f t="shared" si="235"/>
        <v>2.4580838065452791E-3</v>
      </c>
      <c r="K664">
        <f t="shared" si="230"/>
        <v>1.1744281676130905</v>
      </c>
      <c r="L664">
        <f t="shared" si="231"/>
        <v>1.1645958323869092</v>
      </c>
      <c r="N664" s="1">
        <f t="shared" si="236"/>
        <v>1.1789499999999999</v>
      </c>
      <c r="O664" s="1">
        <f t="shared" si="237"/>
        <v>1.1793</v>
      </c>
      <c r="P664" s="1">
        <f t="shared" si="238"/>
        <v>1.1732799999999901</v>
      </c>
      <c r="Q664" s="1">
        <f t="shared" si="239"/>
        <v>1.17716</v>
      </c>
      <c r="R664" s="1">
        <f t="shared" si="240"/>
        <v>1.1727099999999999</v>
      </c>
      <c r="S664" s="1">
        <f t="shared" si="241"/>
        <v>1.17177</v>
      </c>
      <c r="T664" s="1">
        <f t="shared" si="242"/>
        <v>1.1675899999999999</v>
      </c>
      <c r="U664" s="1">
        <f t="shared" si="243"/>
        <v>1.16692</v>
      </c>
      <c r="V664" s="1">
        <f t="shared" si="244"/>
        <v>1.16594</v>
      </c>
      <c r="W664" s="1">
        <f t="shared" si="245"/>
        <v>1.16404</v>
      </c>
      <c r="X664" s="1">
        <f t="shared" si="246"/>
        <v>1.1920767535662549</v>
      </c>
      <c r="Y664" s="1">
        <f t="shared" si="247"/>
        <v>1.1814691853499328</v>
      </c>
      <c r="Z664" s="1">
        <f t="shared" si="248"/>
        <v>1.1776047999480586</v>
      </c>
      <c r="AA664" s="1">
        <f t="shared" si="249"/>
        <v>1.1652832000519413</v>
      </c>
      <c r="AB664" s="1">
        <f t="shared" si="250"/>
        <v>1.1717</v>
      </c>
      <c r="AC664" s="1">
        <f t="shared" si="251"/>
        <v>1.1733899999999999</v>
      </c>
      <c r="AD664" s="1">
        <f t="shared" si="252"/>
        <v>1.1645399999999999</v>
      </c>
    </row>
    <row r="665" spans="1:30" x14ac:dyDescent="0.2">
      <c r="A665" t="s">
        <v>692</v>
      </c>
      <c r="B665">
        <v>1.16645</v>
      </c>
      <c r="C665">
        <v>1.17615</v>
      </c>
      <c r="D665">
        <v>1.1641699999999999</v>
      </c>
      <c r="E665">
        <v>1.17492</v>
      </c>
      <c r="F665">
        <v>1292738.2911</v>
      </c>
      <c r="G665">
        <f t="shared" si="232"/>
        <v>1.1849007793627799</v>
      </c>
      <c r="H665">
        <f t="shared" si="233"/>
        <v>1.1746874157110812</v>
      </c>
      <c r="I665">
        <f t="shared" si="234"/>
        <v>1.1709000000000001</v>
      </c>
      <c r="J665">
        <f t="shared" si="235"/>
        <v>3.0814801638173891E-3</v>
      </c>
      <c r="K665">
        <f t="shared" si="230"/>
        <v>1.1770629603276348</v>
      </c>
      <c r="L665">
        <f t="shared" si="231"/>
        <v>1.1647370396723653</v>
      </c>
      <c r="N665" s="1">
        <f t="shared" si="236"/>
        <v>1.1793</v>
      </c>
      <c r="O665" s="1">
        <f t="shared" si="237"/>
        <v>1.1732799999999901</v>
      </c>
      <c r="P665" s="1">
        <f t="shared" si="238"/>
        <v>1.17716</v>
      </c>
      <c r="Q665" s="1">
        <f t="shared" si="239"/>
        <v>1.1727099999999999</v>
      </c>
      <c r="R665" s="1">
        <f t="shared" si="240"/>
        <v>1.1733899999999999</v>
      </c>
      <c r="S665" s="1">
        <f t="shared" si="241"/>
        <v>1.1675899999999999</v>
      </c>
      <c r="T665" s="1">
        <f t="shared" si="242"/>
        <v>1.16692</v>
      </c>
      <c r="U665" s="1">
        <f t="shared" si="243"/>
        <v>1.16594</v>
      </c>
      <c r="V665" s="1">
        <f t="shared" si="244"/>
        <v>1.16404</v>
      </c>
      <c r="W665" s="1">
        <f t="shared" si="245"/>
        <v>1.1645399999999999</v>
      </c>
      <c r="X665" s="1">
        <f t="shared" si="246"/>
        <v>1.1877011690441699</v>
      </c>
      <c r="Y665" s="1">
        <f t="shared" si="247"/>
        <v>1.1782361235666219</v>
      </c>
      <c r="Z665" s="1">
        <f t="shared" si="248"/>
        <v>1.1744281676130905</v>
      </c>
      <c r="AA665" s="1">
        <f t="shared" si="249"/>
        <v>1.1645958323869092</v>
      </c>
      <c r="AB665" s="1">
        <f t="shared" si="250"/>
        <v>1.16645</v>
      </c>
      <c r="AC665" s="1">
        <f t="shared" si="251"/>
        <v>1.17615</v>
      </c>
      <c r="AD665" s="1">
        <f t="shared" si="252"/>
        <v>1.1641699999999999</v>
      </c>
    </row>
    <row r="666" spans="1:30" x14ac:dyDescent="0.2">
      <c r="A666" t="s">
        <v>693</v>
      </c>
      <c r="B666">
        <v>1.1747799999999999</v>
      </c>
      <c r="C666">
        <v>1.17909</v>
      </c>
      <c r="D666">
        <v>1.1662999999999999</v>
      </c>
      <c r="E666">
        <v>1.1770700000000001</v>
      </c>
      <c r="F666">
        <v>1317308.40049999</v>
      </c>
      <c r="G666">
        <f t="shared" si="232"/>
        <v>1.18102718624185</v>
      </c>
      <c r="H666">
        <f t="shared" si="233"/>
        <v>1.1720982771407207</v>
      </c>
      <c r="I666">
        <f t="shared" si="234"/>
        <v>1.1717020000000002</v>
      </c>
      <c r="J666">
        <f t="shared" si="235"/>
        <v>3.9411896681078628E-3</v>
      </c>
      <c r="K666">
        <f t="shared" si="230"/>
        <v>1.179584379336216</v>
      </c>
      <c r="L666">
        <f t="shared" si="231"/>
        <v>1.1638196206637845</v>
      </c>
      <c r="N666" s="1">
        <f t="shared" si="236"/>
        <v>1.1732799999999901</v>
      </c>
      <c r="O666" s="1">
        <f t="shared" si="237"/>
        <v>1.17716</v>
      </c>
      <c r="P666" s="1">
        <f t="shared" si="238"/>
        <v>1.1727099999999999</v>
      </c>
      <c r="Q666" s="1">
        <f t="shared" si="239"/>
        <v>1.1733899999999999</v>
      </c>
      <c r="R666" s="1">
        <f t="shared" si="240"/>
        <v>1.17615</v>
      </c>
      <c r="S666" s="1">
        <f t="shared" si="241"/>
        <v>1.16692</v>
      </c>
      <c r="T666" s="1">
        <f t="shared" si="242"/>
        <v>1.16594</v>
      </c>
      <c r="U666" s="1">
        <f t="shared" si="243"/>
        <v>1.16404</v>
      </c>
      <c r="V666" s="1">
        <f t="shared" si="244"/>
        <v>1.1645399999999999</v>
      </c>
      <c r="W666" s="1">
        <f t="shared" si="245"/>
        <v>1.1641699999999999</v>
      </c>
      <c r="X666" s="1">
        <f t="shared" si="246"/>
        <v>1.1849007793627799</v>
      </c>
      <c r="Y666" s="1">
        <f t="shared" si="247"/>
        <v>1.1746874157110812</v>
      </c>
      <c r="Z666" s="1">
        <f t="shared" si="248"/>
        <v>1.1770629603276348</v>
      </c>
      <c r="AA666" s="1">
        <f t="shared" si="249"/>
        <v>1.1647370396723653</v>
      </c>
      <c r="AB666" s="1">
        <f t="shared" si="250"/>
        <v>1.1747799999999999</v>
      </c>
      <c r="AC666" s="1">
        <f t="shared" si="251"/>
        <v>1.17909</v>
      </c>
      <c r="AD666" s="1">
        <f t="shared" si="252"/>
        <v>1.1662999999999999</v>
      </c>
    </row>
    <row r="667" spans="1:30" x14ac:dyDescent="0.2">
      <c r="A667" t="s">
        <v>694</v>
      </c>
      <c r="B667">
        <v>1.1770499999999999</v>
      </c>
      <c r="C667">
        <v>1.18357</v>
      </c>
      <c r="D667">
        <v>1.1717</v>
      </c>
      <c r="E667">
        <v>1.1721299999999999</v>
      </c>
      <c r="F667">
        <v>1293495.8848999899</v>
      </c>
      <c r="G667">
        <f t="shared" si="232"/>
        <v>1.1797381241612332</v>
      </c>
      <c r="H667">
        <f t="shared" si="233"/>
        <v>1.1700455180938139</v>
      </c>
      <c r="I667">
        <f t="shared" si="234"/>
        <v>1.1724760000000001</v>
      </c>
      <c r="J667">
        <f t="shared" si="235"/>
        <v>3.5497977407171069E-3</v>
      </c>
      <c r="K667">
        <f t="shared" si="230"/>
        <v>1.1795755954814342</v>
      </c>
      <c r="L667">
        <f t="shared" si="231"/>
        <v>1.1653764045185659</v>
      </c>
      <c r="N667" s="1">
        <f t="shared" si="236"/>
        <v>1.17716</v>
      </c>
      <c r="O667" s="1">
        <f t="shared" si="237"/>
        <v>1.1727099999999999</v>
      </c>
      <c r="P667" s="1">
        <f t="shared" si="238"/>
        <v>1.1733899999999999</v>
      </c>
      <c r="Q667" s="1">
        <f t="shared" si="239"/>
        <v>1.17615</v>
      </c>
      <c r="R667" s="1">
        <f t="shared" si="240"/>
        <v>1.17909</v>
      </c>
      <c r="S667" s="1">
        <f t="shared" si="241"/>
        <v>1.16594</v>
      </c>
      <c r="T667" s="1">
        <f t="shared" si="242"/>
        <v>1.16404</v>
      </c>
      <c r="U667" s="1">
        <f t="shared" si="243"/>
        <v>1.1645399999999999</v>
      </c>
      <c r="V667" s="1">
        <f t="shared" si="244"/>
        <v>1.1641699999999999</v>
      </c>
      <c r="W667" s="1">
        <f t="shared" si="245"/>
        <v>1.1662999999999999</v>
      </c>
      <c r="X667" s="1">
        <f t="shared" si="246"/>
        <v>1.18102718624185</v>
      </c>
      <c r="Y667" s="1">
        <f t="shared" si="247"/>
        <v>1.1720982771407207</v>
      </c>
      <c r="Z667" s="1">
        <f t="shared" si="248"/>
        <v>1.179584379336216</v>
      </c>
      <c r="AA667" s="1">
        <f t="shared" si="249"/>
        <v>1.1638196206637845</v>
      </c>
      <c r="AB667" s="1">
        <f t="shared" si="250"/>
        <v>1.1770499999999999</v>
      </c>
      <c r="AC667" s="1">
        <f t="shared" si="251"/>
        <v>1.18357</v>
      </c>
      <c r="AD667" s="1">
        <f t="shared" si="252"/>
        <v>1.1717</v>
      </c>
    </row>
    <row r="668" spans="1:30" x14ac:dyDescent="0.2">
      <c r="A668" t="s">
        <v>695</v>
      </c>
      <c r="B668">
        <v>1.17225</v>
      </c>
      <c r="C668">
        <v>1.18231</v>
      </c>
      <c r="D668">
        <v>1.16865</v>
      </c>
      <c r="E668">
        <v>1.1813199999999999</v>
      </c>
      <c r="F668">
        <v>1299543.4902999999</v>
      </c>
      <c r="G668">
        <f t="shared" si="232"/>
        <v>1.1773954161074889</v>
      </c>
      <c r="H668">
        <f t="shared" si="233"/>
        <v>1.1680436787292092</v>
      </c>
      <c r="I668">
        <f t="shared" si="234"/>
        <v>1.1743959999999998</v>
      </c>
      <c r="J668">
        <f t="shared" si="235"/>
        <v>4.9440493525045063E-3</v>
      </c>
      <c r="K668">
        <f t="shared" si="230"/>
        <v>1.1842840987050087</v>
      </c>
      <c r="L668">
        <f t="shared" si="231"/>
        <v>1.1645079012949908</v>
      </c>
      <c r="N668" s="1">
        <f t="shared" si="236"/>
        <v>1.1727099999999999</v>
      </c>
      <c r="O668" s="1">
        <f t="shared" si="237"/>
        <v>1.1733899999999999</v>
      </c>
      <c r="P668" s="1">
        <f t="shared" si="238"/>
        <v>1.17615</v>
      </c>
      <c r="Q668" s="1">
        <f t="shared" si="239"/>
        <v>1.17909</v>
      </c>
      <c r="R668" s="1">
        <f t="shared" si="240"/>
        <v>1.18357</v>
      </c>
      <c r="S668" s="1">
        <f t="shared" si="241"/>
        <v>1.16404</v>
      </c>
      <c r="T668" s="1">
        <f t="shared" si="242"/>
        <v>1.1645399999999999</v>
      </c>
      <c r="U668" s="1">
        <f t="shared" si="243"/>
        <v>1.1641699999999999</v>
      </c>
      <c r="V668" s="1">
        <f t="shared" si="244"/>
        <v>1.1662999999999999</v>
      </c>
      <c r="W668" s="1">
        <f t="shared" si="245"/>
        <v>1.1717</v>
      </c>
      <c r="X668" s="1">
        <f t="shared" si="246"/>
        <v>1.1797381241612332</v>
      </c>
      <c r="Y668" s="1">
        <f t="shared" si="247"/>
        <v>1.1700455180938139</v>
      </c>
      <c r="Z668" s="1">
        <f t="shared" si="248"/>
        <v>1.1795755954814342</v>
      </c>
      <c r="AA668" s="1">
        <f t="shared" si="249"/>
        <v>1.1653764045185659</v>
      </c>
      <c r="AB668" s="1">
        <f t="shared" si="250"/>
        <v>1.17225</v>
      </c>
      <c r="AC668" s="1">
        <f t="shared" si="251"/>
        <v>1.18231</v>
      </c>
      <c r="AD668" s="1">
        <f t="shared" si="252"/>
        <v>1.16865</v>
      </c>
    </row>
    <row r="669" spans="1:30" x14ac:dyDescent="0.2">
      <c r="A669" t="s">
        <v>696</v>
      </c>
      <c r="B669">
        <v>1.1813799999999901</v>
      </c>
      <c r="C669">
        <v>1.1861200000000001</v>
      </c>
      <c r="D669">
        <v>1.1763399999999999</v>
      </c>
      <c r="E669">
        <v>1.18207</v>
      </c>
      <c r="F669">
        <v>1319047.5955999999</v>
      </c>
      <c r="G669">
        <f t="shared" si="232"/>
        <v>1.1760602774049926</v>
      </c>
      <c r="H669">
        <f t="shared" si="233"/>
        <v>1.1668757858194727</v>
      </c>
      <c r="I669">
        <f t="shared" si="234"/>
        <v>1.1775019999999998</v>
      </c>
      <c r="J669">
        <f t="shared" si="235"/>
        <v>3.7724124907014154E-3</v>
      </c>
      <c r="K669">
        <f t="shared" si="230"/>
        <v>1.1850468249814026</v>
      </c>
      <c r="L669">
        <f t="shared" si="231"/>
        <v>1.1699571750185971</v>
      </c>
      <c r="N669" s="1">
        <f t="shared" si="236"/>
        <v>1.1733899999999999</v>
      </c>
      <c r="O669" s="1">
        <f t="shared" si="237"/>
        <v>1.17615</v>
      </c>
      <c r="P669" s="1">
        <f t="shared" si="238"/>
        <v>1.17909</v>
      </c>
      <c r="Q669" s="1">
        <f t="shared" si="239"/>
        <v>1.18357</v>
      </c>
      <c r="R669" s="1">
        <f t="shared" si="240"/>
        <v>1.18231</v>
      </c>
      <c r="S669" s="1">
        <f t="shared" si="241"/>
        <v>1.1645399999999999</v>
      </c>
      <c r="T669" s="1">
        <f t="shared" si="242"/>
        <v>1.1641699999999999</v>
      </c>
      <c r="U669" s="1">
        <f t="shared" si="243"/>
        <v>1.1662999999999999</v>
      </c>
      <c r="V669" s="1">
        <f t="shared" si="244"/>
        <v>1.1717</v>
      </c>
      <c r="W669" s="1">
        <f t="shared" si="245"/>
        <v>1.16865</v>
      </c>
      <c r="X669" s="1">
        <f t="shared" si="246"/>
        <v>1.1773954161074889</v>
      </c>
      <c r="Y669" s="1">
        <f t="shared" si="247"/>
        <v>1.1680436787292092</v>
      </c>
      <c r="Z669" s="1">
        <f t="shared" si="248"/>
        <v>1.1842840987050087</v>
      </c>
      <c r="AA669" s="1">
        <f t="shared" si="249"/>
        <v>1.1645079012949908</v>
      </c>
      <c r="AB669" s="1">
        <f t="shared" si="250"/>
        <v>1.1813799999999901</v>
      </c>
      <c r="AC669" s="1">
        <f t="shared" si="251"/>
        <v>1.1861200000000001</v>
      </c>
      <c r="AD669" s="1">
        <f t="shared" si="252"/>
        <v>1.1763399999999999</v>
      </c>
    </row>
    <row r="670" spans="1:30" x14ac:dyDescent="0.2">
      <c r="A670" t="s">
        <v>697</v>
      </c>
      <c r="B670">
        <v>1.18207</v>
      </c>
      <c r="C670">
        <v>1.1825600000000001</v>
      </c>
      <c r="D670">
        <v>1.1769399999999901</v>
      </c>
      <c r="E670">
        <v>1.1780899999999901</v>
      </c>
      <c r="F670">
        <v>1300997.8163000001</v>
      </c>
      <c r="G670">
        <f t="shared" si="232"/>
        <v>1.1760901849366618</v>
      </c>
      <c r="H670">
        <f t="shared" si="233"/>
        <v>1.1659738572129819</v>
      </c>
      <c r="I670">
        <f t="shared" si="234"/>
        <v>1.1781359999999981</v>
      </c>
      <c r="J670">
        <f t="shared" si="235"/>
        <v>3.5447064758594958E-3</v>
      </c>
      <c r="K670">
        <f t="shared" si="230"/>
        <v>1.185225412951717</v>
      </c>
      <c r="L670">
        <f t="shared" si="231"/>
        <v>1.1710465870482791</v>
      </c>
      <c r="N670" s="1">
        <f t="shared" si="236"/>
        <v>1.17615</v>
      </c>
      <c r="O670" s="1">
        <f t="shared" si="237"/>
        <v>1.17909</v>
      </c>
      <c r="P670" s="1">
        <f t="shared" si="238"/>
        <v>1.18357</v>
      </c>
      <c r="Q670" s="1">
        <f t="shared" si="239"/>
        <v>1.18231</v>
      </c>
      <c r="R670" s="1">
        <f t="shared" si="240"/>
        <v>1.1861200000000001</v>
      </c>
      <c r="S670" s="1">
        <f t="shared" si="241"/>
        <v>1.1641699999999999</v>
      </c>
      <c r="T670" s="1">
        <f t="shared" si="242"/>
        <v>1.1662999999999999</v>
      </c>
      <c r="U670" s="1">
        <f t="shared" si="243"/>
        <v>1.1717</v>
      </c>
      <c r="V670" s="1">
        <f t="shared" si="244"/>
        <v>1.16865</v>
      </c>
      <c r="W670" s="1">
        <f t="shared" si="245"/>
        <v>1.1763399999999999</v>
      </c>
      <c r="X670" s="1">
        <f t="shared" si="246"/>
        <v>1.1760602774049926</v>
      </c>
      <c r="Y670" s="1">
        <f t="shared" si="247"/>
        <v>1.1668757858194727</v>
      </c>
      <c r="Z670" s="1">
        <f t="shared" si="248"/>
        <v>1.1850468249814026</v>
      </c>
      <c r="AA670" s="1">
        <f t="shared" si="249"/>
        <v>1.1699571750185971</v>
      </c>
      <c r="AB670" s="1">
        <f t="shared" si="250"/>
        <v>1.18207</v>
      </c>
      <c r="AC670" s="1">
        <f t="shared" si="251"/>
        <v>1.1825600000000001</v>
      </c>
      <c r="AD670" s="1">
        <f t="shared" si="252"/>
        <v>1.1769399999999901</v>
      </c>
    </row>
    <row r="671" spans="1:30" x14ac:dyDescent="0.2">
      <c r="A671" t="s">
        <v>698</v>
      </c>
      <c r="B671">
        <v>1.17824</v>
      </c>
      <c r="C671">
        <v>1.17869</v>
      </c>
      <c r="D671">
        <v>1.17075</v>
      </c>
      <c r="E671">
        <v>1.1719200000000001</v>
      </c>
      <c r="F671">
        <v>1299509.5937000001</v>
      </c>
      <c r="G671">
        <f t="shared" si="232"/>
        <v>1.177090123291108</v>
      </c>
      <c r="H671">
        <f t="shared" si="233"/>
        <v>1.1660825714753211</v>
      </c>
      <c r="I671">
        <f t="shared" si="234"/>
        <v>1.177105999999998</v>
      </c>
      <c r="J671">
        <f t="shared" si="235"/>
        <v>4.3594155571585443E-3</v>
      </c>
      <c r="K671">
        <f t="shared" si="230"/>
        <v>1.1858248311143151</v>
      </c>
      <c r="L671">
        <f t="shared" si="231"/>
        <v>1.1683871688856808</v>
      </c>
      <c r="N671" s="1">
        <f t="shared" si="236"/>
        <v>1.17909</v>
      </c>
      <c r="O671" s="1">
        <f t="shared" si="237"/>
        <v>1.18357</v>
      </c>
      <c r="P671" s="1">
        <f t="shared" si="238"/>
        <v>1.18231</v>
      </c>
      <c r="Q671" s="1">
        <f t="shared" si="239"/>
        <v>1.1861200000000001</v>
      </c>
      <c r="R671" s="1">
        <f t="shared" si="240"/>
        <v>1.1825600000000001</v>
      </c>
      <c r="S671" s="1">
        <f t="shared" si="241"/>
        <v>1.1662999999999999</v>
      </c>
      <c r="T671" s="1">
        <f t="shared" si="242"/>
        <v>1.1717</v>
      </c>
      <c r="U671" s="1">
        <f t="shared" si="243"/>
        <v>1.16865</v>
      </c>
      <c r="V671" s="1">
        <f t="shared" si="244"/>
        <v>1.1763399999999999</v>
      </c>
      <c r="W671" s="1">
        <f t="shared" si="245"/>
        <v>1.1769399999999901</v>
      </c>
      <c r="X671" s="1">
        <f t="shared" si="246"/>
        <v>1.1760901849366618</v>
      </c>
      <c r="Y671" s="1">
        <f t="shared" si="247"/>
        <v>1.1659738572129819</v>
      </c>
      <c r="Z671" s="1">
        <f t="shared" si="248"/>
        <v>1.185225412951717</v>
      </c>
      <c r="AA671" s="1">
        <f t="shared" si="249"/>
        <v>1.1710465870482791</v>
      </c>
      <c r="AB671" s="1">
        <f t="shared" si="250"/>
        <v>1.17824</v>
      </c>
      <c r="AC671" s="1">
        <f t="shared" si="251"/>
        <v>1.17869</v>
      </c>
      <c r="AD671" s="1">
        <f t="shared" si="252"/>
        <v>1.17075</v>
      </c>
    </row>
    <row r="672" spans="1:30" x14ac:dyDescent="0.2">
      <c r="A672" t="s">
        <v>699</v>
      </c>
      <c r="B672">
        <v>1.17086</v>
      </c>
      <c r="C672">
        <v>1.1900500000000001</v>
      </c>
      <c r="D672">
        <v>1.1679600000000001</v>
      </c>
      <c r="E672">
        <v>1.18449</v>
      </c>
      <c r="F672">
        <v>1299470.5079000001</v>
      </c>
      <c r="G672">
        <f t="shared" si="232"/>
        <v>1.1792500821940721</v>
      </c>
      <c r="H672">
        <f t="shared" si="233"/>
        <v>1.1679550476502141</v>
      </c>
      <c r="I672">
        <f t="shared" si="234"/>
        <v>1.179577999999998</v>
      </c>
      <c r="J672">
        <f t="shared" si="235"/>
        <v>4.3412320831770395E-3</v>
      </c>
      <c r="K672">
        <f t="shared" si="230"/>
        <v>1.1882604641663521</v>
      </c>
      <c r="L672">
        <f t="shared" si="231"/>
        <v>1.1708955358336439</v>
      </c>
      <c r="N672" s="1">
        <f t="shared" si="236"/>
        <v>1.18357</v>
      </c>
      <c r="O672" s="1">
        <f t="shared" si="237"/>
        <v>1.18231</v>
      </c>
      <c r="P672" s="1">
        <f t="shared" si="238"/>
        <v>1.1861200000000001</v>
      </c>
      <c r="Q672" s="1">
        <f t="shared" si="239"/>
        <v>1.1825600000000001</v>
      </c>
      <c r="R672" s="1">
        <f t="shared" si="240"/>
        <v>1.17869</v>
      </c>
      <c r="S672" s="1">
        <f t="shared" si="241"/>
        <v>1.1717</v>
      </c>
      <c r="T672" s="1">
        <f t="shared" si="242"/>
        <v>1.16865</v>
      </c>
      <c r="U672" s="1">
        <f t="shared" si="243"/>
        <v>1.1763399999999999</v>
      </c>
      <c r="V672" s="1">
        <f t="shared" si="244"/>
        <v>1.1769399999999901</v>
      </c>
      <c r="W672" s="1">
        <f t="shared" si="245"/>
        <v>1.17075</v>
      </c>
      <c r="X672" s="1">
        <f t="shared" si="246"/>
        <v>1.177090123291108</v>
      </c>
      <c r="Y672" s="1">
        <f t="shared" si="247"/>
        <v>1.1660825714753211</v>
      </c>
      <c r="Z672" s="1">
        <f t="shared" si="248"/>
        <v>1.1858248311143151</v>
      </c>
      <c r="AA672" s="1">
        <f t="shared" si="249"/>
        <v>1.1683871688856808</v>
      </c>
      <c r="AB672" s="1">
        <f t="shared" si="250"/>
        <v>1.17086</v>
      </c>
      <c r="AC672" s="1">
        <f t="shared" si="251"/>
        <v>1.1900500000000001</v>
      </c>
      <c r="AD672" s="1">
        <f t="shared" si="252"/>
        <v>1.1679600000000001</v>
      </c>
    </row>
    <row r="673" spans="1:30" x14ac:dyDescent="0.2">
      <c r="A673" t="s">
        <v>700</v>
      </c>
      <c r="B673">
        <v>1.1848099999999999</v>
      </c>
      <c r="C673">
        <v>1.1860899999999901</v>
      </c>
      <c r="D673">
        <v>1.1736899999999999</v>
      </c>
      <c r="E673">
        <v>1.1774199999999999</v>
      </c>
      <c r="F673">
        <v>1301197.4983000001</v>
      </c>
      <c r="G673">
        <f t="shared" si="232"/>
        <v>1.1802700547960481</v>
      </c>
      <c r="H673">
        <f t="shared" si="233"/>
        <v>1.1681866984334761</v>
      </c>
      <c r="I673">
        <f t="shared" si="234"/>
        <v>1.178797999999998</v>
      </c>
      <c r="J673">
        <f t="shared" si="235"/>
        <v>4.3084075944602425E-3</v>
      </c>
      <c r="K673">
        <f t="shared" si="230"/>
        <v>1.1874148151889186</v>
      </c>
      <c r="L673">
        <f t="shared" si="231"/>
        <v>1.1701811848110775</v>
      </c>
      <c r="N673" s="1">
        <f t="shared" si="236"/>
        <v>1.18231</v>
      </c>
      <c r="O673" s="1">
        <f t="shared" si="237"/>
        <v>1.1861200000000001</v>
      </c>
      <c r="P673" s="1">
        <f t="shared" si="238"/>
        <v>1.1825600000000001</v>
      </c>
      <c r="Q673" s="1">
        <f t="shared" si="239"/>
        <v>1.17869</v>
      </c>
      <c r="R673" s="1">
        <f t="shared" si="240"/>
        <v>1.1900500000000001</v>
      </c>
      <c r="S673" s="1">
        <f t="shared" si="241"/>
        <v>1.16865</v>
      </c>
      <c r="T673" s="1">
        <f t="shared" si="242"/>
        <v>1.1763399999999999</v>
      </c>
      <c r="U673" s="1">
        <f t="shared" si="243"/>
        <v>1.1769399999999901</v>
      </c>
      <c r="V673" s="1">
        <f t="shared" si="244"/>
        <v>1.17075</v>
      </c>
      <c r="W673" s="1">
        <f t="shared" si="245"/>
        <v>1.1679600000000001</v>
      </c>
      <c r="X673" s="1">
        <f t="shared" si="246"/>
        <v>1.1792500821940721</v>
      </c>
      <c r="Y673" s="1">
        <f t="shared" si="247"/>
        <v>1.1679550476502141</v>
      </c>
      <c r="Z673" s="1">
        <f t="shared" si="248"/>
        <v>1.1882604641663521</v>
      </c>
      <c r="AA673" s="1">
        <f t="shared" si="249"/>
        <v>1.1708955358336439</v>
      </c>
      <c r="AB673" s="1">
        <f t="shared" si="250"/>
        <v>1.1848099999999999</v>
      </c>
      <c r="AC673" s="1">
        <f t="shared" si="251"/>
        <v>1.1860899999999901</v>
      </c>
      <c r="AD673" s="1">
        <f t="shared" si="252"/>
        <v>1.1736899999999999</v>
      </c>
    </row>
    <row r="674" spans="1:30" x14ac:dyDescent="0.2">
      <c r="A674" t="s">
        <v>701</v>
      </c>
      <c r="B674">
        <v>1.1773799999999901</v>
      </c>
      <c r="C674">
        <v>1.1800200000000001</v>
      </c>
      <c r="D674">
        <v>1.17439</v>
      </c>
      <c r="E674">
        <v>1.17842</v>
      </c>
      <c r="F674">
        <v>1305286.0858</v>
      </c>
      <c r="G674">
        <f t="shared" si="232"/>
        <v>1.182220036530699</v>
      </c>
      <c r="H674">
        <f t="shared" si="233"/>
        <v>1.1709044656223173</v>
      </c>
      <c r="I674">
        <f t="shared" si="234"/>
        <v>1.1780679999999981</v>
      </c>
      <c r="J674">
        <f t="shared" si="235"/>
        <v>3.9895934629984387E-3</v>
      </c>
      <c r="K674">
        <f t="shared" si="230"/>
        <v>1.186047186925995</v>
      </c>
      <c r="L674">
        <f t="shared" si="231"/>
        <v>1.1700888130740013</v>
      </c>
      <c r="N674" s="1">
        <f t="shared" si="236"/>
        <v>1.1861200000000001</v>
      </c>
      <c r="O674" s="1">
        <f t="shared" si="237"/>
        <v>1.1825600000000001</v>
      </c>
      <c r="P674" s="1">
        <f t="shared" si="238"/>
        <v>1.17869</v>
      </c>
      <c r="Q674" s="1">
        <f t="shared" si="239"/>
        <v>1.1900500000000001</v>
      </c>
      <c r="R674" s="1">
        <f t="shared" si="240"/>
        <v>1.1860899999999901</v>
      </c>
      <c r="S674" s="1">
        <f t="shared" si="241"/>
        <v>1.1763399999999999</v>
      </c>
      <c r="T674" s="1">
        <f t="shared" si="242"/>
        <v>1.1769399999999901</v>
      </c>
      <c r="U674" s="1">
        <f t="shared" si="243"/>
        <v>1.17075</v>
      </c>
      <c r="V674" s="1">
        <f t="shared" si="244"/>
        <v>1.1679600000000001</v>
      </c>
      <c r="W674" s="1">
        <f t="shared" si="245"/>
        <v>1.1736899999999999</v>
      </c>
      <c r="X674" s="1">
        <f t="shared" si="246"/>
        <v>1.1802700547960481</v>
      </c>
      <c r="Y674" s="1">
        <f t="shared" si="247"/>
        <v>1.1681866984334761</v>
      </c>
      <c r="Z674" s="1">
        <f t="shared" si="248"/>
        <v>1.1874148151889186</v>
      </c>
      <c r="AA674" s="1">
        <f t="shared" si="249"/>
        <v>1.1701811848110775</v>
      </c>
      <c r="AB674" s="1">
        <f t="shared" si="250"/>
        <v>1.1773799999999901</v>
      </c>
      <c r="AC674" s="1">
        <f t="shared" si="251"/>
        <v>1.1800200000000001</v>
      </c>
      <c r="AD674" s="1">
        <f t="shared" si="252"/>
        <v>1.17439</v>
      </c>
    </row>
    <row r="675" spans="1:30" x14ac:dyDescent="0.2">
      <c r="A675" t="s">
        <v>702</v>
      </c>
      <c r="B675">
        <v>1.1785600000000001</v>
      </c>
      <c r="C675">
        <v>1.18022</v>
      </c>
      <c r="D675">
        <v>1.1689499999999999</v>
      </c>
      <c r="E675">
        <v>1.17357</v>
      </c>
      <c r="F675">
        <v>1300325.09579999</v>
      </c>
      <c r="G675">
        <f t="shared" si="232"/>
        <v>1.1823333576871327</v>
      </c>
      <c r="H675">
        <f t="shared" si="233"/>
        <v>1.172916310414875</v>
      </c>
      <c r="I675">
        <f t="shared" si="234"/>
        <v>1.1771639999999999</v>
      </c>
      <c r="J675">
        <f t="shared" si="235"/>
        <v>4.3756078434887165E-3</v>
      </c>
      <c r="K675">
        <f t="shared" si="230"/>
        <v>1.1859152156869772</v>
      </c>
      <c r="L675">
        <f t="shared" si="231"/>
        <v>1.1684127843130225</v>
      </c>
      <c r="N675" s="1">
        <f t="shared" si="236"/>
        <v>1.1825600000000001</v>
      </c>
      <c r="O675" s="1">
        <f t="shared" si="237"/>
        <v>1.17869</v>
      </c>
      <c r="P675" s="1">
        <f t="shared" si="238"/>
        <v>1.1900500000000001</v>
      </c>
      <c r="Q675" s="1">
        <f t="shared" si="239"/>
        <v>1.1860899999999901</v>
      </c>
      <c r="R675" s="1">
        <f t="shared" si="240"/>
        <v>1.1800200000000001</v>
      </c>
      <c r="S675" s="1">
        <f t="shared" si="241"/>
        <v>1.1769399999999901</v>
      </c>
      <c r="T675" s="1">
        <f t="shared" si="242"/>
        <v>1.17075</v>
      </c>
      <c r="U675" s="1">
        <f t="shared" si="243"/>
        <v>1.1679600000000001</v>
      </c>
      <c r="V675" s="1">
        <f t="shared" si="244"/>
        <v>1.1736899999999999</v>
      </c>
      <c r="W675" s="1">
        <f t="shared" si="245"/>
        <v>1.17439</v>
      </c>
      <c r="X675" s="1">
        <f t="shared" si="246"/>
        <v>1.182220036530699</v>
      </c>
      <c r="Y675" s="1">
        <f t="shared" si="247"/>
        <v>1.1709044656223173</v>
      </c>
      <c r="Z675" s="1">
        <f t="shared" si="248"/>
        <v>1.186047186925995</v>
      </c>
      <c r="AA675" s="1">
        <f t="shared" si="249"/>
        <v>1.1700888130740013</v>
      </c>
      <c r="AB675" s="1">
        <f t="shared" si="250"/>
        <v>1.1785600000000001</v>
      </c>
      <c r="AC675" s="1">
        <f t="shared" si="251"/>
        <v>1.18022</v>
      </c>
      <c r="AD675" s="1">
        <f t="shared" si="252"/>
        <v>1.1689499999999999</v>
      </c>
    </row>
    <row r="676" spans="1:30" x14ac:dyDescent="0.2">
      <c r="A676" t="s">
        <v>703</v>
      </c>
      <c r="B676">
        <v>1.1732799999999901</v>
      </c>
      <c r="C676">
        <v>1.1746099999999999</v>
      </c>
      <c r="D676">
        <v>1.1661999999999999</v>
      </c>
      <c r="E676">
        <v>1.17134</v>
      </c>
      <c r="F676">
        <v>1301289.20119999</v>
      </c>
      <c r="G676">
        <f t="shared" si="232"/>
        <v>1.1811189051247553</v>
      </c>
      <c r="H676">
        <f t="shared" si="233"/>
        <v>1.17219420694325</v>
      </c>
      <c r="I676">
        <f t="shared" si="234"/>
        <v>1.1770479999999999</v>
      </c>
      <c r="J676">
        <f t="shared" si="235"/>
        <v>4.5184484062562912E-3</v>
      </c>
      <c r="K676">
        <f t="shared" si="230"/>
        <v>1.1860848968125124</v>
      </c>
      <c r="L676">
        <f t="shared" si="231"/>
        <v>1.1680111031874874</v>
      </c>
      <c r="N676" s="1">
        <f t="shared" si="236"/>
        <v>1.17869</v>
      </c>
      <c r="O676" s="1">
        <f t="shared" si="237"/>
        <v>1.1900500000000001</v>
      </c>
      <c r="P676" s="1">
        <f t="shared" si="238"/>
        <v>1.1860899999999901</v>
      </c>
      <c r="Q676" s="1">
        <f t="shared" si="239"/>
        <v>1.1800200000000001</v>
      </c>
      <c r="R676" s="1">
        <f t="shared" si="240"/>
        <v>1.18022</v>
      </c>
      <c r="S676" s="1">
        <f t="shared" si="241"/>
        <v>1.17075</v>
      </c>
      <c r="T676" s="1">
        <f t="shared" si="242"/>
        <v>1.1679600000000001</v>
      </c>
      <c r="U676" s="1">
        <f t="shared" si="243"/>
        <v>1.1736899999999999</v>
      </c>
      <c r="V676" s="1">
        <f t="shared" si="244"/>
        <v>1.17439</v>
      </c>
      <c r="W676" s="1">
        <f t="shared" si="245"/>
        <v>1.1689499999999999</v>
      </c>
      <c r="X676" s="1">
        <f t="shared" si="246"/>
        <v>1.1823333576871327</v>
      </c>
      <c r="Y676" s="1">
        <f t="shared" si="247"/>
        <v>1.172916310414875</v>
      </c>
      <c r="Z676" s="1">
        <f t="shared" si="248"/>
        <v>1.1859152156869772</v>
      </c>
      <c r="AA676" s="1">
        <f t="shared" si="249"/>
        <v>1.1684127843130225</v>
      </c>
      <c r="AB676" s="1">
        <f t="shared" si="250"/>
        <v>1.1732799999999901</v>
      </c>
      <c r="AC676" s="1">
        <f t="shared" si="251"/>
        <v>1.1746099999999999</v>
      </c>
      <c r="AD676" s="1">
        <f t="shared" si="252"/>
        <v>1.1661999999999999</v>
      </c>
    </row>
    <row r="677" spans="1:30" x14ac:dyDescent="0.2">
      <c r="A677" t="s">
        <v>704</v>
      </c>
      <c r="B677">
        <v>1.16995</v>
      </c>
      <c r="C677">
        <v>1.18187999999999</v>
      </c>
      <c r="D677">
        <v>1.16865</v>
      </c>
      <c r="E677">
        <v>1.17859</v>
      </c>
      <c r="F677">
        <v>1292878.5020999999</v>
      </c>
      <c r="G677">
        <f t="shared" si="232"/>
        <v>1.1840959367498369</v>
      </c>
      <c r="H677">
        <f t="shared" si="233"/>
        <v>1.1707828046288333</v>
      </c>
      <c r="I677">
        <f t="shared" si="234"/>
        <v>1.1758679999999999</v>
      </c>
      <c r="J677">
        <f t="shared" si="235"/>
        <v>2.9022157052844832E-3</v>
      </c>
      <c r="K677">
        <f t="shared" si="230"/>
        <v>1.1816724314105689</v>
      </c>
      <c r="L677">
        <f t="shared" si="231"/>
        <v>1.1700635685894309</v>
      </c>
      <c r="N677" s="1">
        <f t="shared" si="236"/>
        <v>1.1900500000000001</v>
      </c>
      <c r="O677" s="1">
        <f t="shared" si="237"/>
        <v>1.1860899999999901</v>
      </c>
      <c r="P677" s="1">
        <f t="shared" si="238"/>
        <v>1.1800200000000001</v>
      </c>
      <c r="Q677" s="1">
        <f t="shared" si="239"/>
        <v>1.18022</v>
      </c>
      <c r="R677" s="1">
        <f t="shared" si="240"/>
        <v>1.1746099999999999</v>
      </c>
      <c r="S677" s="1">
        <f t="shared" si="241"/>
        <v>1.1679600000000001</v>
      </c>
      <c r="T677" s="1">
        <f t="shared" si="242"/>
        <v>1.1736899999999999</v>
      </c>
      <c r="U677" s="1">
        <f t="shared" si="243"/>
        <v>1.17439</v>
      </c>
      <c r="V677" s="1">
        <f t="shared" si="244"/>
        <v>1.1689499999999999</v>
      </c>
      <c r="W677" s="1">
        <f t="shared" si="245"/>
        <v>1.1661999999999999</v>
      </c>
      <c r="X677" s="1">
        <f t="shared" si="246"/>
        <v>1.1811189051247553</v>
      </c>
      <c r="Y677" s="1">
        <f t="shared" si="247"/>
        <v>1.17219420694325</v>
      </c>
      <c r="Z677" s="1">
        <f t="shared" si="248"/>
        <v>1.1860848968125124</v>
      </c>
      <c r="AA677" s="1">
        <f t="shared" si="249"/>
        <v>1.1680111031874874</v>
      </c>
      <c r="AB677" s="1">
        <f t="shared" si="250"/>
        <v>1.16995</v>
      </c>
      <c r="AC677" s="1">
        <f t="shared" si="251"/>
        <v>1.18187999999999</v>
      </c>
      <c r="AD677" s="1">
        <f t="shared" si="252"/>
        <v>1.16865</v>
      </c>
    </row>
    <row r="678" spans="1:30" x14ac:dyDescent="0.2">
      <c r="A678" t="s">
        <v>705</v>
      </c>
      <c r="B678">
        <v>1.1786299999999901</v>
      </c>
      <c r="C678">
        <v>1.1805399999999999</v>
      </c>
      <c r="D678">
        <v>1.1754799999999901</v>
      </c>
      <c r="E678">
        <v>1.17787</v>
      </c>
      <c r="F678">
        <v>1304561.1913999999</v>
      </c>
      <c r="G678">
        <f t="shared" si="232"/>
        <v>1.1847606244998881</v>
      </c>
      <c r="H678">
        <f t="shared" si="233"/>
        <v>1.1717518697525557</v>
      </c>
      <c r="I678">
        <f t="shared" si="234"/>
        <v>1.1759580000000001</v>
      </c>
      <c r="J678">
        <f t="shared" si="235"/>
        <v>2.9554383769586435E-3</v>
      </c>
      <c r="K678">
        <f t="shared" si="230"/>
        <v>1.1818688767539174</v>
      </c>
      <c r="L678">
        <f t="shared" si="231"/>
        <v>1.1700471232460827</v>
      </c>
      <c r="N678" s="1">
        <f t="shared" si="236"/>
        <v>1.1860899999999901</v>
      </c>
      <c r="O678" s="1">
        <f t="shared" si="237"/>
        <v>1.1800200000000001</v>
      </c>
      <c r="P678" s="1">
        <f t="shared" si="238"/>
        <v>1.18022</v>
      </c>
      <c r="Q678" s="1">
        <f t="shared" si="239"/>
        <v>1.1746099999999999</v>
      </c>
      <c r="R678" s="1">
        <f t="shared" si="240"/>
        <v>1.18187999999999</v>
      </c>
      <c r="S678" s="1">
        <f t="shared" si="241"/>
        <v>1.1736899999999999</v>
      </c>
      <c r="T678" s="1">
        <f t="shared" si="242"/>
        <v>1.17439</v>
      </c>
      <c r="U678" s="1">
        <f t="shared" si="243"/>
        <v>1.1689499999999999</v>
      </c>
      <c r="V678" s="1">
        <f t="shared" si="244"/>
        <v>1.1661999999999999</v>
      </c>
      <c r="W678" s="1">
        <f t="shared" si="245"/>
        <v>1.16865</v>
      </c>
      <c r="X678" s="1">
        <f t="shared" si="246"/>
        <v>1.1840959367498369</v>
      </c>
      <c r="Y678" s="1">
        <f t="shared" si="247"/>
        <v>1.1707828046288333</v>
      </c>
      <c r="Z678" s="1">
        <f t="shared" si="248"/>
        <v>1.1816724314105689</v>
      </c>
      <c r="AA678" s="1">
        <f t="shared" si="249"/>
        <v>1.1700635685894309</v>
      </c>
      <c r="AB678" s="1">
        <f t="shared" si="250"/>
        <v>1.1786299999999901</v>
      </c>
      <c r="AC678" s="1">
        <f t="shared" si="251"/>
        <v>1.1805399999999999</v>
      </c>
      <c r="AD678" s="1">
        <f t="shared" si="252"/>
        <v>1.1754799999999901</v>
      </c>
    </row>
    <row r="679" spans="1:30" x14ac:dyDescent="0.2">
      <c r="A679" t="s">
        <v>706</v>
      </c>
      <c r="B679">
        <v>1.17774</v>
      </c>
      <c r="C679">
        <v>1.18007</v>
      </c>
      <c r="D679">
        <v>1.1702900000000001</v>
      </c>
      <c r="E679">
        <v>1.17204</v>
      </c>
      <c r="F679">
        <v>1307206.3126999999</v>
      </c>
      <c r="G679">
        <f t="shared" si="232"/>
        <v>1.1831804163332587</v>
      </c>
      <c r="H679">
        <f t="shared" si="233"/>
        <v>1.1726312465017039</v>
      </c>
      <c r="I679">
        <f t="shared" si="234"/>
        <v>1.1746820000000002</v>
      </c>
      <c r="J679">
        <f t="shared" si="235"/>
        <v>2.9940434198588322E-3</v>
      </c>
      <c r="K679">
        <f t="shared" si="230"/>
        <v>1.180670086839718</v>
      </c>
      <c r="L679">
        <f t="shared" si="231"/>
        <v>1.1686939131602825</v>
      </c>
      <c r="N679" s="1">
        <f t="shared" si="236"/>
        <v>1.1800200000000001</v>
      </c>
      <c r="O679" s="1">
        <f t="shared" si="237"/>
        <v>1.18022</v>
      </c>
      <c r="P679" s="1">
        <f t="shared" si="238"/>
        <v>1.1746099999999999</v>
      </c>
      <c r="Q679" s="1">
        <f t="shared" si="239"/>
        <v>1.18187999999999</v>
      </c>
      <c r="R679" s="1">
        <f t="shared" si="240"/>
        <v>1.1805399999999999</v>
      </c>
      <c r="S679" s="1">
        <f t="shared" si="241"/>
        <v>1.17439</v>
      </c>
      <c r="T679" s="1">
        <f t="shared" si="242"/>
        <v>1.1689499999999999</v>
      </c>
      <c r="U679" s="1">
        <f t="shared" si="243"/>
        <v>1.1661999999999999</v>
      </c>
      <c r="V679" s="1">
        <f t="shared" si="244"/>
        <v>1.16865</v>
      </c>
      <c r="W679" s="1">
        <f t="shared" si="245"/>
        <v>1.1754799999999901</v>
      </c>
      <c r="X679" s="1">
        <f t="shared" si="246"/>
        <v>1.1847606244998881</v>
      </c>
      <c r="Y679" s="1">
        <f t="shared" si="247"/>
        <v>1.1717518697525557</v>
      </c>
      <c r="Z679" s="1">
        <f t="shared" si="248"/>
        <v>1.1818688767539174</v>
      </c>
      <c r="AA679" s="1">
        <f t="shared" si="249"/>
        <v>1.1700471232460827</v>
      </c>
      <c r="AB679" s="1">
        <f t="shared" si="250"/>
        <v>1.17774</v>
      </c>
      <c r="AC679" s="1">
        <f t="shared" si="251"/>
        <v>1.18007</v>
      </c>
      <c r="AD679" s="1">
        <f t="shared" si="252"/>
        <v>1.1702900000000001</v>
      </c>
    </row>
    <row r="680" spans="1:30" x14ac:dyDescent="0.2">
      <c r="A680" t="s">
        <v>707</v>
      </c>
      <c r="B680">
        <v>1.1719599999999999</v>
      </c>
      <c r="C680">
        <v>1.1848000000000001</v>
      </c>
      <c r="D680">
        <v>1.1702399999999999</v>
      </c>
      <c r="E680">
        <v>1.18157</v>
      </c>
      <c r="F680">
        <v>1306202.0978000001</v>
      </c>
      <c r="G680">
        <f t="shared" si="232"/>
        <v>1.1821936108888393</v>
      </c>
      <c r="H680">
        <f t="shared" si="233"/>
        <v>1.1714041643344693</v>
      </c>
      <c r="I680">
        <f t="shared" si="234"/>
        <v>1.176282</v>
      </c>
      <c r="J680">
        <f t="shared" si="235"/>
        <v>3.9554893502574346E-3</v>
      </c>
      <c r="K680">
        <f t="shared" si="230"/>
        <v>1.184192978700515</v>
      </c>
      <c r="L680">
        <f t="shared" si="231"/>
        <v>1.1683710212994851</v>
      </c>
      <c r="N680" s="1">
        <f t="shared" si="236"/>
        <v>1.18022</v>
      </c>
      <c r="O680" s="1">
        <f t="shared" si="237"/>
        <v>1.1746099999999999</v>
      </c>
      <c r="P680" s="1">
        <f t="shared" si="238"/>
        <v>1.18187999999999</v>
      </c>
      <c r="Q680" s="1">
        <f t="shared" si="239"/>
        <v>1.1805399999999999</v>
      </c>
      <c r="R680" s="1">
        <f t="shared" si="240"/>
        <v>1.18007</v>
      </c>
      <c r="S680" s="1">
        <f t="shared" si="241"/>
        <v>1.1689499999999999</v>
      </c>
      <c r="T680" s="1">
        <f t="shared" si="242"/>
        <v>1.1661999999999999</v>
      </c>
      <c r="U680" s="1">
        <f t="shared" si="243"/>
        <v>1.16865</v>
      </c>
      <c r="V680" s="1">
        <f t="shared" si="244"/>
        <v>1.1754799999999901</v>
      </c>
      <c r="W680" s="1">
        <f t="shared" si="245"/>
        <v>1.1702900000000001</v>
      </c>
      <c r="X680" s="1">
        <f t="shared" si="246"/>
        <v>1.1831804163332587</v>
      </c>
      <c r="Y680" s="1">
        <f t="shared" si="247"/>
        <v>1.1726312465017039</v>
      </c>
      <c r="Z680" s="1">
        <f t="shared" si="248"/>
        <v>1.180670086839718</v>
      </c>
      <c r="AA680" s="1">
        <f t="shared" si="249"/>
        <v>1.1686939131602825</v>
      </c>
      <c r="AB680" s="1">
        <f t="shared" si="250"/>
        <v>1.1719599999999999</v>
      </c>
      <c r="AC680" s="1">
        <f t="shared" si="251"/>
        <v>1.1848000000000001</v>
      </c>
      <c r="AD680" s="1">
        <f t="shared" si="252"/>
        <v>1.1702399999999999</v>
      </c>
    </row>
    <row r="681" spans="1:30" x14ac:dyDescent="0.2">
      <c r="A681" t="s">
        <v>708</v>
      </c>
      <c r="B681">
        <v>1.1816899999999999</v>
      </c>
      <c r="C681">
        <v>1.1834799999999901</v>
      </c>
      <c r="D681">
        <v>1.17649</v>
      </c>
      <c r="E681">
        <v>1.1812199999999999</v>
      </c>
      <c r="F681">
        <v>1307473.1054999901</v>
      </c>
      <c r="G681">
        <f t="shared" si="232"/>
        <v>1.1796657405925597</v>
      </c>
      <c r="H681">
        <f t="shared" si="233"/>
        <v>1.1696694428896461</v>
      </c>
      <c r="I681">
        <f t="shared" si="234"/>
        <v>1.178258</v>
      </c>
      <c r="J681">
        <f t="shared" si="235"/>
        <v>3.4254074210230841E-3</v>
      </c>
      <c r="K681">
        <f t="shared" si="230"/>
        <v>1.1851088148420461</v>
      </c>
      <c r="L681">
        <f t="shared" si="231"/>
        <v>1.1714071851579539</v>
      </c>
      <c r="N681" s="1">
        <f t="shared" si="236"/>
        <v>1.1746099999999999</v>
      </c>
      <c r="O681" s="1">
        <f t="shared" si="237"/>
        <v>1.18187999999999</v>
      </c>
      <c r="P681" s="1">
        <f t="shared" si="238"/>
        <v>1.1805399999999999</v>
      </c>
      <c r="Q681" s="1">
        <f t="shared" si="239"/>
        <v>1.18007</v>
      </c>
      <c r="R681" s="1">
        <f t="shared" si="240"/>
        <v>1.1848000000000001</v>
      </c>
      <c r="S681" s="1">
        <f t="shared" si="241"/>
        <v>1.1661999999999999</v>
      </c>
      <c r="T681" s="1">
        <f t="shared" si="242"/>
        <v>1.16865</v>
      </c>
      <c r="U681" s="1">
        <f t="shared" si="243"/>
        <v>1.1754799999999901</v>
      </c>
      <c r="V681" s="1">
        <f t="shared" si="244"/>
        <v>1.1702900000000001</v>
      </c>
      <c r="W681" s="1">
        <f t="shared" si="245"/>
        <v>1.1702399999999999</v>
      </c>
      <c r="X681" s="1">
        <f t="shared" si="246"/>
        <v>1.1821936108888393</v>
      </c>
      <c r="Y681" s="1">
        <f t="shared" si="247"/>
        <v>1.1714041643344693</v>
      </c>
      <c r="Z681" s="1">
        <f t="shared" si="248"/>
        <v>1.184192978700515</v>
      </c>
      <c r="AA681" s="1">
        <f t="shared" si="249"/>
        <v>1.1683710212994851</v>
      </c>
      <c r="AB681" s="1">
        <f t="shared" si="250"/>
        <v>1.1816899999999999</v>
      </c>
      <c r="AC681" s="1">
        <f t="shared" si="251"/>
        <v>1.1834799999999901</v>
      </c>
      <c r="AD681" s="1">
        <f t="shared" si="252"/>
        <v>1.17649</v>
      </c>
    </row>
    <row r="682" spans="1:30" x14ac:dyDescent="0.2">
      <c r="A682" t="s">
        <v>709</v>
      </c>
      <c r="B682">
        <v>1.1777500000000001</v>
      </c>
      <c r="C682">
        <v>1.1981299999999999</v>
      </c>
      <c r="D682">
        <v>1.17753</v>
      </c>
      <c r="E682">
        <v>1.1951700000000001</v>
      </c>
      <c r="F682">
        <v>1304680.98259999</v>
      </c>
      <c r="G682">
        <f t="shared" si="232"/>
        <v>1.1804038270617032</v>
      </c>
      <c r="H682">
        <f t="shared" si="233"/>
        <v>1.1693296285930974</v>
      </c>
      <c r="I682">
        <f t="shared" si="234"/>
        <v>1.1815739999999999</v>
      </c>
      <c r="J682">
        <f t="shared" si="235"/>
        <v>7.6104312624187412E-3</v>
      </c>
      <c r="K682">
        <f t="shared" si="230"/>
        <v>1.1967948625248375</v>
      </c>
      <c r="L682">
        <f t="shared" si="231"/>
        <v>1.1663531374751623</v>
      </c>
      <c r="N682" s="1">
        <f t="shared" si="236"/>
        <v>1.18187999999999</v>
      </c>
      <c r="O682" s="1">
        <f t="shared" si="237"/>
        <v>1.1805399999999999</v>
      </c>
      <c r="P682" s="1">
        <f t="shared" si="238"/>
        <v>1.18007</v>
      </c>
      <c r="Q682" s="1">
        <f t="shared" si="239"/>
        <v>1.1848000000000001</v>
      </c>
      <c r="R682" s="1">
        <f t="shared" si="240"/>
        <v>1.1834799999999901</v>
      </c>
      <c r="S682" s="1">
        <f t="shared" si="241"/>
        <v>1.16865</v>
      </c>
      <c r="T682" s="1">
        <f t="shared" si="242"/>
        <v>1.1754799999999901</v>
      </c>
      <c r="U682" s="1">
        <f t="shared" si="243"/>
        <v>1.1702900000000001</v>
      </c>
      <c r="V682" s="1">
        <f t="shared" si="244"/>
        <v>1.1702399999999999</v>
      </c>
      <c r="W682" s="1">
        <f t="shared" si="245"/>
        <v>1.17649</v>
      </c>
      <c r="X682" s="1">
        <f t="shared" si="246"/>
        <v>1.1796657405925597</v>
      </c>
      <c r="Y682" s="1">
        <f t="shared" si="247"/>
        <v>1.1696694428896461</v>
      </c>
      <c r="Z682" s="1">
        <f t="shared" si="248"/>
        <v>1.1851088148420461</v>
      </c>
      <c r="AA682" s="1">
        <f t="shared" si="249"/>
        <v>1.1714071851579539</v>
      </c>
      <c r="AB682" s="1">
        <f t="shared" si="250"/>
        <v>1.1777500000000001</v>
      </c>
      <c r="AC682" s="1">
        <f t="shared" si="251"/>
        <v>1.1981299999999999</v>
      </c>
      <c r="AD682" s="1">
        <f t="shared" si="252"/>
        <v>1.17753</v>
      </c>
    </row>
    <row r="683" spans="1:30" x14ac:dyDescent="0.2">
      <c r="A683" t="s">
        <v>710</v>
      </c>
      <c r="B683">
        <v>1.19519</v>
      </c>
      <c r="C683">
        <v>1.1984900000000001</v>
      </c>
      <c r="D683">
        <v>1.1904399999999999</v>
      </c>
      <c r="E683">
        <v>1.19394</v>
      </c>
      <c r="F683">
        <v>1309959.2873</v>
      </c>
      <c r="G683">
        <f t="shared" si="232"/>
        <v>1.1804492180411355</v>
      </c>
      <c r="H683">
        <f t="shared" si="233"/>
        <v>1.171379752395395</v>
      </c>
      <c r="I683">
        <f t="shared" si="234"/>
        <v>1.184788</v>
      </c>
      <c r="J683">
        <f t="shared" si="235"/>
        <v>8.6849603338184853E-3</v>
      </c>
      <c r="K683">
        <f t="shared" si="230"/>
        <v>1.2021579206676369</v>
      </c>
      <c r="L683">
        <f t="shared" si="231"/>
        <v>1.167418079332363</v>
      </c>
      <c r="N683" s="1">
        <f t="shared" si="236"/>
        <v>1.1805399999999999</v>
      </c>
      <c r="O683" s="1">
        <f t="shared" si="237"/>
        <v>1.18007</v>
      </c>
      <c r="P683" s="1">
        <f t="shared" si="238"/>
        <v>1.1848000000000001</v>
      </c>
      <c r="Q683" s="1">
        <f t="shared" si="239"/>
        <v>1.1834799999999901</v>
      </c>
      <c r="R683" s="1">
        <f t="shared" si="240"/>
        <v>1.1981299999999999</v>
      </c>
      <c r="S683" s="1">
        <f t="shared" si="241"/>
        <v>1.1754799999999901</v>
      </c>
      <c r="T683" s="1">
        <f t="shared" si="242"/>
        <v>1.1702900000000001</v>
      </c>
      <c r="U683" s="1">
        <f t="shared" si="243"/>
        <v>1.1702399999999999</v>
      </c>
      <c r="V683" s="1">
        <f t="shared" si="244"/>
        <v>1.17649</v>
      </c>
      <c r="W683" s="1">
        <f t="shared" si="245"/>
        <v>1.17753</v>
      </c>
      <c r="X683" s="1">
        <f t="shared" si="246"/>
        <v>1.1804038270617032</v>
      </c>
      <c r="Y683" s="1">
        <f t="shared" si="247"/>
        <v>1.1693296285930974</v>
      </c>
      <c r="Z683" s="1">
        <f t="shared" si="248"/>
        <v>1.1967948625248375</v>
      </c>
      <c r="AA683" s="1">
        <f t="shared" si="249"/>
        <v>1.1663531374751623</v>
      </c>
      <c r="AB683" s="1">
        <f t="shared" si="250"/>
        <v>1.19519</v>
      </c>
      <c r="AC683" s="1">
        <f t="shared" si="251"/>
        <v>1.1984900000000001</v>
      </c>
      <c r="AD683" s="1">
        <f t="shared" si="252"/>
        <v>1.1904399999999999</v>
      </c>
    </row>
    <row r="684" spans="1:30" x14ac:dyDescent="0.2">
      <c r="A684" t="s">
        <v>711</v>
      </c>
      <c r="B684">
        <v>1.1942900000000001</v>
      </c>
      <c r="C684">
        <v>1.2058599999999999</v>
      </c>
      <c r="D684">
        <v>1.19299</v>
      </c>
      <c r="E684">
        <v>1.19987</v>
      </c>
      <c r="F684">
        <v>1309311.58809999</v>
      </c>
      <c r="G684">
        <f t="shared" si="232"/>
        <v>1.1803228120274236</v>
      </c>
      <c r="H684">
        <f t="shared" si="233"/>
        <v>1.17101650159693</v>
      </c>
      <c r="I684">
        <f t="shared" si="234"/>
        <v>1.1903539999999999</v>
      </c>
      <c r="J684">
        <f t="shared" si="235"/>
        <v>7.578866933783724E-3</v>
      </c>
      <c r="K684">
        <f t="shared" si="230"/>
        <v>1.2055117338675674</v>
      </c>
      <c r="L684">
        <f t="shared" si="231"/>
        <v>1.1751962661324324</v>
      </c>
      <c r="N684" s="1">
        <f t="shared" si="236"/>
        <v>1.18007</v>
      </c>
      <c r="O684" s="1">
        <f t="shared" si="237"/>
        <v>1.1848000000000001</v>
      </c>
      <c r="P684" s="1">
        <f t="shared" si="238"/>
        <v>1.1834799999999901</v>
      </c>
      <c r="Q684" s="1">
        <f t="shared" si="239"/>
        <v>1.1981299999999999</v>
      </c>
      <c r="R684" s="1">
        <f t="shared" si="240"/>
        <v>1.1984900000000001</v>
      </c>
      <c r="S684" s="1">
        <f t="shared" si="241"/>
        <v>1.1702900000000001</v>
      </c>
      <c r="T684" s="1">
        <f t="shared" si="242"/>
        <v>1.1702399999999999</v>
      </c>
      <c r="U684" s="1">
        <f t="shared" si="243"/>
        <v>1.17649</v>
      </c>
      <c r="V684" s="1">
        <f t="shared" si="244"/>
        <v>1.17753</v>
      </c>
      <c r="W684" s="1">
        <f t="shared" si="245"/>
        <v>1.1904399999999999</v>
      </c>
      <c r="X684" s="1">
        <f t="shared" si="246"/>
        <v>1.1804492180411355</v>
      </c>
      <c r="Y684" s="1">
        <f t="shared" si="247"/>
        <v>1.171379752395395</v>
      </c>
      <c r="Z684" s="1">
        <f t="shared" si="248"/>
        <v>1.2021579206676369</v>
      </c>
      <c r="AA684" s="1">
        <f t="shared" si="249"/>
        <v>1.167418079332363</v>
      </c>
      <c r="AB684" s="1">
        <f t="shared" si="250"/>
        <v>1.1942900000000001</v>
      </c>
      <c r="AC684" s="1">
        <f t="shared" si="251"/>
        <v>1.2058599999999999</v>
      </c>
      <c r="AD684" s="1">
        <f t="shared" si="252"/>
        <v>1.19299</v>
      </c>
    </row>
    <row r="685" spans="1:30" x14ac:dyDescent="0.2">
      <c r="A685" t="s">
        <v>712</v>
      </c>
      <c r="B685">
        <v>1.19957</v>
      </c>
      <c r="C685">
        <v>1.20377</v>
      </c>
      <c r="D685">
        <v>1.19346</v>
      </c>
      <c r="E685">
        <v>1.19767</v>
      </c>
      <c r="F685">
        <v>1313587.2930999999</v>
      </c>
      <c r="G685">
        <f t="shared" si="232"/>
        <v>1.1818152080182824</v>
      </c>
      <c r="H685">
        <f t="shared" si="233"/>
        <v>1.1707576677312868</v>
      </c>
      <c r="I685">
        <f t="shared" si="234"/>
        <v>1.1935739999999999</v>
      </c>
      <c r="J685">
        <f t="shared" si="235"/>
        <v>6.5072163019220712E-3</v>
      </c>
      <c r="K685">
        <f t="shared" si="230"/>
        <v>1.2065884326038441</v>
      </c>
      <c r="L685">
        <f t="shared" si="231"/>
        <v>1.1805595673961558</v>
      </c>
      <c r="N685" s="1">
        <f t="shared" si="236"/>
        <v>1.1848000000000001</v>
      </c>
      <c r="O685" s="1">
        <f t="shared" si="237"/>
        <v>1.1834799999999901</v>
      </c>
      <c r="P685" s="1">
        <f t="shared" si="238"/>
        <v>1.1981299999999999</v>
      </c>
      <c r="Q685" s="1">
        <f t="shared" si="239"/>
        <v>1.1984900000000001</v>
      </c>
      <c r="R685" s="1">
        <f t="shared" si="240"/>
        <v>1.2058599999999999</v>
      </c>
      <c r="S685" s="1">
        <f t="shared" si="241"/>
        <v>1.1702399999999999</v>
      </c>
      <c r="T685" s="1">
        <f t="shared" si="242"/>
        <v>1.17649</v>
      </c>
      <c r="U685" s="1">
        <f t="shared" si="243"/>
        <v>1.17753</v>
      </c>
      <c r="V685" s="1">
        <f t="shared" si="244"/>
        <v>1.1904399999999999</v>
      </c>
      <c r="W685" s="1">
        <f t="shared" si="245"/>
        <v>1.19299</v>
      </c>
      <c r="X685" s="1">
        <f t="shared" si="246"/>
        <v>1.1803228120274236</v>
      </c>
      <c r="Y685" s="1">
        <f t="shared" si="247"/>
        <v>1.17101650159693</v>
      </c>
      <c r="Z685" s="1">
        <f t="shared" si="248"/>
        <v>1.2055117338675674</v>
      </c>
      <c r="AA685" s="1">
        <f t="shared" si="249"/>
        <v>1.1751962661324324</v>
      </c>
      <c r="AB685" s="1">
        <f t="shared" si="250"/>
        <v>1.19957</v>
      </c>
      <c r="AC685" s="1">
        <f t="shared" si="251"/>
        <v>1.20377</v>
      </c>
      <c r="AD685" s="1">
        <f t="shared" si="252"/>
        <v>1.19346</v>
      </c>
    </row>
    <row r="686" spans="1:30" x14ac:dyDescent="0.2">
      <c r="A686" t="s">
        <v>713</v>
      </c>
      <c r="B686">
        <v>1.19746</v>
      </c>
      <c r="C686">
        <v>1.2024699999999999</v>
      </c>
      <c r="D686">
        <v>1.1936</v>
      </c>
      <c r="E686">
        <v>1.20102</v>
      </c>
      <c r="F686">
        <v>1293264.996</v>
      </c>
      <c r="G686">
        <f t="shared" si="232"/>
        <v>1.1823701386788517</v>
      </c>
      <c r="H686">
        <f t="shared" si="233"/>
        <v>1.1726684451541911</v>
      </c>
      <c r="I686">
        <f t="shared" si="234"/>
        <v>1.1975339999999999</v>
      </c>
      <c r="J686">
        <f t="shared" si="235"/>
        <v>2.6882306448666E-3</v>
      </c>
      <c r="K686">
        <f t="shared" si="230"/>
        <v>1.202910461289733</v>
      </c>
      <c r="L686">
        <f t="shared" si="231"/>
        <v>1.1921575387102668</v>
      </c>
      <c r="N686" s="1">
        <f t="shared" si="236"/>
        <v>1.1834799999999901</v>
      </c>
      <c r="O686" s="1">
        <f t="shared" si="237"/>
        <v>1.1981299999999999</v>
      </c>
      <c r="P686" s="1">
        <f t="shared" si="238"/>
        <v>1.1984900000000001</v>
      </c>
      <c r="Q686" s="1">
        <f t="shared" si="239"/>
        <v>1.2058599999999999</v>
      </c>
      <c r="R686" s="1">
        <f t="shared" si="240"/>
        <v>1.20377</v>
      </c>
      <c r="S686" s="1">
        <f t="shared" si="241"/>
        <v>1.17649</v>
      </c>
      <c r="T686" s="1">
        <f t="shared" si="242"/>
        <v>1.17753</v>
      </c>
      <c r="U686" s="1">
        <f t="shared" si="243"/>
        <v>1.1904399999999999</v>
      </c>
      <c r="V686" s="1">
        <f t="shared" si="244"/>
        <v>1.19299</v>
      </c>
      <c r="W686" s="1">
        <f t="shared" si="245"/>
        <v>1.19346</v>
      </c>
      <c r="X686" s="1">
        <f t="shared" si="246"/>
        <v>1.1818152080182824</v>
      </c>
      <c r="Y686" s="1">
        <f t="shared" si="247"/>
        <v>1.1707576677312868</v>
      </c>
      <c r="Z686" s="1">
        <f t="shared" si="248"/>
        <v>1.2065884326038441</v>
      </c>
      <c r="AA686" s="1">
        <f t="shared" si="249"/>
        <v>1.1805595673961558</v>
      </c>
      <c r="AB686" s="1">
        <f t="shared" si="250"/>
        <v>1.19746</v>
      </c>
      <c r="AC686" s="1">
        <f t="shared" si="251"/>
        <v>1.2024699999999999</v>
      </c>
      <c r="AD686" s="1">
        <f t="shared" si="252"/>
        <v>1.1936</v>
      </c>
    </row>
    <row r="687" spans="1:30" x14ac:dyDescent="0.2">
      <c r="A687" t="s">
        <v>714</v>
      </c>
      <c r="B687">
        <v>1.202</v>
      </c>
      <c r="C687">
        <v>1.20363</v>
      </c>
      <c r="D687">
        <v>1.1950099999999999</v>
      </c>
      <c r="E687">
        <v>1.20034</v>
      </c>
      <c r="F687">
        <v>1298680.0878999999</v>
      </c>
      <c r="G687">
        <f t="shared" si="232"/>
        <v>1.1876234257859011</v>
      </c>
      <c r="H687">
        <f t="shared" si="233"/>
        <v>1.1742889634361275</v>
      </c>
      <c r="I687">
        <f t="shared" si="234"/>
        <v>1.1985680000000001</v>
      </c>
      <c r="J687">
        <f t="shared" si="235"/>
        <v>2.5718584720003431E-3</v>
      </c>
      <c r="K687">
        <f t="shared" si="230"/>
        <v>1.2037117169440008</v>
      </c>
      <c r="L687">
        <f t="shared" si="231"/>
        <v>1.1934242830559993</v>
      </c>
      <c r="N687" s="1">
        <f t="shared" si="236"/>
        <v>1.1981299999999999</v>
      </c>
      <c r="O687" s="1">
        <f t="shared" si="237"/>
        <v>1.1984900000000001</v>
      </c>
      <c r="P687" s="1">
        <f t="shared" si="238"/>
        <v>1.2058599999999999</v>
      </c>
      <c r="Q687" s="1">
        <f t="shared" si="239"/>
        <v>1.20377</v>
      </c>
      <c r="R687" s="1">
        <f t="shared" si="240"/>
        <v>1.2024699999999999</v>
      </c>
      <c r="S687" s="1">
        <f t="shared" si="241"/>
        <v>1.17753</v>
      </c>
      <c r="T687" s="1">
        <f t="shared" si="242"/>
        <v>1.1904399999999999</v>
      </c>
      <c r="U687" s="1">
        <f t="shared" si="243"/>
        <v>1.19299</v>
      </c>
      <c r="V687" s="1">
        <f t="shared" si="244"/>
        <v>1.19346</v>
      </c>
      <c r="W687" s="1">
        <f t="shared" si="245"/>
        <v>1.1936</v>
      </c>
      <c r="X687" s="1">
        <f t="shared" si="246"/>
        <v>1.1823701386788517</v>
      </c>
      <c r="Y687" s="1">
        <f t="shared" si="247"/>
        <v>1.1726684451541911</v>
      </c>
      <c r="Z687" s="1">
        <f t="shared" si="248"/>
        <v>1.202910461289733</v>
      </c>
      <c r="AA687" s="1">
        <f t="shared" si="249"/>
        <v>1.1921575387102668</v>
      </c>
      <c r="AB687" s="1">
        <f t="shared" si="250"/>
        <v>1.202</v>
      </c>
      <c r="AC687" s="1">
        <f t="shared" si="251"/>
        <v>1.20363</v>
      </c>
      <c r="AD687" s="1">
        <f t="shared" si="252"/>
        <v>1.1950099999999999</v>
      </c>
    </row>
    <row r="688" spans="1:30" x14ac:dyDescent="0.2">
      <c r="A688" t="s">
        <v>715</v>
      </c>
      <c r="B688">
        <v>1.2003699999999999</v>
      </c>
      <c r="C688">
        <v>1.2011000000000001</v>
      </c>
      <c r="D688">
        <v>1.1837799999999901</v>
      </c>
      <c r="E688">
        <v>1.1854899999999999</v>
      </c>
      <c r="F688">
        <v>1306589.8145000001</v>
      </c>
      <c r="G688">
        <f t="shared" si="232"/>
        <v>1.1912456171906007</v>
      </c>
      <c r="H688">
        <f t="shared" si="233"/>
        <v>1.1796726422907517</v>
      </c>
      <c r="I688">
        <f t="shared" si="234"/>
        <v>1.1968779999999999</v>
      </c>
      <c r="J688">
        <f t="shared" si="235"/>
        <v>5.803576138899205E-3</v>
      </c>
      <c r="K688">
        <f t="shared" si="230"/>
        <v>1.2084851522777984</v>
      </c>
      <c r="L688">
        <f t="shared" si="231"/>
        <v>1.1852708477222014</v>
      </c>
      <c r="N688" s="1">
        <f t="shared" si="236"/>
        <v>1.1984900000000001</v>
      </c>
      <c r="O688" s="1">
        <f t="shared" si="237"/>
        <v>1.2058599999999999</v>
      </c>
      <c r="P688" s="1">
        <f t="shared" si="238"/>
        <v>1.20377</v>
      </c>
      <c r="Q688" s="1">
        <f t="shared" si="239"/>
        <v>1.2024699999999999</v>
      </c>
      <c r="R688" s="1">
        <f t="shared" si="240"/>
        <v>1.20363</v>
      </c>
      <c r="S688" s="1">
        <f t="shared" si="241"/>
        <v>1.1904399999999999</v>
      </c>
      <c r="T688" s="1">
        <f t="shared" si="242"/>
        <v>1.19299</v>
      </c>
      <c r="U688" s="1">
        <f t="shared" si="243"/>
        <v>1.19346</v>
      </c>
      <c r="V688" s="1">
        <f t="shared" si="244"/>
        <v>1.1936</v>
      </c>
      <c r="W688" s="1">
        <f t="shared" si="245"/>
        <v>1.1950099999999999</v>
      </c>
      <c r="X688" s="1">
        <f t="shared" si="246"/>
        <v>1.1876234257859011</v>
      </c>
      <c r="Y688" s="1">
        <f t="shared" si="247"/>
        <v>1.1742889634361275</v>
      </c>
      <c r="Z688" s="1">
        <f t="shared" si="248"/>
        <v>1.2037117169440008</v>
      </c>
      <c r="AA688" s="1">
        <f t="shared" si="249"/>
        <v>1.1934242830559993</v>
      </c>
      <c r="AB688" s="1">
        <f t="shared" si="250"/>
        <v>1.2003699999999999</v>
      </c>
      <c r="AC688" s="1">
        <f t="shared" si="251"/>
        <v>1.2011000000000001</v>
      </c>
      <c r="AD688" s="1">
        <f t="shared" si="252"/>
        <v>1.1837799999999901</v>
      </c>
    </row>
    <row r="689" spans="1:30" x14ac:dyDescent="0.2">
      <c r="A689" t="s">
        <v>716</v>
      </c>
      <c r="B689">
        <v>1.18529</v>
      </c>
      <c r="C689">
        <v>1.1908700000000001</v>
      </c>
      <c r="D689">
        <v>1.1799899999999901</v>
      </c>
      <c r="E689">
        <v>1.1832400000000001</v>
      </c>
      <c r="F689">
        <v>1316604.0919999999</v>
      </c>
      <c r="G689">
        <f t="shared" si="232"/>
        <v>1.1961170781270671</v>
      </c>
      <c r="H689">
        <f t="shared" si="233"/>
        <v>1.1841117615271679</v>
      </c>
      <c r="I689">
        <f t="shared" si="234"/>
        <v>1.1935519999999999</v>
      </c>
      <c r="J689">
        <f t="shared" si="235"/>
        <v>7.6175990968283293E-3</v>
      </c>
      <c r="K689">
        <f t="shared" si="230"/>
        <v>1.2087871981936567</v>
      </c>
      <c r="L689">
        <f t="shared" si="231"/>
        <v>1.1783168018063432</v>
      </c>
      <c r="N689" s="1">
        <f t="shared" si="236"/>
        <v>1.2058599999999999</v>
      </c>
      <c r="O689" s="1">
        <f t="shared" si="237"/>
        <v>1.20377</v>
      </c>
      <c r="P689" s="1">
        <f t="shared" si="238"/>
        <v>1.2024699999999999</v>
      </c>
      <c r="Q689" s="1">
        <f t="shared" si="239"/>
        <v>1.20363</v>
      </c>
      <c r="R689" s="1">
        <f t="shared" si="240"/>
        <v>1.2011000000000001</v>
      </c>
      <c r="S689" s="1">
        <f t="shared" si="241"/>
        <v>1.19299</v>
      </c>
      <c r="T689" s="1">
        <f t="shared" si="242"/>
        <v>1.19346</v>
      </c>
      <c r="U689" s="1">
        <f t="shared" si="243"/>
        <v>1.1936</v>
      </c>
      <c r="V689" s="1">
        <f t="shared" si="244"/>
        <v>1.1950099999999999</v>
      </c>
      <c r="W689" s="1">
        <f t="shared" si="245"/>
        <v>1.1837799999999901</v>
      </c>
      <c r="X689" s="1">
        <f t="shared" si="246"/>
        <v>1.1912456171906007</v>
      </c>
      <c r="Y689" s="1">
        <f t="shared" si="247"/>
        <v>1.1796726422907517</v>
      </c>
      <c r="Z689" s="1">
        <f t="shared" si="248"/>
        <v>1.2084851522777984</v>
      </c>
      <c r="AA689" s="1">
        <f t="shared" si="249"/>
        <v>1.1852708477222014</v>
      </c>
      <c r="AB689" s="1">
        <f t="shared" si="250"/>
        <v>1.18529</v>
      </c>
      <c r="AC689" s="1">
        <f t="shared" si="251"/>
        <v>1.1908700000000001</v>
      </c>
      <c r="AD689" s="1">
        <f t="shared" si="252"/>
        <v>1.1799899999999901</v>
      </c>
    </row>
    <row r="690" spans="1:30" x14ac:dyDescent="0.2">
      <c r="A690" t="s">
        <v>717</v>
      </c>
      <c r="B690">
        <v>1.18337</v>
      </c>
      <c r="C690">
        <v>1.1894899999999999</v>
      </c>
      <c r="D690">
        <v>1.1809399999999901</v>
      </c>
      <c r="E690">
        <v>1.18648</v>
      </c>
      <c r="F690">
        <v>1300977.5822999999</v>
      </c>
      <c r="G690">
        <f t="shared" si="232"/>
        <v>1.1986680520847115</v>
      </c>
      <c r="H690">
        <f t="shared" si="233"/>
        <v>1.1872278410181121</v>
      </c>
      <c r="I690">
        <f t="shared" si="234"/>
        <v>1.1913139999999998</v>
      </c>
      <c r="J690">
        <f t="shared" si="235"/>
        <v>7.7220608648209798E-3</v>
      </c>
      <c r="K690">
        <f t="shared" si="230"/>
        <v>1.2067581217296417</v>
      </c>
      <c r="L690">
        <f t="shared" si="231"/>
        <v>1.1758698782703578</v>
      </c>
      <c r="N690" s="1">
        <f t="shared" si="236"/>
        <v>1.20377</v>
      </c>
      <c r="O690" s="1">
        <f t="shared" si="237"/>
        <v>1.2024699999999999</v>
      </c>
      <c r="P690" s="1">
        <f t="shared" si="238"/>
        <v>1.20363</v>
      </c>
      <c r="Q690" s="1">
        <f t="shared" si="239"/>
        <v>1.2011000000000001</v>
      </c>
      <c r="R690" s="1">
        <f t="shared" si="240"/>
        <v>1.1908700000000001</v>
      </c>
      <c r="S690" s="1">
        <f t="shared" si="241"/>
        <v>1.19346</v>
      </c>
      <c r="T690" s="1">
        <f t="shared" si="242"/>
        <v>1.1936</v>
      </c>
      <c r="U690" s="1">
        <f t="shared" si="243"/>
        <v>1.1950099999999999</v>
      </c>
      <c r="V690" s="1">
        <f t="shared" si="244"/>
        <v>1.1837799999999901</v>
      </c>
      <c r="W690" s="1">
        <f t="shared" si="245"/>
        <v>1.1799899999999901</v>
      </c>
      <c r="X690" s="1">
        <f t="shared" si="246"/>
        <v>1.1961170781270671</v>
      </c>
      <c r="Y690" s="1">
        <f t="shared" si="247"/>
        <v>1.1841117615271679</v>
      </c>
      <c r="Z690" s="1">
        <f t="shared" si="248"/>
        <v>1.2087871981936567</v>
      </c>
      <c r="AA690" s="1">
        <f t="shared" si="249"/>
        <v>1.1783168018063432</v>
      </c>
      <c r="AB690" s="1">
        <f t="shared" si="250"/>
        <v>1.18337</v>
      </c>
      <c r="AC690" s="1">
        <f t="shared" si="251"/>
        <v>1.1894899999999999</v>
      </c>
      <c r="AD690" s="1">
        <f t="shared" si="252"/>
        <v>1.1809399999999901</v>
      </c>
    </row>
    <row r="691" spans="1:30" x14ac:dyDescent="0.2">
      <c r="A691" t="s">
        <v>718</v>
      </c>
      <c r="B691">
        <v>1.18642</v>
      </c>
      <c r="C691">
        <v>1.1882999999999999</v>
      </c>
      <c r="D691">
        <v>1.1830000000000001</v>
      </c>
      <c r="E691">
        <v>1.1865399999999999</v>
      </c>
      <c r="F691">
        <v>1306081.3008999999</v>
      </c>
      <c r="G691">
        <f t="shared" si="232"/>
        <v>1.1999353680564744</v>
      </c>
      <c r="H691">
        <f t="shared" si="233"/>
        <v>1.1893518940120749</v>
      </c>
      <c r="I691">
        <f t="shared" si="234"/>
        <v>1.188418</v>
      </c>
      <c r="J691">
        <f t="shared" si="235"/>
        <v>6.0795012953366355E-3</v>
      </c>
      <c r="K691">
        <f t="shared" si="230"/>
        <v>1.2005770025906732</v>
      </c>
      <c r="L691">
        <f t="shared" si="231"/>
        <v>1.1762589974093267</v>
      </c>
      <c r="N691" s="1">
        <f t="shared" si="236"/>
        <v>1.2024699999999999</v>
      </c>
      <c r="O691" s="1">
        <f t="shared" si="237"/>
        <v>1.20363</v>
      </c>
      <c r="P691" s="1">
        <f t="shared" si="238"/>
        <v>1.2011000000000001</v>
      </c>
      <c r="Q691" s="1">
        <f t="shared" si="239"/>
        <v>1.1908700000000001</v>
      </c>
      <c r="R691" s="1">
        <f t="shared" si="240"/>
        <v>1.1894899999999999</v>
      </c>
      <c r="S691" s="1">
        <f t="shared" si="241"/>
        <v>1.1936</v>
      </c>
      <c r="T691" s="1">
        <f t="shared" si="242"/>
        <v>1.1950099999999999</v>
      </c>
      <c r="U691" s="1">
        <f t="shared" si="243"/>
        <v>1.1837799999999901</v>
      </c>
      <c r="V691" s="1">
        <f t="shared" si="244"/>
        <v>1.1799899999999901</v>
      </c>
      <c r="W691" s="1">
        <f t="shared" si="245"/>
        <v>1.1809399999999901</v>
      </c>
      <c r="X691" s="1">
        <f t="shared" si="246"/>
        <v>1.1986680520847115</v>
      </c>
      <c r="Y691" s="1">
        <f t="shared" si="247"/>
        <v>1.1872278410181121</v>
      </c>
      <c r="Z691" s="1">
        <f t="shared" si="248"/>
        <v>1.2067581217296417</v>
      </c>
      <c r="AA691" s="1">
        <f t="shared" si="249"/>
        <v>1.1758698782703578</v>
      </c>
      <c r="AB691" s="1">
        <f t="shared" si="250"/>
        <v>1.18642</v>
      </c>
      <c r="AC691" s="1">
        <f t="shared" si="251"/>
        <v>1.1882999999999999</v>
      </c>
      <c r="AD691" s="1">
        <f t="shared" si="252"/>
        <v>1.1830000000000001</v>
      </c>
    </row>
    <row r="692" spans="1:30" x14ac:dyDescent="0.2">
      <c r="A692" t="s">
        <v>719</v>
      </c>
      <c r="B692">
        <v>1.18634</v>
      </c>
      <c r="C692">
        <v>1.1893400000000001</v>
      </c>
      <c r="D692">
        <v>1.1826099999999999</v>
      </c>
      <c r="E692">
        <v>1.18407</v>
      </c>
      <c r="F692">
        <v>1348518.79699999</v>
      </c>
      <c r="G692">
        <f t="shared" si="232"/>
        <v>1.2011669120376496</v>
      </c>
      <c r="H692">
        <f t="shared" si="233"/>
        <v>1.1912379293413833</v>
      </c>
      <c r="I692">
        <f t="shared" si="234"/>
        <v>1.1851639999999999</v>
      </c>
      <c r="J692">
        <f t="shared" si="235"/>
        <v>1.3137823259581119E-3</v>
      </c>
      <c r="K692">
        <f t="shared" si="230"/>
        <v>1.1877915646519162</v>
      </c>
      <c r="L692">
        <f t="shared" si="231"/>
        <v>1.1825364353480836</v>
      </c>
      <c r="N692" s="1">
        <f t="shared" si="236"/>
        <v>1.20363</v>
      </c>
      <c r="O692" s="1">
        <f t="shared" si="237"/>
        <v>1.2011000000000001</v>
      </c>
      <c r="P692" s="1">
        <f t="shared" si="238"/>
        <v>1.1908700000000001</v>
      </c>
      <c r="Q692" s="1">
        <f t="shared" si="239"/>
        <v>1.1894899999999999</v>
      </c>
      <c r="R692" s="1">
        <f t="shared" si="240"/>
        <v>1.1882999999999999</v>
      </c>
      <c r="S692" s="1">
        <f t="shared" si="241"/>
        <v>1.1950099999999999</v>
      </c>
      <c r="T692" s="1">
        <f t="shared" si="242"/>
        <v>1.1837799999999901</v>
      </c>
      <c r="U692" s="1">
        <f t="shared" si="243"/>
        <v>1.1799899999999901</v>
      </c>
      <c r="V692" s="1">
        <f t="shared" si="244"/>
        <v>1.1809399999999901</v>
      </c>
      <c r="W692" s="1">
        <f t="shared" si="245"/>
        <v>1.1830000000000001</v>
      </c>
      <c r="X692" s="1">
        <f t="shared" si="246"/>
        <v>1.1999353680564744</v>
      </c>
      <c r="Y692" s="1">
        <f t="shared" si="247"/>
        <v>1.1893518940120749</v>
      </c>
      <c r="Z692" s="1">
        <f t="shared" si="248"/>
        <v>1.2005770025906732</v>
      </c>
      <c r="AA692" s="1">
        <f t="shared" si="249"/>
        <v>1.1762589974093267</v>
      </c>
      <c r="AB692" s="1">
        <f t="shared" si="250"/>
        <v>1.18634</v>
      </c>
      <c r="AC692" s="1">
        <f t="shared" si="251"/>
        <v>1.1893400000000001</v>
      </c>
      <c r="AD692" s="1">
        <f t="shared" si="252"/>
        <v>1.1826099999999999</v>
      </c>
    </row>
    <row r="693" spans="1:30" x14ac:dyDescent="0.2">
      <c r="A693" t="s">
        <v>720</v>
      </c>
      <c r="B693">
        <v>1.18405</v>
      </c>
      <c r="C693">
        <v>1.1875100000000001</v>
      </c>
      <c r="D693">
        <v>1.18224</v>
      </c>
      <c r="E693">
        <v>1.18224</v>
      </c>
      <c r="F693">
        <v>1290439.6954000001</v>
      </c>
      <c r="G693">
        <f t="shared" si="232"/>
        <v>1.2011446080250998</v>
      </c>
      <c r="H693">
        <f t="shared" si="233"/>
        <v>1.1887519528942523</v>
      </c>
      <c r="I693">
        <f t="shared" si="234"/>
        <v>1.1845140000000001</v>
      </c>
      <c r="J693">
        <f t="shared" si="235"/>
        <v>1.7298046132439167E-3</v>
      </c>
      <c r="K693">
        <f t="shared" si="230"/>
        <v>1.1879736092264879</v>
      </c>
      <c r="L693">
        <f t="shared" si="231"/>
        <v>1.1810543907735123</v>
      </c>
      <c r="N693" s="1">
        <f t="shared" si="236"/>
        <v>1.2011000000000001</v>
      </c>
      <c r="O693" s="1">
        <f t="shared" si="237"/>
        <v>1.1908700000000001</v>
      </c>
      <c r="P693" s="1">
        <f t="shared" si="238"/>
        <v>1.1894899999999999</v>
      </c>
      <c r="Q693" s="1">
        <f t="shared" si="239"/>
        <v>1.1882999999999999</v>
      </c>
      <c r="R693" s="1">
        <f t="shared" si="240"/>
        <v>1.1893400000000001</v>
      </c>
      <c r="S693" s="1">
        <f t="shared" si="241"/>
        <v>1.1837799999999901</v>
      </c>
      <c r="T693" s="1">
        <f t="shared" si="242"/>
        <v>1.1799899999999901</v>
      </c>
      <c r="U693" s="1">
        <f t="shared" si="243"/>
        <v>1.1809399999999901</v>
      </c>
      <c r="V693" s="1">
        <f t="shared" si="244"/>
        <v>1.1830000000000001</v>
      </c>
      <c r="W693" s="1">
        <f t="shared" si="245"/>
        <v>1.1826099999999999</v>
      </c>
      <c r="X693" s="1">
        <f t="shared" si="246"/>
        <v>1.2011669120376496</v>
      </c>
      <c r="Y693" s="1">
        <f t="shared" si="247"/>
        <v>1.1912379293413833</v>
      </c>
      <c r="Z693" s="1">
        <f t="shared" si="248"/>
        <v>1.1877915646519162</v>
      </c>
      <c r="AA693" s="1">
        <f t="shared" si="249"/>
        <v>1.1825364353480836</v>
      </c>
      <c r="AB693" s="1">
        <f t="shared" si="250"/>
        <v>1.18405</v>
      </c>
      <c r="AC693" s="1">
        <f t="shared" si="251"/>
        <v>1.1875100000000001</v>
      </c>
      <c r="AD693" s="1">
        <f t="shared" si="252"/>
        <v>1.18224</v>
      </c>
    </row>
    <row r="694" spans="1:30" x14ac:dyDescent="0.2">
      <c r="A694" t="s">
        <v>721</v>
      </c>
      <c r="B694">
        <v>1.1822999999999999</v>
      </c>
      <c r="C694">
        <v>1.1929700000000001</v>
      </c>
      <c r="D694">
        <v>1.1810499999999999</v>
      </c>
      <c r="E694">
        <v>1.1828700000000001</v>
      </c>
      <c r="F694">
        <v>1297224.4062999999</v>
      </c>
      <c r="G694">
        <f t="shared" si="232"/>
        <v>1.1977197386834</v>
      </c>
      <c r="H694">
        <f t="shared" si="233"/>
        <v>1.1858313019294984</v>
      </c>
      <c r="I694">
        <f t="shared" si="234"/>
        <v>1.1844399999999999</v>
      </c>
      <c r="J694">
        <f t="shared" si="235"/>
        <v>1.789603307998706E-3</v>
      </c>
      <c r="K694">
        <f t="shared" si="230"/>
        <v>1.1880192066159974</v>
      </c>
      <c r="L694">
        <f t="shared" si="231"/>
        <v>1.1808607933840025</v>
      </c>
      <c r="N694" s="1">
        <f t="shared" si="236"/>
        <v>1.1908700000000001</v>
      </c>
      <c r="O694" s="1">
        <f t="shared" si="237"/>
        <v>1.1894899999999999</v>
      </c>
      <c r="P694" s="1">
        <f t="shared" si="238"/>
        <v>1.1882999999999999</v>
      </c>
      <c r="Q694" s="1">
        <f t="shared" si="239"/>
        <v>1.1893400000000001</v>
      </c>
      <c r="R694" s="1">
        <f t="shared" si="240"/>
        <v>1.1875100000000001</v>
      </c>
      <c r="S694" s="1">
        <f t="shared" si="241"/>
        <v>1.1799899999999901</v>
      </c>
      <c r="T694" s="1">
        <f t="shared" si="242"/>
        <v>1.1809399999999901</v>
      </c>
      <c r="U694" s="1">
        <f t="shared" si="243"/>
        <v>1.1830000000000001</v>
      </c>
      <c r="V694" s="1">
        <f t="shared" si="244"/>
        <v>1.1826099999999999</v>
      </c>
      <c r="W694" s="1">
        <f t="shared" si="245"/>
        <v>1.18224</v>
      </c>
      <c r="X694" s="1">
        <f t="shared" si="246"/>
        <v>1.2011446080250998</v>
      </c>
      <c r="Y694" s="1">
        <f t="shared" si="247"/>
        <v>1.1887519528942523</v>
      </c>
      <c r="Z694" s="1">
        <f t="shared" si="248"/>
        <v>1.1879736092264879</v>
      </c>
      <c r="AA694" s="1">
        <f t="shared" si="249"/>
        <v>1.1810543907735123</v>
      </c>
      <c r="AB694" s="1">
        <f t="shared" si="250"/>
        <v>1.1822999999999999</v>
      </c>
      <c r="AC694" s="1">
        <f t="shared" si="251"/>
        <v>1.1929700000000001</v>
      </c>
      <c r="AD694" s="1">
        <f t="shared" si="252"/>
        <v>1.1810499999999999</v>
      </c>
    </row>
    <row r="695" spans="1:30" x14ac:dyDescent="0.2">
      <c r="A695" t="s">
        <v>722</v>
      </c>
      <c r="B695">
        <v>1.18282</v>
      </c>
      <c r="C695">
        <v>1.1878299999999999</v>
      </c>
      <c r="D695">
        <v>1.1817799999999901</v>
      </c>
      <c r="E695">
        <v>1.1836</v>
      </c>
      <c r="F695">
        <v>1289268.8887</v>
      </c>
      <c r="G695">
        <f t="shared" si="232"/>
        <v>1.1949764924555999</v>
      </c>
      <c r="H695">
        <f t="shared" si="233"/>
        <v>1.1842008679529958</v>
      </c>
      <c r="I695">
        <f t="shared" si="234"/>
        <v>1.1838640000000002</v>
      </c>
      <c r="J695">
        <f t="shared" si="235"/>
        <v>1.4763820643721982E-3</v>
      </c>
      <c r="K695">
        <f t="shared" si="230"/>
        <v>1.1868167641287446</v>
      </c>
      <c r="L695">
        <f t="shared" si="231"/>
        <v>1.1809112358712559</v>
      </c>
      <c r="N695" s="1">
        <f t="shared" si="236"/>
        <v>1.1894899999999999</v>
      </c>
      <c r="O695" s="1">
        <f t="shared" si="237"/>
        <v>1.1882999999999999</v>
      </c>
      <c r="P695" s="1">
        <f t="shared" si="238"/>
        <v>1.1893400000000001</v>
      </c>
      <c r="Q695" s="1">
        <f t="shared" si="239"/>
        <v>1.1875100000000001</v>
      </c>
      <c r="R695" s="1">
        <f t="shared" si="240"/>
        <v>1.1929700000000001</v>
      </c>
      <c r="S695" s="1">
        <f t="shared" si="241"/>
        <v>1.1809399999999901</v>
      </c>
      <c r="T695" s="1">
        <f t="shared" si="242"/>
        <v>1.1830000000000001</v>
      </c>
      <c r="U695" s="1">
        <f t="shared" si="243"/>
        <v>1.1826099999999999</v>
      </c>
      <c r="V695" s="1">
        <f t="shared" si="244"/>
        <v>1.18224</v>
      </c>
      <c r="W695" s="1">
        <f t="shared" si="245"/>
        <v>1.1810499999999999</v>
      </c>
      <c r="X695" s="1">
        <f t="shared" si="246"/>
        <v>1.1977197386834</v>
      </c>
      <c r="Y695" s="1">
        <f t="shared" si="247"/>
        <v>1.1858313019294984</v>
      </c>
      <c r="Z695" s="1">
        <f t="shared" si="248"/>
        <v>1.1880192066159974</v>
      </c>
      <c r="AA695" s="1">
        <f t="shared" si="249"/>
        <v>1.1808607933840025</v>
      </c>
      <c r="AB695" s="1">
        <f t="shared" si="250"/>
        <v>1.18282</v>
      </c>
      <c r="AC695" s="1">
        <f t="shared" si="251"/>
        <v>1.1878299999999999</v>
      </c>
      <c r="AD695" s="1">
        <f t="shared" si="252"/>
        <v>1.1817799999999901</v>
      </c>
    </row>
    <row r="696" spans="1:30" x14ac:dyDescent="0.2">
      <c r="A696" t="s">
        <v>723</v>
      </c>
      <c r="B696">
        <v>1.1834899999999999</v>
      </c>
      <c r="C696">
        <v>1.18858</v>
      </c>
      <c r="D696">
        <v>1.17764</v>
      </c>
      <c r="E696">
        <v>1.1843900000000001</v>
      </c>
      <c r="F696">
        <v>1303062.3008999999</v>
      </c>
      <c r="G696">
        <f t="shared" si="232"/>
        <v>1.1927509949704</v>
      </c>
      <c r="H696">
        <f t="shared" si="233"/>
        <v>1.1838005786353305</v>
      </c>
      <c r="I696">
        <f t="shared" si="234"/>
        <v>1.1834340000000001</v>
      </c>
      <c r="J696">
        <f t="shared" si="235"/>
        <v>7.860941419448492E-4</v>
      </c>
      <c r="K696">
        <f t="shared" si="230"/>
        <v>1.1850061882838898</v>
      </c>
      <c r="L696">
        <f t="shared" si="231"/>
        <v>1.1818618117161104</v>
      </c>
      <c r="N696" s="1">
        <f t="shared" si="236"/>
        <v>1.1882999999999999</v>
      </c>
      <c r="O696" s="1">
        <f t="shared" si="237"/>
        <v>1.1893400000000001</v>
      </c>
      <c r="P696" s="1">
        <f t="shared" si="238"/>
        <v>1.1875100000000001</v>
      </c>
      <c r="Q696" s="1">
        <f t="shared" si="239"/>
        <v>1.1929700000000001</v>
      </c>
      <c r="R696" s="1">
        <f t="shared" si="240"/>
        <v>1.1878299999999999</v>
      </c>
      <c r="S696" s="1">
        <f t="shared" si="241"/>
        <v>1.1830000000000001</v>
      </c>
      <c r="T696" s="1">
        <f t="shared" si="242"/>
        <v>1.1826099999999999</v>
      </c>
      <c r="U696" s="1">
        <f t="shared" si="243"/>
        <v>1.18224</v>
      </c>
      <c r="V696" s="1">
        <f t="shared" si="244"/>
        <v>1.1810499999999999</v>
      </c>
      <c r="W696" s="1">
        <f t="shared" si="245"/>
        <v>1.1817799999999901</v>
      </c>
      <c r="X696" s="1">
        <f t="shared" si="246"/>
        <v>1.1949764924555999</v>
      </c>
      <c r="Y696" s="1">
        <f t="shared" si="247"/>
        <v>1.1842008679529958</v>
      </c>
      <c r="Z696" s="1">
        <f t="shared" si="248"/>
        <v>1.1868167641287446</v>
      </c>
      <c r="AA696" s="1">
        <f t="shared" si="249"/>
        <v>1.1809112358712559</v>
      </c>
      <c r="AB696" s="1">
        <f t="shared" si="250"/>
        <v>1.1834899999999999</v>
      </c>
      <c r="AC696" s="1">
        <f t="shared" si="251"/>
        <v>1.18858</v>
      </c>
      <c r="AD696" s="1">
        <f t="shared" si="252"/>
        <v>1.17764</v>
      </c>
    </row>
    <row r="697" spans="1:30" x14ac:dyDescent="0.2">
      <c r="A697" t="s">
        <v>724</v>
      </c>
      <c r="B697">
        <v>1.1843600000000001</v>
      </c>
      <c r="C697">
        <v>1.18458</v>
      </c>
      <c r="D697">
        <v>1.18391</v>
      </c>
      <c r="E697">
        <v>1.1842999999999999</v>
      </c>
      <c r="F697">
        <v>1308425.39059999</v>
      </c>
      <c r="G697">
        <f t="shared" si="232"/>
        <v>1.1916139966469335</v>
      </c>
      <c r="H697">
        <f t="shared" si="233"/>
        <v>1.1834037190902205</v>
      </c>
      <c r="I697">
        <f t="shared" si="234"/>
        <v>1.1834800000000001</v>
      </c>
      <c r="J697">
        <f t="shared" si="235"/>
        <v>8.2759893668369851E-4</v>
      </c>
      <c r="K697">
        <f t="shared" si="230"/>
        <v>1.1851351978733675</v>
      </c>
      <c r="L697">
        <f t="shared" si="231"/>
        <v>1.1818248021266327</v>
      </c>
      <c r="N697" s="1">
        <f t="shared" si="236"/>
        <v>1.1893400000000001</v>
      </c>
      <c r="O697" s="1">
        <f t="shared" si="237"/>
        <v>1.1875100000000001</v>
      </c>
      <c r="P697" s="1">
        <f t="shared" si="238"/>
        <v>1.1929700000000001</v>
      </c>
      <c r="Q697" s="1">
        <f t="shared" si="239"/>
        <v>1.1878299999999999</v>
      </c>
      <c r="R697" s="1">
        <f t="shared" si="240"/>
        <v>1.18858</v>
      </c>
      <c r="S697" s="1">
        <f t="shared" si="241"/>
        <v>1.1826099999999999</v>
      </c>
      <c r="T697" s="1">
        <f t="shared" si="242"/>
        <v>1.18224</v>
      </c>
      <c r="U697" s="1">
        <f t="shared" si="243"/>
        <v>1.1810499999999999</v>
      </c>
      <c r="V697" s="1">
        <f t="shared" si="244"/>
        <v>1.1817799999999901</v>
      </c>
      <c r="W697" s="1">
        <f t="shared" si="245"/>
        <v>1.17764</v>
      </c>
      <c r="X697" s="1">
        <f t="shared" si="246"/>
        <v>1.1927509949704</v>
      </c>
      <c r="Y697" s="1">
        <f t="shared" si="247"/>
        <v>1.1838005786353305</v>
      </c>
      <c r="Z697" s="1">
        <f t="shared" si="248"/>
        <v>1.1850061882838898</v>
      </c>
      <c r="AA697" s="1">
        <f t="shared" si="249"/>
        <v>1.1818618117161104</v>
      </c>
      <c r="AB697" s="1">
        <f t="shared" si="250"/>
        <v>1.1843600000000001</v>
      </c>
      <c r="AC697" s="1">
        <f t="shared" si="251"/>
        <v>1.18458</v>
      </c>
      <c r="AD697" s="1">
        <f t="shared" si="252"/>
        <v>1.18391</v>
      </c>
    </row>
    <row r="698" spans="1:30" x14ac:dyDescent="0.2">
      <c r="A698" t="s">
        <v>725</v>
      </c>
      <c r="B698">
        <v>1.1843999999999999</v>
      </c>
      <c r="C698">
        <v>1.20286</v>
      </c>
      <c r="D698">
        <v>1.1808799999999999</v>
      </c>
      <c r="E698">
        <v>1.2013400000000001</v>
      </c>
      <c r="F698">
        <v>1306071.5157000001</v>
      </c>
      <c r="G698">
        <f t="shared" si="232"/>
        <v>1.1902459977646225</v>
      </c>
      <c r="H698">
        <f t="shared" si="233"/>
        <v>1.1830158127268136</v>
      </c>
      <c r="I698">
        <f t="shared" si="234"/>
        <v>1.1873</v>
      </c>
      <c r="J698">
        <f t="shared" si="235"/>
        <v>7.0413720253939384E-3</v>
      </c>
      <c r="K698">
        <f t="shared" si="230"/>
        <v>1.2013827440507878</v>
      </c>
      <c r="L698">
        <f t="shared" si="231"/>
        <v>1.1732172559492122</v>
      </c>
      <c r="N698" s="1">
        <f t="shared" si="236"/>
        <v>1.1875100000000001</v>
      </c>
      <c r="O698" s="1">
        <f t="shared" si="237"/>
        <v>1.1929700000000001</v>
      </c>
      <c r="P698" s="1">
        <f t="shared" si="238"/>
        <v>1.1878299999999999</v>
      </c>
      <c r="Q698" s="1">
        <f t="shared" si="239"/>
        <v>1.18858</v>
      </c>
      <c r="R698" s="1">
        <f t="shared" si="240"/>
        <v>1.18458</v>
      </c>
      <c r="S698" s="1">
        <f t="shared" si="241"/>
        <v>1.18224</v>
      </c>
      <c r="T698" s="1">
        <f t="shared" si="242"/>
        <v>1.1810499999999999</v>
      </c>
      <c r="U698" s="1">
        <f t="shared" si="243"/>
        <v>1.1817799999999901</v>
      </c>
      <c r="V698" s="1">
        <f t="shared" si="244"/>
        <v>1.17764</v>
      </c>
      <c r="W698" s="1">
        <f t="shared" si="245"/>
        <v>1.18391</v>
      </c>
      <c r="X698" s="1">
        <f t="shared" si="246"/>
        <v>1.1916139966469335</v>
      </c>
      <c r="Y698" s="1">
        <f t="shared" si="247"/>
        <v>1.1834037190902205</v>
      </c>
      <c r="Z698" s="1">
        <f t="shared" si="248"/>
        <v>1.1851351978733675</v>
      </c>
      <c r="AA698" s="1">
        <f t="shared" si="249"/>
        <v>1.1818248021266327</v>
      </c>
      <c r="AB698" s="1">
        <f t="shared" si="250"/>
        <v>1.1843999999999999</v>
      </c>
      <c r="AC698" s="1">
        <f t="shared" si="251"/>
        <v>1.20286</v>
      </c>
      <c r="AD698" s="1">
        <f t="shared" si="252"/>
        <v>1.1808799999999999</v>
      </c>
    </row>
    <row r="699" spans="1:30" x14ac:dyDescent="0.2">
      <c r="A699" t="s">
        <v>726</v>
      </c>
      <c r="B699">
        <v>1.2014</v>
      </c>
      <c r="C699">
        <v>1.21427</v>
      </c>
      <c r="D699">
        <v>1.20011</v>
      </c>
      <c r="E699">
        <v>1.21146</v>
      </c>
      <c r="F699">
        <v>1311350.8927</v>
      </c>
      <c r="G699">
        <f t="shared" si="232"/>
        <v>1.1911539985097483</v>
      </c>
      <c r="H699">
        <f t="shared" si="233"/>
        <v>1.1823605418178758</v>
      </c>
      <c r="I699">
        <f t="shared" si="234"/>
        <v>1.1930179999999999</v>
      </c>
      <c r="J699">
        <f t="shared" si="235"/>
        <v>1.1388658217718201E-2</v>
      </c>
      <c r="K699">
        <f t="shared" si="230"/>
        <v>1.2157953164354363</v>
      </c>
      <c r="L699">
        <f t="shared" si="231"/>
        <v>1.1702406835645636</v>
      </c>
      <c r="N699" s="1">
        <f t="shared" si="236"/>
        <v>1.1929700000000001</v>
      </c>
      <c r="O699" s="1">
        <f t="shared" si="237"/>
        <v>1.1878299999999999</v>
      </c>
      <c r="P699" s="1">
        <f t="shared" si="238"/>
        <v>1.18858</v>
      </c>
      <c r="Q699" s="1">
        <f t="shared" si="239"/>
        <v>1.18458</v>
      </c>
      <c r="R699" s="1">
        <f t="shared" si="240"/>
        <v>1.20286</v>
      </c>
      <c r="S699" s="1">
        <f t="shared" si="241"/>
        <v>1.1810499999999999</v>
      </c>
      <c r="T699" s="1">
        <f t="shared" si="242"/>
        <v>1.1817799999999901</v>
      </c>
      <c r="U699" s="1">
        <f t="shared" si="243"/>
        <v>1.17764</v>
      </c>
      <c r="V699" s="1">
        <f t="shared" si="244"/>
        <v>1.18391</v>
      </c>
      <c r="W699" s="1">
        <f t="shared" si="245"/>
        <v>1.1808799999999999</v>
      </c>
      <c r="X699" s="1">
        <f t="shared" si="246"/>
        <v>1.1902459977646225</v>
      </c>
      <c r="Y699" s="1">
        <f t="shared" si="247"/>
        <v>1.1830158127268136</v>
      </c>
      <c r="Z699" s="1">
        <f t="shared" si="248"/>
        <v>1.2013827440507878</v>
      </c>
      <c r="AA699" s="1">
        <f t="shared" si="249"/>
        <v>1.1732172559492122</v>
      </c>
      <c r="AB699" s="1">
        <f t="shared" si="250"/>
        <v>1.2014</v>
      </c>
      <c r="AC699" s="1">
        <f t="shared" si="251"/>
        <v>1.21427</v>
      </c>
      <c r="AD699" s="1">
        <f t="shared" si="252"/>
        <v>1.20011</v>
      </c>
    </row>
    <row r="700" spans="1:30" x14ac:dyDescent="0.2">
      <c r="A700" t="s">
        <v>727</v>
      </c>
      <c r="B700">
        <v>1.2117199999999999</v>
      </c>
      <c r="C700">
        <v>1.2118899999999999</v>
      </c>
      <c r="D700">
        <v>1.2066299999999901</v>
      </c>
      <c r="E700">
        <v>1.2105399999999999</v>
      </c>
      <c r="F700">
        <v>1307309.4961999999</v>
      </c>
      <c r="G700">
        <f t="shared" si="232"/>
        <v>1.1900459990064989</v>
      </c>
      <c r="H700">
        <f t="shared" si="233"/>
        <v>1.1821670278785805</v>
      </c>
      <c r="I700">
        <f t="shared" si="234"/>
        <v>1.1984059999999999</v>
      </c>
      <c r="J700">
        <f t="shared" si="235"/>
        <v>1.2013964541316076E-2</v>
      </c>
      <c r="K700">
        <f t="shared" si="230"/>
        <v>1.222433929082632</v>
      </c>
      <c r="L700">
        <f t="shared" si="231"/>
        <v>1.1743780709173677</v>
      </c>
      <c r="N700" s="1">
        <f t="shared" si="236"/>
        <v>1.1878299999999999</v>
      </c>
      <c r="O700" s="1">
        <f t="shared" si="237"/>
        <v>1.18858</v>
      </c>
      <c r="P700" s="1">
        <f t="shared" si="238"/>
        <v>1.18458</v>
      </c>
      <c r="Q700" s="1">
        <f t="shared" si="239"/>
        <v>1.20286</v>
      </c>
      <c r="R700" s="1">
        <f t="shared" si="240"/>
        <v>1.21427</v>
      </c>
      <c r="S700" s="1">
        <f t="shared" si="241"/>
        <v>1.1817799999999901</v>
      </c>
      <c r="T700" s="1">
        <f t="shared" si="242"/>
        <v>1.17764</v>
      </c>
      <c r="U700" s="1">
        <f t="shared" si="243"/>
        <v>1.18391</v>
      </c>
      <c r="V700" s="1">
        <f t="shared" si="244"/>
        <v>1.1808799999999999</v>
      </c>
      <c r="W700" s="1">
        <f t="shared" si="245"/>
        <v>1.20011</v>
      </c>
      <c r="X700" s="1">
        <f t="shared" si="246"/>
        <v>1.1911539985097483</v>
      </c>
      <c r="Y700" s="1">
        <f t="shared" si="247"/>
        <v>1.1823605418178758</v>
      </c>
      <c r="Z700" s="1">
        <f t="shared" si="248"/>
        <v>1.2157953164354363</v>
      </c>
      <c r="AA700" s="1">
        <f t="shared" si="249"/>
        <v>1.1702406835645636</v>
      </c>
      <c r="AB700" s="1">
        <f t="shared" si="250"/>
        <v>1.2117199999999999</v>
      </c>
      <c r="AC700" s="1">
        <f t="shared" si="251"/>
        <v>1.2118899999999999</v>
      </c>
      <c r="AD700" s="1">
        <f t="shared" si="252"/>
        <v>1.2066299999999901</v>
      </c>
    </row>
    <row r="701" spans="1:30" x14ac:dyDescent="0.2">
      <c r="A701" t="s">
        <v>728</v>
      </c>
      <c r="B701">
        <v>1.21086</v>
      </c>
      <c r="C701">
        <v>1.2176499999999999</v>
      </c>
      <c r="D701">
        <v>1.20794</v>
      </c>
      <c r="E701">
        <v>1.21502</v>
      </c>
      <c r="F701">
        <v>1298061.90059999</v>
      </c>
      <c r="G701">
        <f t="shared" si="232"/>
        <v>1.1895573326709994</v>
      </c>
      <c r="H701">
        <f t="shared" si="233"/>
        <v>1.1806580185857205</v>
      </c>
      <c r="I701">
        <f t="shared" si="234"/>
        <v>1.2045319999999999</v>
      </c>
      <c r="J701">
        <f t="shared" si="235"/>
        <v>1.1078033038405348E-2</v>
      </c>
      <c r="K701">
        <f t="shared" si="230"/>
        <v>1.2266880660768107</v>
      </c>
      <c r="L701">
        <f t="shared" si="231"/>
        <v>1.1823759339231892</v>
      </c>
      <c r="N701" s="1">
        <f t="shared" si="236"/>
        <v>1.18858</v>
      </c>
      <c r="O701" s="1">
        <f t="shared" si="237"/>
        <v>1.18458</v>
      </c>
      <c r="P701" s="1">
        <f t="shared" si="238"/>
        <v>1.20286</v>
      </c>
      <c r="Q701" s="1">
        <f t="shared" si="239"/>
        <v>1.21427</v>
      </c>
      <c r="R701" s="1">
        <f t="shared" si="240"/>
        <v>1.2118899999999999</v>
      </c>
      <c r="S701" s="1">
        <f t="shared" si="241"/>
        <v>1.17764</v>
      </c>
      <c r="T701" s="1">
        <f t="shared" si="242"/>
        <v>1.18391</v>
      </c>
      <c r="U701" s="1">
        <f t="shared" si="243"/>
        <v>1.1808799999999999</v>
      </c>
      <c r="V701" s="1">
        <f t="shared" si="244"/>
        <v>1.20011</v>
      </c>
      <c r="W701" s="1">
        <f t="shared" si="245"/>
        <v>1.2066299999999901</v>
      </c>
      <c r="X701" s="1">
        <f t="shared" si="246"/>
        <v>1.1900459990064989</v>
      </c>
      <c r="Y701" s="1">
        <f t="shared" si="247"/>
        <v>1.1821670278785805</v>
      </c>
      <c r="Z701" s="1">
        <f t="shared" si="248"/>
        <v>1.222433929082632</v>
      </c>
      <c r="AA701" s="1">
        <f t="shared" si="249"/>
        <v>1.1743780709173677</v>
      </c>
      <c r="AB701" s="1">
        <f t="shared" si="250"/>
        <v>1.21086</v>
      </c>
      <c r="AC701" s="1">
        <f t="shared" si="251"/>
        <v>1.2176499999999999</v>
      </c>
      <c r="AD701" s="1">
        <f t="shared" si="252"/>
        <v>1.20794</v>
      </c>
    </row>
    <row r="702" spans="1:30" x14ac:dyDescent="0.2">
      <c r="A702" t="s">
        <v>729</v>
      </c>
      <c r="B702">
        <v>1.21482</v>
      </c>
      <c r="C702">
        <v>1.21519</v>
      </c>
      <c r="D702">
        <v>1.20533</v>
      </c>
      <c r="E702">
        <v>1.2083899999999901</v>
      </c>
      <c r="F702">
        <v>1306088.9023</v>
      </c>
      <c r="G702">
        <f t="shared" si="232"/>
        <v>1.1878982217806664</v>
      </c>
      <c r="H702">
        <f t="shared" si="233"/>
        <v>1.1817420123904805</v>
      </c>
      <c r="I702">
        <f t="shared" si="234"/>
        <v>1.2093499999999979</v>
      </c>
      <c r="J702">
        <f t="shared" si="235"/>
        <v>4.5408985894868324E-3</v>
      </c>
      <c r="K702">
        <f t="shared" si="230"/>
        <v>1.2184317971789715</v>
      </c>
      <c r="L702">
        <f t="shared" si="231"/>
        <v>1.2002682028210243</v>
      </c>
      <c r="N702" s="1">
        <f t="shared" si="236"/>
        <v>1.18458</v>
      </c>
      <c r="O702" s="1">
        <f t="shared" si="237"/>
        <v>1.20286</v>
      </c>
      <c r="P702" s="1">
        <f t="shared" si="238"/>
        <v>1.21427</v>
      </c>
      <c r="Q702" s="1">
        <f t="shared" si="239"/>
        <v>1.2118899999999999</v>
      </c>
      <c r="R702" s="1">
        <f t="shared" si="240"/>
        <v>1.2176499999999999</v>
      </c>
      <c r="S702" s="1">
        <f t="shared" si="241"/>
        <v>1.18391</v>
      </c>
      <c r="T702" s="1">
        <f t="shared" si="242"/>
        <v>1.1808799999999999</v>
      </c>
      <c r="U702" s="1">
        <f t="shared" si="243"/>
        <v>1.20011</v>
      </c>
      <c r="V702" s="1">
        <f t="shared" si="244"/>
        <v>1.2066299999999901</v>
      </c>
      <c r="W702" s="1">
        <f t="shared" si="245"/>
        <v>1.20794</v>
      </c>
      <c r="X702" s="1">
        <f t="shared" si="246"/>
        <v>1.1895573326709994</v>
      </c>
      <c r="Y702" s="1">
        <f t="shared" si="247"/>
        <v>1.1806580185857205</v>
      </c>
      <c r="Z702" s="1">
        <f t="shared" si="248"/>
        <v>1.2266880660768107</v>
      </c>
      <c r="AA702" s="1">
        <f t="shared" si="249"/>
        <v>1.1823759339231892</v>
      </c>
      <c r="AB702" s="1">
        <f t="shared" si="250"/>
        <v>1.21482</v>
      </c>
      <c r="AC702" s="1">
        <f t="shared" si="251"/>
        <v>1.21519</v>
      </c>
      <c r="AD702" s="1">
        <f t="shared" si="252"/>
        <v>1.20533</v>
      </c>
    </row>
    <row r="703" spans="1:30" x14ac:dyDescent="0.2">
      <c r="A703" t="s">
        <v>730</v>
      </c>
      <c r="B703">
        <v>1.20845</v>
      </c>
      <c r="C703">
        <v>1.2107299999999901</v>
      </c>
      <c r="D703">
        <v>1.2035799999999901</v>
      </c>
      <c r="E703">
        <v>1.20607</v>
      </c>
      <c r="F703">
        <v>1317311.62909999</v>
      </c>
      <c r="G703">
        <f t="shared" si="232"/>
        <v>1.192885481187111</v>
      </c>
      <c r="H703">
        <f t="shared" si="233"/>
        <v>1.181454674926987</v>
      </c>
      <c r="I703">
        <f t="shared" si="234"/>
        <v>1.2102959999999978</v>
      </c>
      <c r="J703">
        <f t="shared" si="235"/>
        <v>3.0074081864634819E-3</v>
      </c>
      <c r="K703">
        <f t="shared" si="230"/>
        <v>1.2163108163729248</v>
      </c>
      <c r="L703">
        <f t="shared" si="231"/>
        <v>1.2042811836270708</v>
      </c>
      <c r="N703" s="1">
        <f t="shared" si="236"/>
        <v>1.20286</v>
      </c>
      <c r="O703" s="1">
        <f t="shared" si="237"/>
        <v>1.21427</v>
      </c>
      <c r="P703" s="1">
        <f t="shared" si="238"/>
        <v>1.2118899999999999</v>
      </c>
      <c r="Q703" s="1">
        <f t="shared" si="239"/>
        <v>1.2176499999999999</v>
      </c>
      <c r="R703" s="1">
        <f t="shared" si="240"/>
        <v>1.21519</v>
      </c>
      <c r="S703" s="1">
        <f t="shared" si="241"/>
        <v>1.1808799999999999</v>
      </c>
      <c r="T703" s="1">
        <f t="shared" si="242"/>
        <v>1.20011</v>
      </c>
      <c r="U703" s="1">
        <f t="shared" si="243"/>
        <v>1.2066299999999901</v>
      </c>
      <c r="V703" s="1">
        <f t="shared" si="244"/>
        <v>1.20794</v>
      </c>
      <c r="W703" s="1">
        <f t="shared" si="245"/>
        <v>1.20533</v>
      </c>
      <c r="X703" s="1">
        <f t="shared" si="246"/>
        <v>1.1878982217806664</v>
      </c>
      <c r="Y703" s="1">
        <f t="shared" si="247"/>
        <v>1.1817420123904805</v>
      </c>
      <c r="Z703" s="1">
        <f t="shared" si="248"/>
        <v>1.2184317971789715</v>
      </c>
      <c r="AA703" s="1">
        <f t="shared" si="249"/>
        <v>1.2002682028210243</v>
      </c>
      <c r="AB703" s="1">
        <f t="shared" si="250"/>
        <v>1.20845</v>
      </c>
      <c r="AC703" s="1">
        <f t="shared" si="251"/>
        <v>1.2107299999999901</v>
      </c>
      <c r="AD703" s="1">
        <f t="shared" si="252"/>
        <v>1.2035799999999901</v>
      </c>
    </row>
    <row r="704" spans="1:30" x14ac:dyDescent="0.2">
      <c r="A704" t="s">
        <v>731</v>
      </c>
      <c r="B704">
        <v>1.2060899999999899</v>
      </c>
      <c r="C704">
        <v>1.21428</v>
      </c>
      <c r="D704">
        <v>1.2044699999999999</v>
      </c>
      <c r="E704">
        <v>1.21224</v>
      </c>
      <c r="F704">
        <v>1315292.2109999999</v>
      </c>
      <c r="G704">
        <f t="shared" si="232"/>
        <v>1.2000136541247408</v>
      </c>
      <c r="H704">
        <f t="shared" si="233"/>
        <v>1.1876731166179915</v>
      </c>
      <c r="I704">
        <f t="shared" si="234"/>
        <v>1.2104519999999979</v>
      </c>
      <c r="J704">
        <f t="shared" si="235"/>
        <v>3.0830205967538053E-3</v>
      </c>
      <c r="K704">
        <f t="shared" si="230"/>
        <v>1.2166180411935055</v>
      </c>
      <c r="L704">
        <f t="shared" si="231"/>
        <v>1.2042859588064903</v>
      </c>
      <c r="N704" s="1">
        <f t="shared" si="236"/>
        <v>1.21427</v>
      </c>
      <c r="O704" s="1">
        <f t="shared" si="237"/>
        <v>1.2118899999999999</v>
      </c>
      <c r="P704" s="1">
        <f t="shared" si="238"/>
        <v>1.2176499999999999</v>
      </c>
      <c r="Q704" s="1">
        <f t="shared" si="239"/>
        <v>1.21519</v>
      </c>
      <c r="R704" s="1">
        <f t="shared" si="240"/>
        <v>1.2107299999999901</v>
      </c>
      <c r="S704" s="1">
        <f t="shared" si="241"/>
        <v>1.20011</v>
      </c>
      <c r="T704" s="1">
        <f t="shared" si="242"/>
        <v>1.2066299999999901</v>
      </c>
      <c r="U704" s="1">
        <f t="shared" si="243"/>
        <v>1.20794</v>
      </c>
      <c r="V704" s="1">
        <f t="shared" si="244"/>
        <v>1.20533</v>
      </c>
      <c r="W704" s="1">
        <f t="shared" si="245"/>
        <v>1.2035799999999901</v>
      </c>
      <c r="X704" s="1">
        <f t="shared" si="246"/>
        <v>1.192885481187111</v>
      </c>
      <c r="Y704" s="1">
        <f t="shared" si="247"/>
        <v>1.181454674926987</v>
      </c>
      <c r="Z704" s="1">
        <f t="shared" si="248"/>
        <v>1.2163108163729248</v>
      </c>
      <c r="AA704" s="1">
        <f t="shared" si="249"/>
        <v>1.2042811836270708</v>
      </c>
      <c r="AB704" s="1">
        <f t="shared" si="250"/>
        <v>1.2060899999999899</v>
      </c>
      <c r="AC704" s="1">
        <f t="shared" si="251"/>
        <v>1.21428</v>
      </c>
      <c r="AD704" s="1">
        <f t="shared" si="252"/>
        <v>1.2044699999999999</v>
      </c>
    </row>
    <row r="705" spans="1:30" x14ac:dyDescent="0.2">
      <c r="A705" t="s">
        <v>732</v>
      </c>
      <c r="B705">
        <v>1.21254</v>
      </c>
      <c r="C705">
        <v>1.2161200000000001</v>
      </c>
      <c r="D705">
        <v>1.20061</v>
      </c>
      <c r="E705">
        <v>1.2032700000000001</v>
      </c>
      <c r="F705">
        <v>1301560.8048</v>
      </c>
      <c r="G705">
        <f t="shared" si="232"/>
        <v>1.2039724360831605</v>
      </c>
      <c r="H705">
        <f t="shared" si="233"/>
        <v>1.1939920777453243</v>
      </c>
      <c r="I705">
        <f t="shared" si="234"/>
        <v>1.208997999999998</v>
      </c>
      <c r="J705">
        <f t="shared" si="235"/>
        <v>4.2077994248778368E-3</v>
      </c>
      <c r="K705">
        <f t="shared" si="230"/>
        <v>1.2174135988497536</v>
      </c>
      <c r="L705">
        <f t="shared" si="231"/>
        <v>1.2005824011502424</v>
      </c>
      <c r="N705" s="1">
        <f t="shared" si="236"/>
        <v>1.2118899999999999</v>
      </c>
      <c r="O705" s="1">
        <f t="shared" si="237"/>
        <v>1.2176499999999999</v>
      </c>
      <c r="P705" s="1">
        <f t="shared" si="238"/>
        <v>1.21519</v>
      </c>
      <c r="Q705" s="1">
        <f t="shared" si="239"/>
        <v>1.2107299999999901</v>
      </c>
      <c r="R705" s="1">
        <f t="shared" si="240"/>
        <v>1.21428</v>
      </c>
      <c r="S705" s="1">
        <f t="shared" si="241"/>
        <v>1.2066299999999901</v>
      </c>
      <c r="T705" s="1">
        <f t="shared" si="242"/>
        <v>1.20794</v>
      </c>
      <c r="U705" s="1">
        <f t="shared" si="243"/>
        <v>1.20533</v>
      </c>
      <c r="V705" s="1">
        <f t="shared" si="244"/>
        <v>1.2035799999999901</v>
      </c>
      <c r="W705" s="1">
        <f t="shared" si="245"/>
        <v>1.2044699999999999</v>
      </c>
      <c r="X705" s="1">
        <f t="shared" si="246"/>
        <v>1.2000136541247408</v>
      </c>
      <c r="Y705" s="1">
        <f t="shared" si="247"/>
        <v>1.1876731166179915</v>
      </c>
      <c r="Z705" s="1">
        <f t="shared" si="248"/>
        <v>1.2166180411935055</v>
      </c>
      <c r="AA705" s="1">
        <f t="shared" si="249"/>
        <v>1.2042859588064903</v>
      </c>
      <c r="AB705" s="1">
        <f t="shared" si="250"/>
        <v>1.21254</v>
      </c>
      <c r="AC705" s="1">
        <f t="shared" si="251"/>
        <v>1.2161200000000001</v>
      </c>
      <c r="AD705" s="1">
        <f t="shared" si="252"/>
        <v>1.20061</v>
      </c>
    </row>
    <row r="706" spans="1:30" x14ac:dyDescent="0.2">
      <c r="A706" t="s">
        <v>733</v>
      </c>
      <c r="B706">
        <v>1.2033399999999901</v>
      </c>
      <c r="C706">
        <v>1.21411</v>
      </c>
      <c r="D706">
        <v>1.2024900000000001</v>
      </c>
      <c r="E706">
        <v>1.21397</v>
      </c>
      <c r="F706">
        <v>1303991.8185000001</v>
      </c>
      <c r="G706">
        <f t="shared" si="232"/>
        <v>1.2085316240554405</v>
      </c>
      <c r="H706">
        <f t="shared" si="233"/>
        <v>1.1986413851635496</v>
      </c>
      <c r="I706">
        <f t="shared" si="234"/>
        <v>1.208787999999998</v>
      </c>
      <c r="J706">
        <f t="shared" si="235"/>
        <v>3.9182567552422387E-3</v>
      </c>
      <c r="K706">
        <f t="shared" si="230"/>
        <v>1.2166245135104825</v>
      </c>
      <c r="L706">
        <f t="shared" si="231"/>
        <v>1.2009514864895134</v>
      </c>
      <c r="N706" s="1">
        <f t="shared" si="236"/>
        <v>1.2176499999999999</v>
      </c>
      <c r="O706" s="1">
        <f t="shared" si="237"/>
        <v>1.21519</v>
      </c>
      <c r="P706" s="1">
        <f t="shared" si="238"/>
        <v>1.2107299999999901</v>
      </c>
      <c r="Q706" s="1">
        <f t="shared" si="239"/>
        <v>1.21428</v>
      </c>
      <c r="R706" s="1">
        <f t="shared" si="240"/>
        <v>1.2161200000000001</v>
      </c>
      <c r="S706" s="1">
        <f t="shared" si="241"/>
        <v>1.20794</v>
      </c>
      <c r="T706" s="1">
        <f t="shared" si="242"/>
        <v>1.20533</v>
      </c>
      <c r="U706" s="1">
        <f t="shared" si="243"/>
        <v>1.2035799999999901</v>
      </c>
      <c r="V706" s="1">
        <f t="shared" si="244"/>
        <v>1.2044699999999999</v>
      </c>
      <c r="W706" s="1">
        <f t="shared" si="245"/>
        <v>1.20061</v>
      </c>
      <c r="X706" s="1">
        <f t="shared" si="246"/>
        <v>1.2039724360831605</v>
      </c>
      <c r="Y706" s="1">
        <f t="shared" si="247"/>
        <v>1.1939920777453243</v>
      </c>
      <c r="Z706" s="1">
        <f t="shared" si="248"/>
        <v>1.2174135988497536</v>
      </c>
      <c r="AA706" s="1">
        <f t="shared" si="249"/>
        <v>1.2005824011502424</v>
      </c>
      <c r="AB706" s="1">
        <f t="shared" si="250"/>
        <v>1.2033399999999901</v>
      </c>
      <c r="AC706" s="1">
        <f t="shared" si="251"/>
        <v>1.21411</v>
      </c>
      <c r="AD706" s="1">
        <f t="shared" si="252"/>
        <v>1.2024900000000001</v>
      </c>
    </row>
    <row r="707" spans="1:30" x14ac:dyDescent="0.2">
      <c r="A707" t="s">
        <v>734</v>
      </c>
      <c r="B707">
        <v>1.21417</v>
      </c>
      <c r="C707">
        <v>1.2172700000000001</v>
      </c>
      <c r="D707">
        <v>1.21055</v>
      </c>
      <c r="E707">
        <v>1.2119899999999999</v>
      </c>
      <c r="F707">
        <v>1303991.8008000001</v>
      </c>
      <c r="G707">
        <f t="shared" si="232"/>
        <v>1.2107510827036272</v>
      </c>
      <c r="H707">
        <f t="shared" si="233"/>
        <v>1.2008709234423665</v>
      </c>
      <c r="I707">
        <f t="shared" si="234"/>
        <v>1.209508</v>
      </c>
      <c r="J707">
        <f t="shared" si="235"/>
        <v>4.1052668609969497E-3</v>
      </c>
      <c r="K707">
        <f t="shared" si="230"/>
        <v>1.217718533721994</v>
      </c>
      <c r="L707">
        <f t="shared" si="231"/>
        <v>1.201297466278006</v>
      </c>
      <c r="N707" s="1">
        <f t="shared" si="236"/>
        <v>1.21519</v>
      </c>
      <c r="O707" s="1">
        <f t="shared" si="237"/>
        <v>1.2107299999999901</v>
      </c>
      <c r="P707" s="1">
        <f t="shared" si="238"/>
        <v>1.21428</v>
      </c>
      <c r="Q707" s="1">
        <f t="shared" si="239"/>
        <v>1.2161200000000001</v>
      </c>
      <c r="R707" s="1">
        <f t="shared" si="240"/>
        <v>1.21411</v>
      </c>
      <c r="S707" s="1">
        <f t="shared" si="241"/>
        <v>1.20533</v>
      </c>
      <c r="T707" s="1">
        <f t="shared" si="242"/>
        <v>1.2035799999999901</v>
      </c>
      <c r="U707" s="1">
        <f t="shared" si="243"/>
        <v>1.2044699999999999</v>
      </c>
      <c r="V707" s="1">
        <f t="shared" si="244"/>
        <v>1.20061</v>
      </c>
      <c r="W707" s="1">
        <f t="shared" si="245"/>
        <v>1.2024900000000001</v>
      </c>
      <c r="X707" s="1">
        <f t="shared" si="246"/>
        <v>1.2085316240554405</v>
      </c>
      <c r="Y707" s="1">
        <f t="shared" si="247"/>
        <v>1.1986413851635496</v>
      </c>
      <c r="Z707" s="1">
        <f t="shared" si="248"/>
        <v>1.2166245135104825</v>
      </c>
      <c r="AA707" s="1">
        <f t="shared" si="249"/>
        <v>1.2009514864895134</v>
      </c>
      <c r="AB707" s="1">
        <f t="shared" si="250"/>
        <v>1.21417</v>
      </c>
      <c r="AC707" s="1">
        <f t="shared" si="251"/>
        <v>1.2172700000000001</v>
      </c>
      <c r="AD707" s="1">
        <f t="shared" si="252"/>
        <v>1.21055</v>
      </c>
    </row>
    <row r="708" spans="1:30" x14ac:dyDescent="0.2">
      <c r="A708" t="s">
        <v>735</v>
      </c>
      <c r="B708">
        <v>1.2121</v>
      </c>
      <c r="C708">
        <v>1.2138599999999999</v>
      </c>
      <c r="D708">
        <v>1.20502</v>
      </c>
      <c r="E708">
        <v>1.21035</v>
      </c>
      <c r="F708">
        <v>1303479.6211000001</v>
      </c>
      <c r="G708">
        <f t="shared" si="232"/>
        <v>1.2107440551357482</v>
      </c>
      <c r="H708">
        <f t="shared" si="233"/>
        <v>1.2017739489615744</v>
      </c>
      <c r="I708">
        <f t="shared" si="234"/>
        <v>1.210364</v>
      </c>
      <c r="J708">
        <f t="shared" si="235"/>
        <v>3.7280429182078548E-3</v>
      </c>
      <c r="K708">
        <f t="shared" si="230"/>
        <v>1.2178200858364157</v>
      </c>
      <c r="L708">
        <f t="shared" si="231"/>
        <v>1.2029079141635843</v>
      </c>
      <c r="N708" s="1">
        <f t="shared" si="236"/>
        <v>1.2107299999999901</v>
      </c>
      <c r="O708" s="1">
        <f t="shared" si="237"/>
        <v>1.21428</v>
      </c>
      <c r="P708" s="1">
        <f t="shared" si="238"/>
        <v>1.2161200000000001</v>
      </c>
      <c r="Q708" s="1">
        <f t="shared" si="239"/>
        <v>1.21411</v>
      </c>
      <c r="R708" s="1">
        <f t="shared" si="240"/>
        <v>1.2172700000000001</v>
      </c>
      <c r="S708" s="1">
        <f t="shared" si="241"/>
        <v>1.2035799999999901</v>
      </c>
      <c r="T708" s="1">
        <f t="shared" si="242"/>
        <v>1.2044699999999999</v>
      </c>
      <c r="U708" s="1">
        <f t="shared" si="243"/>
        <v>1.20061</v>
      </c>
      <c r="V708" s="1">
        <f t="shared" si="244"/>
        <v>1.2024900000000001</v>
      </c>
      <c r="W708" s="1">
        <f t="shared" si="245"/>
        <v>1.21055</v>
      </c>
      <c r="X708" s="1">
        <f t="shared" si="246"/>
        <v>1.2107510827036272</v>
      </c>
      <c r="Y708" s="1">
        <f t="shared" si="247"/>
        <v>1.2008709234423665</v>
      </c>
      <c r="Z708" s="1">
        <f t="shared" si="248"/>
        <v>1.217718533721994</v>
      </c>
      <c r="AA708" s="1">
        <f t="shared" si="249"/>
        <v>1.201297466278006</v>
      </c>
      <c r="AB708" s="1">
        <f t="shared" si="250"/>
        <v>1.2121</v>
      </c>
      <c r="AC708" s="1">
        <f t="shared" si="251"/>
        <v>1.2138599999999999</v>
      </c>
      <c r="AD708" s="1">
        <f t="shared" si="252"/>
        <v>1.20502</v>
      </c>
    </row>
    <row r="709" spans="1:30" x14ac:dyDescent="0.2">
      <c r="A709" t="s">
        <v>736</v>
      </c>
      <c r="B709">
        <v>1.21031</v>
      </c>
      <c r="C709">
        <v>1.21546</v>
      </c>
      <c r="D709">
        <v>1.20702</v>
      </c>
      <c r="E709">
        <v>1.2110399999999999</v>
      </c>
      <c r="F709">
        <v>1305682.3868</v>
      </c>
      <c r="G709">
        <f t="shared" si="232"/>
        <v>1.2119227034238322</v>
      </c>
      <c r="H709">
        <f t="shared" si="233"/>
        <v>1.2026726326410497</v>
      </c>
      <c r="I709">
        <f t="shared" si="234"/>
        <v>1.210124</v>
      </c>
      <c r="J709">
        <f t="shared" si="235"/>
        <v>3.6370625510155465E-3</v>
      </c>
      <c r="K709">
        <f t="shared" si="230"/>
        <v>1.2173981251020312</v>
      </c>
      <c r="L709">
        <f t="shared" si="231"/>
        <v>1.2028498748979688</v>
      </c>
      <c r="N709" s="1">
        <f t="shared" si="236"/>
        <v>1.21428</v>
      </c>
      <c r="O709" s="1">
        <f t="shared" si="237"/>
        <v>1.2161200000000001</v>
      </c>
      <c r="P709" s="1">
        <f t="shared" si="238"/>
        <v>1.21411</v>
      </c>
      <c r="Q709" s="1">
        <f t="shared" si="239"/>
        <v>1.2172700000000001</v>
      </c>
      <c r="R709" s="1">
        <f t="shared" si="240"/>
        <v>1.2138599999999999</v>
      </c>
      <c r="S709" s="1">
        <f t="shared" si="241"/>
        <v>1.2044699999999999</v>
      </c>
      <c r="T709" s="1">
        <f t="shared" si="242"/>
        <v>1.20061</v>
      </c>
      <c r="U709" s="1">
        <f t="shared" si="243"/>
        <v>1.2024900000000001</v>
      </c>
      <c r="V709" s="1">
        <f t="shared" si="244"/>
        <v>1.21055</v>
      </c>
      <c r="W709" s="1">
        <f t="shared" si="245"/>
        <v>1.20502</v>
      </c>
      <c r="X709" s="1">
        <f t="shared" si="246"/>
        <v>1.2107440551357482</v>
      </c>
      <c r="Y709" s="1">
        <f t="shared" si="247"/>
        <v>1.2017739489615744</v>
      </c>
      <c r="Z709" s="1">
        <f t="shared" si="248"/>
        <v>1.2178200858364157</v>
      </c>
      <c r="AA709" s="1">
        <f t="shared" si="249"/>
        <v>1.2029079141635843</v>
      </c>
      <c r="AB709" s="1">
        <f t="shared" si="250"/>
        <v>1.21031</v>
      </c>
      <c r="AC709" s="1">
        <f t="shared" si="251"/>
        <v>1.21546</v>
      </c>
      <c r="AD709" s="1">
        <f t="shared" si="252"/>
        <v>1.20702</v>
      </c>
    </row>
    <row r="710" spans="1:30" x14ac:dyDescent="0.2">
      <c r="A710" t="s">
        <v>737</v>
      </c>
      <c r="B710">
        <v>1.2106399999999999</v>
      </c>
      <c r="C710">
        <v>1.21224</v>
      </c>
      <c r="D710">
        <v>1.2052799999999999</v>
      </c>
      <c r="E710">
        <v>1.2093399999999901</v>
      </c>
      <c r="F710">
        <v>1300779.7853000001</v>
      </c>
      <c r="G710">
        <f t="shared" si="232"/>
        <v>1.2133218022825549</v>
      </c>
      <c r="H710">
        <f t="shared" si="233"/>
        <v>1.2019850884273666</v>
      </c>
      <c r="I710">
        <f t="shared" si="234"/>
        <v>1.211337999999998</v>
      </c>
      <c r="J710">
        <f t="shared" si="235"/>
        <v>1.5754034403948362E-3</v>
      </c>
      <c r="K710">
        <f t="shared" si="230"/>
        <v>1.2144888068807878</v>
      </c>
      <c r="L710">
        <f t="shared" si="231"/>
        <v>1.2081871931192083</v>
      </c>
      <c r="N710" s="1">
        <f t="shared" si="236"/>
        <v>1.2161200000000001</v>
      </c>
      <c r="O710" s="1">
        <f t="shared" si="237"/>
        <v>1.21411</v>
      </c>
      <c r="P710" s="1">
        <f t="shared" si="238"/>
        <v>1.2172700000000001</v>
      </c>
      <c r="Q710" s="1">
        <f t="shared" si="239"/>
        <v>1.2138599999999999</v>
      </c>
      <c r="R710" s="1">
        <f t="shared" si="240"/>
        <v>1.21546</v>
      </c>
      <c r="S710" s="1">
        <f t="shared" si="241"/>
        <v>1.20061</v>
      </c>
      <c r="T710" s="1">
        <f t="shared" si="242"/>
        <v>1.2024900000000001</v>
      </c>
      <c r="U710" s="1">
        <f t="shared" si="243"/>
        <v>1.21055</v>
      </c>
      <c r="V710" s="1">
        <f t="shared" si="244"/>
        <v>1.20502</v>
      </c>
      <c r="W710" s="1">
        <f t="shared" si="245"/>
        <v>1.20702</v>
      </c>
      <c r="X710" s="1">
        <f t="shared" si="246"/>
        <v>1.2119227034238322</v>
      </c>
      <c r="Y710" s="1">
        <f t="shared" si="247"/>
        <v>1.2026726326410497</v>
      </c>
      <c r="Z710" s="1">
        <f t="shared" si="248"/>
        <v>1.2173981251020312</v>
      </c>
      <c r="AA710" s="1">
        <f t="shared" si="249"/>
        <v>1.2028498748979688</v>
      </c>
      <c r="AB710" s="1">
        <f t="shared" si="250"/>
        <v>1.2106399999999999</v>
      </c>
      <c r="AC710" s="1">
        <f t="shared" si="251"/>
        <v>1.21224</v>
      </c>
      <c r="AD710" s="1">
        <f t="shared" si="252"/>
        <v>1.2052799999999999</v>
      </c>
    </row>
    <row r="711" spans="1:30" x14ac:dyDescent="0.2">
      <c r="A711" t="s">
        <v>738</v>
      </c>
      <c r="B711">
        <v>1.20939</v>
      </c>
      <c r="C711">
        <v>1.2140299999999999</v>
      </c>
      <c r="D711">
        <v>1.20427</v>
      </c>
      <c r="E711">
        <v>1.2133700000000001</v>
      </c>
      <c r="F711">
        <v>1293361.0919999999</v>
      </c>
      <c r="G711">
        <f t="shared" si="232"/>
        <v>1.2135845348550367</v>
      </c>
      <c r="H711">
        <f t="shared" si="233"/>
        <v>1.2021533922849112</v>
      </c>
      <c r="I711">
        <f t="shared" si="234"/>
        <v>1.2112179999999981</v>
      </c>
      <c r="J711">
        <f t="shared" si="235"/>
        <v>1.3812371266395426E-3</v>
      </c>
      <c r="K711">
        <f t="shared" ref="K711:K774" si="253">I711+J711*2</f>
        <v>1.2139804742532772</v>
      </c>
      <c r="L711">
        <f t="shared" ref="L711:L774" si="254">I711-J711*2</f>
        <v>1.2084555257467191</v>
      </c>
      <c r="N711" s="1">
        <f t="shared" si="236"/>
        <v>1.21411</v>
      </c>
      <c r="O711" s="1">
        <f t="shared" si="237"/>
        <v>1.2172700000000001</v>
      </c>
      <c r="P711" s="1">
        <f t="shared" si="238"/>
        <v>1.2138599999999999</v>
      </c>
      <c r="Q711" s="1">
        <f t="shared" si="239"/>
        <v>1.21546</v>
      </c>
      <c r="R711" s="1">
        <f t="shared" si="240"/>
        <v>1.21224</v>
      </c>
      <c r="S711" s="1">
        <f t="shared" si="241"/>
        <v>1.2024900000000001</v>
      </c>
      <c r="T711" s="1">
        <f t="shared" si="242"/>
        <v>1.21055</v>
      </c>
      <c r="U711" s="1">
        <f t="shared" si="243"/>
        <v>1.20502</v>
      </c>
      <c r="V711" s="1">
        <f t="shared" si="244"/>
        <v>1.20702</v>
      </c>
      <c r="W711" s="1">
        <f t="shared" si="245"/>
        <v>1.2052799999999999</v>
      </c>
      <c r="X711" s="1">
        <f t="shared" si="246"/>
        <v>1.2133218022825549</v>
      </c>
      <c r="Y711" s="1">
        <f t="shared" si="247"/>
        <v>1.2019850884273666</v>
      </c>
      <c r="Z711" s="1">
        <f t="shared" si="248"/>
        <v>1.2144888068807878</v>
      </c>
      <c r="AA711" s="1">
        <f t="shared" si="249"/>
        <v>1.2081871931192083</v>
      </c>
      <c r="AB711" s="1">
        <f t="shared" si="250"/>
        <v>1.20939</v>
      </c>
      <c r="AC711" s="1">
        <f t="shared" si="251"/>
        <v>1.2140299999999999</v>
      </c>
      <c r="AD711" s="1">
        <f t="shared" si="252"/>
        <v>1.20427</v>
      </c>
    </row>
    <row r="712" spans="1:30" x14ac:dyDescent="0.2">
      <c r="A712" t="s">
        <v>739</v>
      </c>
      <c r="B712">
        <v>1.2137199999999999</v>
      </c>
      <c r="C712">
        <v>1.23099</v>
      </c>
      <c r="D712">
        <v>1.21333</v>
      </c>
      <c r="E712">
        <v>1.23037</v>
      </c>
      <c r="F712">
        <v>1336568.4961000001</v>
      </c>
      <c r="G712">
        <f t="shared" ref="G712:G775" si="255">$G$2*C707+(1-$G$2)*G711</f>
        <v>1.2148130232366912</v>
      </c>
      <c r="H712">
        <f t="shared" ref="H712:H775" si="256">$H$2*D707+(1-$H$2)*H711</f>
        <v>1.2049522615232742</v>
      </c>
      <c r="I712">
        <f t="shared" ref="I712:I775" si="257">AVERAGE(E708:E712)</f>
        <v>1.2148939999999979</v>
      </c>
      <c r="J712">
        <f t="shared" ref="J712:J775" si="258">_xlfn.STDEV.P(E708:E712)</f>
        <v>7.8508256890611108E-3</v>
      </c>
      <c r="K712">
        <f t="shared" si="253"/>
        <v>1.2305956513781202</v>
      </c>
      <c r="L712">
        <f t="shared" si="254"/>
        <v>1.1991923486218756</v>
      </c>
      <c r="N712" s="1">
        <f t="shared" ref="N712:N775" si="259">C707</f>
        <v>1.2172700000000001</v>
      </c>
      <c r="O712" s="1">
        <f t="shared" ref="O712:O775" si="260">C708</f>
        <v>1.2138599999999999</v>
      </c>
      <c r="P712" s="1">
        <f t="shared" ref="P712:P775" si="261">C709</f>
        <v>1.21546</v>
      </c>
      <c r="Q712" s="1">
        <f t="shared" ref="Q712:Q775" si="262">C710</f>
        <v>1.21224</v>
      </c>
      <c r="R712" s="1">
        <f t="shared" ref="R712:R775" si="263">C711</f>
        <v>1.2140299999999999</v>
      </c>
      <c r="S712" s="1">
        <f t="shared" ref="S712:S775" si="264">D707</f>
        <v>1.21055</v>
      </c>
      <c r="T712" s="1">
        <f t="shared" ref="T712:T775" si="265">D708</f>
        <v>1.20502</v>
      </c>
      <c r="U712" s="1">
        <f t="shared" ref="U712:U775" si="266">D709</f>
        <v>1.20702</v>
      </c>
      <c r="V712" s="1">
        <f t="shared" ref="V712:V775" si="267">D710</f>
        <v>1.2052799999999999</v>
      </c>
      <c r="W712" s="1">
        <f t="shared" ref="W712:W775" si="268">D711</f>
        <v>1.20427</v>
      </c>
      <c r="X712" s="1">
        <f t="shared" ref="X712:X775" si="269">G711</f>
        <v>1.2135845348550367</v>
      </c>
      <c r="Y712" s="1">
        <f t="shared" ref="Y712:Y775" si="270">H711</f>
        <v>1.2021533922849112</v>
      </c>
      <c r="Z712" s="1">
        <f t="shared" ref="Z712:Z775" si="271">K711</f>
        <v>1.2139804742532772</v>
      </c>
      <c r="AA712" s="1">
        <f t="shared" ref="AA712:AA775" si="272">L711</f>
        <v>1.2084555257467191</v>
      </c>
      <c r="AB712" s="1">
        <f t="shared" ref="AB712:AB775" si="273">B712</f>
        <v>1.2137199999999999</v>
      </c>
      <c r="AC712" s="1">
        <f t="shared" ref="AC712:AC775" si="274">C712</f>
        <v>1.23099</v>
      </c>
      <c r="AD712" s="1">
        <f t="shared" ref="AD712:AD775" si="275">D712</f>
        <v>1.21333</v>
      </c>
    </row>
    <row r="713" spans="1:30" x14ac:dyDescent="0.2">
      <c r="A713" t="s">
        <v>740</v>
      </c>
      <c r="B713">
        <v>1.2303200000000001</v>
      </c>
      <c r="C713">
        <v>1.2318799999999901</v>
      </c>
      <c r="D713">
        <v>1.2256499999999999</v>
      </c>
      <c r="E713">
        <v>1.2277199999999999</v>
      </c>
      <c r="F713">
        <v>1311560.49819999</v>
      </c>
      <c r="G713">
        <f t="shared" si="255"/>
        <v>1.2144953488244608</v>
      </c>
      <c r="H713">
        <f t="shared" si="256"/>
        <v>1.2049748410155163</v>
      </c>
      <c r="I713">
        <f t="shared" si="257"/>
        <v>1.2183679999999979</v>
      </c>
      <c r="J713">
        <f t="shared" si="258"/>
        <v>8.8509014230210188E-3</v>
      </c>
      <c r="K713">
        <f t="shared" si="253"/>
        <v>1.23606980284604</v>
      </c>
      <c r="L713">
        <f t="shared" si="254"/>
        <v>1.2006661971539558</v>
      </c>
      <c r="N713" s="1">
        <f t="shared" si="259"/>
        <v>1.2138599999999999</v>
      </c>
      <c r="O713" s="1">
        <f t="shared" si="260"/>
        <v>1.21546</v>
      </c>
      <c r="P713" s="1">
        <f t="shared" si="261"/>
        <v>1.21224</v>
      </c>
      <c r="Q713" s="1">
        <f t="shared" si="262"/>
        <v>1.2140299999999999</v>
      </c>
      <c r="R713" s="1">
        <f t="shared" si="263"/>
        <v>1.23099</v>
      </c>
      <c r="S713" s="1">
        <f t="shared" si="264"/>
        <v>1.20502</v>
      </c>
      <c r="T713" s="1">
        <f t="shared" si="265"/>
        <v>1.20702</v>
      </c>
      <c r="U713" s="1">
        <f t="shared" si="266"/>
        <v>1.2052799999999999</v>
      </c>
      <c r="V713" s="1">
        <f t="shared" si="267"/>
        <v>1.20427</v>
      </c>
      <c r="W713" s="1">
        <f t="shared" si="268"/>
        <v>1.21333</v>
      </c>
      <c r="X713" s="1">
        <f t="shared" si="269"/>
        <v>1.2148130232366912</v>
      </c>
      <c r="Y713" s="1">
        <f t="shared" si="270"/>
        <v>1.2049522615232742</v>
      </c>
      <c r="Z713" s="1">
        <f t="shared" si="271"/>
        <v>1.2305956513781202</v>
      </c>
      <c r="AA713" s="1">
        <f t="shared" si="272"/>
        <v>1.1991923486218756</v>
      </c>
      <c r="AB713" s="1">
        <f t="shared" si="273"/>
        <v>1.2303200000000001</v>
      </c>
      <c r="AC713" s="1">
        <f t="shared" si="274"/>
        <v>1.2318799999999901</v>
      </c>
      <c r="AD713" s="1">
        <f t="shared" si="275"/>
        <v>1.2256499999999999</v>
      </c>
    </row>
    <row r="714" spans="1:30" x14ac:dyDescent="0.2">
      <c r="A714" t="s">
        <v>741</v>
      </c>
      <c r="B714">
        <v>1.2278799999999901</v>
      </c>
      <c r="C714">
        <v>1.23204</v>
      </c>
      <c r="D714">
        <v>1.22339</v>
      </c>
      <c r="E714">
        <v>1.22387</v>
      </c>
      <c r="F714">
        <v>1302977.0137</v>
      </c>
      <c r="G714">
        <f t="shared" si="255"/>
        <v>1.2148168992163073</v>
      </c>
      <c r="H714">
        <f t="shared" si="256"/>
        <v>1.2056565606770109</v>
      </c>
      <c r="I714">
        <f t="shared" si="257"/>
        <v>1.220933999999998</v>
      </c>
      <c r="J714">
        <f t="shared" si="258"/>
        <v>8.1895411348893929E-3</v>
      </c>
      <c r="K714">
        <f t="shared" si="253"/>
        <v>1.2373130822697767</v>
      </c>
      <c r="L714">
        <f t="shared" si="254"/>
        <v>1.2045549177302193</v>
      </c>
      <c r="N714" s="1">
        <f t="shared" si="259"/>
        <v>1.21546</v>
      </c>
      <c r="O714" s="1">
        <f t="shared" si="260"/>
        <v>1.21224</v>
      </c>
      <c r="P714" s="1">
        <f t="shared" si="261"/>
        <v>1.2140299999999999</v>
      </c>
      <c r="Q714" s="1">
        <f t="shared" si="262"/>
        <v>1.23099</v>
      </c>
      <c r="R714" s="1">
        <f t="shared" si="263"/>
        <v>1.2318799999999901</v>
      </c>
      <c r="S714" s="1">
        <f t="shared" si="264"/>
        <v>1.20702</v>
      </c>
      <c r="T714" s="1">
        <f t="shared" si="265"/>
        <v>1.2052799999999999</v>
      </c>
      <c r="U714" s="1">
        <f t="shared" si="266"/>
        <v>1.20427</v>
      </c>
      <c r="V714" s="1">
        <f t="shared" si="267"/>
        <v>1.21333</v>
      </c>
      <c r="W714" s="1">
        <f t="shared" si="268"/>
        <v>1.2256499999999999</v>
      </c>
      <c r="X714" s="1">
        <f t="shared" si="269"/>
        <v>1.2144953488244608</v>
      </c>
      <c r="Y714" s="1">
        <f t="shared" si="270"/>
        <v>1.2049748410155163</v>
      </c>
      <c r="Z714" s="1">
        <f t="shared" si="271"/>
        <v>1.23606980284604</v>
      </c>
      <c r="AA714" s="1">
        <f t="shared" si="272"/>
        <v>1.2006661971539558</v>
      </c>
      <c r="AB714" s="1">
        <f t="shared" si="273"/>
        <v>1.2278799999999901</v>
      </c>
      <c r="AC714" s="1">
        <f t="shared" si="274"/>
        <v>1.23204</v>
      </c>
      <c r="AD714" s="1">
        <f t="shared" si="275"/>
        <v>1.22339</v>
      </c>
    </row>
    <row r="715" spans="1:30" x14ac:dyDescent="0.2">
      <c r="A715" t="s">
        <v>742</v>
      </c>
      <c r="B715">
        <v>1.2236499999999999</v>
      </c>
      <c r="C715">
        <v>1.2267600000000001</v>
      </c>
      <c r="D715">
        <v>1.2198799999999901</v>
      </c>
      <c r="E715">
        <v>1.22014</v>
      </c>
      <c r="F715">
        <v>1305626.09769999</v>
      </c>
      <c r="G715">
        <f t="shared" si="255"/>
        <v>1.2139579328108716</v>
      </c>
      <c r="H715">
        <f t="shared" si="256"/>
        <v>1.2055310404513406</v>
      </c>
      <c r="I715">
        <f t="shared" si="257"/>
        <v>1.2230939999999999</v>
      </c>
      <c r="J715">
        <f t="shared" si="258"/>
        <v>5.9703353339657164E-3</v>
      </c>
      <c r="K715">
        <f t="shared" si="253"/>
        <v>1.2350346706679314</v>
      </c>
      <c r="L715">
        <f t="shared" si="254"/>
        <v>1.2111533293320684</v>
      </c>
      <c r="N715" s="1">
        <f t="shared" si="259"/>
        <v>1.21224</v>
      </c>
      <c r="O715" s="1">
        <f t="shared" si="260"/>
        <v>1.2140299999999999</v>
      </c>
      <c r="P715" s="1">
        <f t="shared" si="261"/>
        <v>1.23099</v>
      </c>
      <c r="Q715" s="1">
        <f t="shared" si="262"/>
        <v>1.2318799999999901</v>
      </c>
      <c r="R715" s="1">
        <f t="shared" si="263"/>
        <v>1.23204</v>
      </c>
      <c r="S715" s="1">
        <f t="shared" si="264"/>
        <v>1.2052799999999999</v>
      </c>
      <c r="T715" s="1">
        <f t="shared" si="265"/>
        <v>1.20427</v>
      </c>
      <c r="U715" s="1">
        <f t="shared" si="266"/>
        <v>1.21333</v>
      </c>
      <c r="V715" s="1">
        <f t="shared" si="267"/>
        <v>1.2256499999999999</v>
      </c>
      <c r="W715" s="1">
        <f t="shared" si="268"/>
        <v>1.22339</v>
      </c>
      <c r="X715" s="1">
        <f t="shared" si="269"/>
        <v>1.2148168992163073</v>
      </c>
      <c r="Y715" s="1">
        <f t="shared" si="270"/>
        <v>1.2056565606770109</v>
      </c>
      <c r="Z715" s="1">
        <f t="shared" si="271"/>
        <v>1.2373130822697767</v>
      </c>
      <c r="AA715" s="1">
        <f t="shared" si="272"/>
        <v>1.2045549177302193</v>
      </c>
      <c r="AB715" s="1">
        <f t="shared" si="273"/>
        <v>1.2236499999999999</v>
      </c>
      <c r="AC715" s="1">
        <f t="shared" si="274"/>
        <v>1.2267600000000001</v>
      </c>
      <c r="AD715" s="1">
        <f t="shared" si="275"/>
        <v>1.2198799999999901</v>
      </c>
    </row>
    <row r="716" spans="1:30" x14ac:dyDescent="0.2">
      <c r="A716" t="s">
        <v>743</v>
      </c>
      <c r="B716">
        <v>1.22028</v>
      </c>
      <c r="C716">
        <v>1.22332</v>
      </c>
      <c r="D716">
        <v>1.2085999999999999</v>
      </c>
      <c r="E716">
        <v>1.2090000000000001</v>
      </c>
      <c r="F716">
        <v>1313986.7071999901</v>
      </c>
      <c r="G716">
        <f t="shared" si="255"/>
        <v>1.2139819552072477</v>
      </c>
      <c r="H716">
        <f t="shared" si="256"/>
        <v>1.2051106936342271</v>
      </c>
      <c r="I716">
        <f t="shared" si="257"/>
        <v>1.2222200000000001</v>
      </c>
      <c r="J716">
        <f t="shared" si="258"/>
        <v>7.4631065917618597E-3</v>
      </c>
      <c r="K716">
        <f t="shared" si="253"/>
        <v>1.2371462131835238</v>
      </c>
      <c r="L716">
        <f t="shared" si="254"/>
        <v>1.2072937868164764</v>
      </c>
      <c r="N716" s="1">
        <f t="shared" si="259"/>
        <v>1.2140299999999999</v>
      </c>
      <c r="O716" s="1">
        <f t="shared" si="260"/>
        <v>1.23099</v>
      </c>
      <c r="P716" s="1">
        <f t="shared" si="261"/>
        <v>1.2318799999999901</v>
      </c>
      <c r="Q716" s="1">
        <f t="shared" si="262"/>
        <v>1.23204</v>
      </c>
      <c r="R716" s="1">
        <f t="shared" si="263"/>
        <v>1.2267600000000001</v>
      </c>
      <c r="S716" s="1">
        <f t="shared" si="264"/>
        <v>1.20427</v>
      </c>
      <c r="T716" s="1">
        <f t="shared" si="265"/>
        <v>1.21333</v>
      </c>
      <c r="U716" s="1">
        <f t="shared" si="266"/>
        <v>1.2256499999999999</v>
      </c>
      <c r="V716" s="1">
        <f t="shared" si="267"/>
        <v>1.22339</v>
      </c>
      <c r="W716" s="1">
        <f t="shared" si="268"/>
        <v>1.2198799999999901</v>
      </c>
      <c r="X716" s="1">
        <f t="shared" si="269"/>
        <v>1.2139579328108716</v>
      </c>
      <c r="Y716" s="1">
        <f t="shared" si="270"/>
        <v>1.2055310404513406</v>
      </c>
      <c r="Z716" s="1">
        <f t="shared" si="271"/>
        <v>1.2350346706679314</v>
      </c>
      <c r="AA716" s="1">
        <f t="shared" si="272"/>
        <v>1.2111533293320684</v>
      </c>
      <c r="AB716" s="1">
        <f t="shared" si="273"/>
        <v>1.22028</v>
      </c>
      <c r="AC716" s="1">
        <f t="shared" si="274"/>
        <v>1.22332</v>
      </c>
      <c r="AD716" s="1">
        <f t="shared" si="275"/>
        <v>1.2085999999999999</v>
      </c>
    </row>
    <row r="717" spans="1:30" x14ac:dyDescent="0.2">
      <c r="A717" t="s">
        <v>744</v>
      </c>
      <c r="B717">
        <v>1.21025</v>
      </c>
      <c r="C717">
        <v>1.21132</v>
      </c>
      <c r="D717">
        <v>1.2063200000000001</v>
      </c>
      <c r="E717">
        <v>1.2085900000000001</v>
      </c>
      <c r="F717">
        <v>1297736.2834000001</v>
      </c>
      <c r="G717">
        <f t="shared" si="255"/>
        <v>1.2196513034714984</v>
      </c>
      <c r="H717">
        <f t="shared" si="256"/>
        <v>1.2078504624228181</v>
      </c>
      <c r="I717">
        <f t="shared" si="257"/>
        <v>1.2178640000000001</v>
      </c>
      <c r="J717">
        <f t="shared" si="258"/>
        <v>7.7842214768080228E-3</v>
      </c>
      <c r="K717">
        <f t="shared" si="253"/>
        <v>1.2334324429536161</v>
      </c>
      <c r="L717">
        <f t="shared" si="254"/>
        <v>1.202295557046384</v>
      </c>
      <c r="N717" s="1">
        <f t="shared" si="259"/>
        <v>1.23099</v>
      </c>
      <c r="O717" s="1">
        <f t="shared" si="260"/>
        <v>1.2318799999999901</v>
      </c>
      <c r="P717" s="1">
        <f t="shared" si="261"/>
        <v>1.23204</v>
      </c>
      <c r="Q717" s="1">
        <f t="shared" si="262"/>
        <v>1.2267600000000001</v>
      </c>
      <c r="R717" s="1">
        <f t="shared" si="263"/>
        <v>1.22332</v>
      </c>
      <c r="S717" s="1">
        <f t="shared" si="264"/>
        <v>1.21333</v>
      </c>
      <c r="T717" s="1">
        <f t="shared" si="265"/>
        <v>1.2256499999999999</v>
      </c>
      <c r="U717" s="1">
        <f t="shared" si="266"/>
        <v>1.22339</v>
      </c>
      <c r="V717" s="1">
        <f t="shared" si="267"/>
        <v>1.2198799999999901</v>
      </c>
      <c r="W717" s="1">
        <f t="shared" si="268"/>
        <v>1.2085999999999999</v>
      </c>
      <c r="X717" s="1">
        <f t="shared" si="269"/>
        <v>1.2139819552072477</v>
      </c>
      <c r="Y717" s="1">
        <f t="shared" si="270"/>
        <v>1.2051106936342271</v>
      </c>
      <c r="Z717" s="1">
        <f t="shared" si="271"/>
        <v>1.2371462131835238</v>
      </c>
      <c r="AA717" s="1">
        <f t="shared" si="272"/>
        <v>1.2072937868164764</v>
      </c>
      <c r="AB717" s="1">
        <f t="shared" si="273"/>
        <v>1.21025</v>
      </c>
      <c r="AC717" s="1">
        <f t="shared" si="274"/>
        <v>1.21132</v>
      </c>
      <c r="AD717" s="1">
        <f t="shared" si="275"/>
        <v>1.2063200000000001</v>
      </c>
    </row>
    <row r="718" spans="1:30" x14ac:dyDescent="0.2">
      <c r="A718" t="s">
        <v>745</v>
      </c>
      <c r="B718">
        <v>1.20888</v>
      </c>
      <c r="C718">
        <v>1.2188000000000001</v>
      </c>
      <c r="D718">
        <v>1.20763</v>
      </c>
      <c r="E718">
        <v>1.2152399999999901</v>
      </c>
      <c r="F718">
        <v>1305484.7072000001</v>
      </c>
      <c r="G718">
        <f t="shared" si="255"/>
        <v>1.2237275356476625</v>
      </c>
      <c r="H718">
        <f t="shared" si="256"/>
        <v>1.2137836416152121</v>
      </c>
      <c r="I718">
        <f t="shared" si="257"/>
        <v>1.215367999999998</v>
      </c>
      <c r="J718">
        <f t="shared" si="258"/>
        <v>6.0260282110192803E-3</v>
      </c>
      <c r="K718">
        <f t="shared" si="253"/>
        <v>1.2274200564220366</v>
      </c>
      <c r="L718">
        <f t="shared" si="254"/>
        <v>1.2033159435779595</v>
      </c>
      <c r="N718" s="1">
        <f t="shared" si="259"/>
        <v>1.2318799999999901</v>
      </c>
      <c r="O718" s="1">
        <f t="shared" si="260"/>
        <v>1.23204</v>
      </c>
      <c r="P718" s="1">
        <f t="shared" si="261"/>
        <v>1.2267600000000001</v>
      </c>
      <c r="Q718" s="1">
        <f t="shared" si="262"/>
        <v>1.22332</v>
      </c>
      <c r="R718" s="1">
        <f t="shared" si="263"/>
        <v>1.21132</v>
      </c>
      <c r="S718" s="1">
        <f t="shared" si="264"/>
        <v>1.2256499999999999</v>
      </c>
      <c r="T718" s="1">
        <f t="shared" si="265"/>
        <v>1.22339</v>
      </c>
      <c r="U718" s="1">
        <f t="shared" si="266"/>
        <v>1.2198799999999901</v>
      </c>
      <c r="V718" s="1">
        <f t="shared" si="267"/>
        <v>1.2085999999999999</v>
      </c>
      <c r="W718" s="1">
        <f t="shared" si="268"/>
        <v>1.2063200000000001</v>
      </c>
      <c r="X718" s="1">
        <f t="shared" si="269"/>
        <v>1.2196513034714984</v>
      </c>
      <c r="Y718" s="1">
        <f t="shared" si="270"/>
        <v>1.2078504624228181</v>
      </c>
      <c r="Z718" s="1">
        <f t="shared" si="271"/>
        <v>1.2334324429536161</v>
      </c>
      <c r="AA718" s="1">
        <f t="shared" si="272"/>
        <v>1.202295557046384</v>
      </c>
      <c r="AB718" s="1">
        <f t="shared" si="273"/>
        <v>1.20888</v>
      </c>
      <c r="AC718" s="1">
        <f t="shared" si="274"/>
        <v>1.2188000000000001</v>
      </c>
      <c r="AD718" s="1">
        <f t="shared" si="275"/>
        <v>1.20763</v>
      </c>
    </row>
    <row r="719" spans="1:30" x14ac:dyDescent="0.2">
      <c r="A719" t="s">
        <v>746</v>
      </c>
      <c r="B719">
        <v>1.21539</v>
      </c>
      <c r="C719">
        <v>1.2161999999999999</v>
      </c>
      <c r="D719">
        <v>1.20479</v>
      </c>
      <c r="E719">
        <v>1.2062600000000001</v>
      </c>
      <c r="F719">
        <v>1307976.0958</v>
      </c>
      <c r="G719">
        <f t="shared" si="255"/>
        <v>1.2264983570984418</v>
      </c>
      <c r="H719">
        <f t="shared" si="256"/>
        <v>1.2169857610768082</v>
      </c>
      <c r="I719">
        <f t="shared" si="257"/>
        <v>1.2118459999999982</v>
      </c>
      <c r="J719">
        <f t="shared" si="258"/>
        <v>5.1032209436772556E-3</v>
      </c>
      <c r="K719">
        <f t="shared" si="253"/>
        <v>1.2220524418873526</v>
      </c>
      <c r="L719">
        <f t="shared" si="254"/>
        <v>1.2016395581126438</v>
      </c>
      <c r="N719" s="1">
        <f t="shared" si="259"/>
        <v>1.23204</v>
      </c>
      <c r="O719" s="1">
        <f t="shared" si="260"/>
        <v>1.2267600000000001</v>
      </c>
      <c r="P719" s="1">
        <f t="shared" si="261"/>
        <v>1.22332</v>
      </c>
      <c r="Q719" s="1">
        <f t="shared" si="262"/>
        <v>1.21132</v>
      </c>
      <c r="R719" s="1">
        <f t="shared" si="263"/>
        <v>1.2188000000000001</v>
      </c>
      <c r="S719" s="1">
        <f t="shared" si="264"/>
        <v>1.22339</v>
      </c>
      <c r="T719" s="1">
        <f t="shared" si="265"/>
        <v>1.2198799999999901</v>
      </c>
      <c r="U719" s="1">
        <f t="shared" si="266"/>
        <v>1.2085999999999999</v>
      </c>
      <c r="V719" s="1">
        <f t="shared" si="267"/>
        <v>1.2063200000000001</v>
      </c>
      <c r="W719" s="1">
        <f t="shared" si="268"/>
        <v>1.20763</v>
      </c>
      <c r="X719" s="1">
        <f t="shared" si="269"/>
        <v>1.2237275356476625</v>
      </c>
      <c r="Y719" s="1">
        <f t="shared" si="270"/>
        <v>1.2137836416152121</v>
      </c>
      <c r="Z719" s="1">
        <f t="shared" si="271"/>
        <v>1.2274200564220366</v>
      </c>
      <c r="AA719" s="1">
        <f t="shared" si="272"/>
        <v>1.2033159435779595</v>
      </c>
      <c r="AB719" s="1">
        <f t="shared" si="273"/>
        <v>1.21539</v>
      </c>
      <c r="AC719" s="1">
        <f t="shared" si="274"/>
        <v>1.2161999999999999</v>
      </c>
      <c r="AD719" s="1">
        <f t="shared" si="275"/>
        <v>1.20479</v>
      </c>
    </row>
    <row r="720" spans="1:30" x14ac:dyDescent="0.2">
      <c r="A720" t="s">
        <v>747</v>
      </c>
      <c r="B720">
        <v>1.2061899999999901</v>
      </c>
      <c r="C720">
        <v>1.21062</v>
      </c>
      <c r="D720">
        <v>1.2031399999999901</v>
      </c>
      <c r="E720">
        <v>1.20889</v>
      </c>
      <c r="F720">
        <v>1308893.1994</v>
      </c>
      <c r="G720">
        <f t="shared" si="255"/>
        <v>1.2265855713989613</v>
      </c>
      <c r="H720">
        <f t="shared" si="256"/>
        <v>1.2179505073845356</v>
      </c>
      <c r="I720">
        <f t="shared" si="257"/>
        <v>1.2095959999999981</v>
      </c>
      <c r="J720">
        <f t="shared" si="258"/>
        <v>2.9949731217454143E-3</v>
      </c>
      <c r="K720">
        <f t="shared" si="253"/>
        <v>1.215585946243489</v>
      </c>
      <c r="L720">
        <f t="shared" si="254"/>
        <v>1.2036060537565072</v>
      </c>
      <c r="N720" s="1">
        <f t="shared" si="259"/>
        <v>1.2267600000000001</v>
      </c>
      <c r="O720" s="1">
        <f t="shared" si="260"/>
        <v>1.22332</v>
      </c>
      <c r="P720" s="1">
        <f t="shared" si="261"/>
        <v>1.21132</v>
      </c>
      <c r="Q720" s="1">
        <f t="shared" si="262"/>
        <v>1.2188000000000001</v>
      </c>
      <c r="R720" s="1">
        <f t="shared" si="263"/>
        <v>1.2161999999999999</v>
      </c>
      <c r="S720" s="1">
        <f t="shared" si="264"/>
        <v>1.2198799999999901</v>
      </c>
      <c r="T720" s="1">
        <f t="shared" si="265"/>
        <v>1.2085999999999999</v>
      </c>
      <c r="U720" s="1">
        <f t="shared" si="266"/>
        <v>1.2063200000000001</v>
      </c>
      <c r="V720" s="1">
        <f t="shared" si="267"/>
        <v>1.20763</v>
      </c>
      <c r="W720" s="1">
        <f t="shared" si="268"/>
        <v>1.20479</v>
      </c>
      <c r="X720" s="1">
        <f t="shared" si="269"/>
        <v>1.2264983570984418</v>
      </c>
      <c r="Y720" s="1">
        <f t="shared" si="270"/>
        <v>1.2169857610768082</v>
      </c>
      <c r="Z720" s="1">
        <f t="shared" si="271"/>
        <v>1.2220524418873526</v>
      </c>
      <c r="AA720" s="1">
        <f t="shared" si="272"/>
        <v>1.2016395581126438</v>
      </c>
      <c r="AB720" s="1">
        <f t="shared" si="273"/>
        <v>1.2061899999999901</v>
      </c>
      <c r="AC720" s="1">
        <f t="shared" si="274"/>
        <v>1.21062</v>
      </c>
      <c r="AD720" s="1">
        <f t="shared" si="275"/>
        <v>1.2031399999999901</v>
      </c>
    </row>
    <row r="721" spans="1:30" x14ac:dyDescent="0.2">
      <c r="A721" t="s">
        <v>748</v>
      </c>
      <c r="B721">
        <v>1.2090399999999999</v>
      </c>
      <c r="C721">
        <v>1.2108699999999999</v>
      </c>
      <c r="D721">
        <v>1.1969399999999999</v>
      </c>
      <c r="E721">
        <v>1.2022200000000001</v>
      </c>
      <c r="F721">
        <v>1298147.9942000001</v>
      </c>
      <c r="G721">
        <f t="shared" si="255"/>
        <v>1.2254970475993074</v>
      </c>
      <c r="H721">
        <f t="shared" si="256"/>
        <v>1.2148336715896904</v>
      </c>
      <c r="I721">
        <f t="shared" si="257"/>
        <v>1.2082399999999982</v>
      </c>
      <c r="J721">
        <f t="shared" si="258"/>
        <v>4.2357006504204313E-3</v>
      </c>
      <c r="K721">
        <f t="shared" si="253"/>
        <v>1.2167114013008391</v>
      </c>
      <c r="L721">
        <f t="shared" si="254"/>
        <v>1.1997685986991573</v>
      </c>
      <c r="N721" s="1">
        <f t="shared" si="259"/>
        <v>1.22332</v>
      </c>
      <c r="O721" s="1">
        <f t="shared" si="260"/>
        <v>1.21132</v>
      </c>
      <c r="P721" s="1">
        <f t="shared" si="261"/>
        <v>1.2188000000000001</v>
      </c>
      <c r="Q721" s="1">
        <f t="shared" si="262"/>
        <v>1.2161999999999999</v>
      </c>
      <c r="R721" s="1">
        <f t="shared" si="263"/>
        <v>1.21062</v>
      </c>
      <c r="S721" s="1">
        <f t="shared" si="264"/>
        <v>1.2085999999999999</v>
      </c>
      <c r="T721" s="1">
        <f t="shared" si="265"/>
        <v>1.2063200000000001</v>
      </c>
      <c r="U721" s="1">
        <f t="shared" si="266"/>
        <v>1.20763</v>
      </c>
      <c r="V721" s="1">
        <f t="shared" si="267"/>
        <v>1.20479</v>
      </c>
      <c r="W721" s="1">
        <f t="shared" si="268"/>
        <v>1.2031399999999901</v>
      </c>
      <c r="X721" s="1">
        <f t="shared" si="269"/>
        <v>1.2265855713989613</v>
      </c>
      <c r="Y721" s="1">
        <f t="shared" si="270"/>
        <v>1.2179505073845356</v>
      </c>
      <c r="Z721" s="1">
        <f t="shared" si="271"/>
        <v>1.215585946243489</v>
      </c>
      <c r="AA721" s="1">
        <f t="shared" si="272"/>
        <v>1.2036060537565072</v>
      </c>
      <c r="AB721" s="1">
        <f t="shared" si="273"/>
        <v>1.2090399999999999</v>
      </c>
      <c r="AC721" s="1">
        <f t="shared" si="274"/>
        <v>1.2108699999999999</v>
      </c>
      <c r="AD721" s="1">
        <f t="shared" si="275"/>
        <v>1.1969399999999999</v>
      </c>
    </row>
    <row r="722" spans="1:30" x14ac:dyDescent="0.2">
      <c r="A722" t="s">
        <v>749</v>
      </c>
      <c r="B722">
        <v>1.2034</v>
      </c>
      <c r="C722">
        <v>1.2044999999999999</v>
      </c>
      <c r="D722">
        <v>1.19448</v>
      </c>
      <c r="E722">
        <v>1.19642</v>
      </c>
      <c r="F722">
        <v>1302706.7128999899</v>
      </c>
      <c r="G722">
        <f t="shared" si="255"/>
        <v>1.2207713650662049</v>
      </c>
      <c r="H722">
        <f t="shared" si="256"/>
        <v>1.2119957810597937</v>
      </c>
      <c r="I722">
        <f t="shared" si="257"/>
        <v>1.2058059999999979</v>
      </c>
      <c r="J722">
        <f t="shared" si="258"/>
        <v>6.3193974396268567E-3</v>
      </c>
      <c r="K722">
        <f t="shared" si="253"/>
        <v>1.2184447948792516</v>
      </c>
      <c r="L722">
        <f t="shared" si="254"/>
        <v>1.1931672051207443</v>
      </c>
      <c r="N722" s="1">
        <f t="shared" si="259"/>
        <v>1.21132</v>
      </c>
      <c r="O722" s="1">
        <f t="shared" si="260"/>
        <v>1.2188000000000001</v>
      </c>
      <c r="P722" s="1">
        <f t="shared" si="261"/>
        <v>1.2161999999999999</v>
      </c>
      <c r="Q722" s="1">
        <f t="shared" si="262"/>
        <v>1.21062</v>
      </c>
      <c r="R722" s="1">
        <f t="shared" si="263"/>
        <v>1.2108699999999999</v>
      </c>
      <c r="S722" s="1">
        <f t="shared" si="264"/>
        <v>1.2063200000000001</v>
      </c>
      <c r="T722" s="1">
        <f t="shared" si="265"/>
        <v>1.20763</v>
      </c>
      <c r="U722" s="1">
        <f t="shared" si="266"/>
        <v>1.20479</v>
      </c>
      <c r="V722" s="1">
        <f t="shared" si="267"/>
        <v>1.2031399999999901</v>
      </c>
      <c r="W722" s="1">
        <f t="shared" si="268"/>
        <v>1.1969399999999999</v>
      </c>
      <c r="X722" s="1">
        <f t="shared" si="269"/>
        <v>1.2254970475993074</v>
      </c>
      <c r="Y722" s="1">
        <f t="shared" si="270"/>
        <v>1.2148336715896904</v>
      </c>
      <c r="Z722" s="1">
        <f t="shared" si="271"/>
        <v>1.2167114013008391</v>
      </c>
      <c r="AA722" s="1">
        <f t="shared" si="272"/>
        <v>1.1997685986991573</v>
      </c>
      <c r="AB722" s="1">
        <f t="shared" si="273"/>
        <v>1.2034</v>
      </c>
      <c r="AC722" s="1">
        <f t="shared" si="274"/>
        <v>1.2044999999999999</v>
      </c>
      <c r="AD722" s="1">
        <f t="shared" si="275"/>
        <v>1.19448</v>
      </c>
    </row>
    <row r="723" spans="1:30" x14ac:dyDescent="0.2">
      <c r="A723" t="s">
        <v>750</v>
      </c>
      <c r="B723">
        <v>1.1962200000000001</v>
      </c>
      <c r="C723">
        <v>1.20136</v>
      </c>
      <c r="D723">
        <v>1.1941600000000001</v>
      </c>
      <c r="E723">
        <v>1.1979200000000001</v>
      </c>
      <c r="F723">
        <v>1299083.8026000001</v>
      </c>
      <c r="G723">
        <f t="shared" si="255"/>
        <v>1.2201142433774699</v>
      </c>
      <c r="H723">
        <f t="shared" si="256"/>
        <v>1.2105405207065292</v>
      </c>
      <c r="I723">
        <f t="shared" si="257"/>
        <v>1.202342</v>
      </c>
      <c r="J723">
        <f t="shared" si="258"/>
        <v>4.7511278660966345E-3</v>
      </c>
      <c r="K723">
        <f t="shared" si="253"/>
        <v>1.2118442557321933</v>
      </c>
      <c r="L723">
        <f t="shared" si="254"/>
        <v>1.1928397442678067</v>
      </c>
      <c r="N723" s="1">
        <f t="shared" si="259"/>
        <v>1.2188000000000001</v>
      </c>
      <c r="O723" s="1">
        <f t="shared" si="260"/>
        <v>1.2161999999999999</v>
      </c>
      <c r="P723" s="1">
        <f t="shared" si="261"/>
        <v>1.21062</v>
      </c>
      <c r="Q723" s="1">
        <f t="shared" si="262"/>
        <v>1.2108699999999999</v>
      </c>
      <c r="R723" s="1">
        <f t="shared" si="263"/>
        <v>1.2044999999999999</v>
      </c>
      <c r="S723" s="1">
        <f t="shared" si="264"/>
        <v>1.20763</v>
      </c>
      <c r="T723" s="1">
        <f t="shared" si="265"/>
        <v>1.20479</v>
      </c>
      <c r="U723" s="1">
        <f t="shared" si="266"/>
        <v>1.2031399999999901</v>
      </c>
      <c r="V723" s="1">
        <f t="shared" si="267"/>
        <v>1.1969399999999999</v>
      </c>
      <c r="W723" s="1">
        <f t="shared" si="268"/>
        <v>1.19448</v>
      </c>
      <c r="X723" s="1">
        <f t="shared" si="269"/>
        <v>1.2207713650662049</v>
      </c>
      <c r="Y723" s="1">
        <f t="shared" si="270"/>
        <v>1.2119957810597937</v>
      </c>
      <c r="Z723" s="1">
        <f t="shared" si="271"/>
        <v>1.2184447948792516</v>
      </c>
      <c r="AA723" s="1">
        <f t="shared" si="272"/>
        <v>1.1931672051207443</v>
      </c>
      <c r="AB723" s="1">
        <f t="shared" si="273"/>
        <v>1.1962200000000001</v>
      </c>
      <c r="AC723" s="1">
        <f t="shared" si="274"/>
        <v>1.20136</v>
      </c>
      <c r="AD723" s="1">
        <f t="shared" si="275"/>
        <v>1.1941600000000001</v>
      </c>
    </row>
    <row r="724" spans="1:30" x14ac:dyDescent="0.2">
      <c r="A724" t="s">
        <v>751</v>
      </c>
      <c r="B724">
        <v>1.1977199999999999</v>
      </c>
      <c r="C724">
        <v>1.1992700000000001</v>
      </c>
      <c r="D724">
        <v>1.1922299999999999</v>
      </c>
      <c r="E724">
        <v>1.19597</v>
      </c>
      <c r="F724">
        <v>1293814.1953999901</v>
      </c>
      <c r="G724">
        <f t="shared" si="255"/>
        <v>1.21880949558498</v>
      </c>
      <c r="H724">
        <f t="shared" si="256"/>
        <v>1.2086236804710195</v>
      </c>
      <c r="I724">
        <f t="shared" si="257"/>
        <v>1.2002839999999999</v>
      </c>
      <c r="J724">
        <f t="shared" si="258"/>
        <v>4.836133166073904E-3</v>
      </c>
      <c r="K724">
        <f t="shared" si="253"/>
        <v>1.2099562663321477</v>
      </c>
      <c r="L724">
        <f t="shared" si="254"/>
        <v>1.1906117336678521</v>
      </c>
      <c r="N724" s="1">
        <f t="shared" si="259"/>
        <v>1.2161999999999999</v>
      </c>
      <c r="O724" s="1">
        <f t="shared" si="260"/>
        <v>1.21062</v>
      </c>
      <c r="P724" s="1">
        <f t="shared" si="261"/>
        <v>1.2108699999999999</v>
      </c>
      <c r="Q724" s="1">
        <f t="shared" si="262"/>
        <v>1.2044999999999999</v>
      </c>
      <c r="R724" s="1">
        <f t="shared" si="263"/>
        <v>1.20136</v>
      </c>
      <c r="S724" s="1">
        <f t="shared" si="264"/>
        <v>1.20479</v>
      </c>
      <c r="T724" s="1">
        <f t="shared" si="265"/>
        <v>1.2031399999999901</v>
      </c>
      <c r="U724" s="1">
        <f t="shared" si="266"/>
        <v>1.1969399999999999</v>
      </c>
      <c r="V724" s="1">
        <f t="shared" si="267"/>
        <v>1.19448</v>
      </c>
      <c r="W724" s="1">
        <f t="shared" si="268"/>
        <v>1.1941600000000001</v>
      </c>
      <c r="X724" s="1">
        <f t="shared" si="269"/>
        <v>1.2201142433774699</v>
      </c>
      <c r="Y724" s="1">
        <f t="shared" si="270"/>
        <v>1.2105405207065292</v>
      </c>
      <c r="Z724" s="1">
        <f t="shared" si="271"/>
        <v>1.2118442557321933</v>
      </c>
      <c r="AA724" s="1">
        <f t="shared" si="272"/>
        <v>1.1928397442678067</v>
      </c>
      <c r="AB724" s="1">
        <f t="shared" si="273"/>
        <v>1.1977199999999999</v>
      </c>
      <c r="AC724" s="1">
        <f t="shared" si="274"/>
        <v>1.1992700000000001</v>
      </c>
      <c r="AD724" s="1">
        <f t="shared" si="275"/>
        <v>1.1922299999999999</v>
      </c>
    </row>
    <row r="725" spans="1:30" x14ac:dyDescent="0.2">
      <c r="A725" t="s">
        <v>752</v>
      </c>
      <c r="B725">
        <v>1.19597</v>
      </c>
      <c r="C725">
        <v>1.1993100000000001</v>
      </c>
      <c r="D725">
        <v>1.1946099999999999</v>
      </c>
      <c r="E725">
        <v>1.19754</v>
      </c>
      <c r="F725">
        <v>1302609.7871000001</v>
      </c>
      <c r="G725">
        <f t="shared" si="255"/>
        <v>1.21607966372332</v>
      </c>
      <c r="H725">
        <f t="shared" si="256"/>
        <v>1.2067957869806765</v>
      </c>
      <c r="I725">
        <f t="shared" si="257"/>
        <v>1.1980140000000001</v>
      </c>
      <c r="J725">
        <f t="shared" si="258"/>
        <v>2.2200324321955504E-3</v>
      </c>
      <c r="K725">
        <f t="shared" si="253"/>
        <v>1.2024540648643913</v>
      </c>
      <c r="L725">
        <f t="shared" si="254"/>
        <v>1.1935739351356089</v>
      </c>
      <c r="N725" s="1">
        <f t="shared" si="259"/>
        <v>1.21062</v>
      </c>
      <c r="O725" s="1">
        <f t="shared" si="260"/>
        <v>1.2108699999999999</v>
      </c>
      <c r="P725" s="1">
        <f t="shared" si="261"/>
        <v>1.2044999999999999</v>
      </c>
      <c r="Q725" s="1">
        <f t="shared" si="262"/>
        <v>1.20136</v>
      </c>
      <c r="R725" s="1">
        <f t="shared" si="263"/>
        <v>1.1992700000000001</v>
      </c>
      <c r="S725" s="1">
        <f t="shared" si="264"/>
        <v>1.2031399999999901</v>
      </c>
      <c r="T725" s="1">
        <f t="shared" si="265"/>
        <v>1.1969399999999999</v>
      </c>
      <c r="U725" s="1">
        <f t="shared" si="266"/>
        <v>1.19448</v>
      </c>
      <c r="V725" s="1">
        <f t="shared" si="267"/>
        <v>1.1941600000000001</v>
      </c>
      <c r="W725" s="1">
        <f t="shared" si="268"/>
        <v>1.1922299999999999</v>
      </c>
      <c r="X725" s="1">
        <f t="shared" si="269"/>
        <v>1.21880949558498</v>
      </c>
      <c r="Y725" s="1">
        <f t="shared" si="270"/>
        <v>1.2086236804710195</v>
      </c>
      <c r="Z725" s="1">
        <f t="shared" si="271"/>
        <v>1.2099562663321477</v>
      </c>
      <c r="AA725" s="1">
        <f t="shared" si="272"/>
        <v>1.1906117336678521</v>
      </c>
      <c r="AB725" s="1">
        <f t="shared" si="273"/>
        <v>1.19597</v>
      </c>
      <c r="AC725" s="1">
        <f t="shared" si="274"/>
        <v>1.1993100000000001</v>
      </c>
      <c r="AD725" s="1">
        <f t="shared" si="275"/>
        <v>1.1946099999999999</v>
      </c>
    </row>
    <row r="726" spans="1:30" x14ac:dyDescent="0.2">
      <c r="A726" t="s">
        <v>753</v>
      </c>
      <c r="B726">
        <v>1.1977899999999999</v>
      </c>
      <c r="C726">
        <v>1.20238</v>
      </c>
      <c r="D726">
        <v>1.1887399999999999</v>
      </c>
      <c r="E726">
        <v>1.19</v>
      </c>
      <c r="F726">
        <v>1286501.9942999999</v>
      </c>
      <c r="G726">
        <f t="shared" si="255"/>
        <v>1.2143431091488801</v>
      </c>
      <c r="H726">
        <f t="shared" si="256"/>
        <v>1.2035105246537843</v>
      </c>
      <c r="I726">
        <f t="shared" si="257"/>
        <v>1.19557</v>
      </c>
      <c r="J726">
        <f t="shared" si="258"/>
        <v>2.8743973281368492E-3</v>
      </c>
      <c r="K726">
        <f t="shared" si="253"/>
        <v>1.2013187946562738</v>
      </c>
      <c r="L726">
        <f t="shared" si="254"/>
        <v>1.1898212053437263</v>
      </c>
      <c r="N726" s="1">
        <f t="shared" si="259"/>
        <v>1.2108699999999999</v>
      </c>
      <c r="O726" s="1">
        <f t="shared" si="260"/>
        <v>1.2044999999999999</v>
      </c>
      <c r="P726" s="1">
        <f t="shared" si="261"/>
        <v>1.20136</v>
      </c>
      <c r="Q726" s="1">
        <f t="shared" si="262"/>
        <v>1.1992700000000001</v>
      </c>
      <c r="R726" s="1">
        <f t="shared" si="263"/>
        <v>1.1993100000000001</v>
      </c>
      <c r="S726" s="1">
        <f t="shared" si="264"/>
        <v>1.1969399999999999</v>
      </c>
      <c r="T726" s="1">
        <f t="shared" si="265"/>
        <v>1.19448</v>
      </c>
      <c r="U726" s="1">
        <f t="shared" si="266"/>
        <v>1.1941600000000001</v>
      </c>
      <c r="V726" s="1">
        <f t="shared" si="267"/>
        <v>1.1922299999999999</v>
      </c>
      <c r="W726" s="1">
        <f t="shared" si="268"/>
        <v>1.1946099999999999</v>
      </c>
      <c r="X726" s="1">
        <f t="shared" si="269"/>
        <v>1.21607966372332</v>
      </c>
      <c r="Y726" s="1">
        <f t="shared" si="270"/>
        <v>1.2067957869806765</v>
      </c>
      <c r="Z726" s="1">
        <f t="shared" si="271"/>
        <v>1.2024540648643913</v>
      </c>
      <c r="AA726" s="1">
        <f t="shared" si="272"/>
        <v>1.1935739351356089</v>
      </c>
      <c r="AB726" s="1">
        <f t="shared" si="273"/>
        <v>1.1977899999999999</v>
      </c>
      <c r="AC726" s="1">
        <f t="shared" si="274"/>
        <v>1.20238</v>
      </c>
      <c r="AD726" s="1">
        <f t="shared" si="275"/>
        <v>1.1887399999999999</v>
      </c>
    </row>
    <row r="727" spans="1:30" x14ac:dyDescent="0.2">
      <c r="A727" t="s">
        <v>754</v>
      </c>
      <c r="B727">
        <v>1.18974</v>
      </c>
      <c r="C727">
        <v>1.1917899999999999</v>
      </c>
      <c r="D727">
        <v>1.1878299999999999</v>
      </c>
      <c r="E727">
        <v>1.18947</v>
      </c>
      <c r="F727">
        <v>1301187.18559999</v>
      </c>
      <c r="G727">
        <f t="shared" si="255"/>
        <v>1.21106207276592</v>
      </c>
      <c r="H727">
        <f t="shared" si="256"/>
        <v>1.2005003497691895</v>
      </c>
      <c r="I727">
        <f t="shared" si="257"/>
        <v>1.19418</v>
      </c>
      <c r="J727">
        <f t="shared" si="258"/>
        <v>3.6915525189275353E-3</v>
      </c>
      <c r="K727">
        <f t="shared" si="253"/>
        <v>1.201563105037855</v>
      </c>
      <c r="L727">
        <f t="shared" si="254"/>
        <v>1.186796894962145</v>
      </c>
      <c r="N727" s="1">
        <f t="shared" si="259"/>
        <v>1.2044999999999999</v>
      </c>
      <c r="O727" s="1">
        <f t="shared" si="260"/>
        <v>1.20136</v>
      </c>
      <c r="P727" s="1">
        <f t="shared" si="261"/>
        <v>1.1992700000000001</v>
      </c>
      <c r="Q727" s="1">
        <f t="shared" si="262"/>
        <v>1.1993100000000001</v>
      </c>
      <c r="R727" s="1">
        <f t="shared" si="263"/>
        <v>1.20238</v>
      </c>
      <c r="S727" s="1">
        <f t="shared" si="264"/>
        <v>1.19448</v>
      </c>
      <c r="T727" s="1">
        <f t="shared" si="265"/>
        <v>1.1941600000000001</v>
      </c>
      <c r="U727" s="1">
        <f t="shared" si="266"/>
        <v>1.1922299999999999</v>
      </c>
      <c r="V727" s="1">
        <f t="shared" si="267"/>
        <v>1.1946099999999999</v>
      </c>
      <c r="W727" s="1">
        <f t="shared" si="268"/>
        <v>1.1887399999999999</v>
      </c>
      <c r="X727" s="1">
        <f t="shared" si="269"/>
        <v>1.2143431091488801</v>
      </c>
      <c r="Y727" s="1">
        <f t="shared" si="270"/>
        <v>1.2035105246537843</v>
      </c>
      <c r="Z727" s="1">
        <f t="shared" si="271"/>
        <v>1.2013187946562738</v>
      </c>
      <c r="AA727" s="1">
        <f t="shared" si="272"/>
        <v>1.1898212053437263</v>
      </c>
      <c r="AB727" s="1">
        <f t="shared" si="273"/>
        <v>1.18974</v>
      </c>
      <c r="AC727" s="1">
        <f t="shared" si="274"/>
        <v>1.1917899999999999</v>
      </c>
      <c r="AD727" s="1">
        <f t="shared" si="275"/>
        <v>1.1878299999999999</v>
      </c>
    </row>
    <row r="728" spans="1:30" x14ac:dyDescent="0.2">
      <c r="A728" t="s">
        <v>755</v>
      </c>
      <c r="B728">
        <v>1.18923</v>
      </c>
      <c r="C728">
        <v>1.1921899999999901</v>
      </c>
      <c r="D728">
        <v>1.1858500000000001</v>
      </c>
      <c r="E728">
        <v>1.1911399999999901</v>
      </c>
      <c r="F728">
        <v>1288589.9102</v>
      </c>
      <c r="G728">
        <f t="shared" si="255"/>
        <v>1.2078280485106134</v>
      </c>
      <c r="H728">
        <f t="shared" si="256"/>
        <v>1.1983868998461265</v>
      </c>
      <c r="I728">
        <f t="shared" si="257"/>
        <v>1.1928239999999981</v>
      </c>
      <c r="J728">
        <f t="shared" si="258"/>
        <v>3.2923584252032407E-3</v>
      </c>
      <c r="K728">
        <f t="shared" si="253"/>
        <v>1.1994087168504046</v>
      </c>
      <c r="L728">
        <f t="shared" si="254"/>
        <v>1.1862392831495916</v>
      </c>
      <c r="N728" s="1">
        <f t="shared" si="259"/>
        <v>1.20136</v>
      </c>
      <c r="O728" s="1">
        <f t="shared" si="260"/>
        <v>1.1992700000000001</v>
      </c>
      <c r="P728" s="1">
        <f t="shared" si="261"/>
        <v>1.1993100000000001</v>
      </c>
      <c r="Q728" s="1">
        <f t="shared" si="262"/>
        <v>1.20238</v>
      </c>
      <c r="R728" s="1">
        <f t="shared" si="263"/>
        <v>1.1917899999999999</v>
      </c>
      <c r="S728" s="1">
        <f t="shared" si="264"/>
        <v>1.1941600000000001</v>
      </c>
      <c r="T728" s="1">
        <f t="shared" si="265"/>
        <v>1.1922299999999999</v>
      </c>
      <c r="U728" s="1">
        <f t="shared" si="266"/>
        <v>1.1946099999999999</v>
      </c>
      <c r="V728" s="1">
        <f t="shared" si="267"/>
        <v>1.1887399999999999</v>
      </c>
      <c r="W728" s="1">
        <f t="shared" si="268"/>
        <v>1.1878299999999999</v>
      </c>
      <c r="X728" s="1">
        <f t="shared" si="269"/>
        <v>1.21106207276592</v>
      </c>
      <c r="Y728" s="1">
        <f t="shared" si="270"/>
        <v>1.2005003497691895</v>
      </c>
      <c r="Z728" s="1">
        <f t="shared" si="271"/>
        <v>1.201563105037855</v>
      </c>
      <c r="AA728" s="1">
        <f t="shared" si="272"/>
        <v>1.186796894962145</v>
      </c>
      <c r="AB728" s="1">
        <f t="shared" si="273"/>
        <v>1.18923</v>
      </c>
      <c r="AC728" s="1">
        <f t="shared" si="274"/>
        <v>1.1921899999999901</v>
      </c>
      <c r="AD728" s="1">
        <f t="shared" si="275"/>
        <v>1.1858500000000001</v>
      </c>
    </row>
    <row r="729" spans="1:30" x14ac:dyDescent="0.2">
      <c r="A729" t="s">
        <v>756</v>
      </c>
      <c r="B729">
        <v>1.1913899999999999</v>
      </c>
      <c r="C729">
        <v>1.1949700000000001</v>
      </c>
      <c r="D729">
        <v>1.18696</v>
      </c>
      <c r="E729">
        <v>1.1885699999999999</v>
      </c>
      <c r="F729">
        <v>1301183.3126000001</v>
      </c>
      <c r="G729">
        <f t="shared" si="255"/>
        <v>1.2049753656737423</v>
      </c>
      <c r="H729">
        <f t="shared" si="256"/>
        <v>1.1963345998974177</v>
      </c>
      <c r="I729">
        <f t="shared" si="257"/>
        <v>1.191343999999998</v>
      </c>
      <c r="J729">
        <f t="shared" si="258"/>
        <v>3.2076570889047733E-3</v>
      </c>
      <c r="K729">
        <f t="shared" si="253"/>
        <v>1.1977593141778076</v>
      </c>
      <c r="L729">
        <f t="shared" si="254"/>
        <v>1.1849286858221884</v>
      </c>
      <c r="N729" s="1">
        <f t="shared" si="259"/>
        <v>1.1992700000000001</v>
      </c>
      <c r="O729" s="1">
        <f t="shared" si="260"/>
        <v>1.1993100000000001</v>
      </c>
      <c r="P729" s="1">
        <f t="shared" si="261"/>
        <v>1.20238</v>
      </c>
      <c r="Q729" s="1">
        <f t="shared" si="262"/>
        <v>1.1917899999999999</v>
      </c>
      <c r="R729" s="1">
        <f t="shared" si="263"/>
        <v>1.1921899999999901</v>
      </c>
      <c r="S729" s="1">
        <f t="shared" si="264"/>
        <v>1.1922299999999999</v>
      </c>
      <c r="T729" s="1">
        <f t="shared" si="265"/>
        <v>1.1946099999999999</v>
      </c>
      <c r="U729" s="1">
        <f t="shared" si="266"/>
        <v>1.1887399999999999</v>
      </c>
      <c r="V729" s="1">
        <f t="shared" si="267"/>
        <v>1.1878299999999999</v>
      </c>
      <c r="W729" s="1">
        <f t="shared" si="268"/>
        <v>1.1858500000000001</v>
      </c>
      <c r="X729" s="1">
        <f t="shared" si="269"/>
        <v>1.2078280485106134</v>
      </c>
      <c r="Y729" s="1">
        <f t="shared" si="270"/>
        <v>1.1983868998461265</v>
      </c>
      <c r="Z729" s="1">
        <f t="shared" si="271"/>
        <v>1.1994087168504046</v>
      </c>
      <c r="AA729" s="1">
        <f t="shared" si="272"/>
        <v>1.1862392831495916</v>
      </c>
      <c r="AB729" s="1">
        <f t="shared" si="273"/>
        <v>1.1913899999999999</v>
      </c>
      <c r="AC729" s="1">
        <f t="shared" si="274"/>
        <v>1.1949700000000001</v>
      </c>
      <c r="AD729" s="1">
        <f t="shared" si="275"/>
        <v>1.18696</v>
      </c>
    </row>
    <row r="730" spans="1:30" x14ac:dyDescent="0.2">
      <c r="A730" t="s">
        <v>757</v>
      </c>
      <c r="B730">
        <v>1.18859</v>
      </c>
      <c r="C730">
        <v>1.1908399999999999</v>
      </c>
      <c r="D730">
        <v>1.1849399999999899</v>
      </c>
      <c r="E730">
        <v>1.19014</v>
      </c>
      <c r="F730">
        <v>1295527.2929</v>
      </c>
      <c r="G730">
        <f t="shared" si="255"/>
        <v>1.2030869104491617</v>
      </c>
      <c r="H730">
        <f t="shared" si="256"/>
        <v>1.1957597332649452</v>
      </c>
      <c r="I730">
        <f t="shared" si="257"/>
        <v>1.1898639999999978</v>
      </c>
      <c r="J730">
        <f t="shared" si="258"/>
        <v>8.4291399323714188E-4</v>
      </c>
      <c r="K730">
        <f t="shared" si="253"/>
        <v>1.191549827986472</v>
      </c>
      <c r="L730">
        <f t="shared" si="254"/>
        <v>1.1881781720135236</v>
      </c>
      <c r="N730" s="1">
        <f t="shared" si="259"/>
        <v>1.1993100000000001</v>
      </c>
      <c r="O730" s="1">
        <f t="shared" si="260"/>
        <v>1.20238</v>
      </c>
      <c r="P730" s="1">
        <f t="shared" si="261"/>
        <v>1.1917899999999999</v>
      </c>
      <c r="Q730" s="1">
        <f t="shared" si="262"/>
        <v>1.1921899999999901</v>
      </c>
      <c r="R730" s="1">
        <f t="shared" si="263"/>
        <v>1.1949700000000001</v>
      </c>
      <c r="S730" s="1">
        <f t="shared" si="264"/>
        <v>1.1946099999999999</v>
      </c>
      <c r="T730" s="1">
        <f t="shared" si="265"/>
        <v>1.1887399999999999</v>
      </c>
      <c r="U730" s="1">
        <f t="shared" si="266"/>
        <v>1.1878299999999999</v>
      </c>
      <c r="V730" s="1">
        <f t="shared" si="267"/>
        <v>1.1858500000000001</v>
      </c>
      <c r="W730" s="1">
        <f t="shared" si="268"/>
        <v>1.18696</v>
      </c>
      <c r="X730" s="1">
        <f t="shared" si="269"/>
        <v>1.2049753656737423</v>
      </c>
      <c r="Y730" s="1">
        <f t="shared" si="270"/>
        <v>1.1963345998974177</v>
      </c>
      <c r="Z730" s="1">
        <f t="shared" si="271"/>
        <v>1.1977593141778076</v>
      </c>
      <c r="AA730" s="1">
        <f t="shared" si="272"/>
        <v>1.1849286858221884</v>
      </c>
      <c r="AB730" s="1">
        <f t="shared" si="273"/>
        <v>1.18859</v>
      </c>
      <c r="AC730" s="1">
        <f t="shared" si="274"/>
        <v>1.1908399999999999</v>
      </c>
      <c r="AD730" s="1">
        <f t="shared" si="275"/>
        <v>1.1849399999999899</v>
      </c>
    </row>
    <row r="731" spans="1:30" x14ac:dyDescent="0.2">
      <c r="A731" t="s">
        <v>758</v>
      </c>
      <c r="B731">
        <v>1.1901999999999999</v>
      </c>
      <c r="C731">
        <v>1.19462</v>
      </c>
      <c r="D731">
        <v>1.1857</v>
      </c>
      <c r="E731">
        <v>1.1935500000000001</v>
      </c>
      <c r="F731">
        <v>1298481.7150000001</v>
      </c>
      <c r="G731">
        <f t="shared" si="255"/>
        <v>1.2028512736327746</v>
      </c>
      <c r="H731">
        <f t="shared" si="256"/>
        <v>1.1934198221766303</v>
      </c>
      <c r="I731">
        <f t="shared" si="257"/>
        <v>1.190573999999998</v>
      </c>
      <c r="J731">
        <f t="shared" si="258"/>
        <v>1.7088077715173109E-3</v>
      </c>
      <c r="K731">
        <f t="shared" si="253"/>
        <v>1.1939916155430326</v>
      </c>
      <c r="L731">
        <f t="shared" si="254"/>
        <v>1.1871563844569635</v>
      </c>
      <c r="N731" s="1">
        <f t="shared" si="259"/>
        <v>1.20238</v>
      </c>
      <c r="O731" s="1">
        <f t="shared" si="260"/>
        <v>1.1917899999999999</v>
      </c>
      <c r="P731" s="1">
        <f t="shared" si="261"/>
        <v>1.1921899999999901</v>
      </c>
      <c r="Q731" s="1">
        <f t="shared" si="262"/>
        <v>1.1949700000000001</v>
      </c>
      <c r="R731" s="1">
        <f t="shared" si="263"/>
        <v>1.1908399999999999</v>
      </c>
      <c r="S731" s="1">
        <f t="shared" si="264"/>
        <v>1.1887399999999999</v>
      </c>
      <c r="T731" s="1">
        <f t="shared" si="265"/>
        <v>1.1878299999999999</v>
      </c>
      <c r="U731" s="1">
        <f t="shared" si="266"/>
        <v>1.1858500000000001</v>
      </c>
      <c r="V731" s="1">
        <f t="shared" si="267"/>
        <v>1.18696</v>
      </c>
      <c r="W731" s="1">
        <f t="shared" si="268"/>
        <v>1.1849399999999899</v>
      </c>
      <c r="X731" s="1">
        <f t="shared" si="269"/>
        <v>1.2030869104491617</v>
      </c>
      <c r="Y731" s="1">
        <f t="shared" si="270"/>
        <v>1.1957597332649452</v>
      </c>
      <c r="Z731" s="1">
        <f t="shared" si="271"/>
        <v>1.191549827986472</v>
      </c>
      <c r="AA731" s="1">
        <f t="shared" si="272"/>
        <v>1.1881781720135236</v>
      </c>
      <c r="AB731" s="1">
        <f t="shared" si="273"/>
        <v>1.1901999999999999</v>
      </c>
      <c r="AC731" s="1">
        <f t="shared" si="274"/>
        <v>1.19462</v>
      </c>
      <c r="AD731" s="1">
        <f t="shared" si="275"/>
        <v>1.1857</v>
      </c>
    </row>
    <row r="732" spans="1:30" x14ac:dyDescent="0.2">
      <c r="A732" t="s">
        <v>759</v>
      </c>
      <c r="B732">
        <v>1.19275</v>
      </c>
      <c r="C732">
        <v>1.19726</v>
      </c>
      <c r="D732">
        <v>1.1919</v>
      </c>
      <c r="E732">
        <v>1.19329</v>
      </c>
      <c r="F732">
        <v>1287029.9103999999</v>
      </c>
      <c r="G732">
        <f t="shared" si="255"/>
        <v>1.1991641824218497</v>
      </c>
      <c r="H732">
        <f t="shared" si="256"/>
        <v>1.1915565481177537</v>
      </c>
      <c r="I732">
        <f t="shared" si="257"/>
        <v>1.191337999999998</v>
      </c>
      <c r="J732">
        <f t="shared" si="258"/>
        <v>1.8888875032677225E-3</v>
      </c>
      <c r="K732">
        <f t="shared" si="253"/>
        <v>1.1951157750065335</v>
      </c>
      <c r="L732">
        <f t="shared" si="254"/>
        <v>1.1875602249934625</v>
      </c>
      <c r="N732" s="1">
        <f t="shared" si="259"/>
        <v>1.1917899999999999</v>
      </c>
      <c r="O732" s="1">
        <f t="shared" si="260"/>
        <v>1.1921899999999901</v>
      </c>
      <c r="P732" s="1">
        <f t="shared" si="261"/>
        <v>1.1949700000000001</v>
      </c>
      <c r="Q732" s="1">
        <f t="shared" si="262"/>
        <v>1.1908399999999999</v>
      </c>
      <c r="R732" s="1">
        <f t="shared" si="263"/>
        <v>1.19462</v>
      </c>
      <c r="S732" s="1">
        <f t="shared" si="264"/>
        <v>1.1878299999999999</v>
      </c>
      <c r="T732" s="1">
        <f t="shared" si="265"/>
        <v>1.1858500000000001</v>
      </c>
      <c r="U732" s="1">
        <f t="shared" si="266"/>
        <v>1.18696</v>
      </c>
      <c r="V732" s="1">
        <f t="shared" si="267"/>
        <v>1.1849399999999899</v>
      </c>
      <c r="W732" s="1">
        <f t="shared" si="268"/>
        <v>1.1857</v>
      </c>
      <c r="X732" s="1">
        <f t="shared" si="269"/>
        <v>1.2028512736327746</v>
      </c>
      <c r="Y732" s="1">
        <f t="shared" si="270"/>
        <v>1.1934198221766303</v>
      </c>
      <c r="Z732" s="1">
        <f t="shared" si="271"/>
        <v>1.1939916155430326</v>
      </c>
      <c r="AA732" s="1">
        <f t="shared" si="272"/>
        <v>1.1871563844569635</v>
      </c>
      <c r="AB732" s="1">
        <f t="shared" si="273"/>
        <v>1.19275</v>
      </c>
      <c r="AC732" s="1">
        <f t="shared" si="274"/>
        <v>1.19726</v>
      </c>
      <c r="AD732" s="1">
        <f t="shared" si="275"/>
        <v>1.1919</v>
      </c>
    </row>
    <row r="733" spans="1:30" x14ac:dyDescent="0.2">
      <c r="A733" t="s">
        <v>760</v>
      </c>
      <c r="B733">
        <v>1.19343</v>
      </c>
      <c r="C733">
        <v>1.194</v>
      </c>
      <c r="D733">
        <v>1.1890700000000001</v>
      </c>
      <c r="E733">
        <v>1.19102</v>
      </c>
      <c r="F733">
        <v>1303407.9003999999</v>
      </c>
      <c r="G733">
        <f t="shared" si="255"/>
        <v>1.1968394549478967</v>
      </c>
      <c r="H733">
        <f t="shared" si="256"/>
        <v>1.1896543654118359</v>
      </c>
      <c r="I733">
        <f t="shared" si="257"/>
        <v>1.191314</v>
      </c>
      <c r="J733">
        <f t="shared" si="258"/>
        <v>1.8920105707950442E-3</v>
      </c>
      <c r="K733">
        <f t="shared" si="253"/>
        <v>1.19509802114159</v>
      </c>
      <c r="L733">
        <f t="shared" si="254"/>
        <v>1.1875299788584099</v>
      </c>
      <c r="N733" s="1">
        <f t="shared" si="259"/>
        <v>1.1921899999999901</v>
      </c>
      <c r="O733" s="1">
        <f t="shared" si="260"/>
        <v>1.1949700000000001</v>
      </c>
      <c r="P733" s="1">
        <f t="shared" si="261"/>
        <v>1.1908399999999999</v>
      </c>
      <c r="Q733" s="1">
        <f t="shared" si="262"/>
        <v>1.19462</v>
      </c>
      <c r="R733" s="1">
        <f t="shared" si="263"/>
        <v>1.19726</v>
      </c>
      <c r="S733" s="1">
        <f t="shared" si="264"/>
        <v>1.1858500000000001</v>
      </c>
      <c r="T733" s="1">
        <f t="shared" si="265"/>
        <v>1.18696</v>
      </c>
      <c r="U733" s="1">
        <f t="shared" si="266"/>
        <v>1.1849399999999899</v>
      </c>
      <c r="V733" s="1">
        <f t="shared" si="267"/>
        <v>1.1857</v>
      </c>
      <c r="W733" s="1">
        <f t="shared" si="268"/>
        <v>1.1919</v>
      </c>
      <c r="X733" s="1">
        <f t="shared" si="269"/>
        <v>1.1991641824218497</v>
      </c>
      <c r="Y733" s="1">
        <f t="shared" si="270"/>
        <v>1.1915565481177537</v>
      </c>
      <c r="Z733" s="1">
        <f t="shared" si="271"/>
        <v>1.1951157750065335</v>
      </c>
      <c r="AA733" s="1">
        <f t="shared" si="272"/>
        <v>1.1875602249934625</v>
      </c>
      <c r="AB733" s="1">
        <f t="shared" si="273"/>
        <v>1.19343</v>
      </c>
      <c r="AC733" s="1">
        <f t="shared" si="274"/>
        <v>1.194</v>
      </c>
      <c r="AD733" s="1">
        <f t="shared" si="275"/>
        <v>1.1890700000000001</v>
      </c>
    </row>
    <row r="734" spans="1:30" x14ac:dyDescent="0.2">
      <c r="A734" t="s">
        <v>761</v>
      </c>
      <c r="B734">
        <v>1.1908299999999901</v>
      </c>
      <c r="C734">
        <v>1.1928299999999901</v>
      </c>
      <c r="D734">
        <v>1.18624</v>
      </c>
      <c r="E734">
        <v>1.1908700000000001</v>
      </c>
      <c r="F734">
        <v>1296521.2929</v>
      </c>
      <c r="G734">
        <f t="shared" si="255"/>
        <v>1.196216303298598</v>
      </c>
      <c r="H734">
        <f t="shared" si="256"/>
        <v>1.1887562436078907</v>
      </c>
      <c r="I734">
        <f t="shared" si="257"/>
        <v>1.1917740000000001</v>
      </c>
      <c r="J734">
        <f t="shared" si="258"/>
        <v>1.3789938360993666E-3</v>
      </c>
      <c r="K734">
        <f t="shared" si="253"/>
        <v>1.1945319876721989</v>
      </c>
      <c r="L734">
        <f t="shared" si="254"/>
        <v>1.1890160123278013</v>
      </c>
      <c r="N734" s="1">
        <f t="shared" si="259"/>
        <v>1.1949700000000001</v>
      </c>
      <c r="O734" s="1">
        <f t="shared" si="260"/>
        <v>1.1908399999999999</v>
      </c>
      <c r="P734" s="1">
        <f t="shared" si="261"/>
        <v>1.19462</v>
      </c>
      <c r="Q734" s="1">
        <f t="shared" si="262"/>
        <v>1.19726</v>
      </c>
      <c r="R734" s="1">
        <f t="shared" si="263"/>
        <v>1.194</v>
      </c>
      <c r="S734" s="1">
        <f t="shared" si="264"/>
        <v>1.18696</v>
      </c>
      <c r="T734" s="1">
        <f t="shared" si="265"/>
        <v>1.1849399999999899</v>
      </c>
      <c r="U734" s="1">
        <f t="shared" si="266"/>
        <v>1.1857</v>
      </c>
      <c r="V734" s="1">
        <f t="shared" si="267"/>
        <v>1.1919</v>
      </c>
      <c r="W734" s="1">
        <f t="shared" si="268"/>
        <v>1.1890700000000001</v>
      </c>
      <c r="X734" s="1">
        <f t="shared" si="269"/>
        <v>1.1968394549478967</v>
      </c>
      <c r="Y734" s="1">
        <f t="shared" si="270"/>
        <v>1.1896543654118359</v>
      </c>
      <c r="Z734" s="1">
        <f t="shared" si="271"/>
        <v>1.19509802114159</v>
      </c>
      <c r="AA734" s="1">
        <f t="shared" si="272"/>
        <v>1.1875299788584099</v>
      </c>
      <c r="AB734" s="1">
        <f t="shared" si="273"/>
        <v>1.1908299999999901</v>
      </c>
      <c r="AC734" s="1">
        <f t="shared" si="274"/>
        <v>1.1928299999999901</v>
      </c>
      <c r="AD734" s="1">
        <f t="shared" si="275"/>
        <v>1.18624</v>
      </c>
    </row>
    <row r="735" spans="1:30" x14ac:dyDescent="0.2">
      <c r="A735" t="s">
        <v>762</v>
      </c>
      <c r="B735">
        <v>1.1908399999999999</v>
      </c>
      <c r="C735">
        <v>1.1967699999999999</v>
      </c>
      <c r="D735">
        <v>1.18896</v>
      </c>
      <c r="E735">
        <v>1.1914400000000001</v>
      </c>
      <c r="F735">
        <v>1293962.6953</v>
      </c>
      <c r="G735">
        <f t="shared" si="255"/>
        <v>1.1944242021990654</v>
      </c>
      <c r="H735">
        <f t="shared" si="256"/>
        <v>1.1874841624052572</v>
      </c>
      <c r="I735">
        <f t="shared" si="257"/>
        <v>1.192034</v>
      </c>
      <c r="J735">
        <f t="shared" si="258"/>
        <v>1.1499321719127629E-3</v>
      </c>
      <c r="K735">
        <f t="shared" si="253"/>
        <v>1.1943338643438255</v>
      </c>
      <c r="L735">
        <f t="shared" si="254"/>
        <v>1.1897341356561746</v>
      </c>
      <c r="N735" s="1">
        <f t="shared" si="259"/>
        <v>1.1908399999999999</v>
      </c>
      <c r="O735" s="1">
        <f t="shared" si="260"/>
        <v>1.19462</v>
      </c>
      <c r="P735" s="1">
        <f t="shared" si="261"/>
        <v>1.19726</v>
      </c>
      <c r="Q735" s="1">
        <f t="shared" si="262"/>
        <v>1.194</v>
      </c>
      <c r="R735" s="1">
        <f t="shared" si="263"/>
        <v>1.1928299999999901</v>
      </c>
      <c r="S735" s="1">
        <f t="shared" si="264"/>
        <v>1.1849399999999899</v>
      </c>
      <c r="T735" s="1">
        <f t="shared" si="265"/>
        <v>1.1857</v>
      </c>
      <c r="U735" s="1">
        <f t="shared" si="266"/>
        <v>1.1919</v>
      </c>
      <c r="V735" s="1">
        <f t="shared" si="267"/>
        <v>1.1890700000000001</v>
      </c>
      <c r="W735" s="1">
        <f t="shared" si="268"/>
        <v>1.18624</v>
      </c>
      <c r="X735" s="1">
        <f t="shared" si="269"/>
        <v>1.196216303298598</v>
      </c>
      <c r="Y735" s="1">
        <f t="shared" si="270"/>
        <v>1.1887562436078907</v>
      </c>
      <c r="Z735" s="1">
        <f t="shared" si="271"/>
        <v>1.1945319876721989</v>
      </c>
      <c r="AA735" s="1">
        <f t="shared" si="272"/>
        <v>1.1890160123278013</v>
      </c>
      <c r="AB735" s="1">
        <f t="shared" si="273"/>
        <v>1.1908399999999999</v>
      </c>
      <c r="AC735" s="1">
        <f t="shared" si="274"/>
        <v>1.1967699999999999</v>
      </c>
      <c r="AD735" s="1">
        <f t="shared" si="275"/>
        <v>1.18896</v>
      </c>
    </row>
    <row r="736" spans="1:30" x14ac:dyDescent="0.2">
      <c r="A736" t="s">
        <v>763</v>
      </c>
      <c r="B736">
        <v>1.1916500000000001</v>
      </c>
      <c r="C736">
        <v>1.1932</v>
      </c>
      <c r="D736">
        <v>1.1860899999999901</v>
      </c>
      <c r="E736">
        <v>1.1875199999999999</v>
      </c>
      <c r="F736">
        <v>1306670.0177</v>
      </c>
      <c r="G736">
        <f t="shared" si="255"/>
        <v>1.1944894681327103</v>
      </c>
      <c r="H736">
        <f t="shared" si="256"/>
        <v>1.1868894416035047</v>
      </c>
      <c r="I736">
        <f t="shared" si="257"/>
        <v>1.1908280000000002</v>
      </c>
      <c r="J736">
        <f t="shared" si="258"/>
        <v>1.8664126017577398E-3</v>
      </c>
      <c r="K736">
        <f t="shared" si="253"/>
        <v>1.1945608252035158</v>
      </c>
      <c r="L736">
        <f t="shared" si="254"/>
        <v>1.1870951747964846</v>
      </c>
      <c r="N736" s="1">
        <f t="shared" si="259"/>
        <v>1.19462</v>
      </c>
      <c r="O736" s="1">
        <f t="shared" si="260"/>
        <v>1.19726</v>
      </c>
      <c r="P736" s="1">
        <f t="shared" si="261"/>
        <v>1.194</v>
      </c>
      <c r="Q736" s="1">
        <f t="shared" si="262"/>
        <v>1.1928299999999901</v>
      </c>
      <c r="R736" s="1">
        <f t="shared" si="263"/>
        <v>1.1967699999999999</v>
      </c>
      <c r="S736" s="1">
        <f t="shared" si="264"/>
        <v>1.1857</v>
      </c>
      <c r="T736" s="1">
        <f t="shared" si="265"/>
        <v>1.1919</v>
      </c>
      <c r="U736" s="1">
        <f t="shared" si="266"/>
        <v>1.1890700000000001</v>
      </c>
      <c r="V736" s="1">
        <f t="shared" si="267"/>
        <v>1.18624</v>
      </c>
      <c r="W736" s="1">
        <f t="shared" si="268"/>
        <v>1.18896</v>
      </c>
      <c r="X736" s="1">
        <f t="shared" si="269"/>
        <v>1.1944242021990654</v>
      </c>
      <c r="Y736" s="1">
        <f t="shared" si="270"/>
        <v>1.1874841624052572</v>
      </c>
      <c r="Z736" s="1">
        <f t="shared" si="271"/>
        <v>1.1943338643438255</v>
      </c>
      <c r="AA736" s="1">
        <f t="shared" si="272"/>
        <v>1.1897341356561746</v>
      </c>
      <c r="AB736" s="1">
        <f t="shared" si="273"/>
        <v>1.1916500000000001</v>
      </c>
      <c r="AC736" s="1">
        <f t="shared" si="274"/>
        <v>1.1932</v>
      </c>
      <c r="AD736" s="1">
        <f t="shared" si="275"/>
        <v>1.1860899999999901</v>
      </c>
    </row>
    <row r="737" spans="1:30" x14ac:dyDescent="0.2">
      <c r="A737" t="s">
        <v>764</v>
      </c>
      <c r="B737">
        <v>1.1868700000000001</v>
      </c>
      <c r="C737">
        <v>1.1876199999999999</v>
      </c>
      <c r="D737">
        <v>1.1825399999999999</v>
      </c>
      <c r="E737">
        <v>1.18414</v>
      </c>
      <c r="F737">
        <v>1299485.9024</v>
      </c>
      <c r="G737">
        <f t="shared" si="255"/>
        <v>1.1954129787551402</v>
      </c>
      <c r="H737">
        <f t="shared" si="256"/>
        <v>1.1885596277356698</v>
      </c>
      <c r="I737">
        <f t="shared" si="257"/>
        <v>1.1889980000000002</v>
      </c>
      <c r="J737">
        <f t="shared" si="258"/>
        <v>2.805026916091931E-3</v>
      </c>
      <c r="K737">
        <f t="shared" si="253"/>
        <v>1.1946080538321842</v>
      </c>
      <c r="L737">
        <f t="shared" si="254"/>
        <v>1.1833879461678163</v>
      </c>
      <c r="N737" s="1">
        <f t="shared" si="259"/>
        <v>1.19726</v>
      </c>
      <c r="O737" s="1">
        <f t="shared" si="260"/>
        <v>1.194</v>
      </c>
      <c r="P737" s="1">
        <f t="shared" si="261"/>
        <v>1.1928299999999901</v>
      </c>
      <c r="Q737" s="1">
        <f t="shared" si="262"/>
        <v>1.1967699999999999</v>
      </c>
      <c r="R737" s="1">
        <f t="shared" si="263"/>
        <v>1.1932</v>
      </c>
      <c r="S737" s="1">
        <f t="shared" si="264"/>
        <v>1.1919</v>
      </c>
      <c r="T737" s="1">
        <f t="shared" si="265"/>
        <v>1.1890700000000001</v>
      </c>
      <c r="U737" s="1">
        <f t="shared" si="266"/>
        <v>1.18624</v>
      </c>
      <c r="V737" s="1">
        <f t="shared" si="267"/>
        <v>1.18896</v>
      </c>
      <c r="W737" s="1">
        <f t="shared" si="268"/>
        <v>1.1860899999999901</v>
      </c>
      <c r="X737" s="1">
        <f t="shared" si="269"/>
        <v>1.1944894681327103</v>
      </c>
      <c r="Y737" s="1">
        <f t="shared" si="270"/>
        <v>1.1868894416035047</v>
      </c>
      <c r="Z737" s="1">
        <f t="shared" si="271"/>
        <v>1.1945608252035158</v>
      </c>
      <c r="AA737" s="1">
        <f t="shared" si="272"/>
        <v>1.1870951747964846</v>
      </c>
      <c r="AB737" s="1">
        <f t="shared" si="273"/>
        <v>1.1868700000000001</v>
      </c>
      <c r="AC737" s="1">
        <f t="shared" si="274"/>
        <v>1.1876199999999999</v>
      </c>
      <c r="AD737" s="1">
        <f t="shared" si="275"/>
        <v>1.1825399999999999</v>
      </c>
    </row>
    <row r="738" spans="1:30" x14ac:dyDescent="0.2">
      <c r="A738" t="s">
        <v>765</v>
      </c>
      <c r="B738">
        <v>1.18425</v>
      </c>
      <c r="C738">
        <v>1.1939899999999899</v>
      </c>
      <c r="D738">
        <v>1.1832400000000001</v>
      </c>
      <c r="E738">
        <v>1.1920200000000001</v>
      </c>
      <c r="F738">
        <v>1295096.2050999999</v>
      </c>
      <c r="G738">
        <f t="shared" si="255"/>
        <v>1.1949419858367603</v>
      </c>
      <c r="H738">
        <f t="shared" si="256"/>
        <v>1.18872975182378</v>
      </c>
      <c r="I738">
        <f t="shared" si="257"/>
        <v>1.1891980000000002</v>
      </c>
      <c r="J738">
        <f t="shared" si="258"/>
        <v>2.9727051653334752E-3</v>
      </c>
      <c r="K738">
        <f t="shared" si="253"/>
        <v>1.1951434103306671</v>
      </c>
      <c r="L738">
        <f t="shared" si="254"/>
        <v>1.1832525896693333</v>
      </c>
      <c r="N738" s="1">
        <f t="shared" si="259"/>
        <v>1.194</v>
      </c>
      <c r="O738" s="1">
        <f t="shared" si="260"/>
        <v>1.1928299999999901</v>
      </c>
      <c r="P738" s="1">
        <f t="shared" si="261"/>
        <v>1.1967699999999999</v>
      </c>
      <c r="Q738" s="1">
        <f t="shared" si="262"/>
        <v>1.1932</v>
      </c>
      <c r="R738" s="1">
        <f t="shared" si="263"/>
        <v>1.1876199999999999</v>
      </c>
      <c r="S738" s="1">
        <f t="shared" si="264"/>
        <v>1.1890700000000001</v>
      </c>
      <c r="T738" s="1">
        <f t="shared" si="265"/>
        <v>1.18624</v>
      </c>
      <c r="U738" s="1">
        <f t="shared" si="266"/>
        <v>1.18896</v>
      </c>
      <c r="V738" s="1">
        <f t="shared" si="267"/>
        <v>1.1860899999999901</v>
      </c>
      <c r="W738" s="1">
        <f t="shared" si="268"/>
        <v>1.1825399999999999</v>
      </c>
      <c r="X738" s="1">
        <f t="shared" si="269"/>
        <v>1.1954129787551402</v>
      </c>
      <c r="Y738" s="1">
        <f t="shared" si="270"/>
        <v>1.1885596277356698</v>
      </c>
      <c r="Z738" s="1">
        <f t="shared" si="271"/>
        <v>1.1946080538321842</v>
      </c>
      <c r="AA738" s="1">
        <f t="shared" si="272"/>
        <v>1.1833879461678163</v>
      </c>
      <c r="AB738" s="1">
        <f t="shared" si="273"/>
        <v>1.18425</v>
      </c>
      <c r="AC738" s="1">
        <f t="shared" si="274"/>
        <v>1.1939899999999899</v>
      </c>
      <c r="AD738" s="1">
        <f t="shared" si="275"/>
        <v>1.1832400000000001</v>
      </c>
    </row>
    <row r="739" spans="1:30" x14ac:dyDescent="0.2">
      <c r="A739" t="s">
        <v>766</v>
      </c>
      <c r="B739">
        <v>1.1919299999999999</v>
      </c>
      <c r="C739">
        <v>1.19719</v>
      </c>
      <c r="D739">
        <v>1.18903</v>
      </c>
      <c r="E739">
        <v>1.1914899999999999</v>
      </c>
      <c r="F739">
        <v>1300946.1035</v>
      </c>
      <c r="G739">
        <f t="shared" si="255"/>
        <v>1.1942379905578369</v>
      </c>
      <c r="H739">
        <f t="shared" si="256"/>
        <v>1.1878998345491867</v>
      </c>
      <c r="I739">
        <f t="shared" si="257"/>
        <v>1.1893220000000002</v>
      </c>
      <c r="J739">
        <f t="shared" si="258"/>
        <v>3.0517431084546099E-3</v>
      </c>
      <c r="K739">
        <f t="shared" si="253"/>
        <v>1.1954254862169094</v>
      </c>
      <c r="L739">
        <f t="shared" si="254"/>
        <v>1.1832185137830911</v>
      </c>
      <c r="N739" s="1">
        <f t="shared" si="259"/>
        <v>1.1928299999999901</v>
      </c>
      <c r="O739" s="1">
        <f t="shared" si="260"/>
        <v>1.1967699999999999</v>
      </c>
      <c r="P739" s="1">
        <f t="shared" si="261"/>
        <v>1.1932</v>
      </c>
      <c r="Q739" s="1">
        <f t="shared" si="262"/>
        <v>1.1876199999999999</v>
      </c>
      <c r="R739" s="1">
        <f t="shared" si="263"/>
        <v>1.1939899999999899</v>
      </c>
      <c r="S739" s="1">
        <f t="shared" si="264"/>
        <v>1.18624</v>
      </c>
      <c r="T739" s="1">
        <f t="shared" si="265"/>
        <v>1.18896</v>
      </c>
      <c r="U739" s="1">
        <f t="shared" si="266"/>
        <v>1.1860899999999901</v>
      </c>
      <c r="V739" s="1">
        <f t="shared" si="267"/>
        <v>1.1825399999999999</v>
      </c>
      <c r="W739" s="1">
        <f t="shared" si="268"/>
        <v>1.1832400000000001</v>
      </c>
      <c r="X739" s="1">
        <f t="shared" si="269"/>
        <v>1.1949419858367603</v>
      </c>
      <c r="Y739" s="1">
        <f t="shared" si="270"/>
        <v>1.18872975182378</v>
      </c>
      <c r="Z739" s="1">
        <f t="shared" si="271"/>
        <v>1.1951434103306671</v>
      </c>
      <c r="AA739" s="1">
        <f t="shared" si="272"/>
        <v>1.1832525896693333</v>
      </c>
      <c r="AB739" s="1">
        <f t="shared" si="273"/>
        <v>1.1919299999999999</v>
      </c>
      <c r="AC739" s="1">
        <f t="shared" si="274"/>
        <v>1.19719</v>
      </c>
      <c r="AD739" s="1">
        <f t="shared" si="275"/>
        <v>1.18903</v>
      </c>
    </row>
    <row r="740" spans="1:30" x14ac:dyDescent="0.2">
      <c r="A740" t="s">
        <v>767</v>
      </c>
      <c r="B740">
        <v>1.19167</v>
      </c>
      <c r="C740">
        <v>1.2043299999999999</v>
      </c>
      <c r="D740">
        <v>1.1909299999999901</v>
      </c>
      <c r="E740">
        <v>1.2034400000000001</v>
      </c>
      <c r="F740">
        <v>1297812.9983000001</v>
      </c>
      <c r="G740">
        <f t="shared" si="255"/>
        <v>1.1950819937052246</v>
      </c>
      <c r="H740">
        <f t="shared" si="256"/>
        <v>1.1882532230327914</v>
      </c>
      <c r="I740">
        <f t="shared" si="257"/>
        <v>1.1917219999999999</v>
      </c>
      <c r="J740">
        <f t="shared" si="258"/>
        <v>6.5207005758584381E-3</v>
      </c>
      <c r="K740">
        <f t="shared" si="253"/>
        <v>1.2047634011517168</v>
      </c>
      <c r="L740">
        <f t="shared" si="254"/>
        <v>1.1786805988482831</v>
      </c>
      <c r="N740" s="1">
        <f t="shared" si="259"/>
        <v>1.1967699999999999</v>
      </c>
      <c r="O740" s="1">
        <f t="shared" si="260"/>
        <v>1.1932</v>
      </c>
      <c r="P740" s="1">
        <f t="shared" si="261"/>
        <v>1.1876199999999999</v>
      </c>
      <c r="Q740" s="1">
        <f t="shared" si="262"/>
        <v>1.1939899999999899</v>
      </c>
      <c r="R740" s="1">
        <f t="shared" si="263"/>
        <v>1.19719</v>
      </c>
      <c r="S740" s="1">
        <f t="shared" si="264"/>
        <v>1.18896</v>
      </c>
      <c r="T740" s="1">
        <f t="shared" si="265"/>
        <v>1.1860899999999901</v>
      </c>
      <c r="U740" s="1">
        <f t="shared" si="266"/>
        <v>1.1825399999999999</v>
      </c>
      <c r="V740" s="1">
        <f t="shared" si="267"/>
        <v>1.1832400000000001</v>
      </c>
      <c r="W740" s="1">
        <f t="shared" si="268"/>
        <v>1.18903</v>
      </c>
      <c r="X740" s="1">
        <f t="shared" si="269"/>
        <v>1.1942379905578369</v>
      </c>
      <c r="Y740" s="1">
        <f t="shared" si="270"/>
        <v>1.1878998345491867</v>
      </c>
      <c r="Z740" s="1">
        <f t="shared" si="271"/>
        <v>1.1954254862169094</v>
      </c>
      <c r="AA740" s="1">
        <f t="shared" si="272"/>
        <v>1.1832185137830911</v>
      </c>
      <c r="AB740" s="1">
        <f t="shared" si="273"/>
        <v>1.19167</v>
      </c>
      <c r="AC740" s="1">
        <f t="shared" si="274"/>
        <v>1.2043299999999999</v>
      </c>
      <c r="AD740" s="1">
        <f t="shared" si="275"/>
        <v>1.1909299999999901</v>
      </c>
    </row>
    <row r="741" spans="1:30" x14ac:dyDescent="0.2">
      <c r="A741" t="s">
        <v>768</v>
      </c>
      <c r="B741">
        <v>1.2034199999999999</v>
      </c>
      <c r="C741">
        <v>1.2050700000000001</v>
      </c>
      <c r="D741">
        <v>1.1995100000000001</v>
      </c>
      <c r="E741">
        <v>1.2039899999999999</v>
      </c>
      <c r="F741">
        <v>1305826.1055999999</v>
      </c>
      <c r="G741">
        <f t="shared" si="255"/>
        <v>1.1944546624701498</v>
      </c>
      <c r="H741">
        <f t="shared" si="256"/>
        <v>1.1875321486885244</v>
      </c>
      <c r="I741">
        <f t="shared" si="257"/>
        <v>1.1950160000000001</v>
      </c>
      <c r="J741">
        <f t="shared" si="258"/>
        <v>7.6314155960739002E-3</v>
      </c>
      <c r="K741">
        <f t="shared" si="253"/>
        <v>1.210278831192148</v>
      </c>
      <c r="L741">
        <f t="shared" si="254"/>
        <v>1.1797531688078522</v>
      </c>
      <c r="N741" s="1">
        <f t="shared" si="259"/>
        <v>1.1932</v>
      </c>
      <c r="O741" s="1">
        <f t="shared" si="260"/>
        <v>1.1876199999999999</v>
      </c>
      <c r="P741" s="1">
        <f t="shared" si="261"/>
        <v>1.1939899999999899</v>
      </c>
      <c r="Q741" s="1">
        <f t="shared" si="262"/>
        <v>1.19719</v>
      </c>
      <c r="R741" s="1">
        <f t="shared" si="263"/>
        <v>1.2043299999999999</v>
      </c>
      <c r="S741" s="1">
        <f t="shared" si="264"/>
        <v>1.1860899999999901</v>
      </c>
      <c r="T741" s="1">
        <f t="shared" si="265"/>
        <v>1.1825399999999999</v>
      </c>
      <c r="U741" s="1">
        <f t="shared" si="266"/>
        <v>1.1832400000000001</v>
      </c>
      <c r="V741" s="1">
        <f t="shared" si="267"/>
        <v>1.18903</v>
      </c>
      <c r="W741" s="1">
        <f t="shared" si="268"/>
        <v>1.1909299999999901</v>
      </c>
      <c r="X741" s="1">
        <f t="shared" si="269"/>
        <v>1.1950819937052246</v>
      </c>
      <c r="Y741" s="1">
        <f t="shared" si="270"/>
        <v>1.1882532230327914</v>
      </c>
      <c r="Z741" s="1">
        <f t="shared" si="271"/>
        <v>1.2047634011517168</v>
      </c>
      <c r="AA741" s="1">
        <f t="shared" si="272"/>
        <v>1.1786805988482831</v>
      </c>
      <c r="AB741" s="1">
        <f t="shared" si="273"/>
        <v>1.2034199999999999</v>
      </c>
      <c r="AC741" s="1">
        <f t="shared" si="274"/>
        <v>1.2050700000000001</v>
      </c>
      <c r="AD741" s="1">
        <f t="shared" si="275"/>
        <v>1.1995100000000001</v>
      </c>
    </row>
    <row r="742" spans="1:30" x14ac:dyDescent="0.2">
      <c r="A742" t="s">
        <v>769</v>
      </c>
      <c r="B742">
        <v>1.20434</v>
      </c>
      <c r="C742">
        <v>1.2091000000000001</v>
      </c>
      <c r="D742">
        <v>1.19895</v>
      </c>
      <c r="E742">
        <v>1.2012399999999901</v>
      </c>
      <c r="F742">
        <v>1299347.78519999</v>
      </c>
      <c r="G742">
        <f t="shared" si="255"/>
        <v>1.1921764416467666</v>
      </c>
      <c r="H742">
        <f t="shared" si="256"/>
        <v>1.1858680991256829</v>
      </c>
      <c r="I742">
        <f t="shared" si="257"/>
        <v>1.1984359999999981</v>
      </c>
      <c r="J742">
        <f t="shared" si="258"/>
        <v>5.5346421745211989E-3</v>
      </c>
      <c r="K742">
        <f t="shared" si="253"/>
        <v>1.2095052843490404</v>
      </c>
      <c r="L742">
        <f t="shared" si="254"/>
        <v>1.1873667156509558</v>
      </c>
      <c r="N742" s="1">
        <f t="shared" si="259"/>
        <v>1.1876199999999999</v>
      </c>
      <c r="O742" s="1">
        <f t="shared" si="260"/>
        <v>1.1939899999999899</v>
      </c>
      <c r="P742" s="1">
        <f t="shared" si="261"/>
        <v>1.19719</v>
      </c>
      <c r="Q742" s="1">
        <f t="shared" si="262"/>
        <v>1.2043299999999999</v>
      </c>
      <c r="R742" s="1">
        <f t="shared" si="263"/>
        <v>1.2050700000000001</v>
      </c>
      <c r="S742" s="1">
        <f t="shared" si="264"/>
        <v>1.1825399999999999</v>
      </c>
      <c r="T742" s="1">
        <f t="shared" si="265"/>
        <v>1.1832400000000001</v>
      </c>
      <c r="U742" s="1">
        <f t="shared" si="266"/>
        <v>1.18903</v>
      </c>
      <c r="V742" s="1">
        <f t="shared" si="267"/>
        <v>1.1909299999999901</v>
      </c>
      <c r="W742" s="1">
        <f t="shared" si="268"/>
        <v>1.1995100000000001</v>
      </c>
      <c r="X742" s="1">
        <f t="shared" si="269"/>
        <v>1.1944546624701498</v>
      </c>
      <c r="Y742" s="1">
        <f t="shared" si="270"/>
        <v>1.1875321486885244</v>
      </c>
      <c r="Z742" s="1">
        <f t="shared" si="271"/>
        <v>1.210278831192148</v>
      </c>
      <c r="AA742" s="1">
        <f t="shared" si="272"/>
        <v>1.1797531688078522</v>
      </c>
      <c r="AB742" s="1">
        <f t="shared" si="273"/>
        <v>1.20434</v>
      </c>
      <c r="AC742" s="1">
        <f t="shared" si="274"/>
        <v>1.2091000000000001</v>
      </c>
      <c r="AD742" s="1">
        <f t="shared" si="275"/>
        <v>1.19895</v>
      </c>
    </row>
    <row r="743" spans="1:30" x14ac:dyDescent="0.2">
      <c r="A743" t="s">
        <v>770</v>
      </c>
      <c r="B743">
        <v>1.2012399999999901</v>
      </c>
      <c r="C743">
        <v>1.20197</v>
      </c>
      <c r="D743">
        <v>1.18669</v>
      </c>
      <c r="E743">
        <v>1.18824</v>
      </c>
      <c r="F743">
        <v>1289434.89459999</v>
      </c>
      <c r="G743">
        <f t="shared" si="255"/>
        <v>1.192780961097841</v>
      </c>
      <c r="H743">
        <f t="shared" si="256"/>
        <v>1.1849920660837887</v>
      </c>
      <c r="I743">
        <f t="shared" si="257"/>
        <v>1.1976799999999979</v>
      </c>
      <c r="J743">
        <f t="shared" si="258"/>
        <v>6.5283535443468486E-3</v>
      </c>
      <c r="K743">
        <f t="shared" si="253"/>
        <v>1.2107367070886916</v>
      </c>
      <c r="L743">
        <f t="shared" si="254"/>
        <v>1.1846232929113041</v>
      </c>
      <c r="N743" s="1">
        <f t="shared" si="259"/>
        <v>1.1939899999999899</v>
      </c>
      <c r="O743" s="1">
        <f t="shared" si="260"/>
        <v>1.19719</v>
      </c>
      <c r="P743" s="1">
        <f t="shared" si="261"/>
        <v>1.2043299999999999</v>
      </c>
      <c r="Q743" s="1">
        <f t="shared" si="262"/>
        <v>1.2050700000000001</v>
      </c>
      <c r="R743" s="1">
        <f t="shared" si="263"/>
        <v>1.2091000000000001</v>
      </c>
      <c r="S743" s="1">
        <f t="shared" si="264"/>
        <v>1.1832400000000001</v>
      </c>
      <c r="T743" s="1">
        <f t="shared" si="265"/>
        <v>1.18903</v>
      </c>
      <c r="U743" s="1">
        <f t="shared" si="266"/>
        <v>1.1909299999999901</v>
      </c>
      <c r="V743" s="1">
        <f t="shared" si="267"/>
        <v>1.1995100000000001</v>
      </c>
      <c r="W743" s="1">
        <f t="shared" si="268"/>
        <v>1.19895</v>
      </c>
      <c r="X743" s="1">
        <f t="shared" si="269"/>
        <v>1.1921764416467666</v>
      </c>
      <c r="Y743" s="1">
        <f t="shared" si="270"/>
        <v>1.1858680991256829</v>
      </c>
      <c r="Z743" s="1">
        <f t="shared" si="271"/>
        <v>1.2095052843490404</v>
      </c>
      <c r="AA743" s="1">
        <f t="shared" si="272"/>
        <v>1.1873667156509558</v>
      </c>
      <c r="AB743" s="1">
        <f t="shared" si="273"/>
        <v>1.2012399999999901</v>
      </c>
      <c r="AC743" s="1">
        <f t="shared" si="274"/>
        <v>1.20197</v>
      </c>
      <c r="AD743" s="1">
        <f t="shared" si="275"/>
        <v>1.18669</v>
      </c>
    </row>
    <row r="744" spans="1:30" x14ac:dyDescent="0.2">
      <c r="A744" t="s">
        <v>771</v>
      </c>
      <c r="B744">
        <v>1.1883999999999999</v>
      </c>
      <c r="C744">
        <v>1.19387</v>
      </c>
      <c r="D744">
        <v>1.18713</v>
      </c>
      <c r="E744">
        <v>1.1922900000000001</v>
      </c>
      <c r="F744">
        <v>1301761.7871999999</v>
      </c>
      <c r="G744">
        <f t="shared" si="255"/>
        <v>1.194250640731894</v>
      </c>
      <c r="H744">
        <f t="shared" si="256"/>
        <v>1.1863380440558593</v>
      </c>
      <c r="I744">
        <f t="shared" si="257"/>
        <v>1.197839999999998</v>
      </c>
      <c r="J744">
        <f t="shared" si="258"/>
        <v>6.3828676940687404E-3</v>
      </c>
      <c r="K744">
        <f t="shared" si="253"/>
        <v>1.2106057353881354</v>
      </c>
      <c r="L744">
        <f t="shared" si="254"/>
        <v>1.1850742646118606</v>
      </c>
      <c r="N744" s="1">
        <f t="shared" si="259"/>
        <v>1.19719</v>
      </c>
      <c r="O744" s="1">
        <f t="shared" si="260"/>
        <v>1.2043299999999999</v>
      </c>
      <c r="P744" s="1">
        <f t="shared" si="261"/>
        <v>1.2050700000000001</v>
      </c>
      <c r="Q744" s="1">
        <f t="shared" si="262"/>
        <v>1.2091000000000001</v>
      </c>
      <c r="R744" s="1">
        <f t="shared" si="263"/>
        <v>1.20197</v>
      </c>
      <c r="S744" s="1">
        <f t="shared" si="264"/>
        <v>1.18903</v>
      </c>
      <c r="T744" s="1">
        <f t="shared" si="265"/>
        <v>1.1909299999999901</v>
      </c>
      <c r="U744" s="1">
        <f t="shared" si="266"/>
        <v>1.1995100000000001</v>
      </c>
      <c r="V744" s="1">
        <f t="shared" si="267"/>
        <v>1.19895</v>
      </c>
      <c r="W744" s="1">
        <f t="shared" si="268"/>
        <v>1.18669</v>
      </c>
      <c r="X744" s="1">
        <f t="shared" si="269"/>
        <v>1.192780961097841</v>
      </c>
      <c r="Y744" s="1">
        <f t="shared" si="270"/>
        <v>1.1849920660837887</v>
      </c>
      <c r="Z744" s="1">
        <f t="shared" si="271"/>
        <v>1.2107367070886916</v>
      </c>
      <c r="AA744" s="1">
        <f t="shared" si="272"/>
        <v>1.1846232929113041</v>
      </c>
      <c r="AB744" s="1">
        <f t="shared" si="273"/>
        <v>1.1883999999999999</v>
      </c>
      <c r="AC744" s="1">
        <f t="shared" si="274"/>
        <v>1.19387</v>
      </c>
      <c r="AD744" s="1">
        <f t="shared" si="275"/>
        <v>1.18713</v>
      </c>
    </row>
    <row r="745" spans="1:30" x14ac:dyDescent="0.2">
      <c r="A745" t="s">
        <v>772</v>
      </c>
      <c r="B745">
        <v>1.1923299999999999</v>
      </c>
      <c r="C745">
        <v>1.19492</v>
      </c>
      <c r="D745">
        <v>1.19031</v>
      </c>
      <c r="E745">
        <v>1.1905399999999999</v>
      </c>
      <c r="F745">
        <v>1302190.70119999</v>
      </c>
      <c r="G745">
        <f t="shared" si="255"/>
        <v>1.197610427154596</v>
      </c>
      <c r="H745">
        <f t="shared" si="256"/>
        <v>1.1878686960372362</v>
      </c>
      <c r="I745">
        <f t="shared" si="257"/>
        <v>1.195259999999998</v>
      </c>
      <c r="J745">
        <f t="shared" si="258"/>
        <v>6.2024672510200387E-3</v>
      </c>
      <c r="K745">
        <f t="shared" si="253"/>
        <v>1.207664934502038</v>
      </c>
      <c r="L745">
        <f t="shared" si="254"/>
        <v>1.1828550654979579</v>
      </c>
      <c r="N745" s="1">
        <f t="shared" si="259"/>
        <v>1.2043299999999999</v>
      </c>
      <c r="O745" s="1">
        <f t="shared" si="260"/>
        <v>1.2050700000000001</v>
      </c>
      <c r="P745" s="1">
        <f t="shared" si="261"/>
        <v>1.2091000000000001</v>
      </c>
      <c r="Q745" s="1">
        <f t="shared" si="262"/>
        <v>1.20197</v>
      </c>
      <c r="R745" s="1">
        <f t="shared" si="263"/>
        <v>1.19387</v>
      </c>
      <c r="S745" s="1">
        <f t="shared" si="264"/>
        <v>1.1909299999999901</v>
      </c>
      <c r="T745" s="1">
        <f t="shared" si="265"/>
        <v>1.1995100000000001</v>
      </c>
      <c r="U745" s="1">
        <f t="shared" si="266"/>
        <v>1.19895</v>
      </c>
      <c r="V745" s="1">
        <f t="shared" si="267"/>
        <v>1.18669</v>
      </c>
      <c r="W745" s="1">
        <f t="shared" si="268"/>
        <v>1.18713</v>
      </c>
      <c r="X745" s="1">
        <f t="shared" si="269"/>
        <v>1.194250640731894</v>
      </c>
      <c r="Y745" s="1">
        <f t="shared" si="270"/>
        <v>1.1863380440558593</v>
      </c>
      <c r="Z745" s="1">
        <f t="shared" si="271"/>
        <v>1.2106057353881354</v>
      </c>
      <c r="AA745" s="1">
        <f t="shared" si="272"/>
        <v>1.1850742646118606</v>
      </c>
      <c r="AB745" s="1">
        <f t="shared" si="273"/>
        <v>1.1923299999999999</v>
      </c>
      <c r="AC745" s="1">
        <f t="shared" si="274"/>
        <v>1.19492</v>
      </c>
      <c r="AD745" s="1">
        <f t="shared" si="275"/>
        <v>1.19031</v>
      </c>
    </row>
    <row r="746" spans="1:30" x14ac:dyDescent="0.2">
      <c r="A746" t="s">
        <v>773</v>
      </c>
      <c r="B746">
        <v>1.19062</v>
      </c>
      <c r="C746">
        <v>1.19259</v>
      </c>
      <c r="D746">
        <v>1.1859299999999999</v>
      </c>
      <c r="E746">
        <v>1.19055</v>
      </c>
      <c r="F746">
        <v>1289965.5998</v>
      </c>
      <c r="G746">
        <f t="shared" si="255"/>
        <v>1.2000969514363975</v>
      </c>
      <c r="H746">
        <f t="shared" si="256"/>
        <v>1.1917491306914909</v>
      </c>
      <c r="I746">
        <f t="shared" si="257"/>
        <v>1.192571999999998</v>
      </c>
      <c r="J746">
        <f t="shared" si="258"/>
        <v>4.5210060827171831E-3</v>
      </c>
      <c r="K746">
        <f t="shared" si="253"/>
        <v>1.2016140121654324</v>
      </c>
      <c r="L746">
        <f t="shared" si="254"/>
        <v>1.1835299878345635</v>
      </c>
      <c r="N746" s="1">
        <f t="shared" si="259"/>
        <v>1.2050700000000001</v>
      </c>
      <c r="O746" s="1">
        <f t="shared" si="260"/>
        <v>1.2091000000000001</v>
      </c>
      <c r="P746" s="1">
        <f t="shared" si="261"/>
        <v>1.20197</v>
      </c>
      <c r="Q746" s="1">
        <f t="shared" si="262"/>
        <v>1.19387</v>
      </c>
      <c r="R746" s="1">
        <f t="shared" si="263"/>
        <v>1.19492</v>
      </c>
      <c r="S746" s="1">
        <f t="shared" si="264"/>
        <v>1.1995100000000001</v>
      </c>
      <c r="T746" s="1">
        <f t="shared" si="265"/>
        <v>1.19895</v>
      </c>
      <c r="U746" s="1">
        <f t="shared" si="266"/>
        <v>1.18669</v>
      </c>
      <c r="V746" s="1">
        <f t="shared" si="267"/>
        <v>1.18713</v>
      </c>
      <c r="W746" s="1">
        <f t="shared" si="268"/>
        <v>1.19031</v>
      </c>
      <c r="X746" s="1">
        <f t="shared" si="269"/>
        <v>1.197610427154596</v>
      </c>
      <c r="Y746" s="1">
        <f t="shared" si="270"/>
        <v>1.1878686960372362</v>
      </c>
      <c r="Z746" s="1">
        <f t="shared" si="271"/>
        <v>1.207664934502038</v>
      </c>
      <c r="AA746" s="1">
        <f t="shared" si="272"/>
        <v>1.1828550654979579</v>
      </c>
      <c r="AB746" s="1">
        <f t="shared" si="273"/>
        <v>1.19062</v>
      </c>
      <c r="AC746" s="1">
        <f t="shared" si="274"/>
        <v>1.19259</v>
      </c>
      <c r="AD746" s="1">
        <f t="shared" si="275"/>
        <v>1.1859299999999999</v>
      </c>
    </row>
    <row r="747" spans="1:30" x14ac:dyDescent="0.2">
      <c r="A747" t="s">
        <v>774</v>
      </c>
      <c r="B747">
        <v>1.1910000000000001</v>
      </c>
      <c r="C747">
        <v>1.19672</v>
      </c>
      <c r="D747">
        <v>1.19065</v>
      </c>
      <c r="E747">
        <v>1.1957899999999999</v>
      </c>
      <c r="F747">
        <v>1301417.9981</v>
      </c>
      <c r="G747">
        <f t="shared" si="255"/>
        <v>1.2030979676242652</v>
      </c>
      <c r="H747">
        <f t="shared" si="256"/>
        <v>1.1941494204609939</v>
      </c>
      <c r="I747">
        <f t="shared" si="257"/>
        <v>1.1914820000000002</v>
      </c>
      <c r="J747">
        <f t="shared" si="258"/>
        <v>2.5091145848685232E-3</v>
      </c>
      <c r="K747">
        <f t="shared" si="253"/>
        <v>1.1965002291697373</v>
      </c>
      <c r="L747">
        <f t="shared" si="254"/>
        <v>1.186463770830263</v>
      </c>
      <c r="N747" s="1">
        <f t="shared" si="259"/>
        <v>1.2091000000000001</v>
      </c>
      <c r="O747" s="1">
        <f t="shared" si="260"/>
        <v>1.20197</v>
      </c>
      <c r="P747" s="1">
        <f t="shared" si="261"/>
        <v>1.19387</v>
      </c>
      <c r="Q747" s="1">
        <f t="shared" si="262"/>
        <v>1.19492</v>
      </c>
      <c r="R747" s="1">
        <f t="shared" si="263"/>
        <v>1.19259</v>
      </c>
      <c r="S747" s="1">
        <f t="shared" si="264"/>
        <v>1.19895</v>
      </c>
      <c r="T747" s="1">
        <f t="shared" si="265"/>
        <v>1.18669</v>
      </c>
      <c r="U747" s="1">
        <f t="shared" si="266"/>
        <v>1.18713</v>
      </c>
      <c r="V747" s="1">
        <f t="shared" si="267"/>
        <v>1.19031</v>
      </c>
      <c r="W747" s="1">
        <f t="shared" si="268"/>
        <v>1.1859299999999999</v>
      </c>
      <c r="X747" s="1">
        <f t="shared" si="269"/>
        <v>1.2000969514363975</v>
      </c>
      <c r="Y747" s="1">
        <f t="shared" si="270"/>
        <v>1.1917491306914909</v>
      </c>
      <c r="Z747" s="1">
        <f t="shared" si="271"/>
        <v>1.2016140121654324</v>
      </c>
      <c r="AA747" s="1">
        <f t="shared" si="272"/>
        <v>1.1835299878345635</v>
      </c>
      <c r="AB747" s="1">
        <f t="shared" si="273"/>
        <v>1.1910000000000001</v>
      </c>
      <c r="AC747" s="1">
        <f t="shared" si="274"/>
        <v>1.19672</v>
      </c>
      <c r="AD747" s="1">
        <f t="shared" si="275"/>
        <v>1.19065</v>
      </c>
    </row>
    <row r="748" spans="1:30" x14ac:dyDescent="0.2">
      <c r="A748" t="s">
        <v>775</v>
      </c>
      <c r="B748">
        <v>1.1959</v>
      </c>
      <c r="C748">
        <v>1.20299</v>
      </c>
      <c r="D748">
        <v>1.194</v>
      </c>
      <c r="E748">
        <v>1.2008399999999999</v>
      </c>
      <c r="F748">
        <v>1292393.1055999999</v>
      </c>
      <c r="G748">
        <f t="shared" si="255"/>
        <v>1.2027219784161769</v>
      </c>
      <c r="H748">
        <f t="shared" si="256"/>
        <v>1.1916629469739961</v>
      </c>
      <c r="I748">
        <f t="shared" si="257"/>
        <v>1.194002</v>
      </c>
      <c r="J748">
        <f t="shared" si="258"/>
        <v>3.9188743281712585E-3</v>
      </c>
      <c r="K748">
        <f t="shared" si="253"/>
        <v>1.2018397486563426</v>
      </c>
      <c r="L748">
        <f t="shared" si="254"/>
        <v>1.1861642513436574</v>
      </c>
      <c r="N748" s="1">
        <f t="shared" si="259"/>
        <v>1.20197</v>
      </c>
      <c r="O748" s="1">
        <f t="shared" si="260"/>
        <v>1.19387</v>
      </c>
      <c r="P748" s="1">
        <f t="shared" si="261"/>
        <v>1.19492</v>
      </c>
      <c r="Q748" s="1">
        <f t="shared" si="262"/>
        <v>1.19259</v>
      </c>
      <c r="R748" s="1">
        <f t="shared" si="263"/>
        <v>1.19672</v>
      </c>
      <c r="S748" s="1">
        <f t="shared" si="264"/>
        <v>1.18669</v>
      </c>
      <c r="T748" s="1">
        <f t="shared" si="265"/>
        <v>1.18713</v>
      </c>
      <c r="U748" s="1">
        <f t="shared" si="266"/>
        <v>1.19031</v>
      </c>
      <c r="V748" s="1">
        <f t="shared" si="267"/>
        <v>1.1859299999999999</v>
      </c>
      <c r="W748" s="1">
        <f t="shared" si="268"/>
        <v>1.19065</v>
      </c>
      <c r="X748" s="1">
        <f t="shared" si="269"/>
        <v>1.2030979676242652</v>
      </c>
      <c r="Y748" s="1">
        <f t="shared" si="270"/>
        <v>1.1941494204609939</v>
      </c>
      <c r="Z748" s="1">
        <f t="shared" si="271"/>
        <v>1.1965002291697373</v>
      </c>
      <c r="AA748" s="1">
        <f t="shared" si="272"/>
        <v>1.186463770830263</v>
      </c>
      <c r="AB748" s="1">
        <f t="shared" si="273"/>
        <v>1.1959</v>
      </c>
      <c r="AC748" s="1">
        <f t="shared" si="274"/>
        <v>1.20299</v>
      </c>
      <c r="AD748" s="1">
        <f t="shared" si="275"/>
        <v>1.194</v>
      </c>
    </row>
    <row r="749" spans="1:30" x14ac:dyDescent="0.2">
      <c r="A749" t="s">
        <v>776</v>
      </c>
      <c r="B749">
        <v>1.2009299999999901</v>
      </c>
      <c r="C749">
        <v>1.2073199999999999</v>
      </c>
      <c r="D749">
        <v>1.20042</v>
      </c>
      <c r="E749">
        <v>1.2067699999999999</v>
      </c>
      <c r="F749">
        <v>1296531.3008999999</v>
      </c>
      <c r="G749">
        <f t="shared" si="255"/>
        <v>1.1997713189441179</v>
      </c>
      <c r="H749">
        <f t="shared" si="256"/>
        <v>1.1901519646493308</v>
      </c>
      <c r="I749">
        <f t="shared" si="257"/>
        <v>1.196898</v>
      </c>
      <c r="J749">
        <f t="shared" si="258"/>
        <v>6.2441121066168946E-3</v>
      </c>
      <c r="K749">
        <f t="shared" si="253"/>
        <v>1.2093862242132338</v>
      </c>
      <c r="L749">
        <f t="shared" si="254"/>
        <v>1.1844097757867662</v>
      </c>
      <c r="N749" s="1">
        <f t="shared" si="259"/>
        <v>1.19387</v>
      </c>
      <c r="O749" s="1">
        <f t="shared" si="260"/>
        <v>1.19492</v>
      </c>
      <c r="P749" s="1">
        <f t="shared" si="261"/>
        <v>1.19259</v>
      </c>
      <c r="Q749" s="1">
        <f t="shared" si="262"/>
        <v>1.19672</v>
      </c>
      <c r="R749" s="1">
        <f t="shared" si="263"/>
        <v>1.20299</v>
      </c>
      <c r="S749" s="1">
        <f t="shared" si="264"/>
        <v>1.18713</v>
      </c>
      <c r="T749" s="1">
        <f t="shared" si="265"/>
        <v>1.19031</v>
      </c>
      <c r="U749" s="1">
        <f t="shared" si="266"/>
        <v>1.1859299999999999</v>
      </c>
      <c r="V749" s="1">
        <f t="shared" si="267"/>
        <v>1.19065</v>
      </c>
      <c r="W749" s="1">
        <f t="shared" si="268"/>
        <v>1.194</v>
      </c>
      <c r="X749" s="1">
        <f t="shared" si="269"/>
        <v>1.2027219784161769</v>
      </c>
      <c r="Y749" s="1">
        <f t="shared" si="270"/>
        <v>1.1916629469739961</v>
      </c>
      <c r="Z749" s="1">
        <f t="shared" si="271"/>
        <v>1.2018397486563426</v>
      </c>
      <c r="AA749" s="1">
        <f t="shared" si="272"/>
        <v>1.1861642513436574</v>
      </c>
      <c r="AB749" s="1">
        <f t="shared" si="273"/>
        <v>1.2009299999999901</v>
      </c>
      <c r="AC749" s="1">
        <f t="shared" si="274"/>
        <v>1.2073199999999999</v>
      </c>
      <c r="AD749" s="1">
        <f t="shared" si="275"/>
        <v>1.20042</v>
      </c>
    </row>
    <row r="750" spans="1:30" x14ac:dyDescent="0.2">
      <c r="A750" t="s">
        <v>777</v>
      </c>
      <c r="B750">
        <v>1.20661</v>
      </c>
      <c r="C750">
        <v>1.21878</v>
      </c>
      <c r="D750">
        <v>1.2034100000000001</v>
      </c>
      <c r="E750">
        <v>1.2178199999999999</v>
      </c>
      <c r="F750">
        <v>1296116.291</v>
      </c>
      <c r="G750">
        <f t="shared" si="255"/>
        <v>1.198154212629412</v>
      </c>
      <c r="H750">
        <f t="shared" si="256"/>
        <v>1.1902046430995539</v>
      </c>
      <c r="I750">
        <f t="shared" si="257"/>
        <v>1.2023539999999999</v>
      </c>
      <c r="J750">
        <f t="shared" si="258"/>
        <v>9.417121853305262E-3</v>
      </c>
      <c r="K750">
        <f t="shared" si="253"/>
        <v>1.2211882437066104</v>
      </c>
      <c r="L750">
        <f t="shared" si="254"/>
        <v>1.1835197562933895</v>
      </c>
      <c r="N750" s="1">
        <f t="shared" si="259"/>
        <v>1.19492</v>
      </c>
      <c r="O750" s="1">
        <f t="shared" si="260"/>
        <v>1.19259</v>
      </c>
      <c r="P750" s="1">
        <f t="shared" si="261"/>
        <v>1.19672</v>
      </c>
      <c r="Q750" s="1">
        <f t="shared" si="262"/>
        <v>1.20299</v>
      </c>
      <c r="R750" s="1">
        <f t="shared" si="263"/>
        <v>1.2073199999999999</v>
      </c>
      <c r="S750" s="1">
        <f t="shared" si="264"/>
        <v>1.19031</v>
      </c>
      <c r="T750" s="1">
        <f t="shared" si="265"/>
        <v>1.1859299999999999</v>
      </c>
      <c r="U750" s="1">
        <f t="shared" si="266"/>
        <v>1.19065</v>
      </c>
      <c r="V750" s="1">
        <f t="shared" si="267"/>
        <v>1.194</v>
      </c>
      <c r="W750" s="1">
        <f t="shared" si="268"/>
        <v>1.20042</v>
      </c>
      <c r="X750" s="1">
        <f t="shared" si="269"/>
        <v>1.1997713189441179</v>
      </c>
      <c r="Y750" s="1">
        <f t="shared" si="270"/>
        <v>1.1901519646493308</v>
      </c>
      <c r="Z750" s="1">
        <f t="shared" si="271"/>
        <v>1.2093862242132338</v>
      </c>
      <c r="AA750" s="1">
        <f t="shared" si="272"/>
        <v>1.1844097757867662</v>
      </c>
      <c r="AB750" s="1">
        <f t="shared" si="273"/>
        <v>1.20661</v>
      </c>
      <c r="AC750" s="1">
        <f t="shared" si="274"/>
        <v>1.21878</v>
      </c>
      <c r="AD750" s="1">
        <f t="shared" si="275"/>
        <v>1.2034100000000001</v>
      </c>
    </row>
    <row r="751" spans="1:30" x14ac:dyDescent="0.2">
      <c r="A751" t="s">
        <v>778</v>
      </c>
      <c r="B751">
        <v>1.21777</v>
      </c>
      <c r="C751">
        <v>1.22061</v>
      </c>
      <c r="D751">
        <v>1.2141500000000001</v>
      </c>
      <c r="E751">
        <v>1.21844</v>
      </c>
      <c r="F751">
        <v>1306098.6017</v>
      </c>
      <c r="G751">
        <f t="shared" si="255"/>
        <v>1.1962994750862748</v>
      </c>
      <c r="H751">
        <f t="shared" si="256"/>
        <v>1.1887797620663694</v>
      </c>
      <c r="I751">
        <f t="shared" si="257"/>
        <v>1.207932</v>
      </c>
      <c r="J751">
        <f t="shared" si="258"/>
        <v>9.0251368964686749E-3</v>
      </c>
      <c r="K751">
        <f t="shared" si="253"/>
        <v>1.2259822737929373</v>
      </c>
      <c r="L751">
        <f t="shared" si="254"/>
        <v>1.1898817262070627</v>
      </c>
      <c r="N751" s="1">
        <f t="shared" si="259"/>
        <v>1.19259</v>
      </c>
      <c r="O751" s="1">
        <f t="shared" si="260"/>
        <v>1.19672</v>
      </c>
      <c r="P751" s="1">
        <f t="shared" si="261"/>
        <v>1.20299</v>
      </c>
      <c r="Q751" s="1">
        <f t="shared" si="262"/>
        <v>1.2073199999999999</v>
      </c>
      <c r="R751" s="1">
        <f t="shared" si="263"/>
        <v>1.21878</v>
      </c>
      <c r="S751" s="1">
        <f t="shared" si="264"/>
        <v>1.1859299999999999</v>
      </c>
      <c r="T751" s="1">
        <f t="shared" si="265"/>
        <v>1.19065</v>
      </c>
      <c r="U751" s="1">
        <f t="shared" si="266"/>
        <v>1.194</v>
      </c>
      <c r="V751" s="1">
        <f t="shared" si="267"/>
        <v>1.20042</v>
      </c>
      <c r="W751" s="1">
        <f t="shared" si="268"/>
        <v>1.2034100000000001</v>
      </c>
      <c r="X751" s="1">
        <f t="shared" si="269"/>
        <v>1.198154212629412</v>
      </c>
      <c r="Y751" s="1">
        <f t="shared" si="270"/>
        <v>1.1902046430995539</v>
      </c>
      <c r="Z751" s="1">
        <f t="shared" si="271"/>
        <v>1.2211882437066104</v>
      </c>
      <c r="AA751" s="1">
        <f t="shared" si="272"/>
        <v>1.1835197562933895</v>
      </c>
      <c r="AB751" s="1">
        <f t="shared" si="273"/>
        <v>1.21777</v>
      </c>
      <c r="AC751" s="1">
        <f t="shared" si="274"/>
        <v>1.22061</v>
      </c>
      <c r="AD751" s="1">
        <f t="shared" si="275"/>
        <v>1.2141500000000001</v>
      </c>
    </row>
    <row r="752" spans="1:30" x14ac:dyDescent="0.2">
      <c r="A752" t="s">
        <v>779</v>
      </c>
      <c r="B752">
        <v>1.21773</v>
      </c>
      <c r="C752">
        <v>1.2194799999999999</v>
      </c>
      <c r="D752">
        <v>1.21469</v>
      </c>
      <c r="E752">
        <v>1.2161200000000001</v>
      </c>
      <c r="F752">
        <v>1304936.8145999999</v>
      </c>
      <c r="G752">
        <f t="shared" si="255"/>
        <v>1.1964396500575165</v>
      </c>
      <c r="H752">
        <f t="shared" si="256"/>
        <v>1.1894031747109131</v>
      </c>
      <c r="I752">
        <f t="shared" si="257"/>
        <v>1.2119979999999999</v>
      </c>
      <c r="J752">
        <f t="shared" si="258"/>
        <v>6.9888322343579301E-3</v>
      </c>
      <c r="K752">
        <f t="shared" si="253"/>
        <v>1.2259756644687159</v>
      </c>
      <c r="L752">
        <f t="shared" si="254"/>
        <v>1.198020335531284</v>
      </c>
      <c r="N752" s="1">
        <f t="shared" si="259"/>
        <v>1.19672</v>
      </c>
      <c r="O752" s="1">
        <f t="shared" si="260"/>
        <v>1.20299</v>
      </c>
      <c r="P752" s="1">
        <f t="shared" si="261"/>
        <v>1.2073199999999999</v>
      </c>
      <c r="Q752" s="1">
        <f t="shared" si="262"/>
        <v>1.21878</v>
      </c>
      <c r="R752" s="1">
        <f t="shared" si="263"/>
        <v>1.22061</v>
      </c>
      <c r="S752" s="1">
        <f t="shared" si="264"/>
        <v>1.19065</v>
      </c>
      <c r="T752" s="1">
        <f t="shared" si="265"/>
        <v>1.194</v>
      </c>
      <c r="U752" s="1">
        <f t="shared" si="266"/>
        <v>1.20042</v>
      </c>
      <c r="V752" s="1">
        <f t="shared" si="267"/>
        <v>1.2034100000000001</v>
      </c>
      <c r="W752" s="1">
        <f t="shared" si="268"/>
        <v>1.2141500000000001</v>
      </c>
      <c r="X752" s="1">
        <f t="shared" si="269"/>
        <v>1.1962994750862748</v>
      </c>
      <c r="Y752" s="1">
        <f t="shared" si="270"/>
        <v>1.1887797620663694</v>
      </c>
      <c r="Z752" s="1">
        <f t="shared" si="271"/>
        <v>1.2259822737929373</v>
      </c>
      <c r="AA752" s="1">
        <f t="shared" si="272"/>
        <v>1.1898817262070627</v>
      </c>
      <c r="AB752" s="1">
        <f t="shared" si="273"/>
        <v>1.21773</v>
      </c>
      <c r="AC752" s="1">
        <f t="shared" si="274"/>
        <v>1.2194799999999999</v>
      </c>
      <c r="AD752" s="1">
        <f t="shared" si="275"/>
        <v>1.21469</v>
      </c>
    </row>
    <row r="753" spans="1:30" x14ac:dyDescent="0.2">
      <c r="A753" t="s">
        <v>780</v>
      </c>
      <c r="B753">
        <v>1.2160299999999999</v>
      </c>
      <c r="C753">
        <v>1.2164200000000001</v>
      </c>
      <c r="D753">
        <v>1.20749</v>
      </c>
      <c r="E753">
        <v>1.2088699999999999</v>
      </c>
      <c r="F753">
        <v>1304414.7071</v>
      </c>
      <c r="G753">
        <f t="shared" si="255"/>
        <v>1.1986231000383443</v>
      </c>
      <c r="H753">
        <f t="shared" si="256"/>
        <v>1.1909354498072755</v>
      </c>
      <c r="I753">
        <f t="shared" si="257"/>
        <v>1.2136039999999999</v>
      </c>
      <c r="J753">
        <f t="shared" si="258"/>
        <v>4.8292053176480654E-3</v>
      </c>
      <c r="K753">
        <f t="shared" si="253"/>
        <v>1.2232624106352961</v>
      </c>
      <c r="L753">
        <f t="shared" si="254"/>
        <v>1.2039455893647037</v>
      </c>
      <c r="N753" s="1">
        <f t="shared" si="259"/>
        <v>1.20299</v>
      </c>
      <c r="O753" s="1">
        <f t="shared" si="260"/>
        <v>1.2073199999999999</v>
      </c>
      <c r="P753" s="1">
        <f t="shared" si="261"/>
        <v>1.21878</v>
      </c>
      <c r="Q753" s="1">
        <f t="shared" si="262"/>
        <v>1.22061</v>
      </c>
      <c r="R753" s="1">
        <f t="shared" si="263"/>
        <v>1.2194799999999999</v>
      </c>
      <c r="S753" s="1">
        <f t="shared" si="264"/>
        <v>1.194</v>
      </c>
      <c r="T753" s="1">
        <f t="shared" si="265"/>
        <v>1.20042</v>
      </c>
      <c r="U753" s="1">
        <f t="shared" si="266"/>
        <v>1.2034100000000001</v>
      </c>
      <c r="V753" s="1">
        <f t="shared" si="267"/>
        <v>1.2141500000000001</v>
      </c>
      <c r="W753" s="1">
        <f t="shared" si="268"/>
        <v>1.21469</v>
      </c>
      <c r="X753" s="1">
        <f t="shared" si="269"/>
        <v>1.1964396500575165</v>
      </c>
      <c r="Y753" s="1">
        <f t="shared" si="270"/>
        <v>1.1894031747109131</v>
      </c>
      <c r="Z753" s="1">
        <f t="shared" si="271"/>
        <v>1.2259756644687159</v>
      </c>
      <c r="AA753" s="1">
        <f t="shared" si="272"/>
        <v>1.198020335531284</v>
      </c>
      <c r="AB753" s="1">
        <f t="shared" si="273"/>
        <v>1.2160299999999999</v>
      </c>
      <c r="AC753" s="1">
        <f t="shared" si="274"/>
        <v>1.2164200000000001</v>
      </c>
      <c r="AD753" s="1">
        <f t="shared" si="275"/>
        <v>1.20749</v>
      </c>
    </row>
    <row r="754" spans="1:30" x14ac:dyDescent="0.2">
      <c r="A754" t="s">
        <v>781</v>
      </c>
      <c r="B754">
        <v>1.2089700000000001</v>
      </c>
      <c r="C754">
        <v>1.21122</v>
      </c>
      <c r="D754">
        <v>1.2063200000000001</v>
      </c>
      <c r="E754">
        <v>1.20747</v>
      </c>
      <c r="F754">
        <v>1308890.50589999</v>
      </c>
      <c r="G754">
        <f t="shared" si="255"/>
        <v>1.2015220666922295</v>
      </c>
      <c r="H754">
        <f t="shared" si="256"/>
        <v>1.1940969665381838</v>
      </c>
      <c r="I754">
        <f t="shared" si="257"/>
        <v>1.2137439999999999</v>
      </c>
      <c r="J754">
        <f t="shared" si="258"/>
        <v>4.6353105613324312E-3</v>
      </c>
      <c r="K754">
        <f t="shared" si="253"/>
        <v>1.2230146211226649</v>
      </c>
      <c r="L754">
        <f t="shared" si="254"/>
        <v>1.204473378877335</v>
      </c>
      <c r="N754" s="1">
        <f t="shared" si="259"/>
        <v>1.2073199999999999</v>
      </c>
      <c r="O754" s="1">
        <f t="shared" si="260"/>
        <v>1.21878</v>
      </c>
      <c r="P754" s="1">
        <f t="shared" si="261"/>
        <v>1.22061</v>
      </c>
      <c r="Q754" s="1">
        <f t="shared" si="262"/>
        <v>1.2194799999999999</v>
      </c>
      <c r="R754" s="1">
        <f t="shared" si="263"/>
        <v>1.2164200000000001</v>
      </c>
      <c r="S754" s="1">
        <f t="shared" si="264"/>
        <v>1.20042</v>
      </c>
      <c r="T754" s="1">
        <f t="shared" si="265"/>
        <v>1.2034100000000001</v>
      </c>
      <c r="U754" s="1">
        <f t="shared" si="266"/>
        <v>1.2141500000000001</v>
      </c>
      <c r="V754" s="1">
        <f t="shared" si="267"/>
        <v>1.21469</v>
      </c>
      <c r="W754" s="1">
        <f t="shared" si="268"/>
        <v>1.20749</v>
      </c>
      <c r="X754" s="1">
        <f t="shared" si="269"/>
        <v>1.1986231000383443</v>
      </c>
      <c r="Y754" s="1">
        <f t="shared" si="270"/>
        <v>1.1909354498072755</v>
      </c>
      <c r="Z754" s="1">
        <f t="shared" si="271"/>
        <v>1.2232624106352961</v>
      </c>
      <c r="AA754" s="1">
        <f t="shared" si="272"/>
        <v>1.2039455893647037</v>
      </c>
      <c r="AB754" s="1">
        <f t="shared" si="273"/>
        <v>1.2089700000000001</v>
      </c>
      <c r="AC754" s="1">
        <f t="shared" si="274"/>
        <v>1.21122</v>
      </c>
      <c r="AD754" s="1">
        <f t="shared" si="275"/>
        <v>1.2063200000000001</v>
      </c>
    </row>
    <row r="755" spans="1:30" x14ac:dyDescent="0.2">
      <c r="A755" t="s">
        <v>782</v>
      </c>
      <c r="B755">
        <v>1.2074</v>
      </c>
      <c r="C755">
        <v>1.2078899999999999</v>
      </c>
      <c r="D755">
        <v>1.1953</v>
      </c>
      <c r="E755">
        <v>1.1966699999999999</v>
      </c>
      <c r="F755">
        <v>1308251.7050999999</v>
      </c>
      <c r="G755">
        <f t="shared" si="255"/>
        <v>1.207274711128153</v>
      </c>
      <c r="H755">
        <f t="shared" si="256"/>
        <v>1.1972013110254558</v>
      </c>
      <c r="I755">
        <f t="shared" si="257"/>
        <v>1.209514</v>
      </c>
      <c r="J755">
        <f t="shared" si="258"/>
        <v>7.6534138787864216E-3</v>
      </c>
      <c r="K755">
        <f t="shared" si="253"/>
        <v>1.2248208277575727</v>
      </c>
      <c r="L755">
        <f t="shared" si="254"/>
        <v>1.1942071722424272</v>
      </c>
      <c r="N755" s="1">
        <f t="shared" si="259"/>
        <v>1.21878</v>
      </c>
      <c r="O755" s="1">
        <f t="shared" si="260"/>
        <v>1.22061</v>
      </c>
      <c r="P755" s="1">
        <f t="shared" si="261"/>
        <v>1.2194799999999999</v>
      </c>
      <c r="Q755" s="1">
        <f t="shared" si="262"/>
        <v>1.2164200000000001</v>
      </c>
      <c r="R755" s="1">
        <f t="shared" si="263"/>
        <v>1.21122</v>
      </c>
      <c r="S755" s="1">
        <f t="shared" si="264"/>
        <v>1.2034100000000001</v>
      </c>
      <c r="T755" s="1">
        <f t="shared" si="265"/>
        <v>1.2141500000000001</v>
      </c>
      <c r="U755" s="1">
        <f t="shared" si="266"/>
        <v>1.21469</v>
      </c>
      <c r="V755" s="1">
        <f t="shared" si="267"/>
        <v>1.20749</v>
      </c>
      <c r="W755" s="1">
        <f t="shared" si="268"/>
        <v>1.2063200000000001</v>
      </c>
      <c r="X755" s="1">
        <f t="shared" si="269"/>
        <v>1.2015220666922295</v>
      </c>
      <c r="Y755" s="1">
        <f t="shared" si="270"/>
        <v>1.1940969665381838</v>
      </c>
      <c r="Z755" s="1">
        <f t="shared" si="271"/>
        <v>1.2230146211226649</v>
      </c>
      <c r="AA755" s="1">
        <f t="shared" si="272"/>
        <v>1.204473378877335</v>
      </c>
      <c r="AB755" s="1">
        <f t="shared" si="273"/>
        <v>1.2074</v>
      </c>
      <c r="AC755" s="1">
        <f t="shared" si="274"/>
        <v>1.2078899999999999</v>
      </c>
      <c r="AD755" s="1">
        <f t="shared" si="275"/>
        <v>1.1953</v>
      </c>
    </row>
    <row r="756" spans="1:30" x14ac:dyDescent="0.2">
      <c r="A756" t="s">
        <v>783</v>
      </c>
      <c r="B756">
        <v>1.19662</v>
      </c>
      <c r="C756">
        <v>1.20451</v>
      </c>
      <c r="D756">
        <v>1.19482</v>
      </c>
      <c r="E756">
        <v>1.2035199999999999</v>
      </c>
      <c r="F756">
        <v>1291724.7149</v>
      </c>
      <c r="G756">
        <f t="shared" si="255"/>
        <v>1.2117198074187687</v>
      </c>
      <c r="H756">
        <f t="shared" si="256"/>
        <v>1.2028508740169706</v>
      </c>
      <c r="I756">
        <f t="shared" si="257"/>
        <v>1.2065300000000001</v>
      </c>
      <c r="J756">
        <f t="shared" si="258"/>
        <v>6.3969836641968019E-3</v>
      </c>
      <c r="K756">
        <f t="shared" si="253"/>
        <v>1.2193239673283938</v>
      </c>
      <c r="L756">
        <f t="shared" si="254"/>
        <v>1.1937360326716064</v>
      </c>
      <c r="N756" s="1">
        <f t="shared" si="259"/>
        <v>1.22061</v>
      </c>
      <c r="O756" s="1">
        <f t="shared" si="260"/>
        <v>1.2194799999999999</v>
      </c>
      <c r="P756" s="1">
        <f t="shared" si="261"/>
        <v>1.2164200000000001</v>
      </c>
      <c r="Q756" s="1">
        <f t="shared" si="262"/>
        <v>1.21122</v>
      </c>
      <c r="R756" s="1">
        <f t="shared" si="263"/>
        <v>1.2078899999999999</v>
      </c>
      <c r="S756" s="1">
        <f t="shared" si="264"/>
        <v>1.2141500000000001</v>
      </c>
      <c r="T756" s="1">
        <f t="shared" si="265"/>
        <v>1.21469</v>
      </c>
      <c r="U756" s="1">
        <f t="shared" si="266"/>
        <v>1.20749</v>
      </c>
      <c r="V756" s="1">
        <f t="shared" si="267"/>
        <v>1.2063200000000001</v>
      </c>
      <c r="W756" s="1">
        <f t="shared" si="268"/>
        <v>1.1953</v>
      </c>
      <c r="X756" s="1">
        <f t="shared" si="269"/>
        <v>1.207274711128153</v>
      </c>
      <c r="Y756" s="1">
        <f t="shared" si="270"/>
        <v>1.1972013110254558</v>
      </c>
      <c r="Z756" s="1">
        <f t="shared" si="271"/>
        <v>1.2248208277575727</v>
      </c>
      <c r="AA756" s="1">
        <f t="shared" si="272"/>
        <v>1.1942071722424272</v>
      </c>
      <c r="AB756" s="1">
        <f t="shared" si="273"/>
        <v>1.19662</v>
      </c>
      <c r="AC756" s="1">
        <f t="shared" si="274"/>
        <v>1.20451</v>
      </c>
      <c r="AD756" s="1">
        <f t="shared" si="275"/>
        <v>1.19482</v>
      </c>
    </row>
    <row r="757" spans="1:30" x14ac:dyDescent="0.2">
      <c r="A757" t="s">
        <v>784</v>
      </c>
      <c r="B757">
        <v>1.2033700000000001</v>
      </c>
      <c r="C757">
        <v>1.2056100000000001</v>
      </c>
      <c r="D757">
        <v>1.20011</v>
      </c>
      <c r="E757">
        <v>1.20126</v>
      </c>
      <c r="F757">
        <v>1289413.19339999</v>
      </c>
      <c r="G757">
        <f t="shared" si="255"/>
        <v>1.2143065382791791</v>
      </c>
      <c r="H757">
        <f t="shared" si="256"/>
        <v>1.206797249344647</v>
      </c>
      <c r="I757">
        <f t="shared" si="257"/>
        <v>1.2035579999999999</v>
      </c>
      <c r="J757">
        <f t="shared" si="258"/>
        <v>4.3874338741455828E-3</v>
      </c>
      <c r="K757">
        <f t="shared" si="253"/>
        <v>1.212332867748291</v>
      </c>
      <c r="L757">
        <f t="shared" si="254"/>
        <v>1.1947831322517088</v>
      </c>
      <c r="N757" s="1">
        <f t="shared" si="259"/>
        <v>1.2194799999999999</v>
      </c>
      <c r="O757" s="1">
        <f t="shared" si="260"/>
        <v>1.2164200000000001</v>
      </c>
      <c r="P757" s="1">
        <f t="shared" si="261"/>
        <v>1.21122</v>
      </c>
      <c r="Q757" s="1">
        <f t="shared" si="262"/>
        <v>1.2078899999999999</v>
      </c>
      <c r="R757" s="1">
        <f t="shared" si="263"/>
        <v>1.20451</v>
      </c>
      <c r="S757" s="1">
        <f t="shared" si="264"/>
        <v>1.21469</v>
      </c>
      <c r="T757" s="1">
        <f t="shared" si="265"/>
        <v>1.20749</v>
      </c>
      <c r="U757" s="1">
        <f t="shared" si="266"/>
        <v>1.2063200000000001</v>
      </c>
      <c r="V757" s="1">
        <f t="shared" si="267"/>
        <v>1.1953</v>
      </c>
      <c r="W757" s="1">
        <f t="shared" si="268"/>
        <v>1.19482</v>
      </c>
      <c r="X757" s="1">
        <f t="shared" si="269"/>
        <v>1.2117198074187687</v>
      </c>
      <c r="Y757" s="1">
        <f t="shared" si="270"/>
        <v>1.2028508740169706</v>
      </c>
      <c r="Z757" s="1">
        <f t="shared" si="271"/>
        <v>1.2193239673283938</v>
      </c>
      <c r="AA757" s="1">
        <f t="shared" si="272"/>
        <v>1.1937360326716064</v>
      </c>
      <c r="AB757" s="1">
        <f t="shared" si="273"/>
        <v>1.2033700000000001</v>
      </c>
      <c r="AC757" s="1">
        <f t="shared" si="274"/>
        <v>1.2056100000000001</v>
      </c>
      <c r="AD757" s="1">
        <f t="shared" si="275"/>
        <v>1.20011</v>
      </c>
    </row>
    <row r="758" spans="1:30" x14ac:dyDescent="0.2">
      <c r="A758" t="s">
        <v>785</v>
      </c>
      <c r="B758">
        <v>1.20122</v>
      </c>
      <c r="C758">
        <v>1.2104600000000001</v>
      </c>
      <c r="D758">
        <v>1.1990499999999999</v>
      </c>
      <c r="E758">
        <v>1.1996799999999901</v>
      </c>
      <c r="F758">
        <v>1301822.6757</v>
      </c>
      <c r="G758">
        <f t="shared" si="255"/>
        <v>1.2150110255194528</v>
      </c>
      <c r="H758">
        <f t="shared" si="256"/>
        <v>1.2070281662297648</v>
      </c>
      <c r="I758">
        <f t="shared" si="257"/>
        <v>1.2017199999999981</v>
      </c>
      <c r="J758">
        <f t="shared" si="258"/>
        <v>3.6380819122180763E-3</v>
      </c>
      <c r="K758">
        <f t="shared" si="253"/>
        <v>1.2089961638244342</v>
      </c>
      <c r="L758">
        <f t="shared" si="254"/>
        <v>1.194443836175562</v>
      </c>
      <c r="N758" s="1">
        <f t="shared" si="259"/>
        <v>1.2164200000000001</v>
      </c>
      <c r="O758" s="1">
        <f t="shared" si="260"/>
        <v>1.21122</v>
      </c>
      <c r="P758" s="1">
        <f t="shared" si="261"/>
        <v>1.2078899999999999</v>
      </c>
      <c r="Q758" s="1">
        <f t="shared" si="262"/>
        <v>1.20451</v>
      </c>
      <c r="R758" s="1">
        <f t="shared" si="263"/>
        <v>1.2056100000000001</v>
      </c>
      <c r="S758" s="1">
        <f t="shared" si="264"/>
        <v>1.20749</v>
      </c>
      <c r="T758" s="1">
        <f t="shared" si="265"/>
        <v>1.2063200000000001</v>
      </c>
      <c r="U758" s="1">
        <f t="shared" si="266"/>
        <v>1.1953</v>
      </c>
      <c r="V758" s="1">
        <f t="shared" si="267"/>
        <v>1.19482</v>
      </c>
      <c r="W758" s="1">
        <f t="shared" si="268"/>
        <v>1.20011</v>
      </c>
      <c r="X758" s="1">
        <f t="shared" si="269"/>
        <v>1.2143065382791791</v>
      </c>
      <c r="Y758" s="1">
        <f t="shared" si="270"/>
        <v>1.206797249344647</v>
      </c>
      <c r="Z758" s="1">
        <f t="shared" si="271"/>
        <v>1.212332867748291</v>
      </c>
      <c r="AA758" s="1">
        <f t="shared" si="272"/>
        <v>1.1947831322517088</v>
      </c>
      <c r="AB758" s="1">
        <f t="shared" si="273"/>
        <v>1.20122</v>
      </c>
      <c r="AC758" s="1">
        <f t="shared" si="274"/>
        <v>1.2104600000000001</v>
      </c>
      <c r="AD758" s="1">
        <f t="shared" si="275"/>
        <v>1.1990499999999999</v>
      </c>
    </row>
    <row r="759" spans="1:30" x14ac:dyDescent="0.2">
      <c r="A759" t="s">
        <v>786</v>
      </c>
      <c r="B759">
        <v>1.19977</v>
      </c>
      <c r="C759">
        <v>1.20478</v>
      </c>
      <c r="D759">
        <v>1.19804</v>
      </c>
      <c r="E759">
        <v>1.2021200000000001</v>
      </c>
      <c r="F759">
        <v>1306810.6054999901</v>
      </c>
      <c r="G759">
        <f t="shared" si="255"/>
        <v>1.2137473503463019</v>
      </c>
      <c r="H759">
        <f t="shared" si="256"/>
        <v>1.2067921108198434</v>
      </c>
      <c r="I759">
        <f t="shared" si="257"/>
        <v>1.200649999999998</v>
      </c>
      <c r="J759">
        <f t="shared" si="258"/>
        <v>2.3473900400240179E-3</v>
      </c>
      <c r="K759">
        <f t="shared" si="253"/>
        <v>1.2053447800800461</v>
      </c>
      <c r="L759">
        <f t="shared" si="254"/>
        <v>1.1959552199199499</v>
      </c>
      <c r="N759" s="1">
        <f t="shared" si="259"/>
        <v>1.21122</v>
      </c>
      <c r="O759" s="1">
        <f t="shared" si="260"/>
        <v>1.2078899999999999</v>
      </c>
      <c r="P759" s="1">
        <f t="shared" si="261"/>
        <v>1.20451</v>
      </c>
      <c r="Q759" s="1">
        <f t="shared" si="262"/>
        <v>1.2056100000000001</v>
      </c>
      <c r="R759" s="1">
        <f t="shared" si="263"/>
        <v>1.2104600000000001</v>
      </c>
      <c r="S759" s="1">
        <f t="shared" si="264"/>
        <v>1.2063200000000001</v>
      </c>
      <c r="T759" s="1">
        <f t="shared" si="265"/>
        <v>1.1953</v>
      </c>
      <c r="U759" s="1">
        <f t="shared" si="266"/>
        <v>1.19482</v>
      </c>
      <c r="V759" s="1">
        <f t="shared" si="267"/>
        <v>1.20011</v>
      </c>
      <c r="W759" s="1">
        <f t="shared" si="268"/>
        <v>1.1990499999999999</v>
      </c>
      <c r="X759" s="1">
        <f t="shared" si="269"/>
        <v>1.2150110255194528</v>
      </c>
      <c r="Y759" s="1">
        <f t="shared" si="270"/>
        <v>1.2070281662297648</v>
      </c>
      <c r="Z759" s="1">
        <f t="shared" si="271"/>
        <v>1.2089961638244342</v>
      </c>
      <c r="AA759" s="1">
        <f t="shared" si="272"/>
        <v>1.194443836175562</v>
      </c>
      <c r="AB759" s="1">
        <f t="shared" si="273"/>
        <v>1.19977</v>
      </c>
      <c r="AC759" s="1">
        <f t="shared" si="274"/>
        <v>1.20478</v>
      </c>
      <c r="AD759" s="1">
        <f t="shared" si="275"/>
        <v>1.19804</v>
      </c>
    </row>
    <row r="760" spans="1:30" x14ac:dyDescent="0.2">
      <c r="A760" t="s">
        <v>787</v>
      </c>
      <c r="B760">
        <v>1.20187</v>
      </c>
      <c r="C760">
        <v>1.2170799999999999</v>
      </c>
      <c r="D760">
        <v>1.2016799999999901</v>
      </c>
      <c r="E760">
        <v>1.21641</v>
      </c>
      <c r="F760">
        <v>1307303.2128999999</v>
      </c>
      <c r="G760">
        <f t="shared" si="255"/>
        <v>1.2117949002308679</v>
      </c>
      <c r="H760">
        <f t="shared" si="256"/>
        <v>1.2029614072132291</v>
      </c>
      <c r="I760">
        <f t="shared" si="257"/>
        <v>1.2045979999999978</v>
      </c>
      <c r="J760">
        <f t="shared" si="258"/>
        <v>6.0358078166902751E-3</v>
      </c>
      <c r="K760">
        <f t="shared" si="253"/>
        <v>1.2166696156333785</v>
      </c>
      <c r="L760">
        <f t="shared" si="254"/>
        <v>1.1925263843666172</v>
      </c>
      <c r="N760" s="1">
        <f t="shared" si="259"/>
        <v>1.2078899999999999</v>
      </c>
      <c r="O760" s="1">
        <f t="shared" si="260"/>
        <v>1.20451</v>
      </c>
      <c r="P760" s="1">
        <f t="shared" si="261"/>
        <v>1.2056100000000001</v>
      </c>
      <c r="Q760" s="1">
        <f t="shared" si="262"/>
        <v>1.2104600000000001</v>
      </c>
      <c r="R760" s="1">
        <f t="shared" si="263"/>
        <v>1.20478</v>
      </c>
      <c r="S760" s="1">
        <f t="shared" si="264"/>
        <v>1.1953</v>
      </c>
      <c r="T760" s="1">
        <f t="shared" si="265"/>
        <v>1.19482</v>
      </c>
      <c r="U760" s="1">
        <f t="shared" si="266"/>
        <v>1.20011</v>
      </c>
      <c r="V760" s="1">
        <f t="shared" si="267"/>
        <v>1.1990499999999999</v>
      </c>
      <c r="W760" s="1">
        <f t="shared" si="268"/>
        <v>1.19804</v>
      </c>
      <c r="X760" s="1">
        <f t="shared" si="269"/>
        <v>1.2137473503463019</v>
      </c>
      <c r="Y760" s="1">
        <f t="shared" si="270"/>
        <v>1.2067921108198434</v>
      </c>
      <c r="Z760" s="1">
        <f t="shared" si="271"/>
        <v>1.2053447800800461</v>
      </c>
      <c r="AA760" s="1">
        <f t="shared" si="272"/>
        <v>1.1959552199199499</v>
      </c>
      <c r="AB760" s="1">
        <f t="shared" si="273"/>
        <v>1.20187</v>
      </c>
      <c r="AC760" s="1">
        <f t="shared" si="274"/>
        <v>1.2170799999999999</v>
      </c>
      <c r="AD760" s="1">
        <f t="shared" si="275"/>
        <v>1.2016799999999901</v>
      </c>
    </row>
    <row r="761" spans="1:30" x14ac:dyDescent="0.2">
      <c r="A761" t="s">
        <v>788</v>
      </c>
      <c r="B761">
        <v>1.21645</v>
      </c>
      <c r="C761">
        <v>1.21736</v>
      </c>
      <c r="D761">
        <v>1.20834</v>
      </c>
      <c r="E761">
        <v>1.21132</v>
      </c>
      <c r="F761">
        <v>1291392.78519999</v>
      </c>
      <c r="G761">
        <f t="shared" si="255"/>
        <v>1.2093666001539121</v>
      </c>
      <c r="H761">
        <f t="shared" si="256"/>
        <v>1.2002476048088195</v>
      </c>
      <c r="I761">
        <f t="shared" si="257"/>
        <v>1.2061579999999981</v>
      </c>
      <c r="J761">
        <f t="shared" si="258"/>
        <v>6.5423249690018791E-3</v>
      </c>
      <c r="K761">
        <f t="shared" si="253"/>
        <v>1.2192426499380018</v>
      </c>
      <c r="L761">
        <f t="shared" si="254"/>
        <v>1.1930733500619943</v>
      </c>
      <c r="N761" s="1">
        <f t="shared" si="259"/>
        <v>1.20451</v>
      </c>
      <c r="O761" s="1">
        <f t="shared" si="260"/>
        <v>1.2056100000000001</v>
      </c>
      <c r="P761" s="1">
        <f t="shared" si="261"/>
        <v>1.2104600000000001</v>
      </c>
      <c r="Q761" s="1">
        <f t="shared" si="262"/>
        <v>1.20478</v>
      </c>
      <c r="R761" s="1">
        <f t="shared" si="263"/>
        <v>1.2170799999999999</v>
      </c>
      <c r="S761" s="1">
        <f t="shared" si="264"/>
        <v>1.19482</v>
      </c>
      <c r="T761" s="1">
        <f t="shared" si="265"/>
        <v>1.20011</v>
      </c>
      <c r="U761" s="1">
        <f t="shared" si="266"/>
        <v>1.1990499999999999</v>
      </c>
      <c r="V761" s="1">
        <f t="shared" si="267"/>
        <v>1.19804</v>
      </c>
      <c r="W761" s="1">
        <f t="shared" si="268"/>
        <v>1.2016799999999901</v>
      </c>
      <c r="X761" s="1">
        <f t="shared" si="269"/>
        <v>1.2117949002308679</v>
      </c>
      <c r="Y761" s="1">
        <f t="shared" si="270"/>
        <v>1.2029614072132291</v>
      </c>
      <c r="Z761" s="1">
        <f t="shared" si="271"/>
        <v>1.2166696156333785</v>
      </c>
      <c r="AA761" s="1">
        <f t="shared" si="272"/>
        <v>1.1925263843666172</v>
      </c>
      <c r="AB761" s="1">
        <f t="shared" si="273"/>
        <v>1.21645</v>
      </c>
      <c r="AC761" s="1">
        <f t="shared" si="274"/>
        <v>1.21736</v>
      </c>
      <c r="AD761" s="1">
        <f t="shared" si="275"/>
        <v>1.20834</v>
      </c>
    </row>
    <row r="762" spans="1:30" x14ac:dyDescent="0.2">
      <c r="A762" t="s">
        <v>789</v>
      </c>
      <c r="B762">
        <v>1.21075</v>
      </c>
      <c r="C762">
        <v>1.2146999999999999</v>
      </c>
      <c r="D762">
        <v>1.2033</v>
      </c>
      <c r="E762">
        <v>1.2134799999999999</v>
      </c>
      <c r="F762">
        <v>1306788.791</v>
      </c>
      <c r="G762">
        <f t="shared" si="255"/>
        <v>1.2081144001026081</v>
      </c>
      <c r="H762">
        <f t="shared" si="256"/>
        <v>1.200201736539213</v>
      </c>
      <c r="I762">
        <f t="shared" si="257"/>
        <v>1.2086019999999977</v>
      </c>
      <c r="J762">
        <f t="shared" si="258"/>
        <v>6.5385882268296173E-3</v>
      </c>
      <c r="K762">
        <f t="shared" si="253"/>
        <v>1.221679176453657</v>
      </c>
      <c r="L762">
        <f t="shared" si="254"/>
        <v>1.1955248235463385</v>
      </c>
      <c r="N762" s="1">
        <f t="shared" si="259"/>
        <v>1.2056100000000001</v>
      </c>
      <c r="O762" s="1">
        <f t="shared" si="260"/>
        <v>1.2104600000000001</v>
      </c>
      <c r="P762" s="1">
        <f t="shared" si="261"/>
        <v>1.20478</v>
      </c>
      <c r="Q762" s="1">
        <f t="shared" si="262"/>
        <v>1.2170799999999999</v>
      </c>
      <c r="R762" s="1">
        <f t="shared" si="263"/>
        <v>1.21736</v>
      </c>
      <c r="S762" s="1">
        <f t="shared" si="264"/>
        <v>1.20011</v>
      </c>
      <c r="T762" s="1">
        <f t="shared" si="265"/>
        <v>1.1990499999999999</v>
      </c>
      <c r="U762" s="1">
        <f t="shared" si="266"/>
        <v>1.19804</v>
      </c>
      <c r="V762" s="1">
        <f t="shared" si="267"/>
        <v>1.2016799999999901</v>
      </c>
      <c r="W762" s="1">
        <f t="shared" si="268"/>
        <v>1.20834</v>
      </c>
      <c r="X762" s="1">
        <f t="shared" si="269"/>
        <v>1.2093666001539121</v>
      </c>
      <c r="Y762" s="1">
        <f t="shared" si="270"/>
        <v>1.2002476048088195</v>
      </c>
      <c r="Z762" s="1">
        <f t="shared" si="271"/>
        <v>1.2192426499380018</v>
      </c>
      <c r="AA762" s="1">
        <f t="shared" si="272"/>
        <v>1.1930733500619943</v>
      </c>
      <c r="AB762" s="1">
        <f t="shared" si="273"/>
        <v>1.21075</v>
      </c>
      <c r="AC762" s="1">
        <f t="shared" si="274"/>
        <v>1.2146999999999999</v>
      </c>
      <c r="AD762" s="1">
        <f t="shared" si="275"/>
        <v>1.2033</v>
      </c>
    </row>
    <row r="763" spans="1:30" x14ac:dyDescent="0.2">
      <c r="A763" t="s">
        <v>790</v>
      </c>
      <c r="B763">
        <v>1.21326</v>
      </c>
      <c r="C763">
        <v>1.22739</v>
      </c>
      <c r="D763">
        <v>1.2119200000000001</v>
      </c>
      <c r="E763">
        <v>1.2252799999999999</v>
      </c>
      <c r="F763">
        <v>1296129.7091000001</v>
      </c>
      <c r="G763">
        <f t="shared" si="255"/>
        <v>1.208896266735072</v>
      </c>
      <c r="H763">
        <f t="shared" si="256"/>
        <v>1.1998178243594753</v>
      </c>
      <c r="I763">
        <f t="shared" si="257"/>
        <v>1.213722</v>
      </c>
      <c r="J763">
        <f t="shared" si="258"/>
        <v>7.4999637332456041E-3</v>
      </c>
      <c r="K763">
        <f t="shared" si="253"/>
        <v>1.2287219274664911</v>
      </c>
      <c r="L763">
        <f t="shared" si="254"/>
        <v>1.1987220725335088</v>
      </c>
      <c r="N763" s="1">
        <f t="shared" si="259"/>
        <v>1.2104600000000001</v>
      </c>
      <c r="O763" s="1">
        <f t="shared" si="260"/>
        <v>1.20478</v>
      </c>
      <c r="P763" s="1">
        <f t="shared" si="261"/>
        <v>1.2170799999999999</v>
      </c>
      <c r="Q763" s="1">
        <f t="shared" si="262"/>
        <v>1.21736</v>
      </c>
      <c r="R763" s="1">
        <f t="shared" si="263"/>
        <v>1.2146999999999999</v>
      </c>
      <c r="S763" s="1">
        <f t="shared" si="264"/>
        <v>1.1990499999999999</v>
      </c>
      <c r="T763" s="1">
        <f t="shared" si="265"/>
        <v>1.19804</v>
      </c>
      <c r="U763" s="1">
        <f t="shared" si="266"/>
        <v>1.2016799999999901</v>
      </c>
      <c r="V763" s="1">
        <f t="shared" si="267"/>
        <v>1.20834</v>
      </c>
      <c r="W763" s="1">
        <f t="shared" si="268"/>
        <v>1.2033</v>
      </c>
      <c r="X763" s="1">
        <f t="shared" si="269"/>
        <v>1.2081144001026081</v>
      </c>
      <c r="Y763" s="1">
        <f t="shared" si="270"/>
        <v>1.200201736539213</v>
      </c>
      <c r="Z763" s="1">
        <f t="shared" si="271"/>
        <v>1.221679176453657</v>
      </c>
      <c r="AA763" s="1">
        <f t="shared" si="272"/>
        <v>1.1955248235463385</v>
      </c>
      <c r="AB763" s="1">
        <f t="shared" si="273"/>
        <v>1.21326</v>
      </c>
      <c r="AC763" s="1">
        <f t="shared" si="274"/>
        <v>1.22739</v>
      </c>
      <c r="AD763" s="1">
        <f t="shared" si="275"/>
        <v>1.2119200000000001</v>
      </c>
    </row>
    <row r="764" spans="1:30" x14ac:dyDescent="0.2">
      <c r="A764" t="s">
        <v>791</v>
      </c>
      <c r="B764">
        <v>1.2251299999999901</v>
      </c>
      <c r="C764">
        <v>1.2304299999999999</v>
      </c>
      <c r="D764">
        <v>1.2240799999999901</v>
      </c>
      <c r="E764">
        <v>1.22847</v>
      </c>
      <c r="F764">
        <v>1304448.7052</v>
      </c>
      <c r="G764">
        <f t="shared" si="255"/>
        <v>1.2075241778233814</v>
      </c>
      <c r="H764">
        <f t="shared" si="256"/>
        <v>1.1992252162396502</v>
      </c>
      <c r="I764">
        <f t="shared" si="257"/>
        <v>1.2189919999999999</v>
      </c>
      <c r="J764">
        <f t="shared" si="258"/>
        <v>6.7123748405463791E-3</v>
      </c>
      <c r="K764">
        <f t="shared" si="253"/>
        <v>1.2324167496810927</v>
      </c>
      <c r="L764">
        <f t="shared" si="254"/>
        <v>1.205567250318907</v>
      </c>
      <c r="N764" s="1">
        <f t="shared" si="259"/>
        <v>1.20478</v>
      </c>
      <c r="O764" s="1">
        <f t="shared" si="260"/>
        <v>1.2170799999999999</v>
      </c>
      <c r="P764" s="1">
        <f t="shared" si="261"/>
        <v>1.21736</v>
      </c>
      <c r="Q764" s="1">
        <f t="shared" si="262"/>
        <v>1.2146999999999999</v>
      </c>
      <c r="R764" s="1">
        <f t="shared" si="263"/>
        <v>1.22739</v>
      </c>
      <c r="S764" s="1">
        <f t="shared" si="264"/>
        <v>1.19804</v>
      </c>
      <c r="T764" s="1">
        <f t="shared" si="265"/>
        <v>1.2016799999999901</v>
      </c>
      <c r="U764" s="1">
        <f t="shared" si="266"/>
        <v>1.20834</v>
      </c>
      <c r="V764" s="1">
        <f t="shared" si="267"/>
        <v>1.2033</v>
      </c>
      <c r="W764" s="1">
        <f t="shared" si="268"/>
        <v>1.2119200000000001</v>
      </c>
      <c r="X764" s="1">
        <f t="shared" si="269"/>
        <v>1.208896266735072</v>
      </c>
      <c r="Y764" s="1">
        <f t="shared" si="270"/>
        <v>1.1998178243594753</v>
      </c>
      <c r="Z764" s="1">
        <f t="shared" si="271"/>
        <v>1.2287219274664911</v>
      </c>
      <c r="AA764" s="1">
        <f t="shared" si="272"/>
        <v>1.1987220725335088</v>
      </c>
      <c r="AB764" s="1">
        <f t="shared" si="273"/>
        <v>1.2251299999999901</v>
      </c>
      <c r="AC764" s="1">
        <f t="shared" si="274"/>
        <v>1.2304299999999999</v>
      </c>
      <c r="AD764" s="1">
        <f t="shared" si="275"/>
        <v>1.2240799999999901</v>
      </c>
    </row>
    <row r="765" spans="1:30" x14ac:dyDescent="0.2">
      <c r="A765" t="s">
        <v>792</v>
      </c>
      <c r="B765">
        <v>1.2281899999999999</v>
      </c>
      <c r="C765">
        <v>1.2329399999999999</v>
      </c>
      <c r="D765">
        <v>1.2197799999999901</v>
      </c>
      <c r="E765">
        <v>1.22228</v>
      </c>
      <c r="F765">
        <v>1299857.1777999999</v>
      </c>
      <c r="G765">
        <f t="shared" si="255"/>
        <v>1.2107094518822543</v>
      </c>
      <c r="H765">
        <f t="shared" si="256"/>
        <v>1.200043477493097</v>
      </c>
      <c r="I765">
        <f t="shared" si="257"/>
        <v>1.2201660000000001</v>
      </c>
      <c r="J765">
        <f t="shared" si="258"/>
        <v>6.6713225075692578E-3</v>
      </c>
      <c r="K765">
        <f t="shared" si="253"/>
        <v>1.2335086450151387</v>
      </c>
      <c r="L765">
        <f t="shared" si="254"/>
        <v>1.2068233549848615</v>
      </c>
      <c r="N765" s="1">
        <f t="shared" si="259"/>
        <v>1.2170799999999999</v>
      </c>
      <c r="O765" s="1">
        <f t="shared" si="260"/>
        <v>1.21736</v>
      </c>
      <c r="P765" s="1">
        <f t="shared" si="261"/>
        <v>1.2146999999999999</v>
      </c>
      <c r="Q765" s="1">
        <f t="shared" si="262"/>
        <v>1.22739</v>
      </c>
      <c r="R765" s="1">
        <f t="shared" si="263"/>
        <v>1.2304299999999999</v>
      </c>
      <c r="S765" s="1">
        <f t="shared" si="264"/>
        <v>1.2016799999999901</v>
      </c>
      <c r="T765" s="1">
        <f t="shared" si="265"/>
        <v>1.20834</v>
      </c>
      <c r="U765" s="1">
        <f t="shared" si="266"/>
        <v>1.2033</v>
      </c>
      <c r="V765" s="1">
        <f t="shared" si="267"/>
        <v>1.2119200000000001</v>
      </c>
      <c r="W765" s="1">
        <f t="shared" si="268"/>
        <v>1.2240799999999901</v>
      </c>
      <c r="X765" s="1">
        <f t="shared" si="269"/>
        <v>1.2075241778233814</v>
      </c>
      <c r="Y765" s="1">
        <f t="shared" si="270"/>
        <v>1.1992252162396502</v>
      </c>
      <c r="Z765" s="1">
        <f t="shared" si="271"/>
        <v>1.2324167496810927</v>
      </c>
      <c r="AA765" s="1">
        <f t="shared" si="272"/>
        <v>1.205567250318907</v>
      </c>
      <c r="AB765" s="1">
        <f t="shared" si="273"/>
        <v>1.2281899999999999</v>
      </c>
      <c r="AC765" s="1">
        <f t="shared" si="274"/>
        <v>1.2329399999999999</v>
      </c>
      <c r="AD765" s="1">
        <f t="shared" si="275"/>
        <v>1.2197799999999901</v>
      </c>
    </row>
    <row r="766" spans="1:30" x14ac:dyDescent="0.2">
      <c r="A766" t="s">
        <v>793</v>
      </c>
      <c r="B766">
        <v>1.2222299999999999</v>
      </c>
      <c r="C766">
        <v>1.22296</v>
      </c>
      <c r="D766">
        <v>1.2088000000000001</v>
      </c>
      <c r="E766">
        <v>1.2091000000000001</v>
      </c>
      <c r="F766">
        <v>1308087.1154</v>
      </c>
      <c r="G766">
        <f t="shared" si="255"/>
        <v>1.2129263012548361</v>
      </c>
      <c r="H766">
        <f t="shared" si="256"/>
        <v>1.202808984995398</v>
      </c>
      <c r="I766">
        <f t="shared" si="257"/>
        <v>1.219722</v>
      </c>
      <c r="J766">
        <f t="shared" si="258"/>
        <v>7.2904276966443944E-3</v>
      </c>
      <c r="K766">
        <f t="shared" si="253"/>
        <v>1.2343028553932887</v>
      </c>
      <c r="L766">
        <f t="shared" si="254"/>
        <v>1.2051411446067113</v>
      </c>
      <c r="N766" s="1">
        <f t="shared" si="259"/>
        <v>1.21736</v>
      </c>
      <c r="O766" s="1">
        <f t="shared" si="260"/>
        <v>1.2146999999999999</v>
      </c>
      <c r="P766" s="1">
        <f t="shared" si="261"/>
        <v>1.22739</v>
      </c>
      <c r="Q766" s="1">
        <f t="shared" si="262"/>
        <v>1.2304299999999999</v>
      </c>
      <c r="R766" s="1">
        <f t="shared" si="263"/>
        <v>1.2329399999999999</v>
      </c>
      <c r="S766" s="1">
        <f t="shared" si="264"/>
        <v>1.20834</v>
      </c>
      <c r="T766" s="1">
        <f t="shared" si="265"/>
        <v>1.2033</v>
      </c>
      <c r="U766" s="1">
        <f t="shared" si="266"/>
        <v>1.2119200000000001</v>
      </c>
      <c r="V766" s="1">
        <f t="shared" si="267"/>
        <v>1.2240799999999901</v>
      </c>
      <c r="W766" s="1">
        <f t="shared" si="268"/>
        <v>1.2197799999999901</v>
      </c>
      <c r="X766" s="1">
        <f t="shared" si="269"/>
        <v>1.2107094518822543</v>
      </c>
      <c r="Y766" s="1">
        <f t="shared" si="270"/>
        <v>1.200043477493097</v>
      </c>
      <c r="Z766" s="1">
        <f t="shared" si="271"/>
        <v>1.2335086450151387</v>
      </c>
      <c r="AA766" s="1">
        <f t="shared" si="272"/>
        <v>1.2068233549848615</v>
      </c>
      <c r="AB766" s="1">
        <f t="shared" si="273"/>
        <v>1.2222299999999999</v>
      </c>
      <c r="AC766" s="1">
        <f t="shared" si="274"/>
        <v>1.22296</v>
      </c>
      <c r="AD766" s="1">
        <f t="shared" si="275"/>
        <v>1.2088000000000001</v>
      </c>
    </row>
    <row r="767" spans="1:30" x14ac:dyDescent="0.2">
      <c r="A767" t="s">
        <v>794</v>
      </c>
      <c r="B767">
        <v>1.2088399999999999</v>
      </c>
      <c r="C767">
        <v>1.21278</v>
      </c>
      <c r="D767">
        <v>1.2075100000000001</v>
      </c>
      <c r="E767">
        <v>1.21065</v>
      </c>
      <c r="F767">
        <v>1303181.6972999901</v>
      </c>
      <c r="G767">
        <f t="shared" si="255"/>
        <v>1.2135175341698907</v>
      </c>
      <c r="H767">
        <f t="shared" si="256"/>
        <v>1.2029726566635988</v>
      </c>
      <c r="I767">
        <f t="shared" si="257"/>
        <v>1.2191560000000001</v>
      </c>
      <c r="J767">
        <f t="shared" si="258"/>
        <v>7.8420471816993947E-3</v>
      </c>
      <c r="K767">
        <f t="shared" si="253"/>
        <v>1.2348400943633988</v>
      </c>
      <c r="L767">
        <f t="shared" si="254"/>
        <v>1.2034719056366014</v>
      </c>
      <c r="N767" s="1">
        <f t="shared" si="259"/>
        <v>1.2146999999999999</v>
      </c>
      <c r="O767" s="1">
        <f t="shared" si="260"/>
        <v>1.22739</v>
      </c>
      <c r="P767" s="1">
        <f t="shared" si="261"/>
        <v>1.2304299999999999</v>
      </c>
      <c r="Q767" s="1">
        <f t="shared" si="262"/>
        <v>1.2329399999999999</v>
      </c>
      <c r="R767" s="1">
        <f t="shared" si="263"/>
        <v>1.22296</v>
      </c>
      <c r="S767" s="1">
        <f t="shared" si="264"/>
        <v>1.2033</v>
      </c>
      <c r="T767" s="1">
        <f t="shared" si="265"/>
        <v>1.2119200000000001</v>
      </c>
      <c r="U767" s="1">
        <f t="shared" si="266"/>
        <v>1.2240799999999901</v>
      </c>
      <c r="V767" s="1">
        <f t="shared" si="267"/>
        <v>1.2197799999999901</v>
      </c>
      <c r="W767" s="1">
        <f t="shared" si="268"/>
        <v>1.2088000000000001</v>
      </c>
      <c r="X767" s="1">
        <f t="shared" si="269"/>
        <v>1.2129263012548361</v>
      </c>
      <c r="Y767" s="1">
        <f t="shared" si="270"/>
        <v>1.202808984995398</v>
      </c>
      <c r="Z767" s="1">
        <f t="shared" si="271"/>
        <v>1.2343028553932887</v>
      </c>
      <c r="AA767" s="1">
        <f t="shared" si="272"/>
        <v>1.2051411446067113</v>
      </c>
      <c r="AB767" s="1">
        <f t="shared" si="273"/>
        <v>1.2088399999999999</v>
      </c>
      <c r="AC767" s="1">
        <f t="shared" si="274"/>
        <v>1.21278</v>
      </c>
      <c r="AD767" s="1">
        <f t="shared" si="275"/>
        <v>1.2075100000000001</v>
      </c>
    </row>
    <row r="768" spans="1:30" x14ac:dyDescent="0.2">
      <c r="A768" t="s">
        <v>795</v>
      </c>
      <c r="B768">
        <v>1.21011</v>
      </c>
      <c r="C768">
        <v>1.2152499999999999</v>
      </c>
      <c r="D768">
        <v>1.2088399999999999</v>
      </c>
      <c r="E768">
        <v>1.2140500000000001</v>
      </c>
      <c r="F768">
        <v>1302553.8048</v>
      </c>
      <c r="G768">
        <f t="shared" si="255"/>
        <v>1.2181416894465937</v>
      </c>
      <c r="H768">
        <f t="shared" si="256"/>
        <v>1.2059551044423993</v>
      </c>
      <c r="I768">
        <f t="shared" si="257"/>
        <v>1.2169100000000002</v>
      </c>
      <c r="J768">
        <f t="shared" si="258"/>
        <v>7.3598070626885023E-3</v>
      </c>
      <c r="K768">
        <f t="shared" si="253"/>
        <v>1.2316296141253771</v>
      </c>
      <c r="L768">
        <f t="shared" si="254"/>
        <v>1.2021903858746232</v>
      </c>
      <c r="N768" s="1">
        <f t="shared" si="259"/>
        <v>1.22739</v>
      </c>
      <c r="O768" s="1">
        <f t="shared" si="260"/>
        <v>1.2304299999999999</v>
      </c>
      <c r="P768" s="1">
        <f t="shared" si="261"/>
        <v>1.2329399999999999</v>
      </c>
      <c r="Q768" s="1">
        <f t="shared" si="262"/>
        <v>1.22296</v>
      </c>
      <c r="R768" s="1">
        <f t="shared" si="263"/>
        <v>1.21278</v>
      </c>
      <c r="S768" s="1">
        <f t="shared" si="264"/>
        <v>1.2119200000000001</v>
      </c>
      <c r="T768" s="1">
        <f t="shared" si="265"/>
        <v>1.2240799999999901</v>
      </c>
      <c r="U768" s="1">
        <f t="shared" si="266"/>
        <v>1.2197799999999901</v>
      </c>
      <c r="V768" s="1">
        <f t="shared" si="267"/>
        <v>1.2088000000000001</v>
      </c>
      <c r="W768" s="1">
        <f t="shared" si="268"/>
        <v>1.2075100000000001</v>
      </c>
      <c r="X768" s="1">
        <f t="shared" si="269"/>
        <v>1.2135175341698907</v>
      </c>
      <c r="Y768" s="1">
        <f t="shared" si="270"/>
        <v>1.2029726566635988</v>
      </c>
      <c r="Z768" s="1">
        <f t="shared" si="271"/>
        <v>1.2348400943633988</v>
      </c>
      <c r="AA768" s="1">
        <f t="shared" si="272"/>
        <v>1.2034719056366014</v>
      </c>
      <c r="AB768" s="1">
        <f t="shared" si="273"/>
        <v>1.21011</v>
      </c>
      <c r="AC768" s="1">
        <f t="shared" si="274"/>
        <v>1.2152499999999999</v>
      </c>
      <c r="AD768" s="1">
        <f t="shared" si="275"/>
        <v>1.2088399999999999</v>
      </c>
    </row>
    <row r="769" spans="1:30" x14ac:dyDescent="0.2">
      <c r="A769" t="s">
        <v>796</v>
      </c>
      <c r="B769">
        <v>1.21357</v>
      </c>
      <c r="C769">
        <v>1.21661</v>
      </c>
      <c r="D769">
        <v>1.20648</v>
      </c>
      <c r="E769">
        <v>1.2101999999999999</v>
      </c>
      <c r="F769">
        <v>1304024.0060000001</v>
      </c>
      <c r="G769">
        <f t="shared" si="255"/>
        <v>1.2222377929643957</v>
      </c>
      <c r="H769">
        <f t="shared" si="256"/>
        <v>1.2119967362949295</v>
      </c>
      <c r="I769">
        <f t="shared" si="257"/>
        <v>1.2132560000000001</v>
      </c>
      <c r="J769">
        <f t="shared" si="258"/>
        <v>4.8055326447751972E-3</v>
      </c>
      <c r="K769">
        <f t="shared" si="253"/>
        <v>1.2228670652895506</v>
      </c>
      <c r="L769">
        <f t="shared" si="254"/>
        <v>1.2036449347104496</v>
      </c>
      <c r="N769" s="1">
        <f t="shared" si="259"/>
        <v>1.2304299999999999</v>
      </c>
      <c r="O769" s="1">
        <f t="shared" si="260"/>
        <v>1.2329399999999999</v>
      </c>
      <c r="P769" s="1">
        <f t="shared" si="261"/>
        <v>1.22296</v>
      </c>
      <c r="Q769" s="1">
        <f t="shared" si="262"/>
        <v>1.21278</v>
      </c>
      <c r="R769" s="1">
        <f t="shared" si="263"/>
        <v>1.2152499999999999</v>
      </c>
      <c r="S769" s="1">
        <f t="shared" si="264"/>
        <v>1.2240799999999901</v>
      </c>
      <c r="T769" s="1">
        <f t="shared" si="265"/>
        <v>1.2197799999999901</v>
      </c>
      <c r="U769" s="1">
        <f t="shared" si="266"/>
        <v>1.2088000000000001</v>
      </c>
      <c r="V769" s="1">
        <f t="shared" si="267"/>
        <v>1.2075100000000001</v>
      </c>
      <c r="W769" s="1">
        <f t="shared" si="268"/>
        <v>1.2088399999999999</v>
      </c>
      <c r="X769" s="1">
        <f t="shared" si="269"/>
        <v>1.2181416894465937</v>
      </c>
      <c r="Y769" s="1">
        <f t="shared" si="270"/>
        <v>1.2059551044423993</v>
      </c>
      <c r="Z769" s="1">
        <f t="shared" si="271"/>
        <v>1.2316296141253771</v>
      </c>
      <c r="AA769" s="1">
        <f t="shared" si="272"/>
        <v>1.2021903858746232</v>
      </c>
      <c r="AB769" s="1">
        <f t="shared" si="273"/>
        <v>1.21357</v>
      </c>
      <c r="AC769" s="1">
        <f t="shared" si="274"/>
        <v>1.21661</v>
      </c>
      <c r="AD769" s="1">
        <f t="shared" si="275"/>
        <v>1.20648</v>
      </c>
    </row>
    <row r="770" spans="1:30" x14ac:dyDescent="0.2">
      <c r="A770" t="s">
        <v>797</v>
      </c>
      <c r="B770">
        <v>1.2097100000000001</v>
      </c>
      <c r="C770">
        <v>1.2130700000000001</v>
      </c>
      <c r="D770">
        <v>1.2068399999999999</v>
      </c>
      <c r="E770">
        <v>1.21065</v>
      </c>
      <c r="F770">
        <v>1300198.6133999999</v>
      </c>
      <c r="G770">
        <f t="shared" si="255"/>
        <v>1.2258051953095972</v>
      </c>
      <c r="H770">
        <f t="shared" si="256"/>
        <v>1.2145911575299499</v>
      </c>
      <c r="I770">
        <f t="shared" si="257"/>
        <v>1.2109299999999998</v>
      </c>
      <c r="J770">
        <f t="shared" si="258"/>
        <v>1.6596987678491723E-3</v>
      </c>
      <c r="K770">
        <f t="shared" si="253"/>
        <v>1.2142493975356983</v>
      </c>
      <c r="L770">
        <f t="shared" si="254"/>
        <v>1.2076106024643014</v>
      </c>
      <c r="N770" s="1">
        <f t="shared" si="259"/>
        <v>1.2329399999999999</v>
      </c>
      <c r="O770" s="1">
        <f t="shared" si="260"/>
        <v>1.22296</v>
      </c>
      <c r="P770" s="1">
        <f t="shared" si="261"/>
        <v>1.21278</v>
      </c>
      <c r="Q770" s="1">
        <f t="shared" si="262"/>
        <v>1.2152499999999999</v>
      </c>
      <c r="R770" s="1">
        <f t="shared" si="263"/>
        <v>1.21661</v>
      </c>
      <c r="S770" s="1">
        <f t="shared" si="264"/>
        <v>1.2197799999999901</v>
      </c>
      <c r="T770" s="1">
        <f t="shared" si="265"/>
        <v>1.2088000000000001</v>
      </c>
      <c r="U770" s="1">
        <f t="shared" si="266"/>
        <v>1.2075100000000001</v>
      </c>
      <c r="V770" s="1">
        <f t="shared" si="267"/>
        <v>1.2088399999999999</v>
      </c>
      <c r="W770" s="1">
        <f t="shared" si="268"/>
        <v>1.20648</v>
      </c>
      <c r="X770" s="1">
        <f t="shared" si="269"/>
        <v>1.2222377929643957</v>
      </c>
      <c r="Y770" s="1">
        <f t="shared" si="270"/>
        <v>1.2119967362949295</v>
      </c>
      <c r="Z770" s="1">
        <f t="shared" si="271"/>
        <v>1.2228670652895506</v>
      </c>
      <c r="AA770" s="1">
        <f t="shared" si="272"/>
        <v>1.2036449347104496</v>
      </c>
      <c r="AB770" s="1">
        <f t="shared" si="273"/>
        <v>1.2097100000000001</v>
      </c>
      <c r="AC770" s="1">
        <f t="shared" si="274"/>
        <v>1.2130700000000001</v>
      </c>
      <c r="AD770" s="1">
        <f t="shared" si="275"/>
        <v>1.2068399999999999</v>
      </c>
    </row>
    <row r="771" spans="1:30" x14ac:dyDescent="0.2">
      <c r="A771" t="s">
        <v>798</v>
      </c>
      <c r="B771">
        <v>1.21025</v>
      </c>
      <c r="C771">
        <v>1.2115799999999901</v>
      </c>
      <c r="D771">
        <v>1.20953</v>
      </c>
      <c r="E771">
        <v>1.2105600000000001</v>
      </c>
      <c r="F771">
        <v>1284512.9941</v>
      </c>
      <c r="G771">
        <f t="shared" si="255"/>
        <v>1.2248567968730648</v>
      </c>
      <c r="H771">
        <f t="shared" si="256"/>
        <v>1.2126607716866333</v>
      </c>
      <c r="I771">
        <f t="shared" si="257"/>
        <v>1.211222</v>
      </c>
      <c r="J771">
        <f t="shared" si="258"/>
        <v>1.4237050256285827E-3</v>
      </c>
      <c r="K771">
        <f t="shared" si="253"/>
        <v>1.2140694100512572</v>
      </c>
      <c r="L771">
        <f t="shared" si="254"/>
        <v>1.2083745899487428</v>
      </c>
      <c r="N771" s="1">
        <f t="shared" si="259"/>
        <v>1.22296</v>
      </c>
      <c r="O771" s="1">
        <f t="shared" si="260"/>
        <v>1.21278</v>
      </c>
      <c r="P771" s="1">
        <f t="shared" si="261"/>
        <v>1.2152499999999999</v>
      </c>
      <c r="Q771" s="1">
        <f t="shared" si="262"/>
        <v>1.21661</v>
      </c>
      <c r="R771" s="1">
        <f t="shared" si="263"/>
        <v>1.2130700000000001</v>
      </c>
      <c r="S771" s="1">
        <f t="shared" si="264"/>
        <v>1.2088000000000001</v>
      </c>
      <c r="T771" s="1">
        <f t="shared" si="265"/>
        <v>1.2075100000000001</v>
      </c>
      <c r="U771" s="1">
        <f t="shared" si="266"/>
        <v>1.2088399999999999</v>
      </c>
      <c r="V771" s="1">
        <f t="shared" si="267"/>
        <v>1.20648</v>
      </c>
      <c r="W771" s="1">
        <f t="shared" si="268"/>
        <v>1.2068399999999999</v>
      </c>
      <c r="X771" s="1">
        <f t="shared" si="269"/>
        <v>1.2258051953095972</v>
      </c>
      <c r="Y771" s="1">
        <f t="shared" si="270"/>
        <v>1.2145911575299499</v>
      </c>
      <c r="Z771" s="1">
        <f t="shared" si="271"/>
        <v>1.2142493975356983</v>
      </c>
      <c r="AA771" s="1">
        <f t="shared" si="272"/>
        <v>1.2076106024643014</v>
      </c>
      <c r="AB771" s="1">
        <f t="shared" si="273"/>
        <v>1.21025</v>
      </c>
      <c r="AC771" s="1">
        <f t="shared" si="274"/>
        <v>1.2115799999999901</v>
      </c>
      <c r="AD771" s="1">
        <f t="shared" si="275"/>
        <v>1.20953</v>
      </c>
    </row>
    <row r="772" spans="1:30" x14ac:dyDescent="0.2">
      <c r="A772" t="s">
        <v>799</v>
      </c>
      <c r="B772">
        <v>1.2114199999999999</v>
      </c>
      <c r="C772">
        <v>1.2285299999999999</v>
      </c>
      <c r="D772">
        <v>1.21116</v>
      </c>
      <c r="E772">
        <v>1.2247299999999901</v>
      </c>
      <c r="F772">
        <v>1288740.1738</v>
      </c>
      <c r="G772">
        <f t="shared" si="255"/>
        <v>1.2208311979153765</v>
      </c>
      <c r="H772">
        <f t="shared" si="256"/>
        <v>1.210943847791089</v>
      </c>
      <c r="I772">
        <f t="shared" si="257"/>
        <v>1.2140379999999982</v>
      </c>
      <c r="J772">
        <f t="shared" si="258"/>
        <v>5.5249304067976866E-3</v>
      </c>
      <c r="K772">
        <f t="shared" si="253"/>
        <v>1.2250878608135936</v>
      </c>
      <c r="L772">
        <f t="shared" si="254"/>
        <v>1.2029881391864028</v>
      </c>
      <c r="N772" s="1">
        <f t="shared" si="259"/>
        <v>1.21278</v>
      </c>
      <c r="O772" s="1">
        <f t="shared" si="260"/>
        <v>1.2152499999999999</v>
      </c>
      <c r="P772" s="1">
        <f t="shared" si="261"/>
        <v>1.21661</v>
      </c>
      <c r="Q772" s="1">
        <f t="shared" si="262"/>
        <v>1.2130700000000001</v>
      </c>
      <c r="R772" s="1">
        <f t="shared" si="263"/>
        <v>1.2115799999999901</v>
      </c>
      <c r="S772" s="1">
        <f t="shared" si="264"/>
        <v>1.2075100000000001</v>
      </c>
      <c r="T772" s="1">
        <f t="shared" si="265"/>
        <v>1.2088399999999999</v>
      </c>
      <c r="U772" s="1">
        <f t="shared" si="266"/>
        <v>1.20648</v>
      </c>
      <c r="V772" s="1">
        <f t="shared" si="267"/>
        <v>1.2068399999999999</v>
      </c>
      <c r="W772" s="1">
        <f t="shared" si="268"/>
        <v>1.20953</v>
      </c>
      <c r="X772" s="1">
        <f t="shared" si="269"/>
        <v>1.2248567968730648</v>
      </c>
      <c r="Y772" s="1">
        <f t="shared" si="270"/>
        <v>1.2126607716866333</v>
      </c>
      <c r="Z772" s="1">
        <f t="shared" si="271"/>
        <v>1.2140694100512572</v>
      </c>
      <c r="AA772" s="1">
        <f t="shared" si="272"/>
        <v>1.2083745899487428</v>
      </c>
      <c r="AB772" s="1">
        <f t="shared" si="273"/>
        <v>1.2114199999999999</v>
      </c>
      <c r="AC772" s="1">
        <f t="shared" si="274"/>
        <v>1.2285299999999999</v>
      </c>
      <c r="AD772" s="1">
        <f t="shared" si="275"/>
        <v>1.21116</v>
      </c>
    </row>
    <row r="773" spans="1:30" x14ac:dyDescent="0.2">
      <c r="A773" t="s">
        <v>800</v>
      </c>
      <c r="B773">
        <v>1.2243999999999999</v>
      </c>
      <c r="C773">
        <v>1.2355</v>
      </c>
      <c r="D773">
        <v>1.2223299999999999</v>
      </c>
      <c r="E773">
        <v>1.2339</v>
      </c>
      <c r="F773">
        <v>1307445.2871999999</v>
      </c>
      <c r="G773">
        <f t="shared" si="255"/>
        <v>1.2189707986102511</v>
      </c>
      <c r="H773">
        <f t="shared" si="256"/>
        <v>1.2102425651940594</v>
      </c>
      <c r="I773">
        <f t="shared" si="257"/>
        <v>1.218007999999998</v>
      </c>
      <c r="J773">
        <f t="shared" si="258"/>
        <v>9.6780026865037234E-3</v>
      </c>
      <c r="K773">
        <f t="shared" si="253"/>
        <v>1.2373640053730055</v>
      </c>
      <c r="L773">
        <f t="shared" si="254"/>
        <v>1.1986519946269905</v>
      </c>
      <c r="N773" s="1">
        <f t="shared" si="259"/>
        <v>1.2152499999999999</v>
      </c>
      <c r="O773" s="1">
        <f t="shared" si="260"/>
        <v>1.21661</v>
      </c>
      <c r="P773" s="1">
        <f t="shared" si="261"/>
        <v>1.2130700000000001</v>
      </c>
      <c r="Q773" s="1">
        <f t="shared" si="262"/>
        <v>1.2115799999999901</v>
      </c>
      <c r="R773" s="1">
        <f t="shared" si="263"/>
        <v>1.2285299999999999</v>
      </c>
      <c r="S773" s="1">
        <f t="shared" si="264"/>
        <v>1.2088399999999999</v>
      </c>
      <c r="T773" s="1">
        <f t="shared" si="265"/>
        <v>1.20648</v>
      </c>
      <c r="U773" s="1">
        <f t="shared" si="266"/>
        <v>1.2068399999999999</v>
      </c>
      <c r="V773" s="1">
        <f t="shared" si="267"/>
        <v>1.20953</v>
      </c>
      <c r="W773" s="1">
        <f t="shared" si="268"/>
        <v>1.21116</v>
      </c>
      <c r="X773" s="1">
        <f t="shared" si="269"/>
        <v>1.2208311979153765</v>
      </c>
      <c r="Y773" s="1">
        <f t="shared" si="270"/>
        <v>1.210943847791089</v>
      </c>
      <c r="Z773" s="1">
        <f t="shared" si="271"/>
        <v>1.2250878608135936</v>
      </c>
      <c r="AA773" s="1">
        <f t="shared" si="272"/>
        <v>1.2029881391864028</v>
      </c>
      <c r="AB773" s="1">
        <f t="shared" si="273"/>
        <v>1.2243999999999999</v>
      </c>
      <c r="AC773" s="1">
        <f t="shared" si="274"/>
        <v>1.2355</v>
      </c>
      <c r="AD773" s="1">
        <f t="shared" si="275"/>
        <v>1.2223299999999999</v>
      </c>
    </row>
    <row r="774" spans="1:30" x14ac:dyDescent="0.2">
      <c r="A774" t="s">
        <v>801</v>
      </c>
      <c r="B774">
        <v>1.234</v>
      </c>
      <c r="C774">
        <v>1.2392700000000001</v>
      </c>
      <c r="D774">
        <v>1.2285600000000001</v>
      </c>
      <c r="E774">
        <v>1.2376799999999999</v>
      </c>
      <c r="F774">
        <v>1311306.2131000001</v>
      </c>
      <c r="G774">
        <f t="shared" si="255"/>
        <v>1.2181838657401673</v>
      </c>
      <c r="H774">
        <f t="shared" si="256"/>
        <v>1.2089883767960397</v>
      </c>
      <c r="I774">
        <f t="shared" si="257"/>
        <v>1.2235039999999981</v>
      </c>
      <c r="J774">
        <f t="shared" si="258"/>
        <v>1.1342938948967067E-2</v>
      </c>
      <c r="K774">
        <f t="shared" si="253"/>
        <v>1.2461898778979323</v>
      </c>
      <c r="L774">
        <f t="shared" si="254"/>
        <v>1.200818122102064</v>
      </c>
      <c r="N774" s="1">
        <f t="shared" si="259"/>
        <v>1.21661</v>
      </c>
      <c r="O774" s="1">
        <f t="shared" si="260"/>
        <v>1.2130700000000001</v>
      </c>
      <c r="P774" s="1">
        <f t="shared" si="261"/>
        <v>1.2115799999999901</v>
      </c>
      <c r="Q774" s="1">
        <f t="shared" si="262"/>
        <v>1.2285299999999999</v>
      </c>
      <c r="R774" s="1">
        <f t="shared" si="263"/>
        <v>1.2355</v>
      </c>
      <c r="S774" s="1">
        <f t="shared" si="264"/>
        <v>1.20648</v>
      </c>
      <c r="T774" s="1">
        <f t="shared" si="265"/>
        <v>1.2068399999999999</v>
      </c>
      <c r="U774" s="1">
        <f t="shared" si="266"/>
        <v>1.20953</v>
      </c>
      <c r="V774" s="1">
        <f t="shared" si="267"/>
        <v>1.21116</v>
      </c>
      <c r="W774" s="1">
        <f t="shared" si="268"/>
        <v>1.2223299999999999</v>
      </c>
      <c r="X774" s="1">
        <f t="shared" si="269"/>
        <v>1.2189707986102511</v>
      </c>
      <c r="Y774" s="1">
        <f t="shared" si="270"/>
        <v>1.2102425651940594</v>
      </c>
      <c r="Z774" s="1">
        <f t="shared" si="271"/>
        <v>1.2373640053730055</v>
      </c>
      <c r="AA774" s="1">
        <f t="shared" si="272"/>
        <v>1.1986519946269905</v>
      </c>
      <c r="AB774" s="1">
        <f t="shared" si="273"/>
        <v>1.234</v>
      </c>
      <c r="AC774" s="1">
        <f t="shared" si="274"/>
        <v>1.2392700000000001</v>
      </c>
      <c r="AD774" s="1">
        <f t="shared" si="275"/>
        <v>1.2285600000000001</v>
      </c>
    </row>
    <row r="775" spans="1:30" x14ac:dyDescent="0.2">
      <c r="A775" t="s">
        <v>802</v>
      </c>
      <c r="B775">
        <v>1.2375499999999999</v>
      </c>
      <c r="C775">
        <v>1.2380500000000001</v>
      </c>
      <c r="D775">
        <v>1.22861</v>
      </c>
      <c r="E775">
        <v>1.23115</v>
      </c>
      <c r="F775">
        <v>1293124.5958</v>
      </c>
      <c r="G775">
        <f t="shared" si="255"/>
        <v>1.2164792438267784</v>
      </c>
      <c r="H775">
        <f t="shared" si="256"/>
        <v>1.2082722511973598</v>
      </c>
      <c r="I775">
        <f t="shared" si="257"/>
        <v>1.2276039999999981</v>
      </c>
      <c r="J775">
        <f t="shared" si="258"/>
        <v>9.5131206236445005E-3</v>
      </c>
      <c r="K775">
        <f t="shared" ref="K775:K838" si="276">I775+J775*2</f>
        <v>1.2466302412472872</v>
      </c>
      <c r="L775">
        <f t="shared" ref="L775:L838" si="277">I775-J775*2</f>
        <v>1.2085777587527091</v>
      </c>
      <c r="N775" s="1">
        <f t="shared" si="259"/>
        <v>1.2130700000000001</v>
      </c>
      <c r="O775" s="1">
        <f t="shared" si="260"/>
        <v>1.2115799999999901</v>
      </c>
      <c r="P775" s="1">
        <f t="shared" si="261"/>
        <v>1.2285299999999999</v>
      </c>
      <c r="Q775" s="1">
        <f t="shared" si="262"/>
        <v>1.2355</v>
      </c>
      <c r="R775" s="1">
        <f t="shared" si="263"/>
        <v>1.2392700000000001</v>
      </c>
      <c r="S775" s="1">
        <f t="shared" si="264"/>
        <v>1.2068399999999999</v>
      </c>
      <c r="T775" s="1">
        <f t="shared" si="265"/>
        <v>1.20953</v>
      </c>
      <c r="U775" s="1">
        <f t="shared" si="266"/>
        <v>1.21116</v>
      </c>
      <c r="V775" s="1">
        <f t="shared" si="267"/>
        <v>1.2223299999999999</v>
      </c>
      <c r="W775" s="1">
        <f t="shared" si="268"/>
        <v>1.2285600000000001</v>
      </c>
      <c r="X775" s="1">
        <f t="shared" si="269"/>
        <v>1.2181838657401673</v>
      </c>
      <c r="Y775" s="1">
        <f t="shared" si="270"/>
        <v>1.2089883767960397</v>
      </c>
      <c r="Z775" s="1">
        <f t="shared" si="271"/>
        <v>1.2461898778979323</v>
      </c>
      <c r="AA775" s="1">
        <f t="shared" si="272"/>
        <v>1.200818122102064</v>
      </c>
      <c r="AB775" s="1">
        <f t="shared" si="273"/>
        <v>1.2375499999999999</v>
      </c>
      <c r="AC775" s="1">
        <f t="shared" si="274"/>
        <v>1.2380500000000001</v>
      </c>
      <c r="AD775" s="1">
        <f t="shared" si="275"/>
        <v>1.22861</v>
      </c>
    </row>
    <row r="776" spans="1:30" x14ac:dyDescent="0.2">
      <c r="A776" t="s">
        <v>803</v>
      </c>
      <c r="B776">
        <v>1.23078</v>
      </c>
      <c r="C776">
        <v>1.2356400000000001</v>
      </c>
      <c r="D776">
        <v>1.2268299999999901</v>
      </c>
      <c r="E776">
        <v>1.234</v>
      </c>
      <c r="F776">
        <v>1299261.3887999901</v>
      </c>
      <c r="G776">
        <f t="shared" ref="G776:G839" si="278">$G$2*C771+(1-$G$2)*G775</f>
        <v>1.2148461625511824</v>
      </c>
      <c r="H776">
        <f t="shared" ref="H776:H839" si="279">$H$2*D771+(1-$H$2)*H775</f>
        <v>1.2086915007982399</v>
      </c>
      <c r="I776">
        <f t="shared" ref="I776:I839" si="280">AVERAGE(E772:E776)</f>
        <v>1.2322919999999979</v>
      </c>
      <c r="J776">
        <f t="shared" ref="J776:J839" si="281">_xlfn.STDEV.P(E772:E776)</f>
        <v>4.3132697573916821E-3</v>
      </c>
      <c r="K776">
        <f t="shared" si="276"/>
        <v>1.2409185395147813</v>
      </c>
      <c r="L776">
        <f t="shared" si="277"/>
        <v>1.2236654604852146</v>
      </c>
      <c r="N776" s="1">
        <f t="shared" ref="N776:N839" si="282">C771</f>
        <v>1.2115799999999901</v>
      </c>
      <c r="O776" s="1">
        <f t="shared" ref="O776:O839" si="283">C772</f>
        <v>1.2285299999999999</v>
      </c>
      <c r="P776" s="1">
        <f t="shared" ref="P776:P839" si="284">C773</f>
        <v>1.2355</v>
      </c>
      <c r="Q776" s="1">
        <f t="shared" ref="Q776:Q839" si="285">C774</f>
        <v>1.2392700000000001</v>
      </c>
      <c r="R776" s="1">
        <f t="shared" ref="R776:R839" si="286">C775</f>
        <v>1.2380500000000001</v>
      </c>
      <c r="S776" s="1">
        <f t="shared" ref="S776:S839" si="287">D771</f>
        <v>1.20953</v>
      </c>
      <c r="T776" s="1">
        <f t="shared" ref="T776:T839" si="288">D772</f>
        <v>1.21116</v>
      </c>
      <c r="U776" s="1">
        <f t="shared" ref="U776:U839" si="289">D773</f>
        <v>1.2223299999999999</v>
      </c>
      <c r="V776" s="1">
        <f t="shared" ref="V776:V839" si="290">D774</f>
        <v>1.2285600000000001</v>
      </c>
      <c r="W776" s="1">
        <f t="shared" ref="W776:W839" si="291">D775</f>
        <v>1.22861</v>
      </c>
      <c r="X776" s="1">
        <f t="shared" ref="X776:X839" si="292">G775</f>
        <v>1.2164792438267784</v>
      </c>
      <c r="Y776" s="1">
        <f t="shared" ref="Y776:Y839" si="293">H775</f>
        <v>1.2082722511973598</v>
      </c>
      <c r="Z776" s="1">
        <f t="shared" ref="Z776:Z839" si="294">K775</f>
        <v>1.2466302412472872</v>
      </c>
      <c r="AA776" s="1">
        <f t="shared" ref="AA776:AA839" si="295">L775</f>
        <v>1.2085777587527091</v>
      </c>
      <c r="AB776" s="1">
        <f t="shared" ref="AB776:AB839" si="296">B776</f>
        <v>1.23078</v>
      </c>
      <c r="AC776" s="1">
        <f t="shared" ref="AC776:AC839" si="297">C776</f>
        <v>1.2356400000000001</v>
      </c>
      <c r="AD776" s="1">
        <f t="shared" ref="AD776:AD839" si="298">D776</f>
        <v>1.2268299999999901</v>
      </c>
    </row>
    <row r="777" spans="1:30" x14ac:dyDescent="0.2">
      <c r="A777" t="s">
        <v>804</v>
      </c>
      <c r="B777">
        <v>1.23515</v>
      </c>
      <c r="C777">
        <v>1.24126</v>
      </c>
      <c r="D777">
        <v>1.23326</v>
      </c>
      <c r="E777">
        <v>1.23882</v>
      </c>
      <c r="F777">
        <v>1317938.28519999</v>
      </c>
      <c r="G777">
        <f t="shared" si="278"/>
        <v>1.2194074417007883</v>
      </c>
      <c r="H777">
        <f t="shared" si="279"/>
        <v>1.2095143338654935</v>
      </c>
      <c r="I777">
        <f t="shared" si="280"/>
        <v>1.2351099999999999</v>
      </c>
      <c r="J777">
        <f t="shared" si="281"/>
        <v>2.783767231648508E-3</v>
      </c>
      <c r="K777">
        <f t="shared" si="276"/>
        <v>1.240677534463297</v>
      </c>
      <c r="L777">
        <f t="shared" si="277"/>
        <v>1.2295424655367029</v>
      </c>
      <c r="N777" s="1">
        <f t="shared" si="282"/>
        <v>1.2285299999999999</v>
      </c>
      <c r="O777" s="1">
        <f t="shared" si="283"/>
        <v>1.2355</v>
      </c>
      <c r="P777" s="1">
        <f t="shared" si="284"/>
        <v>1.2392700000000001</v>
      </c>
      <c r="Q777" s="1">
        <f t="shared" si="285"/>
        <v>1.2380500000000001</v>
      </c>
      <c r="R777" s="1">
        <f t="shared" si="286"/>
        <v>1.2356400000000001</v>
      </c>
      <c r="S777" s="1">
        <f t="shared" si="287"/>
        <v>1.21116</v>
      </c>
      <c r="T777" s="1">
        <f t="shared" si="288"/>
        <v>1.2223299999999999</v>
      </c>
      <c r="U777" s="1">
        <f t="shared" si="289"/>
        <v>1.2285600000000001</v>
      </c>
      <c r="V777" s="1">
        <f t="shared" si="290"/>
        <v>1.22861</v>
      </c>
      <c r="W777" s="1">
        <f t="shared" si="291"/>
        <v>1.2268299999999901</v>
      </c>
      <c r="X777" s="1">
        <f t="shared" si="292"/>
        <v>1.2148461625511824</v>
      </c>
      <c r="Y777" s="1">
        <f t="shared" si="293"/>
        <v>1.2086915007982399</v>
      </c>
      <c r="Z777" s="1">
        <f t="shared" si="294"/>
        <v>1.2409185395147813</v>
      </c>
      <c r="AA777" s="1">
        <f t="shared" si="295"/>
        <v>1.2236654604852146</v>
      </c>
      <c r="AB777" s="1">
        <f t="shared" si="296"/>
        <v>1.23515</v>
      </c>
      <c r="AC777" s="1">
        <f t="shared" si="297"/>
        <v>1.24126</v>
      </c>
      <c r="AD777" s="1">
        <f t="shared" si="298"/>
        <v>1.23326</v>
      </c>
    </row>
    <row r="778" spans="1:30" x14ac:dyDescent="0.2">
      <c r="A778" t="s">
        <v>805</v>
      </c>
      <c r="B778">
        <v>1.2385200000000001</v>
      </c>
      <c r="C778">
        <v>1.24376</v>
      </c>
      <c r="D778">
        <v>1.2363599999999999</v>
      </c>
      <c r="E778">
        <v>1.2426699999999999</v>
      </c>
      <c r="F778">
        <v>1315646.5762</v>
      </c>
      <c r="G778">
        <f t="shared" si="278"/>
        <v>1.2247716278005256</v>
      </c>
      <c r="H778">
        <f t="shared" si="279"/>
        <v>1.2137862225769958</v>
      </c>
      <c r="I778">
        <f t="shared" si="280"/>
        <v>1.236864</v>
      </c>
      <c r="J778">
        <f t="shared" si="281"/>
        <v>3.9762726264681528E-3</v>
      </c>
      <c r="K778">
        <f t="shared" si="276"/>
        <v>1.2448165452529363</v>
      </c>
      <c r="L778">
        <f t="shared" si="277"/>
        <v>1.2289114547470636</v>
      </c>
      <c r="N778" s="1">
        <f t="shared" si="282"/>
        <v>1.2355</v>
      </c>
      <c r="O778" s="1">
        <f t="shared" si="283"/>
        <v>1.2392700000000001</v>
      </c>
      <c r="P778" s="1">
        <f t="shared" si="284"/>
        <v>1.2380500000000001</v>
      </c>
      <c r="Q778" s="1">
        <f t="shared" si="285"/>
        <v>1.2356400000000001</v>
      </c>
      <c r="R778" s="1">
        <f t="shared" si="286"/>
        <v>1.24126</v>
      </c>
      <c r="S778" s="1">
        <f t="shared" si="287"/>
        <v>1.2223299999999999</v>
      </c>
      <c r="T778" s="1">
        <f t="shared" si="288"/>
        <v>1.2285600000000001</v>
      </c>
      <c r="U778" s="1">
        <f t="shared" si="289"/>
        <v>1.22861</v>
      </c>
      <c r="V778" s="1">
        <f t="shared" si="290"/>
        <v>1.2268299999999901</v>
      </c>
      <c r="W778" s="1">
        <f t="shared" si="291"/>
        <v>1.23326</v>
      </c>
      <c r="X778" s="1">
        <f t="shared" si="292"/>
        <v>1.2194074417007883</v>
      </c>
      <c r="Y778" s="1">
        <f t="shared" si="293"/>
        <v>1.2095143338654935</v>
      </c>
      <c r="Z778" s="1">
        <f t="shared" si="294"/>
        <v>1.240677534463297</v>
      </c>
      <c r="AA778" s="1">
        <f t="shared" si="295"/>
        <v>1.2295424655367029</v>
      </c>
      <c r="AB778" s="1">
        <f t="shared" si="296"/>
        <v>1.2385200000000001</v>
      </c>
      <c r="AC778" s="1">
        <f t="shared" si="297"/>
        <v>1.24376</v>
      </c>
      <c r="AD778" s="1">
        <f t="shared" si="298"/>
        <v>1.2363599999999999</v>
      </c>
    </row>
    <row r="779" spans="1:30" x14ac:dyDescent="0.2">
      <c r="A779" t="s">
        <v>806</v>
      </c>
      <c r="B779">
        <v>1.24258</v>
      </c>
      <c r="C779">
        <v>1.24691</v>
      </c>
      <c r="D779">
        <v>1.2385299999999999</v>
      </c>
      <c r="E779">
        <v>1.2450000000000001</v>
      </c>
      <c r="F779">
        <v>1302665.2050999999</v>
      </c>
      <c r="G779">
        <f t="shared" si="278"/>
        <v>1.2296044185336839</v>
      </c>
      <c r="H779">
        <f t="shared" si="279"/>
        <v>1.2187108150513306</v>
      </c>
      <c r="I779">
        <f t="shared" si="280"/>
        <v>1.2383280000000001</v>
      </c>
      <c r="J779">
        <f t="shared" si="281"/>
        <v>5.174280239801504E-3</v>
      </c>
      <c r="K779">
        <f t="shared" si="276"/>
        <v>1.2486765604796031</v>
      </c>
      <c r="L779">
        <f t="shared" si="277"/>
        <v>1.2279794395203971</v>
      </c>
      <c r="N779" s="1">
        <f t="shared" si="282"/>
        <v>1.2392700000000001</v>
      </c>
      <c r="O779" s="1">
        <f t="shared" si="283"/>
        <v>1.2380500000000001</v>
      </c>
      <c r="P779" s="1">
        <f t="shared" si="284"/>
        <v>1.2356400000000001</v>
      </c>
      <c r="Q779" s="1">
        <f t="shared" si="285"/>
        <v>1.24126</v>
      </c>
      <c r="R779" s="1">
        <f t="shared" si="286"/>
        <v>1.24376</v>
      </c>
      <c r="S779" s="1">
        <f t="shared" si="287"/>
        <v>1.2285600000000001</v>
      </c>
      <c r="T779" s="1">
        <f t="shared" si="288"/>
        <v>1.22861</v>
      </c>
      <c r="U779" s="1">
        <f t="shared" si="289"/>
        <v>1.2268299999999901</v>
      </c>
      <c r="V779" s="1">
        <f t="shared" si="290"/>
        <v>1.23326</v>
      </c>
      <c r="W779" s="1">
        <f t="shared" si="291"/>
        <v>1.2363599999999999</v>
      </c>
      <c r="X779" s="1">
        <f t="shared" si="292"/>
        <v>1.2247716278005256</v>
      </c>
      <c r="Y779" s="1">
        <f t="shared" si="293"/>
        <v>1.2137862225769958</v>
      </c>
      <c r="Z779" s="1">
        <f t="shared" si="294"/>
        <v>1.2448165452529363</v>
      </c>
      <c r="AA779" s="1">
        <f t="shared" si="295"/>
        <v>1.2289114547470636</v>
      </c>
      <c r="AB779" s="1">
        <f t="shared" si="296"/>
        <v>1.24258</v>
      </c>
      <c r="AC779" s="1">
        <f t="shared" si="297"/>
        <v>1.24691</v>
      </c>
      <c r="AD779" s="1">
        <f t="shared" si="298"/>
        <v>1.2385299999999999</v>
      </c>
    </row>
    <row r="780" spans="1:30" x14ac:dyDescent="0.2">
      <c r="A780" t="s">
        <v>807</v>
      </c>
      <c r="B780">
        <v>1.24437</v>
      </c>
      <c r="C780">
        <v>1.25461</v>
      </c>
      <c r="D780">
        <v>1.2404500000000001</v>
      </c>
      <c r="E780">
        <v>1.2528999999999999</v>
      </c>
      <c r="F780">
        <v>1310702.084</v>
      </c>
      <c r="G780">
        <f t="shared" si="278"/>
        <v>1.2324196123557893</v>
      </c>
      <c r="H780">
        <f t="shared" si="279"/>
        <v>1.2220105433675537</v>
      </c>
      <c r="I780">
        <f t="shared" si="280"/>
        <v>1.2426780000000002</v>
      </c>
      <c r="J780">
        <f t="shared" si="281"/>
        <v>6.3257075493575975E-3</v>
      </c>
      <c r="K780">
        <f t="shared" si="276"/>
        <v>1.2553294150987153</v>
      </c>
      <c r="L780">
        <f t="shared" si="277"/>
        <v>1.230026584901285</v>
      </c>
      <c r="N780" s="1">
        <f t="shared" si="282"/>
        <v>1.2380500000000001</v>
      </c>
      <c r="O780" s="1">
        <f t="shared" si="283"/>
        <v>1.2356400000000001</v>
      </c>
      <c r="P780" s="1">
        <f t="shared" si="284"/>
        <v>1.24126</v>
      </c>
      <c r="Q780" s="1">
        <f t="shared" si="285"/>
        <v>1.24376</v>
      </c>
      <c r="R780" s="1">
        <f t="shared" si="286"/>
        <v>1.24691</v>
      </c>
      <c r="S780" s="1">
        <f t="shared" si="287"/>
        <v>1.22861</v>
      </c>
      <c r="T780" s="1">
        <f t="shared" si="288"/>
        <v>1.2268299999999901</v>
      </c>
      <c r="U780" s="1">
        <f t="shared" si="289"/>
        <v>1.23326</v>
      </c>
      <c r="V780" s="1">
        <f t="shared" si="290"/>
        <v>1.2363599999999999</v>
      </c>
      <c r="W780" s="1">
        <f t="shared" si="291"/>
        <v>1.2385299999999999</v>
      </c>
      <c r="X780" s="1">
        <f t="shared" si="292"/>
        <v>1.2296044185336839</v>
      </c>
      <c r="Y780" s="1">
        <f t="shared" si="293"/>
        <v>1.2187108150513306</v>
      </c>
      <c r="Z780" s="1">
        <f t="shared" si="294"/>
        <v>1.2486765604796031</v>
      </c>
      <c r="AA780" s="1">
        <f t="shared" si="295"/>
        <v>1.2279794395203971</v>
      </c>
      <c r="AB780" s="1">
        <f t="shared" si="296"/>
        <v>1.24437</v>
      </c>
      <c r="AC780" s="1">
        <f t="shared" si="297"/>
        <v>1.25461</v>
      </c>
      <c r="AD780" s="1">
        <f t="shared" si="298"/>
        <v>1.2404500000000001</v>
      </c>
    </row>
    <row r="781" spans="1:30" x14ac:dyDescent="0.2">
      <c r="A781" t="s">
        <v>808</v>
      </c>
      <c r="B781">
        <v>1.2525899999999901</v>
      </c>
      <c r="C781">
        <v>1.26387</v>
      </c>
      <c r="D781">
        <v>1.2513299999999901</v>
      </c>
      <c r="E781">
        <v>1.2632000000000001</v>
      </c>
      <c r="F781">
        <v>1302906.9765000001</v>
      </c>
      <c r="G781">
        <f t="shared" si="278"/>
        <v>1.2334930749038597</v>
      </c>
      <c r="H781">
        <f t="shared" si="279"/>
        <v>1.2236170289116992</v>
      </c>
      <c r="I781">
        <f t="shared" si="280"/>
        <v>1.2485180000000002</v>
      </c>
      <c r="J781">
        <f t="shared" si="281"/>
        <v>8.6647525065636066E-3</v>
      </c>
      <c r="K781">
        <f t="shared" si="276"/>
        <v>1.2658475050131275</v>
      </c>
      <c r="L781">
        <f t="shared" si="277"/>
        <v>1.231188494986873</v>
      </c>
      <c r="N781" s="1">
        <f t="shared" si="282"/>
        <v>1.2356400000000001</v>
      </c>
      <c r="O781" s="1">
        <f t="shared" si="283"/>
        <v>1.24126</v>
      </c>
      <c r="P781" s="1">
        <f t="shared" si="284"/>
        <v>1.24376</v>
      </c>
      <c r="Q781" s="1">
        <f t="shared" si="285"/>
        <v>1.24691</v>
      </c>
      <c r="R781" s="1">
        <f t="shared" si="286"/>
        <v>1.25461</v>
      </c>
      <c r="S781" s="1">
        <f t="shared" si="287"/>
        <v>1.2268299999999901</v>
      </c>
      <c r="T781" s="1">
        <f t="shared" si="288"/>
        <v>1.23326</v>
      </c>
      <c r="U781" s="1">
        <f t="shared" si="289"/>
        <v>1.2363599999999999</v>
      </c>
      <c r="V781" s="1">
        <f t="shared" si="290"/>
        <v>1.2385299999999999</v>
      </c>
      <c r="W781" s="1">
        <f t="shared" si="291"/>
        <v>1.2404500000000001</v>
      </c>
      <c r="X781" s="1">
        <f t="shared" si="292"/>
        <v>1.2324196123557893</v>
      </c>
      <c r="Y781" s="1">
        <f t="shared" si="293"/>
        <v>1.2220105433675537</v>
      </c>
      <c r="Z781" s="1">
        <f t="shared" si="294"/>
        <v>1.2553294150987153</v>
      </c>
      <c r="AA781" s="1">
        <f t="shared" si="295"/>
        <v>1.230026584901285</v>
      </c>
      <c r="AB781" s="1">
        <f t="shared" si="296"/>
        <v>1.2525899999999901</v>
      </c>
      <c r="AC781" s="1">
        <f t="shared" si="297"/>
        <v>1.26387</v>
      </c>
      <c r="AD781" s="1">
        <f t="shared" si="298"/>
        <v>1.2513299999999901</v>
      </c>
    </row>
    <row r="782" spans="1:30" x14ac:dyDescent="0.2">
      <c r="A782" t="s">
        <v>809</v>
      </c>
      <c r="B782">
        <v>1.2622</v>
      </c>
      <c r="C782">
        <v>1.2687299999999999</v>
      </c>
      <c r="D782">
        <v>1.25545</v>
      </c>
      <c r="E782">
        <v>1.25814</v>
      </c>
      <c r="F782">
        <v>1296212.0157999999</v>
      </c>
      <c r="G782">
        <f t="shared" si="278"/>
        <v>1.2360820499359066</v>
      </c>
      <c r="H782">
        <f t="shared" si="279"/>
        <v>1.2268313526077996</v>
      </c>
      <c r="I782">
        <f t="shared" si="280"/>
        <v>1.2523820000000001</v>
      </c>
      <c r="J782">
        <f t="shared" si="281"/>
        <v>7.7365222160865289E-3</v>
      </c>
      <c r="K782">
        <f t="shared" si="276"/>
        <v>1.2678550444321732</v>
      </c>
      <c r="L782">
        <f t="shared" si="277"/>
        <v>1.236908955567827</v>
      </c>
      <c r="N782" s="1">
        <f t="shared" si="282"/>
        <v>1.24126</v>
      </c>
      <c r="O782" s="1">
        <f t="shared" si="283"/>
        <v>1.24376</v>
      </c>
      <c r="P782" s="1">
        <f t="shared" si="284"/>
        <v>1.24691</v>
      </c>
      <c r="Q782" s="1">
        <f t="shared" si="285"/>
        <v>1.25461</v>
      </c>
      <c r="R782" s="1">
        <f t="shared" si="286"/>
        <v>1.26387</v>
      </c>
      <c r="S782" s="1">
        <f t="shared" si="287"/>
        <v>1.23326</v>
      </c>
      <c r="T782" s="1">
        <f t="shared" si="288"/>
        <v>1.2363599999999999</v>
      </c>
      <c r="U782" s="1">
        <f t="shared" si="289"/>
        <v>1.2385299999999999</v>
      </c>
      <c r="V782" s="1">
        <f t="shared" si="290"/>
        <v>1.2404500000000001</v>
      </c>
      <c r="W782" s="1">
        <f t="shared" si="291"/>
        <v>1.2513299999999901</v>
      </c>
      <c r="X782" s="1">
        <f t="shared" si="292"/>
        <v>1.2334930749038597</v>
      </c>
      <c r="Y782" s="1">
        <f t="shared" si="293"/>
        <v>1.2236170289116992</v>
      </c>
      <c r="Z782" s="1">
        <f t="shared" si="294"/>
        <v>1.2658475050131275</v>
      </c>
      <c r="AA782" s="1">
        <f t="shared" si="295"/>
        <v>1.231188494986873</v>
      </c>
      <c r="AB782" s="1">
        <f t="shared" si="296"/>
        <v>1.2622</v>
      </c>
      <c r="AC782" s="1">
        <f t="shared" si="297"/>
        <v>1.2687299999999999</v>
      </c>
      <c r="AD782" s="1">
        <f t="shared" si="298"/>
        <v>1.25545</v>
      </c>
    </row>
    <row r="783" spans="1:30" x14ac:dyDescent="0.2">
      <c r="A783" t="s">
        <v>810</v>
      </c>
      <c r="B783">
        <v>1.2577799999999999</v>
      </c>
      <c r="C783">
        <v>1.2665200000000001</v>
      </c>
      <c r="D783">
        <v>1.2557399999999901</v>
      </c>
      <c r="E783">
        <v>1.2611600000000001</v>
      </c>
      <c r="F783">
        <v>1310831.6913999999</v>
      </c>
      <c r="G783">
        <f t="shared" si="278"/>
        <v>1.2386413666239378</v>
      </c>
      <c r="H783">
        <f t="shared" si="279"/>
        <v>1.2300075684051999</v>
      </c>
      <c r="I783">
        <f t="shared" si="280"/>
        <v>1.2560800000000001</v>
      </c>
      <c r="J783">
        <f t="shared" si="281"/>
        <v>6.5364087999451263E-3</v>
      </c>
      <c r="K783">
        <f t="shared" si="276"/>
        <v>1.2691528175998903</v>
      </c>
      <c r="L783">
        <f t="shared" si="277"/>
        <v>1.2430071824001099</v>
      </c>
      <c r="N783" s="1">
        <f t="shared" si="282"/>
        <v>1.24376</v>
      </c>
      <c r="O783" s="1">
        <f t="shared" si="283"/>
        <v>1.24691</v>
      </c>
      <c r="P783" s="1">
        <f t="shared" si="284"/>
        <v>1.25461</v>
      </c>
      <c r="Q783" s="1">
        <f t="shared" si="285"/>
        <v>1.26387</v>
      </c>
      <c r="R783" s="1">
        <f t="shared" si="286"/>
        <v>1.2687299999999999</v>
      </c>
      <c r="S783" s="1">
        <f t="shared" si="287"/>
        <v>1.2363599999999999</v>
      </c>
      <c r="T783" s="1">
        <f t="shared" si="288"/>
        <v>1.2385299999999999</v>
      </c>
      <c r="U783" s="1">
        <f t="shared" si="289"/>
        <v>1.2404500000000001</v>
      </c>
      <c r="V783" s="1">
        <f t="shared" si="290"/>
        <v>1.2513299999999901</v>
      </c>
      <c r="W783" s="1">
        <f t="shared" si="291"/>
        <v>1.25545</v>
      </c>
      <c r="X783" s="1">
        <f t="shared" si="292"/>
        <v>1.2360820499359066</v>
      </c>
      <c r="Y783" s="1">
        <f t="shared" si="293"/>
        <v>1.2268313526077996</v>
      </c>
      <c r="Z783" s="1">
        <f t="shared" si="294"/>
        <v>1.2678550444321732</v>
      </c>
      <c r="AA783" s="1">
        <f t="shared" si="295"/>
        <v>1.236908955567827</v>
      </c>
      <c r="AB783" s="1">
        <f t="shared" si="296"/>
        <v>1.2577799999999999</v>
      </c>
      <c r="AC783" s="1">
        <f t="shared" si="297"/>
        <v>1.2665200000000001</v>
      </c>
      <c r="AD783" s="1">
        <f t="shared" si="298"/>
        <v>1.2557399999999901</v>
      </c>
    </row>
    <row r="784" spans="1:30" x14ac:dyDescent="0.2">
      <c r="A784" t="s">
        <v>811</v>
      </c>
      <c r="B784">
        <v>1.26058</v>
      </c>
      <c r="C784">
        <v>1.26674</v>
      </c>
      <c r="D784">
        <v>1.2591399999999999</v>
      </c>
      <c r="E784">
        <v>1.2628999999999999</v>
      </c>
      <c r="F784">
        <v>1310170.4044000001</v>
      </c>
      <c r="G784">
        <f t="shared" si="278"/>
        <v>1.241397577749292</v>
      </c>
      <c r="H784">
        <f t="shared" si="279"/>
        <v>1.2328483789367999</v>
      </c>
      <c r="I784">
        <f t="shared" si="280"/>
        <v>1.25966</v>
      </c>
      <c r="J784">
        <f t="shared" si="281"/>
        <v>3.8285036241331029E-3</v>
      </c>
      <c r="K784">
        <f t="shared" si="276"/>
        <v>1.2673170072482662</v>
      </c>
      <c r="L784">
        <f t="shared" si="277"/>
        <v>1.2520029927517338</v>
      </c>
      <c r="N784" s="1">
        <f t="shared" si="282"/>
        <v>1.24691</v>
      </c>
      <c r="O784" s="1">
        <f t="shared" si="283"/>
        <v>1.25461</v>
      </c>
      <c r="P784" s="1">
        <f t="shared" si="284"/>
        <v>1.26387</v>
      </c>
      <c r="Q784" s="1">
        <f t="shared" si="285"/>
        <v>1.2687299999999999</v>
      </c>
      <c r="R784" s="1">
        <f t="shared" si="286"/>
        <v>1.2665200000000001</v>
      </c>
      <c r="S784" s="1">
        <f t="shared" si="287"/>
        <v>1.2385299999999999</v>
      </c>
      <c r="T784" s="1">
        <f t="shared" si="288"/>
        <v>1.2404500000000001</v>
      </c>
      <c r="U784" s="1">
        <f t="shared" si="289"/>
        <v>1.2513299999999901</v>
      </c>
      <c r="V784" s="1">
        <f t="shared" si="290"/>
        <v>1.25545</v>
      </c>
      <c r="W784" s="1">
        <f t="shared" si="291"/>
        <v>1.2557399999999901</v>
      </c>
      <c r="X784" s="1">
        <f t="shared" si="292"/>
        <v>1.2386413666239378</v>
      </c>
      <c r="Y784" s="1">
        <f t="shared" si="293"/>
        <v>1.2300075684051999</v>
      </c>
      <c r="Z784" s="1">
        <f t="shared" si="294"/>
        <v>1.2691528175998903</v>
      </c>
      <c r="AA784" s="1">
        <f t="shared" si="295"/>
        <v>1.2430071824001099</v>
      </c>
      <c r="AB784" s="1">
        <f t="shared" si="296"/>
        <v>1.26058</v>
      </c>
      <c r="AC784" s="1">
        <f t="shared" si="297"/>
        <v>1.26674</v>
      </c>
      <c r="AD784" s="1">
        <f t="shared" si="298"/>
        <v>1.2591399999999999</v>
      </c>
    </row>
    <row r="785" spans="1:30" x14ac:dyDescent="0.2">
      <c r="A785" t="s">
        <v>812</v>
      </c>
      <c r="B785">
        <v>1.2624599999999999</v>
      </c>
      <c r="C785">
        <v>1.27172</v>
      </c>
      <c r="D785">
        <v>1.2570699999999999</v>
      </c>
      <c r="E785">
        <v>1.2688999999999999</v>
      </c>
      <c r="F785">
        <v>1297820.6993</v>
      </c>
      <c r="G785">
        <f t="shared" si="278"/>
        <v>1.245801718499528</v>
      </c>
      <c r="H785">
        <f t="shared" si="279"/>
        <v>1.2353822526245333</v>
      </c>
      <c r="I785">
        <f t="shared" si="280"/>
        <v>1.2628600000000003</v>
      </c>
      <c r="J785">
        <f t="shared" si="281"/>
        <v>3.5147460790218837E-3</v>
      </c>
      <c r="K785">
        <f t="shared" si="276"/>
        <v>1.2698894921580441</v>
      </c>
      <c r="L785">
        <f t="shared" si="277"/>
        <v>1.2558305078419565</v>
      </c>
      <c r="N785" s="1">
        <f t="shared" si="282"/>
        <v>1.25461</v>
      </c>
      <c r="O785" s="1">
        <f t="shared" si="283"/>
        <v>1.26387</v>
      </c>
      <c r="P785" s="1">
        <f t="shared" si="284"/>
        <v>1.2687299999999999</v>
      </c>
      <c r="Q785" s="1">
        <f t="shared" si="285"/>
        <v>1.2665200000000001</v>
      </c>
      <c r="R785" s="1">
        <f t="shared" si="286"/>
        <v>1.26674</v>
      </c>
      <c r="S785" s="1">
        <f t="shared" si="287"/>
        <v>1.2404500000000001</v>
      </c>
      <c r="T785" s="1">
        <f t="shared" si="288"/>
        <v>1.2513299999999901</v>
      </c>
      <c r="U785" s="1">
        <f t="shared" si="289"/>
        <v>1.25545</v>
      </c>
      <c r="V785" s="1">
        <f t="shared" si="290"/>
        <v>1.2557399999999901</v>
      </c>
      <c r="W785" s="1">
        <f t="shared" si="291"/>
        <v>1.2591399999999999</v>
      </c>
      <c r="X785" s="1">
        <f t="shared" si="292"/>
        <v>1.241397577749292</v>
      </c>
      <c r="Y785" s="1">
        <f t="shared" si="293"/>
        <v>1.2328483789367999</v>
      </c>
      <c r="Z785" s="1">
        <f t="shared" si="294"/>
        <v>1.2673170072482662</v>
      </c>
      <c r="AA785" s="1">
        <f t="shared" si="295"/>
        <v>1.2520029927517338</v>
      </c>
      <c r="AB785" s="1">
        <f t="shared" si="296"/>
        <v>1.2624599999999999</v>
      </c>
      <c r="AC785" s="1">
        <f t="shared" si="297"/>
        <v>1.27172</v>
      </c>
      <c r="AD785" s="1">
        <f t="shared" si="298"/>
        <v>1.2570699999999999</v>
      </c>
    </row>
    <row r="786" spans="1:30" x14ac:dyDescent="0.2">
      <c r="A786" t="s">
        <v>813</v>
      </c>
      <c r="B786">
        <v>1.26854</v>
      </c>
      <c r="C786">
        <v>1.2761499999999999</v>
      </c>
      <c r="D786">
        <v>1.2673099999999999</v>
      </c>
      <c r="E786">
        <v>1.27237</v>
      </c>
      <c r="F786">
        <v>1301792.0098999999</v>
      </c>
      <c r="G786">
        <f t="shared" si="278"/>
        <v>1.2518244789996855</v>
      </c>
      <c r="H786">
        <f t="shared" si="279"/>
        <v>1.2406981684163523</v>
      </c>
      <c r="I786">
        <f t="shared" si="280"/>
        <v>1.264694</v>
      </c>
      <c r="J786">
        <f t="shared" si="281"/>
        <v>5.2014213442096524E-3</v>
      </c>
      <c r="K786">
        <f t="shared" si="276"/>
        <v>1.2750968426884193</v>
      </c>
      <c r="L786">
        <f t="shared" si="277"/>
        <v>1.2542911573115807</v>
      </c>
      <c r="N786" s="1">
        <f t="shared" si="282"/>
        <v>1.26387</v>
      </c>
      <c r="O786" s="1">
        <f t="shared" si="283"/>
        <v>1.2687299999999999</v>
      </c>
      <c r="P786" s="1">
        <f t="shared" si="284"/>
        <v>1.2665200000000001</v>
      </c>
      <c r="Q786" s="1">
        <f t="shared" si="285"/>
        <v>1.26674</v>
      </c>
      <c r="R786" s="1">
        <f t="shared" si="286"/>
        <v>1.27172</v>
      </c>
      <c r="S786" s="1">
        <f t="shared" si="287"/>
        <v>1.2513299999999901</v>
      </c>
      <c r="T786" s="1">
        <f t="shared" si="288"/>
        <v>1.25545</v>
      </c>
      <c r="U786" s="1">
        <f t="shared" si="289"/>
        <v>1.2557399999999901</v>
      </c>
      <c r="V786" s="1">
        <f t="shared" si="290"/>
        <v>1.2591399999999999</v>
      </c>
      <c r="W786" s="1">
        <f t="shared" si="291"/>
        <v>1.2570699999999999</v>
      </c>
      <c r="X786" s="1">
        <f t="shared" si="292"/>
        <v>1.245801718499528</v>
      </c>
      <c r="Y786" s="1">
        <f t="shared" si="293"/>
        <v>1.2353822526245333</v>
      </c>
      <c r="Z786" s="1">
        <f t="shared" si="294"/>
        <v>1.2698894921580441</v>
      </c>
      <c r="AA786" s="1">
        <f t="shared" si="295"/>
        <v>1.2558305078419565</v>
      </c>
      <c r="AB786" s="1">
        <f t="shared" si="296"/>
        <v>1.26854</v>
      </c>
      <c r="AC786" s="1">
        <f t="shared" si="297"/>
        <v>1.2761499999999999</v>
      </c>
      <c r="AD786" s="1">
        <f t="shared" si="298"/>
        <v>1.2673099999999999</v>
      </c>
    </row>
    <row r="787" spans="1:30" x14ac:dyDescent="0.2">
      <c r="A787" t="s">
        <v>814</v>
      </c>
      <c r="B787">
        <v>1.2722199999999999</v>
      </c>
      <c r="C787">
        <v>1.2783799999999901</v>
      </c>
      <c r="D787">
        <v>1.26918</v>
      </c>
      <c r="E787">
        <v>1.2706899999999901</v>
      </c>
      <c r="F787">
        <v>1917416.4924000001</v>
      </c>
      <c r="G787">
        <f t="shared" si="278"/>
        <v>1.257459652666457</v>
      </c>
      <c r="H787">
        <f t="shared" si="279"/>
        <v>1.2456154456109014</v>
      </c>
      <c r="I787">
        <f t="shared" si="280"/>
        <v>1.267203999999998</v>
      </c>
      <c r="J787">
        <f t="shared" si="281"/>
        <v>4.399329948979294E-3</v>
      </c>
      <c r="K787">
        <f t="shared" si="276"/>
        <v>1.2760026598979566</v>
      </c>
      <c r="L787">
        <f t="shared" si="277"/>
        <v>1.2584053401020394</v>
      </c>
      <c r="N787" s="1">
        <f t="shared" si="282"/>
        <v>1.2687299999999999</v>
      </c>
      <c r="O787" s="1">
        <f t="shared" si="283"/>
        <v>1.2665200000000001</v>
      </c>
      <c r="P787" s="1">
        <f t="shared" si="284"/>
        <v>1.26674</v>
      </c>
      <c r="Q787" s="1">
        <f t="shared" si="285"/>
        <v>1.27172</v>
      </c>
      <c r="R787" s="1">
        <f t="shared" si="286"/>
        <v>1.2761499999999999</v>
      </c>
      <c r="S787" s="1">
        <f t="shared" si="287"/>
        <v>1.25545</v>
      </c>
      <c r="T787" s="1">
        <f t="shared" si="288"/>
        <v>1.2557399999999901</v>
      </c>
      <c r="U787" s="1">
        <f t="shared" si="289"/>
        <v>1.2591399999999999</v>
      </c>
      <c r="V787" s="1">
        <f t="shared" si="290"/>
        <v>1.2570699999999999</v>
      </c>
      <c r="W787" s="1">
        <f t="shared" si="291"/>
        <v>1.2673099999999999</v>
      </c>
      <c r="X787" s="1">
        <f t="shared" si="292"/>
        <v>1.2518244789996855</v>
      </c>
      <c r="Y787" s="1">
        <f t="shared" si="293"/>
        <v>1.2406981684163523</v>
      </c>
      <c r="Z787" s="1">
        <f t="shared" si="294"/>
        <v>1.2750968426884193</v>
      </c>
      <c r="AA787" s="1">
        <f t="shared" si="295"/>
        <v>1.2542911573115807</v>
      </c>
      <c r="AB787" s="1">
        <f t="shared" si="296"/>
        <v>1.2722199999999999</v>
      </c>
      <c r="AC787" s="1">
        <f t="shared" si="297"/>
        <v>1.2783799999999901</v>
      </c>
      <c r="AD787" s="1">
        <f t="shared" si="298"/>
        <v>1.26918</v>
      </c>
    </row>
    <row r="788" spans="1:30" x14ac:dyDescent="0.2">
      <c r="A788" t="s">
        <v>815</v>
      </c>
      <c r="B788">
        <v>1.2702799999999901</v>
      </c>
      <c r="C788">
        <v>1.2780499999999999</v>
      </c>
      <c r="D788">
        <v>1.2661</v>
      </c>
      <c r="E788">
        <v>1.2758499999999999</v>
      </c>
      <c r="F788">
        <v>1354990.0022</v>
      </c>
      <c r="G788">
        <f t="shared" si="278"/>
        <v>1.2604797684443048</v>
      </c>
      <c r="H788">
        <f t="shared" si="279"/>
        <v>1.2489902970739311</v>
      </c>
      <c r="I788">
        <f t="shared" si="280"/>
        <v>1.2701419999999979</v>
      </c>
      <c r="J788">
        <f t="shared" si="281"/>
        <v>4.2856663425887426E-3</v>
      </c>
      <c r="K788">
        <f t="shared" si="276"/>
        <v>1.2787133326851754</v>
      </c>
      <c r="L788">
        <f t="shared" si="277"/>
        <v>1.2615706673148204</v>
      </c>
      <c r="N788" s="1">
        <f t="shared" si="282"/>
        <v>1.2665200000000001</v>
      </c>
      <c r="O788" s="1">
        <f t="shared" si="283"/>
        <v>1.26674</v>
      </c>
      <c r="P788" s="1">
        <f t="shared" si="284"/>
        <v>1.27172</v>
      </c>
      <c r="Q788" s="1">
        <f t="shared" si="285"/>
        <v>1.2761499999999999</v>
      </c>
      <c r="R788" s="1">
        <f t="shared" si="286"/>
        <v>1.2783799999999901</v>
      </c>
      <c r="S788" s="1">
        <f t="shared" si="287"/>
        <v>1.2557399999999901</v>
      </c>
      <c r="T788" s="1">
        <f t="shared" si="288"/>
        <v>1.2591399999999999</v>
      </c>
      <c r="U788" s="1">
        <f t="shared" si="289"/>
        <v>1.2570699999999999</v>
      </c>
      <c r="V788" s="1">
        <f t="shared" si="290"/>
        <v>1.2673099999999999</v>
      </c>
      <c r="W788" s="1">
        <f t="shared" si="291"/>
        <v>1.26918</v>
      </c>
      <c r="X788" s="1">
        <f t="shared" si="292"/>
        <v>1.257459652666457</v>
      </c>
      <c r="Y788" s="1">
        <f t="shared" si="293"/>
        <v>1.2456154456109014</v>
      </c>
      <c r="Z788" s="1">
        <f t="shared" si="294"/>
        <v>1.2760026598979566</v>
      </c>
      <c r="AA788" s="1">
        <f t="shared" si="295"/>
        <v>1.2584053401020394</v>
      </c>
      <c r="AB788" s="1">
        <f t="shared" si="296"/>
        <v>1.2702799999999901</v>
      </c>
      <c r="AC788" s="1">
        <f t="shared" si="297"/>
        <v>1.2780499999999999</v>
      </c>
      <c r="AD788" s="1">
        <f t="shared" si="298"/>
        <v>1.2661</v>
      </c>
    </row>
    <row r="789" spans="1:30" x14ac:dyDescent="0.2">
      <c r="A789" t="s">
        <v>816</v>
      </c>
      <c r="B789">
        <v>1.2751299999999901</v>
      </c>
      <c r="C789">
        <v>1.2829600000000001</v>
      </c>
      <c r="D789">
        <v>1.2749600000000001</v>
      </c>
      <c r="E789">
        <v>1.2778499999999999</v>
      </c>
      <c r="F789">
        <v>1304989.50779999</v>
      </c>
      <c r="G789">
        <f t="shared" si="278"/>
        <v>1.2625665122962033</v>
      </c>
      <c r="H789">
        <f t="shared" si="279"/>
        <v>1.2523735313826208</v>
      </c>
      <c r="I789">
        <f t="shared" si="280"/>
        <v>1.2731319999999982</v>
      </c>
      <c r="J789">
        <f t="shared" si="281"/>
        <v>3.2894035933599872E-3</v>
      </c>
      <c r="K789">
        <f t="shared" si="276"/>
        <v>1.279710807186718</v>
      </c>
      <c r="L789">
        <f t="shared" si="277"/>
        <v>1.2665531928132783</v>
      </c>
      <c r="N789" s="1">
        <f t="shared" si="282"/>
        <v>1.26674</v>
      </c>
      <c r="O789" s="1">
        <f t="shared" si="283"/>
        <v>1.27172</v>
      </c>
      <c r="P789" s="1">
        <f t="shared" si="284"/>
        <v>1.2761499999999999</v>
      </c>
      <c r="Q789" s="1">
        <f t="shared" si="285"/>
        <v>1.2783799999999901</v>
      </c>
      <c r="R789" s="1">
        <f t="shared" si="286"/>
        <v>1.2780499999999999</v>
      </c>
      <c r="S789" s="1">
        <f t="shared" si="287"/>
        <v>1.2591399999999999</v>
      </c>
      <c r="T789" s="1">
        <f t="shared" si="288"/>
        <v>1.2570699999999999</v>
      </c>
      <c r="U789" s="1">
        <f t="shared" si="289"/>
        <v>1.2673099999999999</v>
      </c>
      <c r="V789" s="1">
        <f t="shared" si="290"/>
        <v>1.26918</v>
      </c>
      <c r="W789" s="1">
        <f t="shared" si="291"/>
        <v>1.2661</v>
      </c>
      <c r="X789" s="1">
        <f t="shared" si="292"/>
        <v>1.2604797684443048</v>
      </c>
      <c r="Y789" s="1">
        <f t="shared" si="293"/>
        <v>1.2489902970739311</v>
      </c>
      <c r="Z789" s="1">
        <f t="shared" si="294"/>
        <v>1.2787133326851754</v>
      </c>
      <c r="AA789" s="1">
        <f t="shared" si="295"/>
        <v>1.2615706673148204</v>
      </c>
      <c r="AB789" s="1">
        <f t="shared" si="296"/>
        <v>1.2751299999999901</v>
      </c>
      <c r="AC789" s="1">
        <f t="shared" si="297"/>
        <v>1.2829600000000001</v>
      </c>
      <c r="AD789" s="1">
        <f t="shared" si="298"/>
        <v>1.2749600000000001</v>
      </c>
    </row>
    <row r="790" spans="1:30" x14ac:dyDescent="0.2">
      <c r="A790" t="s">
        <v>817</v>
      </c>
      <c r="B790">
        <v>1.27746</v>
      </c>
      <c r="C790">
        <v>1.2869600000000001</v>
      </c>
      <c r="D790">
        <v>1.2684200000000001</v>
      </c>
      <c r="E790">
        <v>1.28345</v>
      </c>
      <c r="F790">
        <v>1308682.0821999901</v>
      </c>
      <c r="G790">
        <f t="shared" si="278"/>
        <v>1.2656176748641357</v>
      </c>
      <c r="H790">
        <f t="shared" si="279"/>
        <v>1.2539390209217474</v>
      </c>
      <c r="I790">
        <f t="shared" si="280"/>
        <v>1.2760419999999981</v>
      </c>
      <c r="J790">
        <f t="shared" si="281"/>
        <v>4.4790999095824019E-3</v>
      </c>
      <c r="K790">
        <f t="shared" si="276"/>
        <v>1.2850001998191629</v>
      </c>
      <c r="L790">
        <f t="shared" si="277"/>
        <v>1.2670838001808333</v>
      </c>
      <c r="N790" s="1">
        <f t="shared" si="282"/>
        <v>1.27172</v>
      </c>
      <c r="O790" s="1">
        <f t="shared" si="283"/>
        <v>1.2761499999999999</v>
      </c>
      <c r="P790" s="1">
        <f t="shared" si="284"/>
        <v>1.2783799999999901</v>
      </c>
      <c r="Q790" s="1">
        <f t="shared" si="285"/>
        <v>1.2780499999999999</v>
      </c>
      <c r="R790" s="1">
        <f t="shared" si="286"/>
        <v>1.2829600000000001</v>
      </c>
      <c r="S790" s="1">
        <f t="shared" si="287"/>
        <v>1.2570699999999999</v>
      </c>
      <c r="T790" s="1">
        <f t="shared" si="288"/>
        <v>1.2673099999999999</v>
      </c>
      <c r="U790" s="1">
        <f t="shared" si="289"/>
        <v>1.26918</v>
      </c>
      <c r="V790" s="1">
        <f t="shared" si="290"/>
        <v>1.2661</v>
      </c>
      <c r="W790" s="1">
        <f t="shared" si="291"/>
        <v>1.2749600000000001</v>
      </c>
      <c r="X790" s="1">
        <f t="shared" si="292"/>
        <v>1.2625665122962033</v>
      </c>
      <c r="Y790" s="1">
        <f t="shared" si="293"/>
        <v>1.2523735313826208</v>
      </c>
      <c r="Z790" s="1">
        <f t="shared" si="294"/>
        <v>1.279710807186718</v>
      </c>
      <c r="AA790" s="1">
        <f t="shared" si="295"/>
        <v>1.2665531928132783</v>
      </c>
      <c r="AB790" s="1">
        <f t="shared" si="296"/>
        <v>1.27746</v>
      </c>
      <c r="AC790" s="1">
        <f t="shared" si="297"/>
        <v>1.2869600000000001</v>
      </c>
      <c r="AD790" s="1">
        <f t="shared" si="298"/>
        <v>1.2684200000000001</v>
      </c>
    </row>
    <row r="791" spans="1:30" x14ac:dyDescent="0.2">
      <c r="A791" t="s">
        <v>818</v>
      </c>
      <c r="B791">
        <v>1.28302</v>
      </c>
      <c r="C791">
        <v>1.29528</v>
      </c>
      <c r="D791">
        <v>1.2822100000000001</v>
      </c>
      <c r="E791">
        <v>1.2922499999999999</v>
      </c>
      <c r="F791">
        <v>1309446.1894</v>
      </c>
      <c r="G791">
        <f t="shared" si="278"/>
        <v>1.2691284499094238</v>
      </c>
      <c r="H791">
        <f t="shared" si="279"/>
        <v>1.2583960139478316</v>
      </c>
      <c r="I791">
        <f t="shared" si="280"/>
        <v>1.2800179999999979</v>
      </c>
      <c r="J791">
        <f t="shared" si="281"/>
        <v>7.3550592111849495E-3</v>
      </c>
      <c r="K791">
        <f t="shared" si="276"/>
        <v>1.2947281184223678</v>
      </c>
      <c r="L791">
        <f t="shared" si="277"/>
        <v>1.265307881577628</v>
      </c>
      <c r="N791" s="1">
        <f t="shared" si="282"/>
        <v>1.2761499999999999</v>
      </c>
      <c r="O791" s="1">
        <f t="shared" si="283"/>
        <v>1.2783799999999901</v>
      </c>
      <c r="P791" s="1">
        <f t="shared" si="284"/>
        <v>1.2780499999999999</v>
      </c>
      <c r="Q791" s="1">
        <f t="shared" si="285"/>
        <v>1.2829600000000001</v>
      </c>
      <c r="R791" s="1">
        <f t="shared" si="286"/>
        <v>1.2869600000000001</v>
      </c>
      <c r="S791" s="1">
        <f t="shared" si="287"/>
        <v>1.2673099999999999</v>
      </c>
      <c r="T791" s="1">
        <f t="shared" si="288"/>
        <v>1.26918</v>
      </c>
      <c r="U791" s="1">
        <f t="shared" si="289"/>
        <v>1.2661</v>
      </c>
      <c r="V791" s="1">
        <f t="shared" si="290"/>
        <v>1.2749600000000001</v>
      </c>
      <c r="W791" s="1">
        <f t="shared" si="291"/>
        <v>1.2684200000000001</v>
      </c>
      <c r="X791" s="1">
        <f t="shared" si="292"/>
        <v>1.2656176748641357</v>
      </c>
      <c r="Y791" s="1">
        <f t="shared" si="293"/>
        <v>1.2539390209217474</v>
      </c>
      <c r="Z791" s="1">
        <f t="shared" si="294"/>
        <v>1.2850001998191629</v>
      </c>
      <c r="AA791" s="1">
        <f t="shared" si="295"/>
        <v>1.2670838001808333</v>
      </c>
      <c r="AB791" s="1">
        <f t="shared" si="296"/>
        <v>1.28302</v>
      </c>
      <c r="AC791" s="1">
        <f t="shared" si="297"/>
        <v>1.29528</v>
      </c>
      <c r="AD791" s="1">
        <f t="shared" si="298"/>
        <v>1.2822100000000001</v>
      </c>
    </row>
    <row r="792" spans="1:30" x14ac:dyDescent="0.2">
      <c r="A792" t="s">
        <v>819</v>
      </c>
      <c r="B792">
        <v>1.2920499999999999</v>
      </c>
      <c r="C792">
        <v>1.29698</v>
      </c>
      <c r="D792">
        <v>1.2775299999999901</v>
      </c>
      <c r="E792">
        <v>1.2789999999999999</v>
      </c>
      <c r="F792">
        <v>1936618.6037999999</v>
      </c>
      <c r="G792">
        <f t="shared" si="278"/>
        <v>1.2722122999396126</v>
      </c>
      <c r="H792">
        <f t="shared" si="279"/>
        <v>1.2619906759652211</v>
      </c>
      <c r="I792">
        <f t="shared" si="280"/>
        <v>1.2816800000000002</v>
      </c>
      <c r="J792">
        <f t="shared" si="281"/>
        <v>5.842910233779048E-3</v>
      </c>
      <c r="K792">
        <f t="shared" si="276"/>
        <v>1.2933658204675582</v>
      </c>
      <c r="L792">
        <f t="shared" si="277"/>
        <v>1.2699941795324421</v>
      </c>
      <c r="N792" s="1">
        <f t="shared" si="282"/>
        <v>1.2783799999999901</v>
      </c>
      <c r="O792" s="1">
        <f t="shared" si="283"/>
        <v>1.2780499999999999</v>
      </c>
      <c r="P792" s="1">
        <f t="shared" si="284"/>
        <v>1.2829600000000001</v>
      </c>
      <c r="Q792" s="1">
        <f t="shared" si="285"/>
        <v>1.2869600000000001</v>
      </c>
      <c r="R792" s="1">
        <f t="shared" si="286"/>
        <v>1.29528</v>
      </c>
      <c r="S792" s="1">
        <f t="shared" si="287"/>
        <v>1.26918</v>
      </c>
      <c r="T792" s="1">
        <f t="shared" si="288"/>
        <v>1.2661</v>
      </c>
      <c r="U792" s="1">
        <f t="shared" si="289"/>
        <v>1.2749600000000001</v>
      </c>
      <c r="V792" s="1">
        <f t="shared" si="290"/>
        <v>1.2684200000000001</v>
      </c>
      <c r="W792" s="1">
        <f t="shared" si="291"/>
        <v>1.2822100000000001</v>
      </c>
      <c r="X792" s="1">
        <f t="shared" si="292"/>
        <v>1.2691284499094238</v>
      </c>
      <c r="Y792" s="1">
        <f t="shared" si="293"/>
        <v>1.2583960139478316</v>
      </c>
      <c r="Z792" s="1">
        <f t="shared" si="294"/>
        <v>1.2947281184223678</v>
      </c>
      <c r="AA792" s="1">
        <f t="shared" si="295"/>
        <v>1.265307881577628</v>
      </c>
      <c r="AB792" s="1">
        <f t="shared" si="296"/>
        <v>1.2920499999999999</v>
      </c>
      <c r="AC792" s="1">
        <f t="shared" si="297"/>
        <v>1.29698</v>
      </c>
      <c r="AD792" s="1">
        <f t="shared" si="298"/>
        <v>1.2775299999999901</v>
      </c>
    </row>
    <row r="793" spans="1:30" x14ac:dyDescent="0.2">
      <c r="A793" t="s">
        <v>820</v>
      </c>
      <c r="B793">
        <v>1.27837</v>
      </c>
      <c r="C793">
        <v>1.2866299999999999</v>
      </c>
      <c r="D793">
        <v>1.2769600000000001</v>
      </c>
      <c r="E793">
        <v>1.2853600000000001</v>
      </c>
      <c r="F793">
        <v>1985265.3086000001</v>
      </c>
      <c r="G793">
        <f t="shared" si="278"/>
        <v>1.2741581999597418</v>
      </c>
      <c r="H793">
        <f t="shared" si="279"/>
        <v>1.2633604506434808</v>
      </c>
      <c r="I793">
        <f t="shared" si="280"/>
        <v>1.283582</v>
      </c>
      <c r="J793">
        <f t="shared" si="281"/>
        <v>5.1412737721307942E-3</v>
      </c>
      <c r="K793">
        <f t="shared" si="276"/>
        <v>1.2938645475442616</v>
      </c>
      <c r="L793">
        <f t="shared" si="277"/>
        <v>1.2732994524557384</v>
      </c>
      <c r="N793" s="1">
        <f t="shared" si="282"/>
        <v>1.2780499999999999</v>
      </c>
      <c r="O793" s="1">
        <f t="shared" si="283"/>
        <v>1.2829600000000001</v>
      </c>
      <c r="P793" s="1">
        <f t="shared" si="284"/>
        <v>1.2869600000000001</v>
      </c>
      <c r="Q793" s="1">
        <f t="shared" si="285"/>
        <v>1.29528</v>
      </c>
      <c r="R793" s="1">
        <f t="shared" si="286"/>
        <v>1.29698</v>
      </c>
      <c r="S793" s="1">
        <f t="shared" si="287"/>
        <v>1.2661</v>
      </c>
      <c r="T793" s="1">
        <f t="shared" si="288"/>
        <v>1.2749600000000001</v>
      </c>
      <c r="U793" s="1">
        <f t="shared" si="289"/>
        <v>1.2684200000000001</v>
      </c>
      <c r="V793" s="1">
        <f t="shared" si="290"/>
        <v>1.2822100000000001</v>
      </c>
      <c r="W793" s="1">
        <f t="shared" si="291"/>
        <v>1.2775299999999901</v>
      </c>
      <c r="X793" s="1">
        <f t="shared" si="292"/>
        <v>1.2722122999396126</v>
      </c>
      <c r="Y793" s="1">
        <f t="shared" si="293"/>
        <v>1.2619906759652211</v>
      </c>
      <c r="Z793" s="1">
        <f t="shared" si="294"/>
        <v>1.2933658204675582</v>
      </c>
      <c r="AA793" s="1">
        <f t="shared" si="295"/>
        <v>1.2699941795324421</v>
      </c>
      <c r="AB793" s="1">
        <f t="shared" si="296"/>
        <v>1.27837</v>
      </c>
      <c r="AC793" s="1">
        <f t="shared" si="297"/>
        <v>1.2866299999999999</v>
      </c>
      <c r="AD793" s="1">
        <f t="shared" si="298"/>
        <v>1.2769600000000001</v>
      </c>
    </row>
    <row r="794" spans="1:30" x14ac:dyDescent="0.2">
      <c r="A794" t="s">
        <v>821</v>
      </c>
      <c r="B794">
        <v>1.2853600000000001</v>
      </c>
      <c r="C794">
        <v>1.29155</v>
      </c>
      <c r="D794">
        <v>1.2701199999999999</v>
      </c>
      <c r="E794">
        <v>1.27389</v>
      </c>
      <c r="F794">
        <v>1964899.0273</v>
      </c>
      <c r="G794">
        <f t="shared" si="278"/>
        <v>1.2770921333064946</v>
      </c>
      <c r="H794">
        <f t="shared" si="279"/>
        <v>1.267226967095654</v>
      </c>
      <c r="I794">
        <f t="shared" si="280"/>
        <v>1.2827899999999999</v>
      </c>
      <c r="J794">
        <f t="shared" si="281"/>
        <v>6.1661365537911917E-3</v>
      </c>
      <c r="K794">
        <f t="shared" si="276"/>
        <v>1.2951222731075822</v>
      </c>
      <c r="L794">
        <f t="shared" si="277"/>
        <v>1.2704577268924175</v>
      </c>
      <c r="N794" s="1">
        <f t="shared" si="282"/>
        <v>1.2829600000000001</v>
      </c>
      <c r="O794" s="1">
        <f t="shared" si="283"/>
        <v>1.2869600000000001</v>
      </c>
      <c r="P794" s="1">
        <f t="shared" si="284"/>
        <v>1.29528</v>
      </c>
      <c r="Q794" s="1">
        <f t="shared" si="285"/>
        <v>1.29698</v>
      </c>
      <c r="R794" s="1">
        <f t="shared" si="286"/>
        <v>1.2866299999999999</v>
      </c>
      <c r="S794" s="1">
        <f t="shared" si="287"/>
        <v>1.2749600000000001</v>
      </c>
      <c r="T794" s="1">
        <f t="shared" si="288"/>
        <v>1.2684200000000001</v>
      </c>
      <c r="U794" s="1">
        <f t="shared" si="289"/>
        <v>1.2822100000000001</v>
      </c>
      <c r="V794" s="1">
        <f t="shared" si="290"/>
        <v>1.2775299999999901</v>
      </c>
      <c r="W794" s="1">
        <f t="shared" si="291"/>
        <v>1.2769600000000001</v>
      </c>
      <c r="X794" s="1">
        <f t="shared" si="292"/>
        <v>1.2741581999597418</v>
      </c>
      <c r="Y794" s="1">
        <f t="shared" si="293"/>
        <v>1.2633604506434808</v>
      </c>
      <c r="Z794" s="1">
        <f t="shared" si="294"/>
        <v>1.2938645475442616</v>
      </c>
      <c r="AA794" s="1">
        <f t="shared" si="295"/>
        <v>1.2732994524557384</v>
      </c>
      <c r="AB794" s="1">
        <f t="shared" si="296"/>
        <v>1.2853600000000001</v>
      </c>
      <c r="AC794" s="1">
        <f t="shared" si="297"/>
        <v>1.29155</v>
      </c>
      <c r="AD794" s="1">
        <f t="shared" si="298"/>
        <v>1.2701199999999999</v>
      </c>
    </row>
    <row r="795" spans="1:30" x14ac:dyDescent="0.2">
      <c r="A795" t="s">
        <v>822</v>
      </c>
      <c r="B795">
        <v>1.27335</v>
      </c>
      <c r="C795">
        <v>1.2856700000000001</v>
      </c>
      <c r="D795">
        <v>1.2720499999999999</v>
      </c>
      <c r="E795">
        <v>1.2842</v>
      </c>
      <c r="F795">
        <v>1968544.9845</v>
      </c>
      <c r="G795">
        <f t="shared" si="278"/>
        <v>1.2803814222043299</v>
      </c>
      <c r="H795">
        <f t="shared" si="279"/>
        <v>1.2676246447304362</v>
      </c>
      <c r="I795">
        <f t="shared" si="280"/>
        <v>1.28294</v>
      </c>
      <c r="J795">
        <f t="shared" si="281"/>
        <v>6.18944585564814E-3</v>
      </c>
      <c r="K795">
        <f t="shared" si="276"/>
        <v>1.2953188917112963</v>
      </c>
      <c r="L795">
        <f t="shared" si="277"/>
        <v>1.2705611082887036</v>
      </c>
      <c r="N795" s="1">
        <f t="shared" si="282"/>
        <v>1.2869600000000001</v>
      </c>
      <c r="O795" s="1">
        <f t="shared" si="283"/>
        <v>1.29528</v>
      </c>
      <c r="P795" s="1">
        <f t="shared" si="284"/>
        <v>1.29698</v>
      </c>
      <c r="Q795" s="1">
        <f t="shared" si="285"/>
        <v>1.2866299999999999</v>
      </c>
      <c r="R795" s="1">
        <f t="shared" si="286"/>
        <v>1.29155</v>
      </c>
      <c r="S795" s="1">
        <f t="shared" si="287"/>
        <v>1.2684200000000001</v>
      </c>
      <c r="T795" s="1">
        <f t="shared" si="288"/>
        <v>1.2822100000000001</v>
      </c>
      <c r="U795" s="1">
        <f t="shared" si="289"/>
        <v>1.2775299999999901</v>
      </c>
      <c r="V795" s="1">
        <f t="shared" si="290"/>
        <v>1.2769600000000001</v>
      </c>
      <c r="W795" s="1">
        <f t="shared" si="291"/>
        <v>1.2701199999999999</v>
      </c>
      <c r="X795" s="1">
        <f t="shared" si="292"/>
        <v>1.2770921333064946</v>
      </c>
      <c r="Y795" s="1">
        <f t="shared" si="293"/>
        <v>1.267226967095654</v>
      </c>
      <c r="Z795" s="1">
        <f t="shared" si="294"/>
        <v>1.2951222731075822</v>
      </c>
      <c r="AA795" s="1">
        <f t="shared" si="295"/>
        <v>1.2704577268924175</v>
      </c>
      <c r="AB795" s="1">
        <f t="shared" si="296"/>
        <v>1.27335</v>
      </c>
      <c r="AC795" s="1">
        <f t="shared" si="297"/>
        <v>1.2856700000000001</v>
      </c>
      <c r="AD795" s="1">
        <f t="shared" si="298"/>
        <v>1.2720499999999999</v>
      </c>
    </row>
    <row r="796" spans="1:30" x14ac:dyDescent="0.2">
      <c r="A796" t="s">
        <v>823</v>
      </c>
      <c r="B796">
        <v>1.2839100000000001</v>
      </c>
      <c r="C796">
        <v>1.28695</v>
      </c>
      <c r="D796">
        <v>1.26946</v>
      </c>
      <c r="E796">
        <v>1.27732</v>
      </c>
      <c r="F796">
        <v>1990680.1876000001</v>
      </c>
      <c r="G796">
        <f t="shared" si="278"/>
        <v>1.2853476148028866</v>
      </c>
      <c r="H796">
        <f t="shared" si="279"/>
        <v>1.2724864298202909</v>
      </c>
      <c r="I796">
        <f t="shared" si="280"/>
        <v>1.279954</v>
      </c>
      <c r="J796">
        <f t="shared" si="281"/>
        <v>4.2865725235904078E-3</v>
      </c>
      <c r="K796">
        <f t="shared" si="276"/>
        <v>1.2885271450471809</v>
      </c>
      <c r="L796">
        <f t="shared" si="277"/>
        <v>1.2713808549528192</v>
      </c>
      <c r="N796" s="1">
        <f t="shared" si="282"/>
        <v>1.29528</v>
      </c>
      <c r="O796" s="1">
        <f t="shared" si="283"/>
        <v>1.29698</v>
      </c>
      <c r="P796" s="1">
        <f t="shared" si="284"/>
        <v>1.2866299999999999</v>
      </c>
      <c r="Q796" s="1">
        <f t="shared" si="285"/>
        <v>1.29155</v>
      </c>
      <c r="R796" s="1">
        <f t="shared" si="286"/>
        <v>1.2856700000000001</v>
      </c>
      <c r="S796" s="1">
        <f t="shared" si="287"/>
        <v>1.2822100000000001</v>
      </c>
      <c r="T796" s="1">
        <f t="shared" si="288"/>
        <v>1.2775299999999901</v>
      </c>
      <c r="U796" s="1">
        <f t="shared" si="289"/>
        <v>1.2769600000000001</v>
      </c>
      <c r="V796" s="1">
        <f t="shared" si="290"/>
        <v>1.2701199999999999</v>
      </c>
      <c r="W796" s="1">
        <f t="shared" si="291"/>
        <v>1.2720499999999999</v>
      </c>
      <c r="X796" s="1">
        <f t="shared" si="292"/>
        <v>1.2803814222043299</v>
      </c>
      <c r="Y796" s="1">
        <f t="shared" si="293"/>
        <v>1.2676246447304362</v>
      </c>
      <c r="Z796" s="1">
        <f t="shared" si="294"/>
        <v>1.2953188917112963</v>
      </c>
      <c r="AA796" s="1">
        <f t="shared" si="295"/>
        <v>1.2705611082887036</v>
      </c>
      <c r="AB796" s="1">
        <f t="shared" si="296"/>
        <v>1.2839100000000001</v>
      </c>
      <c r="AC796" s="1">
        <f t="shared" si="297"/>
        <v>1.28695</v>
      </c>
      <c r="AD796" s="1">
        <f t="shared" si="298"/>
        <v>1.26946</v>
      </c>
    </row>
    <row r="797" spans="1:30" x14ac:dyDescent="0.2">
      <c r="A797" t="s">
        <v>824</v>
      </c>
      <c r="B797">
        <v>1.2773000000000001</v>
      </c>
      <c r="C797">
        <v>1.28843</v>
      </c>
      <c r="D797">
        <v>1.2695000000000001</v>
      </c>
      <c r="E797">
        <v>1.28633</v>
      </c>
      <c r="F797">
        <v>1982593.0978000001</v>
      </c>
      <c r="G797">
        <f t="shared" si="278"/>
        <v>1.2892250765352578</v>
      </c>
      <c r="H797">
        <f t="shared" si="279"/>
        <v>1.2741676198801908</v>
      </c>
      <c r="I797">
        <f t="shared" si="280"/>
        <v>1.28142</v>
      </c>
      <c r="J797">
        <f t="shared" si="281"/>
        <v>4.9167265533076104E-3</v>
      </c>
      <c r="K797">
        <f t="shared" si="276"/>
        <v>1.2912534531066153</v>
      </c>
      <c r="L797">
        <f t="shared" si="277"/>
        <v>1.2715865468933847</v>
      </c>
      <c r="N797" s="1">
        <f t="shared" si="282"/>
        <v>1.29698</v>
      </c>
      <c r="O797" s="1">
        <f t="shared" si="283"/>
        <v>1.2866299999999999</v>
      </c>
      <c r="P797" s="1">
        <f t="shared" si="284"/>
        <v>1.29155</v>
      </c>
      <c r="Q797" s="1">
        <f t="shared" si="285"/>
        <v>1.2856700000000001</v>
      </c>
      <c r="R797" s="1">
        <f t="shared" si="286"/>
        <v>1.28695</v>
      </c>
      <c r="S797" s="1">
        <f t="shared" si="287"/>
        <v>1.2775299999999901</v>
      </c>
      <c r="T797" s="1">
        <f t="shared" si="288"/>
        <v>1.2769600000000001</v>
      </c>
      <c r="U797" s="1">
        <f t="shared" si="289"/>
        <v>1.2701199999999999</v>
      </c>
      <c r="V797" s="1">
        <f t="shared" si="290"/>
        <v>1.2720499999999999</v>
      </c>
      <c r="W797" s="1">
        <f t="shared" si="291"/>
        <v>1.26946</v>
      </c>
      <c r="X797" s="1">
        <f t="shared" si="292"/>
        <v>1.2853476148028866</v>
      </c>
      <c r="Y797" s="1">
        <f t="shared" si="293"/>
        <v>1.2724864298202909</v>
      </c>
      <c r="Z797" s="1">
        <f t="shared" si="294"/>
        <v>1.2885271450471809</v>
      </c>
      <c r="AA797" s="1">
        <f t="shared" si="295"/>
        <v>1.2713808549528192</v>
      </c>
      <c r="AB797" s="1">
        <f t="shared" si="296"/>
        <v>1.2773000000000001</v>
      </c>
      <c r="AC797" s="1">
        <f t="shared" si="297"/>
        <v>1.28843</v>
      </c>
      <c r="AD797" s="1">
        <f t="shared" si="298"/>
        <v>1.2695000000000001</v>
      </c>
    </row>
    <row r="798" spans="1:30" x14ac:dyDescent="0.2">
      <c r="A798" t="s">
        <v>825</v>
      </c>
      <c r="B798">
        <v>1.2859399999999901</v>
      </c>
      <c r="C798">
        <v>1.2877000000000001</v>
      </c>
      <c r="D798">
        <v>1.2804799999999901</v>
      </c>
      <c r="E798">
        <v>1.2810699999999999</v>
      </c>
      <c r="F798">
        <v>1982132.7149</v>
      </c>
      <c r="G798">
        <f t="shared" si="278"/>
        <v>1.2883600510235051</v>
      </c>
      <c r="H798">
        <f t="shared" si="279"/>
        <v>1.2750984132534606</v>
      </c>
      <c r="I798">
        <f t="shared" si="280"/>
        <v>1.280562</v>
      </c>
      <c r="J798">
        <f t="shared" si="281"/>
        <v>4.5119636523358667E-3</v>
      </c>
      <c r="K798">
        <f t="shared" si="276"/>
        <v>1.2895859273046717</v>
      </c>
      <c r="L798">
        <f t="shared" si="277"/>
        <v>1.2715380726953283</v>
      </c>
      <c r="N798" s="1">
        <f t="shared" si="282"/>
        <v>1.2866299999999999</v>
      </c>
      <c r="O798" s="1">
        <f t="shared" si="283"/>
        <v>1.29155</v>
      </c>
      <c r="P798" s="1">
        <f t="shared" si="284"/>
        <v>1.2856700000000001</v>
      </c>
      <c r="Q798" s="1">
        <f t="shared" si="285"/>
        <v>1.28695</v>
      </c>
      <c r="R798" s="1">
        <f t="shared" si="286"/>
        <v>1.28843</v>
      </c>
      <c r="S798" s="1">
        <f t="shared" si="287"/>
        <v>1.2769600000000001</v>
      </c>
      <c r="T798" s="1">
        <f t="shared" si="288"/>
        <v>1.2701199999999999</v>
      </c>
      <c r="U798" s="1">
        <f t="shared" si="289"/>
        <v>1.2720499999999999</v>
      </c>
      <c r="V798" s="1">
        <f t="shared" si="290"/>
        <v>1.26946</v>
      </c>
      <c r="W798" s="1">
        <f t="shared" si="291"/>
        <v>1.2695000000000001</v>
      </c>
      <c r="X798" s="1">
        <f t="shared" si="292"/>
        <v>1.2892250765352578</v>
      </c>
      <c r="Y798" s="1">
        <f t="shared" si="293"/>
        <v>1.2741676198801908</v>
      </c>
      <c r="Z798" s="1">
        <f t="shared" si="294"/>
        <v>1.2912534531066153</v>
      </c>
      <c r="AA798" s="1">
        <f t="shared" si="295"/>
        <v>1.2715865468933847</v>
      </c>
      <c r="AB798" s="1">
        <f t="shared" si="296"/>
        <v>1.2859399999999901</v>
      </c>
      <c r="AC798" s="1">
        <f t="shared" si="297"/>
        <v>1.2877000000000001</v>
      </c>
      <c r="AD798" s="1">
        <f t="shared" si="298"/>
        <v>1.2804799999999901</v>
      </c>
    </row>
    <row r="799" spans="1:30" x14ac:dyDescent="0.2">
      <c r="A799" t="s">
        <v>826</v>
      </c>
      <c r="B799">
        <v>1.2810699999999999</v>
      </c>
      <c r="C799">
        <v>1.2884799999999901</v>
      </c>
      <c r="D799">
        <v>1.2729600000000001</v>
      </c>
      <c r="E799">
        <v>1.2750299999999899</v>
      </c>
      <c r="F799">
        <v>1977413.4922</v>
      </c>
      <c r="G799">
        <f t="shared" si="278"/>
        <v>1.2894233673490034</v>
      </c>
      <c r="H799">
        <f t="shared" si="279"/>
        <v>1.2734389421689738</v>
      </c>
      <c r="I799">
        <f t="shared" si="280"/>
        <v>1.2807899999999979</v>
      </c>
      <c r="J799">
        <f t="shared" si="281"/>
        <v>4.1860864778481598E-3</v>
      </c>
      <c r="K799">
        <f t="shared" si="276"/>
        <v>1.2891621729556941</v>
      </c>
      <c r="L799">
        <f t="shared" si="277"/>
        <v>1.2724178270443016</v>
      </c>
      <c r="N799" s="1">
        <f t="shared" si="282"/>
        <v>1.29155</v>
      </c>
      <c r="O799" s="1">
        <f t="shared" si="283"/>
        <v>1.2856700000000001</v>
      </c>
      <c r="P799" s="1">
        <f t="shared" si="284"/>
        <v>1.28695</v>
      </c>
      <c r="Q799" s="1">
        <f t="shared" si="285"/>
        <v>1.28843</v>
      </c>
      <c r="R799" s="1">
        <f t="shared" si="286"/>
        <v>1.2877000000000001</v>
      </c>
      <c r="S799" s="1">
        <f t="shared" si="287"/>
        <v>1.2701199999999999</v>
      </c>
      <c r="T799" s="1">
        <f t="shared" si="288"/>
        <v>1.2720499999999999</v>
      </c>
      <c r="U799" s="1">
        <f t="shared" si="289"/>
        <v>1.26946</v>
      </c>
      <c r="V799" s="1">
        <f t="shared" si="290"/>
        <v>1.2695000000000001</v>
      </c>
      <c r="W799" s="1">
        <f t="shared" si="291"/>
        <v>1.2804799999999901</v>
      </c>
      <c r="X799" s="1">
        <f t="shared" si="292"/>
        <v>1.2883600510235051</v>
      </c>
      <c r="Y799" s="1">
        <f t="shared" si="293"/>
        <v>1.2750984132534606</v>
      </c>
      <c r="Z799" s="1">
        <f t="shared" si="294"/>
        <v>1.2895859273046717</v>
      </c>
      <c r="AA799" s="1">
        <f t="shared" si="295"/>
        <v>1.2715380726953283</v>
      </c>
      <c r="AB799" s="1">
        <f t="shared" si="296"/>
        <v>1.2810699999999999</v>
      </c>
      <c r="AC799" s="1">
        <f t="shared" si="297"/>
        <v>1.2884799999999901</v>
      </c>
      <c r="AD799" s="1">
        <f t="shared" si="298"/>
        <v>1.2729600000000001</v>
      </c>
    </row>
    <row r="800" spans="1:30" x14ac:dyDescent="0.2">
      <c r="A800" t="s">
        <v>827</v>
      </c>
      <c r="B800">
        <v>1.27444</v>
      </c>
      <c r="C800">
        <v>1.2817000000000001</v>
      </c>
      <c r="D800">
        <v>1.27444</v>
      </c>
      <c r="E800">
        <v>1.27966</v>
      </c>
      <c r="F800">
        <v>1976986.2150999999</v>
      </c>
      <c r="G800">
        <f t="shared" si="278"/>
        <v>1.2881722448993358</v>
      </c>
      <c r="H800">
        <f t="shared" si="279"/>
        <v>1.2729759614459826</v>
      </c>
      <c r="I800">
        <f t="shared" si="280"/>
        <v>1.2798819999999977</v>
      </c>
      <c r="J800">
        <f t="shared" si="281"/>
        <v>3.8247373766076408E-3</v>
      </c>
      <c r="K800">
        <f t="shared" si="276"/>
        <v>1.2875314747532129</v>
      </c>
      <c r="L800">
        <f t="shared" si="277"/>
        <v>1.2722325252467825</v>
      </c>
      <c r="N800" s="1">
        <f t="shared" si="282"/>
        <v>1.2856700000000001</v>
      </c>
      <c r="O800" s="1">
        <f t="shared" si="283"/>
        <v>1.28695</v>
      </c>
      <c r="P800" s="1">
        <f t="shared" si="284"/>
        <v>1.28843</v>
      </c>
      <c r="Q800" s="1">
        <f t="shared" si="285"/>
        <v>1.2877000000000001</v>
      </c>
      <c r="R800" s="1">
        <f t="shared" si="286"/>
        <v>1.2884799999999901</v>
      </c>
      <c r="S800" s="1">
        <f t="shared" si="287"/>
        <v>1.2720499999999999</v>
      </c>
      <c r="T800" s="1">
        <f t="shared" si="288"/>
        <v>1.26946</v>
      </c>
      <c r="U800" s="1">
        <f t="shared" si="289"/>
        <v>1.2695000000000001</v>
      </c>
      <c r="V800" s="1">
        <f t="shared" si="290"/>
        <v>1.2804799999999901</v>
      </c>
      <c r="W800" s="1">
        <f t="shared" si="291"/>
        <v>1.2729600000000001</v>
      </c>
      <c r="X800" s="1">
        <f t="shared" si="292"/>
        <v>1.2894233673490034</v>
      </c>
      <c r="Y800" s="1">
        <f t="shared" si="293"/>
        <v>1.2734389421689738</v>
      </c>
      <c r="Z800" s="1">
        <f t="shared" si="294"/>
        <v>1.2891621729556941</v>
      </c>
      <c r="AA800" s="1">
        <f t="shared" si="295"/>
        <v>1.2724178270443016</v>
      </c>
      <c r="AB800" s="1">
        <f t="shared" si="296"/>
        <v>1.27444</v>
      </c>
      <c r="AC800" s="1">
        <f t="shared" si="297"/>
        <v>1.2817000000000001</v>
      </c>
      <c r="AD800" s="1">
        <f t="shared" si="298"/>
        <v>1.27444</v>
      </c>
    </row>
    <row r="801" spans="1:30" x14ac:dyDescent="0.2">
      <c r="A801" t="s">
        <v>828</v>
      </c>
      <c r="B801">
        <v>1.27928</v>
      </c>
      <c r="C801">
        <v>1.2831399999999999</v>
      </c>
      <c r="D801">
        <v>1.2699400000000001</v>
      </c>
      <c r="E801">
        <v>1.2731399999999999</v>
      </c>
      <c r="F801">
        <v>1977758.5194999999</v>
      </c>
      <c r="G801">
        <f t="shared" si="278"/>
        <v>1.2877648299328905</v>
      </c>
      <c r="H801">
        <f t="shared" si="279"/>
        <v>1.2718039742973217</v>
      </c>
      <c r="I801">
        <f t="shared" si="280"/>
        <v>1.2790459999999979</v>
      </c>
      <c r="J801">
        <f t="shared" si="281"/>
        <v>4.659169883146165E-3</v>
      </c>
      <c r="K801">
        <f t="shared" si="276"/>
        <v>1.2883643397662903</v>
      </c>
      <c r="L801">
        <f t="shared" si="277"/>
        <v>1.2697276602337055</v>
      </c>
      <c r="N801" s="1">
        <f t="shared" si="282"/>
        <v>1.28695</v>
      </c>
      <c r="O801" s="1">
        <f t="shared" si="283"/>
        <v>1.28843</v>
      </c>
      <c r="P801" s="1">
        <f t="shared" si="284"/>
        <v>1.2877000000000001</v>
      </c>
      <c r="Q801" s="1">
        <f t="shared" si="285"/>
        <v>1.2884799999999901</v>
      </c>
      <c r="R801" s="1">
        <f t="shared" si="286"/>
        <v>1.2817000000000001</v>
      </c>
      <c r="S801" s="1">
        <f t="shared" si="287"/>
        <v>1.26946</v>
      </c>
      <c r="T801" s="1">
        <f t="shared" si="288"/>
        <v>1.2695000000000001</v>
      </c>
      <c r="U801" s="1">
        <f t="shared" si="289"/>
        <v>1.2804799999999901</v>
      </c>
      <c r="V801" s="1">
        <f t="shared" si="290"/>
        <v>1.2729600000000001</v>
      </c>
      <c r="W801" s="1">
        <f t="shared" si="291"/>
        <v>1.27444</v>
      </c>
      <c r="X801" s="1">
        <f t="shared" si="292"/>
        <v>1.2881722448993358</v>
      </c>
      <c r="Y801" s="1">
        <f t="shared" si="293"/>
        <v>1.2729759614459826</v>
      </c>
      <c r="Z801" s="1">
        <f t="shared" si="294"/>
        <v>1.2875314747532129</v>
      </c>
      <c r="AA801" s="1">
        <f t="shared" si="295"/>
        <v>1.2722325252467825</v>
      </c>
      <c r="AB801" s="1">
        <f t="shared" si="296"/>
        <v>1.27928</v>
      </c>
      <c r="AC801" s="1">
        <f t="shared" si="297"/>
        <v>1.2831399999999999</v>
      </c>
      <c r="AD801" s="1">
        <f t="shared" si="298"/>
        <v>1.2699400000000001</v>
      </c>
    </row>
    <row r="802" spans="1:30" x14ac:dyDescent="0.2">
      <c r="A802" t="s">
        <v>829</v>
      </c>
      <c r="B802">
        <v>1.2729900000000001</v>
      </c>
      <c r="C802">
        <v>1.2766299999999999</v>
      </c>
      <c r="D802">
        <v>1.27159</v>
      </c>
      <c r="E802">
        <v>1.2745799999999901</v>
      </c>
      <c r="F802">
        <v>1966207.8126999999</v>
      </c>
      <c r="G802">
        <f t="shared" si="278"/>
        <v>1.2879865532885937</v>
      </c>
      <c r="H802">
        <f t="shared" si="279"/>
        <v>1.2710359828648814</v>
      </c>
      <c r="I802">
        <f t="shared" si="280"/>
        <v>1.2766959999999958</v>
      </c>
      <c r="J802">
        <f t="shared" si="281"/>
        <v>3.0924204112660917E-3</v>
      </c>
      <c r="K802">
        <f t="shared" si="276"/>
        <v>1.2828808408225281</v>
      </c>
      <c r="L802">
        <f t="shared" si="277"/>
        <v>1.2705111591774636</v>
      </c>
      <c r="N802" s="1">
        <f t="shared" si="282"/>
        <v>1.28843</v>
      </c>
      <c r="O802" s="1">
        <f t="shared" si="283"/>
        <v>1.2877000000000001</v>
      </c>
      <c r="P802" s="1">
        <f t="shared" si="284"/>
        <v>1.2884799999999901</v>
      </c>
      <c r="Q802" s="1">
        <f t="shared" si="285"/>
        <v>1.2817000000000001</v>
      </c>
      <c r="R802" s="1">
        <f t="shared" si="286"/>
        <v>1.2831399999999999</v>
      </c>
      <c r="S802" s="1">
        <f t="shared" si="287"/>
        <v>1.2695000000000001</v>
      </c>
      <c r="T802" s="1">
        <f t="shared" si="288"/>
        <v>1.2804799999999901</v>
      </c>
      <c r="U802" s="1">
        <f t="shared" si="289"/>
        <v>1.2729600000000001</v>
      </c>
      <c r="V802" s="1">
        <f t="shared" si="290"/>
        <v>1.27444</v>
      </c>
      <c r="W802" s="1">
        <f t="shared" si="291"/>
        <v>1.2699400000000001</v>
      </c>
      <c r="X802" s="1">
        <f t="shared" si="292"/>
        <v>1.2877648299328905</v>
      </c>
      <c r="Y802" s="1">
        <f t="shared" si="293"/>
        <v>1.2718039742973217</v>
      </c>
      <c r="Z802" s="1">
        <f t="shared" si="294"/>
        <v>1.2883643397662903</v>
      </c>
      <c r="AA802" s="1">
        <f t="shared" si="295"/>
        <v>1.2697276602337055</v>
      </c>
      <c r="AB802" s="1">
        <f t="shared" si="296"/>
        <v>1.2729900000000001</v>
      </c>
      <c r="AC802" s="1">
        <f t="shared" si="297"/>
        <v>1.2766299999999999</v>
      </c>
      <c r="AD802" s="1">
        <f t="shared" si="298"/>
        <v>1.27159</v>
      </c>
    </row>
    <row r="803" spans="1:30" x14ac:dyDescent="0.2">
      <c r="A803" t="s">
        <v>830</v>
      </c>
      <c r="B803">
        <v>1.27417</v>
      </c>
      <c r="C803">
        <v>1.2906200000000001</v>
      </c>
      <c r="D803">
        <v>1.2734299999999901</v>
      </c>
      <c r="E803">
        <v>1.28674</v>
      </c>
      <c r="F803">
        <v>1978142.1094</v>
      </c>
      <c r="G803">
        <f t="shared" si="278"/>
        <v>1.2878910355257291</v>
      </c>
      <c r="H803">
        <f t="shared" si="279"/>
        <v>1.2741839885765844</v>
      </c>
      <c r="I803">
        <f t="shared" si="280"/>
        <v>1.2778299999999958</v>
      </c>
      <c r="J803">
        <f t="shared" si="281"/>
        <v>4.9625719138390685E-3</v>
      </c>
      <c r="K803">
        <f t="shared" si="276"/>
        <v>1.287755143827674</v>
      </c>
      <c r="L803">
        <f t="shared" si="277"/>
        <v>1.2679048561723176</v>
      </c>
      <c r="N803" s="1">
        <f t="shared" si="282"/>
        <v>1.2877000000000001</v>
      </c>
      <c r="O803" s="1">
        <f t="shared" si="283"/>
        <v>1.2884799999999901</v>
      </c>
      <c r="P803" s="1">
        <f t="shared" si="284"/>
        <v>1.2817000000000001</v>
      </c>
      <c r="Q803" s="1">
        <f t="shared" si="285"/>
        <v>1.2831399999999999</v>
      </c>
      <c r="R803" s="1">
        <f t="shared" si="286"/>
        <v>1.2766299999999999</v>
      </c>
      <c r="S803" s="1">
        <f t="shared" si="287"/>
        <v>1.2804799999999901</v>
      </c>
      <c r="T803" s="1">
        <f t="shared" si="288"/>
        <v>1.2729600000000001</v>
      </c>
      <c r="U803" s="1">
        <f t="shared" si="289"/>
        <v>1.27444</v>
      </c>
      <c r="V803" s="1">
        <f t="shared" si="290"/>
        <v>1.2699400000000001</v>
      </c>
      <c r="W803" s="1">
        <f t="shared" si="291"/>
        <v>1.27159</v>
      </c>
      <c r="X803" s="1">
        <f t="shared" si="292"/>
        <v>1.2879865532885937</v>
      </c>
      <c r="Y803" s="1">
        <f t="shared" si="293"/>
        <v>1.2710359828648814</v>
      </c>
      <c r="Z803" s="1">
        <f t="shared" si="294"/>
        <v>1.2828808408225281</v>
      </c>
      <c r="AA803" s="1">
        <f t="shared" si="295"/>
        <v>1.2705111591774636</v>
      </c>
      <c r="AB803" s="1">
        <f t="shared" si="296"/>
        <v>1.27417</v>
      </c>
      <c r="AC803" s="1">
        <f t="shared" si="297"/>
        <v>1.2906200000000001</v>
      </c>
      <c r="AD803" s="1">
        <f t="shared" si="298"/>
        <v>1.2734299999999901</v>
      </c>
    </row>
    <row r="804" spans="1:30" x14ac:dyDescent="0.2">
      <c r="A804" t="s">
        <v>831</v>
      </c>
      <c r="B804">
        <v>1.28651</v>
      </c>
      <c r="C804">
        <v>1.2900799999999999</v>
      </c>
      <c r="D804">
        <v>1.2801</v>
      </c>
      <c r="E804">
        <v>1.2806</v>
      </c>
      <c r="F804">
        <v>1988581.2851</v>
      </c>
      <c r="G804">
        <f t="shared" si="278"/>
        <v>1.2880873570171496</v>
      </c>
      <c r="H804">
        <f t="shared" si="279"/>
        <v>1.2737759923843899</v>
      </c>
      <c r="I804">
        <f t="shared" si="280"/>
        <v>1.2789439999999979</v>
      </c>
      <c r="J804">
        <f t="shared" si="281"/>
        <v>4.8324635539254163E-3</v>
      </c>
      <c r="K804">
        <f t="shared" si="276"/>
        <v>1.2886089271078487</v>
      </c>
      <c r="L804">
        <f t="shared" si="277"/>
        <v>1.269279072892147</v>
      </c>
      <c r="N804" s="1">
        <f t="shared" si="282"/>
        <v>1.2884799999999901</v>
      </c>
      <c r="O804" s="1">
        <f t="shared" si="283"/>
        <v>1.2817000000000001</v>
      </c>
      <c r="P804" s="1">
        <f t="shared" si="284"/>
        <v>1.2831399999999999</v>
      </c>
      <c r="Q804" s="1">
        <f t="shared" si="285"/>
        <v>1.2766299999999999</v>
      </c>
      <c r="R804" s="1">
        <f t="shared" si="286"/>
        <v>1.2906200000000001</v>
      </c>
      <c r="S804" s="1">
        <f t="shared" si="287"/>
        <v>1.2729600000000001</v>
      </c>
      <c r="T804" s="1">
        <f t="shared" si="288"/>
        <v>1.27444</v>
      </c>
      <c r="U804" s="1">
        <f t="shared" si="289"/>
        <v>1.2699400000000001</v>
      </c>
      <c r="V804" s="1">
        <f t="shared" si="290"/>
        <v>1.27159</v>
      </c>
      <c r="W804" s="1">
        <f t="shared" si="291"/>
        <v>1.2734299999999901</v>
      </c>
      <c r="X804" s="1">
        <f t="shared" si="292"/>
        <v>1.2878910355257291</v>
      </c>
      <c r="Y804" s="1">
        <f t="shared" si="293"/>
        <v>1.2741839885765844</v>
      </c>
      <c r="Z804" s="1">
        <f t="shared" si="294"/>
        <v>1.287755143827674</v>
      </c>
      <c r="AA804" s="1">
        <f t="shared" si="295"/>
        <v>1.2679048561723176</v>
      </c>
      <c r="AB804" s="1">
        <f t="shared" si="296"/>
        <v>1.28651</v>
      </c>
      <c r="AC804" s="1">
        <f t="shared" si="297"/>
        <v>1.2900799999999999</v>
      </c>
      <c r="AD804" s="1">
        <f t="shared" si="298"/>
        <v>1.2801</v>
      </c>
    </row>
    <row r="805" spans="1:30" x14ac:dyDescent="0.2">
      <c r="A805" t="s">
        <v>832</v>
      </c>
      <c r="B805">
        <v>1.28026</v>
      </c>
      <c r="C805">
        <v>1.2822100000000001</v>
      </c>
      <c r="D805">
        <v>1.2722</v>
      </c>
      <c r="E805">
        <v>1.2797799999999999</v>
      </c>
      <c r="F805">
        <v>1995342.1876000001</v>
      </c>
      <c r="G805">
        <f t="shared" si="278"/>
        <v>1.2859582380114332</v>
      </c>
      <c r="H805">
        <f t="shared" si="279"/>
        <v>1.27399732825626</v>
      </c>
      <c r="I805">
        <f t="shared" si="280"/>
        <v>1.2789679999999979</v>
      </c>
      <c r="J805">
        <f t="shared" si="281"/>
        <v>4.8362564034610004E-3</v>
      </c>
      <c r="K805">
        <f t="shared" si="276"/>
        <v>1.2886405128069198</v>
      </c>
      <c r="L805">
        <f t="shared" si="277"/>
        <v>1.2692954871930759</v>
      </c>
      <c r="N805" s="1">
        <f t="shared" si="282"/>
        <v>1.2817000000000001</v>
      </c>
      <c r="O805" s="1">
        <f t="shared" si="283"/>
        <v>1.2831399999999999</v>
      </c>
      <c r="P805" s="1">
        <f t="shared" si="284"/>
        <v>1.2766299999999999</v>
      </c>
      <c r="Q805" s="1">
        <f t="shared" si="285"/>
        <v>1.2906200000000001</v>
      </c>
      <c r="R805" s="1">
        <f t="shared" si="286"/>
        <v>1.2900799999999999</v>
      </c>
      <c r="S805" s="1">
        <f t="shared" si="287"/>
        <v>1.27444</v>
      </c>
      <c r="T805" s="1">
        <f t="shared" si="288"/>
        <v>1.2699400000000001</v>
      </c>
      <c r="U805" s="1">
        <f t="shared" si="289"/>
        <v>1.27159</v>
      </c>
      <c r="V805" s="1">
        <f t="shared" si="290"/>
        <v>1.2734299999999901</v>
      </c>
      <c r="W805" s="1">
        <f t="shared" si="291"/>
        <v>1.2801</v>
      </c>
      <c r="X805" s="1">
        <f t="shared" si="292"/>
        <v>1.2880873570171496</v>
      </c>
      <c r="Y805" s="1">
        <f t="shared" si="293"/>
        <v>1.2737759923843899</v>
      </c>
      <c r="Z805" s="1">
        <f t="shared" si="294"/>
        <v>1.2886089271078487</v>
      </c>
      <c r="AA805" s="1">
        <f t="shared" si="295"/>
        <v>1.269279072892147</v>
      </c>
      <c r="AB805" s="1">
        <f t="shared" si="296"/>
        <v>1.28026</v>
      </c>
      <c r="AC805" s="1">
        <f t="shared" si="297"/>
        <v>1.2822100000000001</v>
      </c>
      <c r="AD805" s="1">
        <f t="shared" si="298"/>
        <v>1.2722</v>
      </c>
    </row>
    <row r="806" spans="1:30" x14ac:dyDescent="0.2">
      <c r="A806" t="s">
        <v>833</v>
      </c>
      <c r="B806">
        <v>1.2796700000000001</v>
      </c>
      <c r="C806">
        <v>1.2936700000000001</v>
      </c>
      <c r="D806">
        <v>1.2793600000000001</v>
      </c>
      <c r="E806">
        <v>1.29131</v>
      </c>
      <c r="F806">
        <v>1982609.0899</v>
      </c>
      <c r="G806">
        <f t="shared" si="278"/>
        <v>1.2850188253409556</v>
      </c>
      <c r="H806">
        <f t="shared" si="279"/>
        <v>1.2726448855041734</v>
      </c>
      <c r="I806">
        <f t="shared" si="280"/>
        <v>1.282601999999998</v>
      </c>
      <c r="J806">
        <f t="shared" si="281"/>
        <v>5.8185303986515256E-3</v>
      </c>
      <c r="K806">
        <f t="shared" si="276"/>
        <v>1.2942390607973011</v>
      </c>
      <c r="L806">
        <f t="shared" si="277"/>
        <v>1.2709649392026949</v>
      </c>
      <c r="N806" s="1">
        <f t="shared" si="282"/>
        <v>1.2831399999999999</v>
      </c>
      <c r="O806" s="1">
        <f t="shared" si="283"/>
        <v>1.2766299999999999</v>
      </c>
      <c r="P806" s="1">
        <f t="shared" si="284"/>
        <v>1.2906200000000001</v>
      </c>
      <c r="Q806" s="1">
        <f t="shared" si="285"/>
        <v>1.2900799999999999</v>
      </c>
      <c r="R806" s="1">
        <f t="shared" si="286"/>
        <v>1.2822100000000001</v>
      </c>
      <c r="S806" s="1">
        <f t="shared" si="287"/>
        <v>1.2699400000000001</v>
      </c>
      <c r="T806" s="1">
        <f t="shared" si="288"/>
        <v>1.27159</v>
      </c>
      <c r="U806" s="1">
        <f t="shared" si="289"/>
        <v>1.2734299999999901</v>
      </c>
      <c r="V806" s="1">
        <f t="shared" si="290"/>
        <v>1.2801</v>
      </c>
      <c r="W806" s="1">
        <f t="shared" si="291"/>
        <v>1.2722</v>
      </c>
      <c r="X806" s="1">
        <f t="shared" si="292"/>
        <v>1.2859582380114332</v>
      </c>
      <c r="Y806" s="1">
        <f t="shared" si="293"/>
        <v>1.27399732825626</v>
      </c>
      <c r="Z806" s="1">
        <f t="shared" si="294"/>
        <v>1.2886405128069198</v>
      </c>
      <c r="AA806" s="1">
        <f t="shared" si="295"/>
        <v>1.2692954871930759</v>
      </c>
      <c r="AB806" s="1">
        <f t="shared" si="296"/>
        <v>1.2796700000000001</v>
      </c>
      <c r="AC806" s="1">
        <f t="shared" si="297"/>
        <v>1.2936700000000001</v>
      </c>
      <c r="AD806" s="1">
        <f t="shared" si="298"/>
        <v>1.2793600000000001</v>
      </c>
    </row>
    <row r="807" spans="1:30" x14ac:dyDescent="0.2">
      <c r="A807" t="s">
        <v>834</v>
      </c>
      <c r="B807">
        <v>1.2908299999999999</v>
      </c>
      <c r="C807">
        <v>1.2976700000000001</v>
      </c>
      <c r="D807">
        <v>1.28992</v>
      </c>
      <c r="E807">
        <v>1.2902499999999999</v>
      </c>
      <c r="F807">
        <v>1987346.5937000001</v>
      </c>
      <c r="G807">
        <f t="shared" si="278"/>
        <v>1.2822225502273037</v>
      </c>
      <c r="H807">
        <f t="shared" si="279"/>
        <v>1.2722932570027823</v>
      </c>
      <c r="I807">
        <f t="shared" si="280"/>
        <v>1.285736</v>
      </c>
      <c r="J807">
        <f t="shared" si="281"/>
        <v>4.7813412344236625E-3</v>
      </c>
      <c r="K807">
        <f t="shared" si="276"/>
        <v>1.2952986824688473</v>
      </c>
      <c r="L807">
        <f t="shared" si="277"/>
        <v>1.2761733175311527</v>
      </c>
      <c r="N807" s="1">
        <f t="shared" si="282"/>
        <v>1.2766299999999999</v>
      </c>
      <c r="O807" s="1">
        <f t="shared" si="283"/>
        <v>1.2906200000000001</v>
      </c>
      <c r="P807" s="1">
        <f t="shared" si="284"/>
        <v>1.2900799999999999</v>
      </c>
      <c r="Q807" s="1">
        <f t="shared" si="285"/>
        <v>1.2822100000000001</v>
      </c>
      <c r="R807" s="1">
        <f t="shared" si="286"/>
        <v>1.2936700000000001</v>
      </c>
      <c r="S807" s="1">
        <f t="shared" si="287"/>
        <v>1.27159</v>
      </c>
      <c r="T807" s="1">
        <f t="shared" si="288"/>
        <v>1.2734299999999901</v>
      </c>
      <c r="U807" s="1">
        <f t="shared" si="289"/>
        <v>1.2801</v>
      </c>
      <c r="V807" s="1">
        <f t="shared" si="290"/>
        <v>1.2722</v>
      </c>
      <c r="W807" s="1">
        <f t="shared" si="291"/>
        <v>1.2793600000000001</v>
      </c>
      <c r="X807" s="1">
        <f t="shared" si="292"/>
        <v>1.2850188253409556</v>
      </c>
      <c r="Y807" s="1">
        <f t="shared" si="293"/>
        <v>1.2726448855041734</v>
      </c>
      <c r="Z807" s="1">
        <f t="shared" si="294"/>
        <v>1.2942390607973011</v>
      </c>
      <c r="AA807" s="1">
        <f t="shared" si="295"/>
        <v>1.2709649392026949</v>
      </c>
      <c r="AB807" s="1">
        <f t="shared" si="296"/>
        <v>1.2908299999999999</v>
      </c>
      <c r="AC807" s="1">
        <f t="shared" si="297"/>
        <v>1.2976700000000001</v>
      </c>
      <c r="AD807" s="1">
        <f t="shared" si="298"/>
        <v>1.28992</v>
      </c>
    </row>
    <row r="808" spans="1:30" x14ac:dyDescent="0.2">
      <c r="A808" t="s">
        <v>835</v>
      </c>
      <c r="B808">
        <v>1.2902499999999999</v>
      </c>
      <c r="C808">
        <v>1.2931999999999999</v>
      </c>
      <c r="D808">
        <v>1.2807200000000001</v>
      </c>
      <c r="E808">
        <v>1.2829999999999999</v>
      </c>
      <c r="F808">
        <v>1968281.2109000001</v>
      </c>
      <c r="G808">
        <f t="shared" si="278"/>
        <v>1.2850217001515358</v>
      </c>
      <c r="H808">
        <f t="shared" si="279"/>
        <v>1.272672171335185</v>
      </c>
      <c r="I808">
        <f t="shared" si="280"/>
        <v>1.2849879999999998</v>
      </c>
      <c r="J808">
        <f t="shared" si="281"/>
        <v>4.8577006906560215E-3</v>
      </c>
      <c r="K808">
        <f t="shared" si="276"/>
        <v>1.2947034013813119</v>
      </c>
      <c r="L808">
        <f t="shared" si="277"/>
        <v>1.2752725986186877</v>
      </c>
      <c r="N808" s="1">
        <f t="shared" si="282"/>
        <v>1.2906200000000001</v>
      </c>
      <c r="O808" s="1">
        <f t="shared" si="283"/>
        <v>1.2900799999999999</v>
      </c>
      <c r="P808" s="1">
        <f t="shared" si="284"/>
        <v>1.2822100000000001</v>
      </c>
      <c r="Q808" s="1">
        <f t="shared" si="285"/>
        <v>1.2936700000000001</v>
      </c>
      <c r="R808" s="1">
        <f t="shared" si="286"/>
        <v>1.2976700000000001</v>
      </c>
      <c r="S808" s="1">
        <f t="shared" si="287"/>
        <v>1.2734299999999901</v>
      </c>
      <c r="T808" s="1">
        <f t="shared" si="288"/>
        <v>1.2801</v>
      </c>
      <c r="U808" s="1">
        <f t="shared" si="289"/>
        <v>1.2722</v>
      </c>
      <c r="V808" s="1">
        <f t="shared" si="290"/>
        <v>1.2793600000000001</v>
      </c>
      <c r="W808" s="1">
        <f t="shared" si="291"/>
        <v>1.28992</v>
      </c>
      <c r="X808" s="1">
        <f t="shared" si="292"/>
        <v>1.2822225502273037</v>
      </c>
      <c r="Y808" s="1">
        <f t="shared" si="293"/>
        <v>1.2722932570027823</v>
      </c>
      <c r="Z808" s="1">
        <f t="shared" si="294"/>
        <v>1.2952986824688473</v>
      </c>
      <c r="AA808" s="1">
        <f t="shared" si="295"/>
        <v>1.2761733175311527</v>
      </c>
      <c r="AB808" s="1">
        <f t="shared" si="296"/>
        <v>1.2902499999999999</v>
      </c>
      <c r="AC808" s="1">
        <f t="shared" si="297"/>
        <v>1.2931999999999999</v>
      </c>
      <c r="AD808" s="1">
        <f t="shared" si="298"/>
        <v>1.2807200000000001</v>
      </c>
    </row>
    <row r="809" spans="1:30" x14ac:dyDescent="0.2">
      <c r="A809" t="s">
        <v>836</v>
      </c>
      <c r="B809">
        <v>1.2826899999999899</v>
      </c>
      <c r="C809">
        <v>1.28356</v>
      </c>
      <c r="D809">
        <v>1.27599</v>
      </c>
      <c r="E809">
        <v>1.2782</v>
      </c>
      <c r="F809">
        <v>1979008.0861</v>
      </c>
      <c r="G809">
        <f t="shared" si="278"/>
        <v>1.2867078001010239</v>
      </c>
      <c r="H809">
        <f t="shared" si="279"/>
        <v>1.2751481142234566</v>
      </c>
      <c r="I809">
        <f t="shared" si="280"/>
        <v>1.284508</v>
      </c>
      <c r="J809">
        <f t="shared" si="281"/>
        <v>5.3601619378522364E-3</v>
      </c>
      <c r="K809">
        <f t="shared" si="276"/>
        <v>1.2952283238757045</v>
      </c>
      <c r="L809">
        <f t="shared" si="277"/>
        <v>1.2737876761242954</v>
      </c>
      <c r="N809" s="1">
        <f t="shared" si="282"/>
        <v>1.2900799999999999</v>
      </c>
      <c r="O809" s="1">
        <f t="shared" si="283"/>
        <v>1.2822100000000001</v>
      </c>
      <c r="P809" s="1">
        <f t="shared" si="284"/>
        <v>1.2936700000000001</v>
      </c>
      <c r="Q809" s="1">
        <f t="shared" si="285"/>
        <v>1.2976700000000001</v>
      </c>
      <c r="R809" s="1">
        <f t="shared" si="286"/>
        <v>1.2931999999999999</v>
      </c>
      <c r="S809" s="1">
        <f t="shared" si="287"/>
        <v>1.2801</v>
      </c>
      <c r="T809" s="1">
        <f t="shared" si="288"/>
        <v>1.2722</v>
      </c>
      <c r="U809" s="1">
        <f t="shared" si="289"/>
        <v>1.2793600000000001</v>
      </c>
      <c r="V809" s="1">
        <f t="shared" si="290"/>
        <v>1.28992</v>
      </c>
      <c r="W809" s="1">
        <f t="shared" si="291"/>
        <v>1.2807200000000001</v>
      </c>
      <c r="X809" s="1">
        <f t="shared" si="292"/>
        <v>1.2850217001515358</v>
      </c>
      <c r="Y809" s="1">
        <f t="shared" si="293"/>
        <v>1.272672171335185</v>
      </c>
      <c r="Z809" s="1">
        <f t="shared" si="294"/>
        <v>1.2947034013813119</v>
      </c>
      <c r="AA809" s="1">
        <f t="shared" si="295"/>
        <v>1.2752725986186877</v>
      </c>
      <c r="AB809" s="1">
        <f t="shared" si="296"/>
        <v>1.2826899999999899</v>
      </c>
      <c r="AC809" s="1">
        <f t="shared" si="297"/>
        <v>1.28356</v>
      </c>
      <c r="AD809" s="1">
        <f t="shared" si="298"/>
        <v>1.27599</v>
      </c>
    </row>
    <row r="810" spans="1:30" x14ac:dyDescent="0.2">
      <c r="A810" t="s">
        <v>837</v>
      </c>
      <c r="B810">
        <v>1.2780100000000001</v>
      </c>
      <c r="C810">
        <v>1.28064</v>
      </c>
      <c r="D810">
        <v>1.2625599999999999</v>
      </c>
      <c r="E810">
        <v>1.2645200000000001</v>
      </c>
      <c r="F810">
        <v>1989875.6213</v>
      </c>
      <c r="G810">
        <f t="shared" si="278"/>
        <v>1.2852085334006826</v>
      </c>
      <c r="H810">
        <f t="shared" si="279"/>
        <v>1.2741654094823045</v>
      </c>
      <c r="I810">
        <f t="shared" si="280"/>
        <v>1.2814559999999999</v>
      </c>
      <c r="J810">
        <f t="shared" si="281"/>
        <v>9.7390894851622969E-3</v>
      </c>
      <c r="K810">
        <f t="shared" si="276"/>
        <v>1.3009341789703246</v>
      </c>
      <c r="L810">
        <f t="shared" si="277"/>
        <v>1.2619778210296753</v>
      </c>
      <c r="N810" s="1">
        <f t="shared" si="282"/>
        <v>1.2822100000000001</v>
      </c>
      <c r="O810" s="1">
        <f t="shared" si="283"/>
        <v>1.2936700000000001</v>
      </c>
      <c r="P810" s="1">
        <f t="shared" si="284"/>
        <v>1.2976700000000001</v>
      </c>
      <c r="Q810" s="1">
        <f t="shared" si="285"/>
        <v>1.2931999999999999</v>
      </c>
      <c r="R810" s="1">
        <f t="shared" si="286"/>
        <v>1.28356</v>
      </c>
      <c r="S810" s="1">
        <f t="shared" si="287"/>
        <v>1.2722</v>
      </c>
      <c r="T810" s="1">
        <f t="shared" si="288"/>
        <v>1.2793600000000001</v>
      </c>
      <c r="U810" s="1">
        <f t="shared" si="289"/>
        <v>1.28992</v>
      </c>
      <c r="V810" s="1">
        <f t="shared" si="290"/>
        <v>1.2807200000000001</v>
      </c>
      <c r="W810" s="1">
        <f t="shared" si="291"/>
        <v>1.27599</v>
      </c>
      <c r="X810" s="1">
        <f t="shared" si="292"/>
        <v>1.2867078001010239</v>
      </c>
      <c r="Y810" s="1">
        <f t="shared" si="293"/>
        <v>1.2751481142234566</v>
      </c>
      <c r="Z810" s="1">
        <f t="shared" si="294"/>
        <v>1.2952283238757045</v>
      </c>
      <c r="AA810" s="1">
        <f t="shared" si="295"/>
        <v>1.2737876761242954</v>
      </c>
      <c r="AB810" s="1">
        <f t="shared" si="296"/>
        <v>1.2780100000000001</v>
      </c>
      <c r="AC810" s="1">
        <f t="shared" si="297"/>
        <v>1.28064</v>
      </c>
      <c r="AD810" s="1">
        <f t="shared" si="298"/>
        <v>1.2625599999999999</v>
      </c>
    </row>
    <row r="811" spans="1:30" x14ac:dyDescent="0.2">
      <c r="A811" t="s">
        <v>838</v>
      </c>
      <c r="B811">
        <v>1.2644899999999999</v>
      </c>
      <c r="C811">
        <v>1.26816</v>
      </c>
      <c r="D811">
        <v>1.25963</v>
      </c>
      <c r="E811">
        <v>1.2634700000000001</v>
      </c>
      <c r="F811">
        <v>1966641.20709999</v>
      </c>
      <c r="G811">
        <f t="shared" si="278"/>
        <v>1.2880290222671218</v>
      </c>
      <c r="H811">
        <f t="shared" si="279"/>
        <v>1.2758969396548698</v>
      </c>
      <c r="I811">
        <f t="shared" si="280"/>
        <v>1.2758879999999999</v>
      </c>
      <c r="J811">
        <f t="shared" si="281"/>
        <v>1.0446349410200595E-2</v>
      </c>
      <c r="K811">
        <f t="shared" si="276"/>
        <v>1.2967806988204011</v>
      </c>
      <c r="L811">
        <f t="shared" si="277"/>
        <v>1.2549953011795987</v>
      </c>
      <c r="N811" s="1">
        <f t="shared" si="282"/>
        <v>1.2936700000000001</v>
      </c>
      <c r="O811" s="1">
        <f t="shared" si="283"/>
        <v>1.2976700000000001</v>
      </c>
      <c r="P811" s="1">
        <f t="shared" si="284"/>
        <v>1.2931999999999999</v>
      </c>
      <c r="Q811" s="1">
        <f t="shared" si="285"/>
        <v>1.28356</v>
      </c>
      <c r="R811" s="1">
        <f t="shared" si="286"/>
        <v>1.28064</v>
      </c>
      <c r="S811" s="1">
        <f t="shared" si="287"/>
        <v>1.2793600000000001</v>
      </c>
      <c r="T811" s="1">
        <f t="shared" si="288"/>
        <v>1.28992</v>
      </c>
      <c r="U811" s="1">
        <f t="shared" si="289"/>
        <v>1.2807200000000001</v>
      </c>
      <c r="V811" s="1">
        <f t="shared" si="290"/>
        <v>1.27599</v>
      </c>
      <c r="W811" s="1">
        <f t="shared" si="291"/>
        <v>1.2625599999999999</v>
      </c>
      <c r="X811" s="1">
        <f t="shared" si="292"/>
        <v>1.2852085334006826</v>
      </c>
      <c r="Y811" s="1">
        <f t="shared" si="293"/>
        <v>1.2741654094823045</v>
      </c>
      <c r="Z811" s="1">
        <f t="shared" si="294"/>
        <v>1.3009341789703246</v>
      </c>
      <c r="AA811" s="1">
        <f t="shared" si="295"/>
        <v>1.2619778210296753</v>
      </c>
      <c r="AB811" s="1">
        <f t="shared" si="296"/>
        <v>1.2644899999999999</v>
      </c>
      <c r="AC811" s="1">
        <f t="shared" si="297"/>
        <v>1.26816</v>
      </c>
      <c r="AD811" s="1">
        <f t="shared" si="298"/>
        <v>1.25963</v>
      </c>
    </row>
    <row r="812" spans="1:30" x14ac:dyDescent="0.2">
      <c r="A812" t="s">
        <v>839</v>
      </c>
      <c r="B812">
        <v>1.2631699999999999</v>
      </c>
      <c r="C812">
        <v>1.2648999999999999</v>
      </c>
      <c r="D812">
        <v>1.2566200000000001</v>
      </c>
      <c r="E812">
        <v>1.2582599999999999</v>
      </c>
      <c r="F812">
        <v>1973732.8827</v>
      </c>
      <c r="G812">
        <f t="shared" si="278"/>
        <v>1.2912426815114146</v>
      </c>
      <c r="H812">
        <f t="shared" si="279"/>
        <v>1.2805712931032467</v>
      </c>
      <c r="I812">
        <f t="shared" si="280"/>
        <v>1.26949</v>
      </c>
      <c r="J812">
        <f t="shared" si="281"/>
        <v>9.438627018798839E-3</v>
      </c>
      <c r="K812">
        <f t="shared" si="276"/>
        <v>1.2883672540375977</v>
      </c>
      <c r="L812">
        <f t="shared" si="277"/>
        <v>1.2506127459624024</v>
      </c>
      <c r="N812" s="1">
        <f t="shared" si="282"/>
        <v>1.2976700000000001</v>
      </c>
      <c r="O812" s="1">
        <f t="shared" si="283"/>
        <v>1.2931999999999999</v>
      </c>
      <c r="P812" s="1">
        <f t="shared" si="284"/>
        <v>1.28356</v>
      </c>
      <c r="Q812" s="1">
        <f t="shared" si="285"/>
        <v>1.28064</v>
      </c>
      <c r="R812" s="1">
        <f t="shared" si="286"/>
        <v>1.26816</v>
      </c>
      <c r="S812" s="1">
        <f t="shared" si="287"/>
        <v>1.28992</v>
      </c>
      <c r="T812" s="1">
        <f t="shared" si="288"/>
        <v>1.2807200000000001</v>
      </c>
      <c r="U812" s="1">
        <f t="shared" si="289"/>
        <v>1.27599</v>
      </c>
      <c r="V812" s="1">
        <f t="shared" si="290"/>
        <v>1.2625599999999999</v>
      </c>
      <c r="W812" s="1">
        <f t="shared" si="291"/>
        <v>1.25963</v>
      </c>
      <c r="X812" s="1">
        <f t="shared" si="292"/>
        <v>1.2880290222671218</v>
      </c>
      <c r="Y812" s="1">
        <f t="shared" si="293"/>
        <v>1.2758969396548698</v>
      </c>
      <c r="Z812" s="1">
        <f t="shared" si="294"/>
        <v>1.2967806988204011</v>
      </c>
      <c r="AA812" s="1">
        <f t="shared" si="295"/>
        <v>1.2549953011795987</v>
      </c>
      <c r="AB812" s="1">
        <f t="shared" si="296"/>
        <v>1.2631699999999999</v>
      </c>
      <c r="AC812" s="1">
        <f t="shared" si="297"/>
        <v>1.2648999999999999</v>
      </c>
      <c r="AD812" s="1">
        <f t="shared" si="298"/>
        <v>1.2566200000000001</v>
      </c>
    </row>
    <row r="813" spans="1:30" x14ac:dyDescent="0.2">
      <c r="A813" t="s">
        <v>840</v>
      </c>
      <c r="B813">
        <v>1.2577</v>
      </c>
      <c r="C813">
        <v>1.26135</v>
      </c>
      <c r="D813">
        <v>1.25278</v>
      </c>
      <c r="E813">
        <v>1.2531299999999901</v>
      </c>
      <c r="F813">
        <v>1989936.9807</v>
      </c>
      <c r="G813">
        <f t="shared" si="278"/>
        <v>1.2918951210076099</v>
      </c>
      <c r="H813">
        <f t="shared" si="279"/>
        <v>1.2806208620688313</v>
      </c>
      <c r="I813">
        <f t="shared" si="280"/>
        <v>1.2635159999999979</v>
      </c>
      <c r="J813">
        <f t="shared" si="281"/>
        <v>8.3919547186600916E-3</v>
      </c>
      <c r="K813">
        <f t="shared" si="276"/>
        <v>1.280299909437318</v>
      </c>
      <c r="L813">
        <f t="shared" si="277"/>
        <v>1.2467320905626778</v>
      </c>
      <c r="N813" s="1">
        <f t="shared" si="282"/>
        <v>1.2931999999999999</v>
      </c>
      <c r="O813" s="1">
        <f t="shared" si="283"/>
        <v>1.28356</v>
      </c>
      <c r="P813" s="1">
        <f t="shared" si="284"/>
        <v>1.28064</v>
      </c>
      <c r="Q813" s="1">
        <f t="shared" si="285"/>
        <v>1.26816</v>
      </c>
      <c r="R813" s="1">
        <f t="shared" si="286"/>
        <v>1.2648999999999999</v>
      </c>
      <c r="S813" s="1">
        <f t="shared" si="287"/>
        <v>1.2807200000000001</v>
      </c>
      <c r="T813" s="1">
        <f t="shared" si="288"/>
        <v>1.27599</v>
      </c>
      <c r="U813" s="1">
        <f t="shared" si="289"/>
        <v>1.2625599999999999</v>
      </c>
      <c r="V813" s="1">
        <f t="shared" si="290"/>
        <v>1.25963</v>
      </c>
      <c r="W813" s="1">
        <f t="shared" si="291"/>
        <v>1.2566200000000001</v>
      </c>
      <c r="X813" s="1">
        <f t="shared" si="292"/>
        <v>1.2912426815114146</v>
      </c>
      <c r="Y813" s="1">
        <f t="shared" si="293"/>
        <v>1.2805712931032467</v>
      </c>
      <c r="Z813" s="1">
        <f t="shared" si="294"/>
        <v>1.2883672540375977</v>
      </c>
      <c r="AA813" s="1">
        <f t="shared" si="295"/>
        <v>1.2506127459624024</v>
      </c>
      <c r="AB813" s="1">
        <f t="shared" si="296"/>
        <v>1.2577</v>
      </c>
      <c r="AC813" s="1">
        <f t="shared" si="297"/>
        <v>1.26135</v>
      </c>
      <c r="AD813" s="1">
        <f t="shared" si="298"/>
        <v>1.25278</v>
      </c>
    </row>
    <row r="814" spans="1:30" x14ac:dyDescent="0.2">
      <c r="A814" t="s">
        <v>841</v>
      </c>
      <c r="B814">
        <v>1.2525999999999999</v>
      </c>
      <c r="C814">
        <v>1.26458</v>
      </c>
      <c r="D814">
        <v>1.24987</v>
      </c>
      <c r="E814">
        <v>1.25915</v>
      </c>
      <c r="F814">
        <v>1981573.4961999999</v>
      </c>
      <c r="G814">
        <f t="shared" si="278"/>
        <v>1.2891167473384066</v>
      </c>
      <c r="H814">
        <f t="shared" si="279"/>
        <v>1.2790772413792211</v>
      </c>
      <c r="I814">
        <f t="shared" si="280"/>
        <v>1.259705999999998</v>
      </c>
      <c r="J814">
        <f t="shared" si="281"/>
        <v>4.0739690720507961E-3</v>
      </c>
      <c r="K814">
        <f t="shared" si="276"/>
        <v>1.2678539381440996</v>
      </c>
      <c r="L814">
        <f t="shared" si="277"/>
        <v>1.2515580618558964</v>
      </c>
      <c r="N814" s="1">
        <f t="shared" si="282"/>
        <v>1.28356</v>
      </c>
      <c r="O814" s="1">
        <f t="shared" si="283"/>
        <v>1.28064</v>
      </c>
      <c r="P814" s="1">
        <f t="shared" si="284"/>
        <v>1.26816</v>
      </c>
      <c r="Q814" s="1">
        <f t="shared" si="285"/>
        <v>1.2648999999999999</v>
      </c>
      <c r="R814" s="1">
        <f t="shared" si="286"/>
        <v>1.26135</v>
      </c>
      <c r="S814" s="1">
        <f t="shared" si="287"/>
        <v>1.27599</v>
      </c>
      <c r="T814" s="1">
        <f t="shared" si="288"/>
        <v>1.2625599999999999</v>
      </c>
      <c r="U814" s="1">
        <f t="shared" si="289"/>
        <v>1.25963</v>
      </c>
      <c r="V814" s="1">
        <f t="shared" si="290"/>
        <v>1.2566200000000001</v>
      </c>
      <c r="W814" s="1">
        <f t="shared" si="291"/>
        <v>1.25278</v>
      </c>
      <c r="X814" s="1">
        <f t="shared" si="292"/>
        <v>1.2918951210076099</v>
      </c>
      <c r="Y814" s="1">
        <f t="shared" si="293"/>
        <v>1.2806208620688313</v>
      </c>
      <c r="Z814" s="1">
        <f t="shared" si="294"/>
        <v>1.280299909437318</v>
      </c>
      <c r="AA814" s="1">
        <f t="shared" si="295"/>
        <v>1.2467320905626778</v>
      </c>
      <c r="AB814" s="1">
        <f t="shared" si="296"/>
        <v>1.2525999999999999</v>
      </c>
      <c r="AC814" s="1">
        <f t="shared" si="297"/>
        <v>1.26458</v>
      </c>
      <c r="AD814" s="1">
        <f t="shared" si="298"/>
        <v>1.24987</v>
      </c>
    </row>
    <row r="815" spans="1:30" x14ac:dyDescent="0.2">
      <c r="A815" t="s">
        <v>842</v>
      </c>
      <c r="B815">
        <v>1.2589399999999999</v>
      </c>
      <c r="C815">
        <v>1.26555</v>
      </c>
      <c r="D815">
        <v>1.2581199999999999</v>
      </c>
      <c r="E815">
        <v>1.2633000000000001</v>
      </c>
      <c r="F815">
        <v>1976640.5238000001</v>
      </c>
      <c r="G815">
        <f t="shared" si="278"/>
        <v>1.2862911648922712</v>
      </c>
      <c r="H815">
        <f t="shared" si="279"/>
        <v>1.2735714942528142</v>
      </c>
      <c r="I815">
        <f t="shared" si="280"/>
        <v>1.2594619999999979</v>
      </c>
      <c r="J815">
        <f t="shared" si="281"/>
        <v>3.8060656851958597E-3</v>
      </c>
      <c r="K815">
        <f t="shared" si="276"/>
        <v>1.2670741313703895</v>
      </c>
      <c r="L815">
        <f t="shared" si="277"/>
        <v>1.2518498686296062</v>
      </c>
      <c r="N815" s="1">
        <f t="shared" si="282"/>
        <v>1.28064</v>
      </c>
      <c r="O815" s="1">
        <f t="shared" si="283"/>
        <v>1.26816</v>
      </c>
      <c r="P815" s="1">
        <f t="shared" si="284"/>
        <v>1.2648999999999999</v>
      </c>
      <c r="Q815" s="1">
        <f t="shared" si="285"/>
        <v>1.26135</v>
      </c>
      <c r="R815" s="1">
        <f t="shared" si="286"/>
        <v>1.26458</v>
      </c>
      <c r="S815" s="1">
        <f t="shared" si="287"/>
        <v>1.2625599999999999</v>
      </c>
      <c r="T815" s="1">
        <f t="shared" si="288"/>
        <v>1.25963</v>
      </c>
      <c r="U815" s="1">
        <f t="shared" si="289"/>
        <v>1.2566200000000001</v>
      </c>
      <c r="V815" s="1">
        <f t="shared" si="290"/>
        <v>1.25278</v>
      </c>
      <c r="W815" s="1">
        <f t="shared" si="291"/>
        <v>1.24987</v>
      </c>
      <c r="X815" s="1">
        <f t="shared" si="292"/>
        <v>1.2891167473384066</v>
      </c>
      <c r="Y815" s="1">
        <f t="shared" si="293"/>
        <v>1.2790772413792211</v>
      </c>
      <c r="Z815" s="1">
        <f t="shared" si="294"/>
        <v>1.2678539381440996</v>
      </c>
      <c r="AA815" s="1">
        <f t="shared" si="295"/>
        <v>1.2515580618558964</v>
      </c>
      <c r="AB815" s="1">
        <f t="shared" si="296"/>
        <v>1.2589399999999999</v>
      </c>
      <c r="AC815" s="1">
        <f t="shared" si="297"/>
        <v>1.26555</v>
      </c>
      <c r="AD815" s="1">
        <f t="shared" si="298"/>
        <v>1.2581199999999999</v>
      </c>
    </row>
    <row r="816" spans="1:30" x14ac:dyDescent="0.2">
      <c r="A816" t="s">
        <v>843</v>
      </c>
      <c r="B816">
        <v>1.2630699999999999</v>
      </c>
      <c r="C816">
        <v>1.26701</v>
      </c>
      <c r="D816">
        <v>1.2616499999999999</v>
      </c>
      <c r="E816">
        <v>1.26366</v>
      </c>
      <c r="F816">
        <v>1954115.7774</v>
      </c>
      <c r="G816">
        <f t="shared" si="278"/>
        <v>1.2802474432615143</v>
      </c>
      <c r="H816">
        <f t="shared" si="279"/>
        <v>1.2689243295018762</v>
      </c>
      <c r="I816">
        <f t="shared" si="280"/>
        <v>1.2594999999999978</v>
      </c>
      <c r="J816">
        <f t="shared" si="281"/>
        <v>3.8466244942839743E-3</v>
      </c>
      <c r="K816">
        <f t="shared" si="276"/>
        <v>1.2671932489885658</v>
      </c>
      <c r="L816">
        <f t="shared" si="277"/>
        <v>1.2518067510114299</v>
      </c>
      <c r="N816" s="1">
        <f t="shared" si="282"/>
        <v>1.26816</v>
      </c>
      <c r="O816" s="1">
        <f t="shared" si="283"/>
        <v>1.2648999999999999</v>
      </c>
      <c r="P816" s="1">
        <f t="shared" si="284"/>
        <v>1.26135</v>
      </c>
      <c r="Q816" s="1">
        <f t="shared" si="285"/>
        <v>1.26458</v>
      </c>
      <c r="R816" s="1">
        <f t="shared" si="286"/>
        <v>1.26555</v>
      </c>
      <c r="S816" s="1">
        <f t="shared" si="287"/>
        <v>1.25963</v>
      </c>
      <c r="T816" s="1">
        <f t="shared" si="288"/>
        <v>1.2566200000000001</v>
      </c>
      <c r="U816" s="1">
        <f t="shared" si="289"/>
        <v>1.25278</v>
      </c>
      <c r="V816" s="1">
        <f t="shared" si="290"/>
        <v>1.24987</v>
      </c>
      <c r="W816" s="1">
        <f t="shared" si="291"/>
        <v>1.2581199999999999</v>
      </c>
      <c r="X816" s="1">
        <f t="shared" si="292"/>
        <v>1.2862911648922712</v>
      </c>
      <c r="Y816" s="1">
        <f t="shared" si="293"/>
        <v>1.2735714942528142</v>
      </c>
      <c r="Z816" s="1">
        <f t="shared" si="294"/>
        <v>1.2670741313703895</v>
      </c>
      <c r="AA816" s="1">
        <f t="shared" si="295"/>
        <v>1.2518498686296062</v>
      </c>
      <c r="AB816" s="1">
        <f t="shared" si="296"/>
        <v>1.2630699999999999</v>
      </c>
      <c r="AC816" s="1">
        <f t="shared" si="297"/>
        <v>1.26701</v>
      </c>
      <c r="AD816" s="1">
        <f t="shared" si="298"/>
        <v>1.2616499999999999</v>
      </c>
    </row>
    <row r="817" spans="1:30" x14ac:dyDescent="0.2">
      <c r="A817" t="s">
        <v>844</v>
      </c>
      <c r="B817">
        <v>1.2633700000000001</v>
      </c>
      <c r="C817">
        <v>1.26467</v>
      </c>
      <c r="D817">
        <v>1.2550299999999901</v>
      </c>
      <c r="E817">
        <v>1.25674</v>
      </c>
      <c r="F817">
        <v>1981087.6916</v>
      </c>
      <c r="G817">
        <f t="shared" si="278"/>
        <v>1.2751316288410095</v>
      </c>
      <c r="H817">
        <f t="shared" si="279"/>
        <v>1.2648228863345841</v>
      </c>
      <c r="I817">
        <f t="shared" si="280"/>
        <v>1.259195999999998</v>
      </c>
      <c r="J817">
        <f t="shared" si="281"/>
        <v>3.9900005012561395E-3</v>
      </c>
      <c r="K817">
        <f t="shared" si="276"/>
        <v>1.2671760010025102</v>
      </c>
      <c r="L817">
        <f t="shared" si="277"/>
        <v>1.2512159989974858</v>
      </c>
      <c r="N817" s="1">
        <f t="shared" si="282"/>
        <v>1.2648999999999999</v>
      </c>
      <c r="O817" s="1">
        <f t="shared" si="283"/>
        <v>1.26135</v>
      </c>
      <c r="P817" s="1">
        <f t="shared" si="284"/>
        <v>1.26458</v>
      </c>
      <c r="Q817" s="1">
        <f t="shared" si="285"/>
        <v>1.26555</v>
      </c>
      <c r="R817" s="1">
        <f t="shared" si="286"/>
        <v>1.26701</v>
      </c>
      <c r="S817" s="1">
        <f t="shared" si="287"/>
        <v>1.2566200000000001</v>
      </c>
      <c r="T817" s="1">
        <f t="shared" si="288"/>
        <v>1.25278</v>
      </c>
      <c r="U817" s="1">
        <f t="shared" si="289"/>
        <v>1.24987</v>
      </c>
      <c r="V817" s="1">
        <f t="shared" si="290"/>
        <v>1.2581199999999999</v>
      </c>
      <c r="W817" s="1">
        <f t="shared" si="291"/>
        <v>1.2616499999999999</v>
      </c>
      <c r="X817" s="1">
        <f t="shared" si="292"/>
        <v>1.2802474432615143</v>
      </c>
      <c r="Y817" s="1">
        <f t="shared" si="293"/>
        <v>1.2689243295018762</v>
      </c>
      <c r="Z817" s="1">
        <f t="shared" si="294"/>
        <v>1.2671932489885658</v>
      </c>
      <c r="AA817" s="1">
        <f t="shared" si="295"/>
        <v>1.2518067510114299</v>
      </c>
      <c r="AB817" s="1">
        <f t="shared" si="296"/>
        <v>1.2633700000000001</v>
      </c>
      <c r="AC817" s="1">
        <f t="shared" si="297"/>
        <v>1.26467</v>
      </c>
      <c r="AD817" s="1">
        <f t="shared" si="298"/>
        <v>1.2550299999999901</v>
      </c>
    </row>
    <row r="818" spans="1:30" x14ac:dyDescent="0.2">
      <c r="A818" t="s">
        <v>845</v>
      </c>
      <c r="B818">
        <v>1.2566999999999999</v>
      </c>
      <c r="C818">
        <v>1.2615399999999899</v>
      </c>
      <c r="D818">
        <v>1.2536799999999999</v>
      </c>
      <c r="E818">
        <v>1.2577499999999999</v>
      </c>
      <c r="F818">
        <v>1965945.6172</v>
      </c>
      <c r="G818">
        <f t="shared" si="278"/>
        <v>1.2705377525606731</v>
      </c>
      <c r="H818">
        <f t="shared" si="279"/>
        <v>1.2608085908897229</v>
      </c>
      <c r="I818">
        <f t="shared" si="280"/>
        <v>1.2601199999999999</v>
      </c>
      <c r="J818">
        <f t="shared" si="281"/>
        <v>2.8504806612219351E-3</v>
      </c>
      <c r="K818">
        <f t="shared" si="276"/>
        <v>1.2658209613224438</v>
      </c>
      <c r="L818">
        <f t="shared" si="277"/>
        <v>1.254419038677556</v>
      </c>
      <c r="N818" s="1">
        <f t="shared" si="282"/>
        <v>1.26135</v>
      </c>
      <c r="O818" s="1">
        <f t="shared" si="283"/>
        <v>1.26458</v>
      </c>
      <c r="P818" s="1">
        <f t="shared" si="284"/>
        <v>1.26555</v>
      </c>
      <c r="Q818" s="1">
        <f t="shared" si="285"/>
        <v>1.26701</v>
      </c>
      <c r="R818" s="1">
        <f t="shared" si="286"/>
        <v>1.26467</v>
      </c>
      <c r="S818" s="1">
        <f t="shared" si="287"/>
        <v>1.25278</v>
      </c>
      <c r="T818" s="1">
        <f t="shared" si="288"/>
        <v>1.24987</v>
      </c>
      <c r="U818" s="1">
        <f t="shared" si="289"/>
        <v>1.2581199999999999</v>
      </c>
      <c r="V818" s="1">
        <f t="shared" si="290"/>
        <v>1.2616499999999999</v>
      </c>
      <c r="W818" s="1">
        <f t="shared" si="291"/>
        <v>1.2550299999999901</v>
      </c>
      <c r="X818" s="1">
        <f t="shared" si="292"/>
        <v>1.2751316288410095</v>
      </c>
      <c r="Y818" s="1">
        <f t="shared" si="293"/>
        <v>1.2648228863345841</v>
      </c>
      <c r="Z818" s="1">
        <f t="shared" si="294"/>
        <v>1.2671760010025102</v>
      </c>
      <c r="AA818" s="1">
        <f t="shared" si="295"/>
        <v>1.2512159989974858</v>
      </c>
      <c r="AB818" s="1">
        <f t="shared" si="296"/>
        <v>1.2566999999999999</v>
      </c>
      <c r="AC818" s="1">
        <f t="shared" si="297"/>
        <v>1.2615399999999899</v>
      </c>
      <c r="AD818" s="1">
        <f t="shared" si="298"/>
        <v>1.2536799999999999</v>
      </c>
    </row>
    <row r="819" spans="1:30" x14ac:dyDescent="0.2">
      <c r="A819" t="s">
        <v>846</v>
      </c>
      <c r="B819">
        <v>1.25692</v>
      </c>
      <c r="C819">
        <v>1.26763</v>
      </c>
      <c r="D819">
        <v>1.25692</v>
      </c>
      <c r="E819">
        <v>1.2655299999999901</v>
      </c>
      <c r="F819">
        <v>1965589.4922</v>
      </c>
      <c r="G819">
        <f t="shared" si="278"/>
        <v>1.2685518350404488</v>
      </c>
      <c r="H819">
        <f t="shared" si="279"/>
        <v>1.257162393926482</v>
      </c>
      <c r="I819">
        <f t="shared" si="280"/>
        <v>1.261395999999998</v>
      </c>
      <c r="J819">
        <f t="shared" si="281"/>
        <v>3.4874781719723769E-3</v>
      </c>
      <c r="K819">
        <f t="shared" si="276"/>
        <v>1.2683709563439427</v>
      </c>
      <c r="L819">
        <f t="shared" si="277"/>
        <v>1.2544210436560532</v>
      </c>
      <c r="N819" s="1">
        <f t="shared" si="282"/>
        <v>1.26458</v>
      </c>
      <c r="O819" s="1">
        <f t="shared" si="283"/>
        <v>1.26555</v>
      </c>
      <c r="P819" s="1">
        <f t="shared" si="284"/>
        <v>1.26701</v>
      </c>
      <c r="Q819" s="1">
        <f t="shared" si="285"/>
        <v>1.26467</v>
      </c>
      <c r="R819" s="1">
        <f t="shared" si="286"/>
        <v>1.2615399999999899</v>
      </c>
      <c r="S819" s="1">
        <f t="shared" si="287"/>
        <v>1.24987</v>
      </c>
      <c r="T819" s="1">
        <f t="shared" si="288"/>
        <v>1.2581199999999999</v>
      </c>
      <c r="U819" s="1">
        <f t="shared" si="289"/>
        <v>1.2616499999999999</v>
      </c>
      <c r="V819" s="1">
        <f t="shared" si="290"/>
        <v>1.2550299999999901</v>
      </c>
      <c r="W819" s="1">
        <f t="shared" si="291"/>
        <v>1.2536799999999999</v>
      </c>
      <c r="X819" s="1">
        <f t="shared" si="292"/>
        <v>1.2705377525606731</v>
      </c>
      <c r="Y819" s="1">
        <f t="shared" si="293"/>
        <v>1.2608085908897229</v>
      </c>
      <c r="Z819" s="1">
        <f t="shared" si="294"/>
        <v>1.2658209613224438</v>
      </c>
      <c r="AA819" s="1">
        <f t="shared" si="295"/>
        <v>1.254419038677556</v>
      </c>
      <c r="AB819" s="1">
        <f t="shared" si="296"/>
        <v>1.25692</v>
      </c>
      <c r="AC819" s="1">
        <f t="shared" si="297"/>
        <v>1.26763</v>
      </c>
      <c r="AD819" s="1">
        <f t="shared" si="298"/>
        <v>1.25692</v>
      </c>
    </row>
    <row r="820" spans="1:30" x14ac:dyDescent="0.2">
      <c r="A820" t="s">
        <v>847</v>
      </c>
      <c r="B820">
        <v>1.2652000000000001</v>
      </c>
      <c r="C820">
        <v>1.2677</v>
      </c>
      <c r="D820">
        <v>1.2549600000000001</v>
      </c>
      <c r="E820">
        <v>1.25742</v>
      </c>
      <c r="F820">
        <v>1970412.9180000001</v>
      </c>
      <c r="G820">
        <f t="shared" si="278"/>
        <v>1.2675512233602992</v>
      </c>
      <c r="H820">
        <f t="shared" si="279"/>
        <v>1.257481595950988</v>
      </c>
      <c r="I820">
        <f t="shared" si="280"/>
        <v>1.2602199999999981</v>
      </c>
      <c r="J820">
        <f t="shared" si="281"/>
        <v>3.6354091929216188E-3</v>
      </c>
      <c r="K820">
        <f t="shared" si="276"/>
        <v>1.2674908183858413</v>
      </c>
      <c r="L820">
        <f t="shared" si="277"/>
        <v>1.2529491816141549</v>
      </c>
      <c r="N820" s="1">
        <f t="shared" si="282"/>
        <v>1.26555</v>
      </c>
      <c r="O820" s="1">
        <f t="shared" si="283"/>
        <v>1.26701</v>
      </c>
      <c r="P820" s="1">
        <f t="shared" si="284"/>
        <v>1.26467</v>
      </c>
      <c r="Q820" s="1">
        <f t="shared" si="285"/>
        <v>1.2615399999999899</v>
      </c>
      <c r="R820" s="1">
        <f t="shared" si="286"/>
        <v>1.26763</v>
      </c>
      <c r="S820" s="1">
        <f t="shared" si="287"/>
        <v>1.2581199999999999</v>
      </c>
      <c r="T820" s="1">
        <f t="shared" si="288"/>
        <v>1.2616499999999999</v>
      </c>
      <c r="U820" s="1">
        <f t="shared" si="289"/>
        <v>1.2550299999999901</v>
      </c>
      <c r="V820" s="1">
        <f t="shared" si="290"/>
        <v>1.2536799999999999</v>
      </c>
      <c r="W820" s="1">
        <f t="shared" si="291"/>
        <v>1.25692</v>
      </c>
      <c r="X820" s="1">
        <f t="shared" si="292"/>
        <v>1.2685518350404488</v>
      </c>
      <c r="Y820" s="1">
        <f t="shared" si="293"/>
        <v>1.257162393926482</v>
      </c>
      <c r="Z820" s="1">
        <f t="shared" si="294"/>
        <v>1.2683709563439427</v>
      </c>
      <c r="AA820" s="1">
        <f t="shared" si="295"/>
        <v>1.2544210436560532</v>
      </c>
      <c r="AB820" s="1">
        <f t="shared" si="296"/>
        <v>1.2652000000000001</v>
      </c>
      <c r="AC820" s="1">
        <f t="shared" si="297"/>
        <v>1.2677</v>
      </c>
      <c r="AD820" s="1">
        <f t="shared" si="298"/>
        <v>1.2549600000000001</v>
      </c>
    </row>
    <row r="821" spans="1:30" x14ac:dyDescent="0.2">
      <c r="A821" t="s">
        <v>848</v>
      </c>
      <c r="B821">
        <v>1.2568900000000001</v>
      </c>
      <c r="C821">
        <v>1.2586200000000001</v>
      </c>
      <c r="D821">
        <v>1.2476399999999901</v>
      </c>
      <c r="E821">
        <v>1.25004</v>
      </c>
      <c r="F821">
        <v>1972413.0936</v>
      </c>
      <c r="G821">
        <f t="shared" si="278"/>
        <v>1.2673708155735328</v>
      </c>
      <c r="H821">
        <f t="shared" si="279"/>
        <v>1.2588710639673253</v>
      </c>
      <c r="I821">
        <f t="shared" si="280"/>
        <v>1.2574959999999979</v>
      </c>
      <c r="J821">
        <f t="shared" si="281"/>
        <v>4.9148534057454766E-3</v>
      </c>
      <c r="K821">
        <f t="shared" si="276"/>
        <v>1.2673257068114889</v>
      </c>
      <c r="L821">
        <f t="shared" si="277"/>
        <v>1.247666293188507</v>
      </c>
      <c r="N821" s="1">
        <f t="shared" si="282"/>
        <v>1.26701</v>
      </c>
      <c r="O821" s="1">
        <f t="shared" si="283"/>
        <v>1.26467</v>
      </c>
      <c r="P821" s="1">
        <f t="shared" si="284"/>
        <v>1.2615399999999899</v>
      </c>
      <c r="Q821" s="1">
        <f t="shared" si="285"/>
        <v>1.26763</v>
      </c>
      <c r="R821" s="1">
        <f t="shared" si="286"/>
        <v>1.2677</v>
      </c>
      <c r="S821" s="1">
        <f t="shared" si="287"/>
        <v>1.2616499999999999</v>
      </c>
      <c r="T821" s="1">
        <f t="shared" si="288"/>
        <v>1.2550299999999901</v>
      </c>
      <c r="U821" s="1">
        <f t="shared" si="289"/>
        <v>1.2536799999999999</v>
      </c>
      <c r="V821" s="1">
        <f t="shared" si="290"/>
        <v>1.25692</v>
      </c>
      <c r="W821" s="1">
        <f t="shared" si="291"/>
        <v>1.2549600000000001</v>
      </c>
      <c r="X821" s="1">
        <f t="shared" si="292"/>
        <v>1.2675512233602992</v>
      </c>
      <c r="Y821" s="1">
        <f t="shared" si="293"/>
        <v>1.257481595950988</v>
      </c>
      <c r="Z821" s="1">
        <f t="shared" si="294"/>
        <v>1.2674908183858413</v>
      </c>
      <c r="AA821" s="1">
        <f t="shared" si="295"/>
        <v>1.2529491816141549</v>
      </c>
      <c r="AB821" s="1">
        <f t="shared" si="296"/>
        <v>1.2568900000000001</v>
      </c>
      <c r="AC821" s="1">
        <f t="shared" si="297"/>
        <v>1.2586200000000001</v>
      </c>
      <c r="AD821" s="1">
        <f t="shared" si="298"/>
        <v>1.2476399999999901</v>
      </c>
    </row>
    <row r="822" spans="1:30" x14ac:dyDescent="0.2">
      <c r="A822" t="s">
        <v>849</v>
      </c>
      <c r="B822">
        <v>1.2495399999999901</v>
      </c>
      <c r="C822">
        <v>1.26013</v>
      </c>
      <c r="D822">
        <v>1.2490699999999999</v>
      </c>
      <c r="E822">
        <v>1.2579499999999999</v>
      </c>
      <c r="F822">
        <v>1982991.5937999999</v>
      </c>
      <c r="G822">
        <f t="shared" si="278"/>
        <v>1.2664705437156887</v>
      </c>
      <c r="H822">
        <f t="shared" si="279"/>
        <v>1.257590709311547</v>
      </c>
      <c r="I822">
        <f t="shared" si="280"/>
        <v>1.257737999999998</v>
      </c>
      <c r="J822">
        <f t="shared" si="281"/>
        <v>4.9014422367267439E-3</v>
      </c>
      <c r="K822">
        <f t="shared" si="276"/>
        <v>1.2675408844734515</v>
      </c>
      <c r="L822">
        <f t="shared" si="277"/>
        <v>1.2479351155265446</v>
      </c>
      <c r="N822" s="1">
        <f t="shared" si="282"/>
        <v>1.26467</v>
      </c>
      <c r="O822" s="1">
        <f t="shared" si="283"/>
        <v>1.2615399999999899</v>
      </c>
      <c r="P822" s="1">
        <f t="shared" si="284"/>
        <v>1.26763</v>
      </c>
      <c r="Q822" s="1">
        <f t="shared" si="285"/>
        <v>1.2677</v>
      </c>
      <c r="R822" s="1">
        <f t="shared" si="286"/>
        <v>1.2586200000000001</v>
      </c>
      <c r="S822" s="1">
        <f t="shared" si="287"/>
        <v>1.2550299999999901</v>
      </c>
      <c r="T822" s="1">
        <f t="shared" si="288"/>
        <v>1.2536799999999999</v>
      </c>
      <c r="U822" s="1">
        <f t="shared" si="289"/>
        <v>1.25692</v>
      </c>
      <c r="V822" s="1">
        <f t="shared" si="290"/>
        <v>1.2549600000000001</v>
      </c>
      <c r="W822" s="1">
        <f t="shared" si="291"/>
        <v>1.2476399999999901</v>
      </c>
      <c r="X822" s="1">
        <f t="shared" si="292"/>
        <v>1.2673708155735328</v>
      </c>
      <c r="Y822" s="1">
        <f t="shared" si="293"/>
        <v>1.2588710639673253</v>
      </c>
      <c r="Z822" s="1">
        <f t="shared" si="294"/>
        <v>1.2673257068114889</v>
      </c>
      <c r="AA822" s="1">
        <f t="shared" si="295"/>
        <v>1.247666293188507</v>
      </c>
      <c r="AB822" s="1">
        <f t="shared" si="296"/>
        <v>1.2495399999999901</v>
      </c>
      <c r="AC822" s="1">
        <f t="shared" si="297"/>
        <v>1.26013</v>
      </c>
      <c r="AD822" s="1">
        <f t="shared" si="298"/>
        <v>1.2490699999999999</v>
      </c>
    </row>
    <row r="823" spans="1:30" x14ac:dyDescent="0.2">
      <c r="A823" t="s">
        <v>850</v>
      </c>
      <c r="B823">
        <v>1.25722</v>
      </c>
      <c r="C823">
        <v>1.2616000000000001</v>
      </c>
      <c r="D823">
        <v>1.256</v>
      </c>
      <c r="E823">
        <v>1.25742</v>
      </c>
      <c r="F823">
        <v>1988805.2930999999</v>
      </c>
      <c r="G823">
        <f t="shared" si="278"/>
        <v>1.2648270291437891</v>
      </c>
      <c r="H823">
        <f t="shared" si="279"/>
        <v>1.2562871395410313</v>
      </c>
      <c r="I823">
        <f t="shared" si="280"/>
        <v>1.2576719999999981</v>
      </c>
      <c r="J823">
        <f t="shared" si="281"/>
        <v>4.9030578213976432E-3</v>
      </c>
      <c r="K823">
        <f t="shared" si="276"/>
        <v>1.2674781156427934</v>
      </c>
      <c r="L823">
        <f t="shared" si="277"/>
        <v>1.2478658843572028</v>
      </c>
      <c r="N823" s="1">
        <f t="shared" si="282"/>
        <v>1.2615399999999899</v>
      </c>
      <c r="O823" s="1">
        <f t="shared" si="283"/>
        <v>1.26763</v>
      </c>
      <c r="P823" s="1">
        <f t="shared" si="284"/>
        <v>1.2677</v>
      </c>
      <c r="Q823" s="1">
        <f t="shared" si="285"/>
        <v>1.2586200000000001</v>
      </c>
      <c r="R823" s="1">
        <f t="shared" si="286"/>
        <v>1.26013</v>
      </c>
      <c r="S823" s="1">
        <f t="shared" si="287"/>
        <v>1.2536799999999999</v>
      </c>
      <c r="T823" s="1">
        <f t="shared" si="288"/>
        <v>1.25692</v>
      </c>
      <c r="U823" s="1">
        <f t="shared" si="289"/>
        <v>1.2549600000000001</v>
      </c>
      <c r="V823" s="1">
        <f t="shared" si="290"/>
        <v>1.2476399999999901</v>
      </c>
      <c r="W823" s="1">
        <f t="shared" si="291"/>
        <v>1.2490699999999999</v>
      </c>
      <c r="X823" s="1">
        <f t="shared" si="292"/>
        <v>1.2664705437156887</v>
      </c>
      <c r="Y823" s="1">
        <f t="shared" si="293"/>
        <v>1.257590709311547</v>
      </c>
      <c r="Z823" s="1">
        <f t="shared" si="294"/>
        <v>1.2675408844734515</v>
      </c>
      <c r="AA823" s="1">
        <f t="shared" si="295"/>
        <v>1.2479351155265446</v>
      </c>
      <c r="AB823" s="1">
        <f t="shared" si="296"/>
        <v>1.25722</v>
      </c>
      <c r="AC823" s="1">
        <f t="shared" si="297"/>
        <v>1.2616000000000001</v>
      </c>
      <c r="AD823" s="1">
        <f t="shared" si="298"/>
        <v>1.256</v>
      </c>
    </row>
    <row r="824" spans="1:30" x14ac:dyDescent="0.2">
      <c r="A824" t="s">
        <v>851</v>
      </c>
      <c r="B824">
        <v>1.2568699999999999</v>
      </c>
      <c r="C824">
        <v>1.2583899999999999</v>
      </c>
      <c r="D824">
        <v>1.25153</v>
      </c>
      <c r="E824">
        <v>1.2550699999999999</v>
      </c>
      <c r="F824">
        <v>1975722.9219</v>
      </c>
      <c r="G824">
        <f t="shared" si="278"/>
        <v>1.2657613527625262</v>
      </c>
      <c r="H824">
        <f t="shared" si="279"/>
        <v>1.2564980930273544</v>
      </c>
      <c r="I824">
        <f t="shared" si="280"/>
        <v>1.2555799999999999</v>
      </c>
      <c r="J824">
        <f t="shared" si="281"/>
        <v>2.9441399423260793E-3</v>
      </c>
      <c r="K824">
        <f t="shared" si="276"/>
        <v>1.2614682798846522</v>
      </c>
      <c r="L824">
        <f t="shared" si="277"/>
        <v>1.2496917201153477</v>
      </c>
      <c r="N824" s="1">
        <f t="shared" si="282"/>
        <v>1.26763</v>
      </c>
      <c r="O824" s="1">
        <f t="shared" si="283"/>
        <v>1.2677</v>
      </c>
      <c r="P824" s="1">
        <f t="shared" si="284"/>
        <v>1.2586200000000001</v>
      </c>
      <c r="Q824" s="1">
        <f t="shared" si="285"/>
        <v>1.26013</v>
      </c>
      <c r="R824" s="1">
        <f t="shared" si="286"/>
        <v>1.2616000000000001</v>
      </c>
      <c r="S824" s="1">
        <f t="shared" si="287"/>
        <v>1.25692</v>
      </c>
      <c r="T824" s="1">
        <f t="shared" si="288"/>
        <v>1.2549600000000001</v>
      </c>
      <c r="U824" s="1">
        <f t="shared" si="289"/>
        <v>1.2476399999999901</v>
      </c>
      <c r="V824" s="1">
        <f t="shared" si="290"/>
        <v>1.2490699999999999</v>
      </c>
      <c r="W824" s="1">
        <f t="shared" si="291"/>
        <v>1.256</v>
      </c>
      <c r="X824" s="1">
        <f t="shared" si="292"/>
        <v>1.2648270291437891</v>
      </c>
      <c r="Y824" s="1">
        <f t="shared" si="293"/>
        <v>1.2562871395410313</v>
      </c>
      <c r="Z824" s="1">
        <f t="shared" si="294"/>
        <v>1.2674781156427934</v>
      </c>
      <c r="AA824" s="1">
        <f t="shared" si="295"/>
        <v>1.2478658843572028</v>
      </c>
      <c r="AB824" s="1">
        <f t="shared" si="296"/>
        <v>1.2568699999999999</v>
      </c>
      <c r="AC824" s="1">
        <f t="shared" si="297"/>
        <v>1.2583899999999999</v>
      </c>
      <c r="AD824" s="1">
        <f t="shared" si="298"/>
        <v>1.25153</v>
      </c>
    </row>
    <row r="825" spans="1:30" x14ac:dyDescent="0.2">
      <c r="A825" t="s">
        <v>852</v>
      </c>
      <c r="B825">
        <v>1.25451</v>
      </c>
      <c r="C825">
        <v>1.2665200000000001</v>
      </c>
      <c r="D825">
        <v>1.24861</v>
      </c>
      <c r="E825">
        <v>1.2661500000000001</v>
      </c>
      <c r="F825">
        <v>1979054.6172</v>
      </c>
      <c r="G825">
        <f t="shared" si="278"/>
        <v>1.2664075685083509</v>
      </c>
      <c r="H825">
        <f t="shared" si="279"/>
        <v>1.2559853953515696</v>
      </c>
      <c r="I825">
        <f t="shared" si="280"/>
        <v>1.2573260000000002</v>
      </c>
      <c r="J825">
        <f t="shared" si="281"/>
        <v>5.2237251076219854E-3</v>
      </c>
      <c r="K825">
        <f t="shared" si="276"/>
        <v>1.2677734502152442</v>
      </c>
      <c r="L825">
        <f t="shared" si="277"/>
        <v>1.2468785497847561</v>
      </c>
      <c r="N825" s="1">
        <f t="shared" si="282"/>
        <v>1.2677</v>
      </c>
      <c r="O825" s="1">
        <f t="shared" si="283"/>
        <v>1.2586200000000001</v>
      </c>
      <c r="P825" s="1">
        <f t="shared" si="284"/>
        <v>1.26013</v>
      </c>
      <c r="Q825" s="1">
        <f t="shared" si="285"/>
        <v>1.2616000000000001</v>
      </c>
      <c r="R825" s="1">
        <f t="shared" si="286"/>
        <v>1.2583899999999999</v>
      </c>
      <c r="S825" s="1">
        <f t="shared" si="287"/>
        <v>1.2549600000000001</v>
      </c>
      <c r="T825" s="1">
        <f t="shared" si="288"/>
        <v>1.2476399999999901</v>
      </c>
      <c r="U825" s="1">
        <f t="shared" si="289"/>
        <v>1.2490699999999999</v>
      </c>
      <c r="V825" s="1">
        <f t="shared" si="290"/>
        <v>1.256</v>
      </c>
      <c r="W825" s="1">
        <f t="shared" si="291"/>
        <v>1.25153</v>
      </c>
      <c r="X825" s="1">
        <f t="shared" si="292"/>
        <v>1.2657613527625262</v>
      </c>
      <c r="Y825" s="1">
        <f t="shared" si="293"/>
        <v>1.2564980930273544</v>
      </c>
      <c r="Z825" s="1">
        <f t="shared" si="294"/>
        <v>1.2614682798846522</v>
      </c>
      <c r="AA825" s="1">
        <f t="shared" si="295"/>
        <v>1.2496917201153477</v>
      </c>
      <c r="AB825" s="1">
        <f t="shared" si="296"/>
        <v>1.25451</v>
      </c>
      <c r="AC825" s="1">
        <f t="shared" si="297"/>
        <v>1.2665200000000001</v>
      </c>
      <c r="AD825" s="1">
        <f t="shared" si="298"/>
        <v>1.24861</v>
      </c>
    </row>
    <row r="826" spans="1:30" x14ac:dyDescent="0.2">
      <c r="A826" t="s">
        <v>853</v>
      </c>
      <c r="B826">
        <v>1.2655099999999999</v>
      </c>
      <c r="C826">
        <v>1.2792699999999999</v>
      </c>
      <c r="D826">
        <v>1.2652699999999999</v>
      </c>
      <c r="E826">
        <v>1.27895</v>
      </c>
      <c r="F826">
        <v>1969262.1095</v>
      </c>
      <c r="G826">
        <f t="shared" si="278"/>
        <v>1.2638117123389008</v>
      </c>
      <c r="H826">
        <f t="shared" si="279"/>
        <v>1.2532035969010433</v>
      </c>
      <c r="I826">
        <f t="shared" si="280"/>
        <v>1.2631080000000001</v>
      </c>
      <c r="J826">
        <f t="shared" si="281"/>
        <v>8.7611697849089114E-3</v>
      </c>
      <c r="K826">
        <f t="shared" si="276"/>
        <v>1.280630339569818</v>
      </c>
      <c r="L826">
        <f t="shared" si="277"/>
        <v>1.2455856604301823</v>
      </c>
      <c r="N826" s="1">
        <f t="shared" si="282"/>
        <v>1.2586200000000001</v>
      </c>
      <c r="O826" s="1">
        <f t="shared" si="283"/>
        <v>1.26013</v>
      </c>
      <c r="P826" s="1">
        <f t="shared" si="284"/>
        <v>1.2616000000000001</v>
      </c>
      <c r="Q826" s="1">
        <f t="shared" si="285"/>
        <v>1.2583899999999999</v>
      </c>
      <c r="R826" s="1">
        <f t="shared" si="286"/>
        <v>1.2665200000000001</v>
      </c>
      <c r="S826" s="1">
        <f t="shared" si="287"/>
        <v>1.2476399999999901</v>
      </c>
      <c r="T826" s="1">
        <f t="shared" si="288"/>
        <v>1.2490699999999999</v>
      </c>
      <c r="U826" s="1">
        <f t="shared" si="289"/>
        <v>1.256</v>
      </c>
      <c r="V826" s="1">
        <f t="shared" si="290"/>
        <v>1.25153</v>
      </c>
      <c r="W826" s="1">
        <f t="shared" si="291"/>
        <v>1.24861</v>
      </c>
      <c r="X826" s="1">
        <f t="shared" si="292"/>
        <v>1.2664075685083509</v>
      </c>
      <c r="Y826" s="1">
        <f t="shared" si="293"/>
        <v>1.2559853953515696</v>
      </c>
      <c r="Z826" s="1">
        <f t="shared" si="294"/>
        <v>1.2677734502152442</v>
      </c>
      <c r="AA826" s="1">
        <f t="shared" si="295"/>
        <v>1.2468785497847561</v>
      </c>
      <c r="AB826" s="1">
        <f t="shared" si="296"/>
        <v>1.2655099999999999</v>
      </c>
      <c r="AC826" s="1">
        <f t="shared" si="297"/>
        <v>1.2792699999999999</v>
      </c>
      <c r="AD826" s="1">
        <f t="shared" si="298"/>
        <v>1.2652699999999999</v>
      </c>
    </row>
    <row r="827" spans="1:30" x14ac:dyDescent="0.2">
      <c r="A827" t="s">
        <v>854</v>
      </c>
      <c r="B827">
        <v>1.27799</v>
      </c>
      <c r="C827">
        <v>1.28196</v>
      </c>
      <c r="D827">
        <v>1.2760899999999999</v>
      </c>
      <c r="E827">
        <v>1.2799199999999999</v>
      </c>
      <c r="F827">
        <v>1955126.1835</v>
      </c>
      <c r="G827">
        <f t="shared" si="278"/>
        <v>1.2625844748926007</v>
      </c>
      <c r="H827">
        <f t="shared" si="279"/>
        <v>1.2518257312673624</v>
      </c>
      <c r="I827">
        <f t="shared" si="280"/>
        <v>1.2675019999999999</v>
      </c>
      <c r="J827">
        <f t="shared" si="281"/>
        <v>1.042394052170293E-2</v>
      </c>
      <c r="K827">
        <f t="shared" si="276"/>
        <v>1.2883498810434058</v>
      </c>
      <c r="L827">
        <f t="shared" si="277"/>
        <v>1.2466541189565941</v>
      </c>
      <c r="N827" s="1">
        <f t="shared" si="282"/>
        <v>1.26013</v>
      </c>
      <c r="O827" s="1">
        <f t="shared" si="283"/>
        <v>1.2616000000000001</v>
      </c>
      <c r="P827" s="1">
        <f t="shared" si="284"/>
        <v>1.2583899999999999</v>
      </c>
      <c r="Q827" s="1">
        <f t="shared" si="285"/>
        <v>1.2665200000000001</v>
      </c>
      <c r="R827" s="1">
        <f t="shared" si="286"/>
        <v>1.2792699999999999</v>
      </c>
      <c r="S827" s="1">
        <f t="shared" si="287"/>
        <v>1.2490699999999999</v>
      </c>
      <c r="T827" s="1">
        <f t="shared" si="288"/>
        <v>1.256</v>
      </c>
      <c r="U827" s="1">
        <f t="shared" si="289"/>
        <v>1.25153</v>
      </c>
      <c r="V827" s="1">
        <f t="shared" si="290"/>
        <v>1.24861</v>
      </c>
      <c r="W827" s="1">
        <f t="shared" si="291"/>
        <v>1.2652699999999999</v>
      </c>
      <c r="X827" s="1">
        <f t="shared" si="292"/>
        <v>1.2638117123389008</v>
      </c>
      <c r="Y827" s="1">
        <f t="shared" si="293"/>
        <v>1.2532035969010433</v>
      </c>
      <c r="Z827" s="1">
        <f t="shared" si="294"/>
        <v>1.280630339569818</v>
      </c>
      <c r="AA827" s="1">
        <f t="shared" si="295"/>
        <v>1.2455856604301823</v>
      </c>
      <c r="AB827" s="1">
        <f t="shared" si="296"/>
        <v>1.27799</v>
      </c>
      <c r="AC827" s="1">
        <f t="shared" si="297"/>
        <v>1.28196</v>
      </c>
      <c r="AD827" s="1">
        <f t="shared" si="298"/>
        <v>1.2760899999999999</v>
      </c>
    </row>
    <row r="828" spans="1:30" x14ac:dyDescent="0.2">
      <c r="A828" t="s">
        <v>855</v>
      </c>
      <c r="B828">
        <v>1.2796399999999899</v>
      </c>
      <c r="C828">
        <v>1.2819199999999999</v>
      </c>
      <c r="D828">
        <v>1.27867999999999</v>
      </c>
      <c r="E828">
        <v>1.2792399999999999</v>
      </c>
      <c r="F828">
        <v>1971851.6956</v>
      </c>
      <c r="G828">
        <f t="shared" si="278"/>
        <v>1.2622563165950673</v>
      </c>
      <c r="H828">
        <f t="shared" si="279"/>
        <v>1.2532171541782415</v>
      </c>
      <c r="I828">
        <f t="shared" si="280"/>
        <v>1.2718659999999999</v>
      </c>
      <c r="J828">
        <f t="shared" si="281"/>
        <v>9.8407735468305588E-3</v>
      </c>
      <c r="K828">
        <f t="shared" si="276"/>
        <v>1.291547547093661</v>
      </c>
      <c r="L828">
        <f t="shared" si="277"/>
        <v>1.2521844529063388</v>
      </c>
      <c r="N828" s="1">
        <f t="shared" si="282"/>
        <v>1.2616000000000001</v>
      </c>
      <c r="O828" s="1">
        <f t="shared" si="283"/>
        <v>1.2583899999999999</v>
      </c>
      <c r="P828" s="1">
        <f t="shared" si="284"/>
        <v>1.2665200000000001</v>
      </c>
      <c r="Q828" s="1">
        <f t="shared" si="285"/>
        <v>1.2792699999999999</v>
      </c>
      <c r="R828" s="1">
        <f t="shared" si="286"/>
        <v>1.28196</v>
      </c>
      <c r="S828" s="1">
        <f t="shared" si="287"/>
        <v>1.256</v>
      </c>
      <c r="T828" s="1">
        <f t="shared" si="288"/>
        <v>1.25153</v>
      </c>
      <c r="U828" s="1">
        <f t="shared" si="289"/>
        <v>1.24861</v>
      </c>
      <c r="V828" s="1">
        <f t="shared" si="290"/>
        <v>1.2652699999999999</v>
      </c>
      <c r="W828" s="1">
        <f t="shared" si="291"/>
        <v>1.2760899999999999</v>
      </c>
      <c r="X828" s="1">
        <f t="shared" si="292"/>
        <v>1.2625844748926007</v>
      </c>
      <c r="Y828" s="1">
        <f t="shared" si="293"/>
        <v>1.2518257312673624</v>
      </c>
      <c r="Z828" s="1">
        <f t="shared" si="294"/>
        <v>1.2883498810434058</v>
      </c>
      <c r="AA828" s="1">
        <f t="shared" si="295"/>
        <v>1.2466541189565941</v>
      </c>
      <c r="AB828" s="1">
        <f t="shared" si="296"/>
        <v>1.2796399999999899</v>
      </c>
      <c r="AC828" s="1">
        <f t="shared" si="297"/>
        <v>1.2819199999999999</v>
      </c>
      <c r="AD828" s="1">
        <f t="shared" si="298"/>
        <v>1.27867999999999</v>
      </c>
    </row>
    <row r="829" spans="1:30" x14ac:dyDescent="0.2">
      <c r="A829" t="s">
        <v>856</v>
      </c>
      <c r="B829">
        <v>1.27919</v>
      </c>
      <c r="C829">
        <v>1.2835700000000001</v>
      </c>
      <c r="D829">
        <v>1.2705799999999901</v>
      </c>
      <c r="E829">
        <v>1.272</v>
      </c>
      <c r="F829">
        <v>1977497.8869</v>
      </c>
      <c r="G829">
        <f t="shared" si="278"/>
        <v>1.2609675443967117</v>
      </c>
      <c r="H829">
        <f t="shared" si="279"/>
        <v>1.2526547694521613</v>
      </c>
      <c r="I829">
        <f t="shared" si="280"/>
        <v>1.2752520000000001</v>
      </c>
      <c r="J829">
        <f t="shared" si="281"/>
        <v>5.3812912948473079E-3</v>
      </c>
      <c r="K829">
        <f t="shared" si="276"/>
        <v>1.2860145825896947</v>
      </c>
      <c r="L829">
        <f t="shared" si="277"/>
        <v>1.2644894174103054</v>
      </c>
      <c r="N829" s="1">
        <f t="shared" si="282"/>
        <v>1.2583899999999999</v>
      </c>
      <c r="O829" s="1">
        <f t="shared" si="283"/>
        <v>1.2665200000000001</v>
      </c>
      <c r="P829" s="1">
        <f t="shared" si="284"/>
        <v>1.2792699999999999</v>
      </c>
      <c r="Q829" s="1">
        <f t="shared" si="285"/>
        <v>1.28196</v>
      </c>
      <c r="R829" s="1">
        <f t="shared" si="286"/>
        <v>1.2819199999999999</v>
      </c>
      <c r="S829" s="1">
        <f t="shared" si="287"/>
        <v>1.25153</v>
      </c>
      <c r="T829" s="1">
        <f t="shared" si="288"/>
        <v>1.24861</v>
      </c>
      <c r="U829" s="1">
        <f t="shared" si="289"/>
        <v>1.2652699999999999</v>
      </c>
      <c r="V829" s="1">
        <f t="shared" si="290"/>
        <v>1.2760899999999999</v>
      </c>
      <c r="W829" s="1">
        <f t="shared" si="291"/>
        <v>1.27867999999999</v>
      </c>
      <c r="X829" s="1">
        <f t="shared" si="292"/>
        <v>1.2622563165950673</v>
      </c>
      <c r="Y829" s="1">
        <f t="shared" si="293"/>
        <v>1.2532171541782415</v>
      </c>
      <c r="Z829" s="1">
        <f t="shared" si="294"/>
        <v>1.291547547093661</v>
      </c>
      <c r="AA829" s="1">
        <f t="shared" si="295"/>
        <v>1.2521844529063388</v>
      </c>
      <c r="AB829" s="1">
        <f t="shared" si="296"/>
        <v>1.27919</v>
      </c>
      <c r="AC829" s="1">
        <f t="shared" si="297"/>
        <v>1.2835700000000001</v>
      </c>
      <c r="AD829" s="1">
        <f t="shared" si="298"/>
        <v>1.2705799999999901</v>
      </c>
    </row>
    <row r="830" spans="1:30" x14ac:dyDescent="0.2">
      <c r="A830" t="s">
        <v>857</v>
      </c>
      <c r="B830">
        <v>1.2717099999999999</v>
      </c>
      <c r="C830">
        <v>1.278</v>
      </c>
      <c r="D830">
        <v>1.27125</v>
      </c>
      <c r="E830">
        <v>1.2775700000000001</v>
      </c>
      <c r="F830">
        <v>1961242.8984999999</v>
      </c>
      <c r="G830">
        <f t="shared" si="278"/>
        <v>1.2628183629311411</v>
      </c>
      <c r="H830">
        <f t="shared" si="279"/>
        <v>1.2513065129681076</v>
      </c>
      <c r="I830">
        <f t="shared" si="280"/>
        <v>1.277536</v>
      </c>
      <c r="J830">
        <f t="shared" si="281"/>
        <v>2.8717562570663756E-3</v>
      </c>
      <c r="K830">
        <f t="shared" si="276"/>
        <v>1.2832795125141327</v>
      </c>
      <c r="L830">
        <f t="shared" si="277"/>
        <v>1.2717924874858673</v>
      </c>
      <c r="N830" s="1">
        <f t="shared" si="282"/>
        <v>1.2665200000000001</v>
      </c>
      <c r="O830" s="1">
        <f t="shared" si="283"/>
        <v>1.2792699999999999</v>
      </c>
      <c r="P830" s="1">
        <f t="shared" si="284"/>
        <v>1.28196</v>
      </c>
      <c r="Q830" s="1">
        <f t="shared" si="285"/>
        <v>1.2819199999999999</v>
      </c>
      <c r="R830" s="1">
        <f t="shared" si="286"/>
        <v>1.2835700000000001</v>
      </c>
      <c r="S830" s="1">
        <f t="shared" si="287"/>
        <v>1.24861</v>
      </c>
      <c r="T830" s="1">
        <f t="shared" si="288"/>
        <v>1.2652699999999999</v>
      </c>
      <c r="U830" s="1">
        <f t="shared" si="289"/>
        <v>1.2760899999999999</v>
      </c>
      <c r="V830" s="1">
        <f t="shared" si="290"/>
        <v>1.27867999999999</v>
      </c>
      <c r="W830" s="1">
        <f t="shared" si="291"/>
        <v>1.2705799999999901</v>
      </c>
      <c r="X830" s="1">
        <f t="shared" si="292"/>
        <v>1.2609675443967117</v>
      </c>
      <c r="Y830" s="1">
        <f t="shared" si="293"/>
        <v>1.2526547694521613</v>
      </c>
      <c r="Z830" s="1">
        <f t="shared" si="294"/>
        <v>1.2860145825896947</v>
      </c>
      <c r="AA830" s="1">
        <f t="shared" si="295"/>
        <v>1.2644894174103054</v>
      </c>
      <c r="AB830" s="1">
        <f t="shared" si="296"/>
        <v>1.2717099999999999</v>
      </c>
      <c r="AC830" s="1">
        <f t="shared" si="297"/>
        <v>1.278</v>
      </c>
      <c r="AD830" s="1">
        <f t="shared" si="298"/>
        <v>1.27125</v>
      </c>
    </row>
    <row r="831" spans="1:30" x14ac:dyDescent="0.2">
      <c r="A831" t="s">
        <v>858</v>
      </c>
      <c r="B831">
        <v>1.2774099999999999</v>
      </c>
      <c r="C831">
        <v>1.2857099999999999</v>
      </c>
      <c r="D831">
        <v>1.2738499999999999</v>
      </c>
      <c r="E831">
        <v>1.28067</v>
      </c>
      <c r="F831">
        <v>1979029.98039999</v>
      </c>
      <c r="G831">
        <f t="shared" si="278"/>
        <v>1.2683022419540941</v>
      </c>
      <c r="H831">
        <f t="shared" si="279"/>
        <v>1.2559610086454052</v>
      </c>
      <c r="I831">
        <f t="shared" si="280"/>
        <v>1.2778799999999999</v>
      </c>
      <c r="J831">
        <f t="shared" si="281"/>
        <v>3.1133840110079314E-3</v>
      </c>
      <c r="K831">
        <f t="shared" si="276"/>
        <v>1.2841067680220157</v>
      </c>
      <c r="L831">
        <f t="shared" si="277"/>
        <v>1.2716532319779841</v>
      </c>
      <c r="N831" s="1">
        <f t="shared" si="282"/>
        <v>1.2792699999999999</v>
      </c>
      <c r="O831" s="1">
        <f t="shared" si="283"/>
        <v>1.28196</v>
      </c>
      <c r="P831" s="1">
        <f t="shared" si="284"/>
        <v>1.2819199999999999</v>
      </c>
      <c r="Q831" s="1">
        <f t="shared" si="285"/>
        <v>1.2835700000000001</v>
      </c>
      <c r="R831" s="1">
        <f t="shared" si="286"/>
        <v>1.278</v>
      </c>
      <c r="S831" s="1">
        <f t="shared" si="287"/>
        <v>1.2652699999999999</v>
      </c>
      <c r="T831" s="1">
        <f t="shared" si="288"/>
        <v>1.2760899999999999</v>
      </c>
      <c r="U831" s="1">
        <f t="shared" si="289"/>
        <v>1.27867999999999</v>
      </c>
      <c r="V831" s="1">
        <f t="shared" si="290"/>
        <v>1.2705799999999901</v>
      </c>
      <c r="W831" s="1">
        <f t="shared" si="291"/>
        <v>1.27125</v>
      </c>
      <c r="X831" s="1">
        <f t="shared" si="292"/>
        <v>1.2628183629311411</v>
      </c>
      <c r="Y831" s="1">
        <f t="shared" si="293"/>
        <v>1.2513065129681076</v>
      </c>
      <c r="Z831" s="1">
        <f t="shared" si="294"/>
        <v>1.2832795125141327</v>
      </c>
      <c r="AA831" s="1">
        <f t="shared" si="295"/>
        <v>1.2717924874858673</v>
      </c>
      <c r="AB831" s="1">
        <f t="shared" si="296"/>
        <v>1.2774099999999999</v>
      </c>
      <c r="AC831" s="1">
        <f t="shared" si="297"/>
        <v>1.2857099999999999</v>
      </c>
      <c r="AD831" s="1">
        <f t="shared" si="298"/>
        <v>1.2738499999999999</v>
      </c>
    </row>
    <row r="832" spans="1:30" x14ac:dyDescent="0.2">
      <c r="A832" t="s">
        <v>859</v>
      </c>
      <c r="B832">
        <v>1.2806200000000001</v>
      </c>
      <c r="C832">
        <v>1.2816000000000001</v>
      </c>
      <c r="D832">
        <v>1.2720499999999999</v>
      </c>
      <c r="E832">
        <v>1.2726200000000001</v>
      </c>
      <c r="F832">
        <v>1985068.4846000001</v>
      </c>
      <c r="G832">
        <f t="shared" si="278"/>
        <v>1.2728548279693961</v>
      </c>
      <c r="H832">
        <f t="shared" si="279"/>
        <v>1.2626706724302701</v>
      </c>
      <c r="I832">
        <f t="shared" si="280"/>
        <v>1.2764199999999999</v>
      </c>
      <c r="J832">
        <f t="shared" si="281"/>
        <v>3.5018223827030068E-3</v>
      </c>
      <c r="K832">
        <f t="shared" si="276"/>
        <v>1.2834236447654059</v>
      </c>
      <c r="L832">
        <f t="shared" si="277"/>
        <v>1.2694163552345938</v>
      </c>
      <c r="N832" s="1">
        <f t="shared" si="282"/>
        <v>1.28196</v>
      </c>
      <c r="O832" s="1">
        <f t="shared" si="283"/>
        <v>1.2819199999999999</v>
      </c>
      <c r="P832" s="1">
        <f t="shared" si="284"/>
        <v>1.2835700000000001</v>
      </c>
      <c r="Q832" s="1">
        <f t="shared" si="285"/>
        <v>1.278</v>
      </c>
      <c r="R832" s="1">
        <f t="shared" si="286"/>
        <v>1.2857099999999999</v>
      </c>
      <c r="S832" s="1">
        <f t="shared" si="287"/>
        <v>1.2760899999999999</v>
      </c>
      <c r="T832" s="1">
        <f t="shared" si="288"/>
        <v>1.27867999999999</v>
      </c>
      <c r="U832" s="1">
        <f t="shared" si="289"/>
        <v>1.2705799999999901</v>
      </c>
      <c r="V832" s="1">
        <f t="shared" si="290"/>
        <v>1.27125</v>
      </c>
      <c r="W832" s="1">
        <f t="shared" si="291"/>
        <v>1.2738499999999999</v>
      </c>
      <c r="X832" s="1">
        <f t="shared" si="292"/>
        <v>1.2683022419540941</v>
      </c>
      <c r="Y832" s="1">
        <f t="shared" si="293"/>
        <v>1.2559610086454052</v>
      </c>
      <c r="Z832" s="1">
        <f t="shared" si="294"/>
        <v>1.2841067680220157</v>
      </c>
      <c r="AA832" s="1">
        <f t="shared" si="295"/>
        <v>1.2716532319779841</v>
      </c>
      <c r="AB832" s="1">
        <f t="shared" si="296"/>
        <v>1.2806200000000001</v>
      </c>
      <c r="AC832" s="1">
        <f t="shared" si="297"/>
        <v>1.2816000000000001</v>
      </c>
      <c r="AD832" s="1">
        <f t="shared" si="298"/>
        <v>1.2720499999999999</v>
      </c>
    </row>
    <row r="833" spans="1:30" x14ac:dyDescent="0.2">
      <c r="A833" t="s">
        <v>860</v>
      </c>
      <c r="B833">
        <v>1.2724899999999999</v>
      </c>
      <c r="C833">
        <v>1.27769</v>
      </c>
      <c r="D833">
        <v>1.2704200000000001</v>
      </c>
      <c r="E833">
        <v>1.2771699999999999</v>
      </c>
      <c r="F833">
        <v>1968066.4805000001</v>
      </c>
      <c r="G833">
        <f t="shared" si="278"/>
        <v>1.2758765519795974</v>
      </c>
      <c r="H833">
        <f t="shared" si="279"/>
        <v>1.2680071149535102</v>
      </c>
      <c r="I833">
        <f t="shared" si="280"/>
        <v>1.276006</v>
      </c>
      <c r="J833">
        <f t="shared" si="281"/>
        <v>3.2578189022718601E-3</v>
      </c>
      <c r="K833">
        <f t="shared" si="276"/>
        <v>1.2825216378045436</v>
      </c>
      <c r="L833">
        <f t="shared" si="277"/>
        <v>1.2694903621954563</v>
      </c>
      <c r="N833" s="1">
        <f t="shared" si="282"/>
        <v>1.2819199999999999</v>
      </c>
      <c r="O833" s="1">
        <f t="shared" si="283"/>
        <v>1.2835700000000001</v>
      </c>
      <c r="P833" s="1">
        <f t="shared" si="284"/>
        <v>1.278</v>
      </c>
      <c r="Q833" s="1">
        <f t="shared" si="285"/>
        <v>1.2857099999999999</v>
      </c>
      <c r="R833" s="1">
        <f t="shared" si="286"/>
        <v>1.2816000000000001</v>
      </c>
      <c r="S833" s="1">
        <f t="shared" si="287"/>
        <v>1.27867999999999</v>
      </c>
      <c r="T833" s="1">
        <f t="shared" si="288"/>
        <v>1.2705799999999901</v>
      </c>
      <c r="U833" s="1">
        <f t="shared" si="289"/>
        <v>1.27125</v>
      </c>
      <c r="V833" s="1">
        <f t="shared" si="290"/>
        <v>1.2738499999999999</v>
      </c>
      <c r="W833" s="1">
        <f t="shared" si="291"/>
        <v>1.2720499999999999</v>
      </c>
      <c r="X833" s="1">
        <f t="shared" si="292"/>
        <v>1.2728548279693961</v>
      </c>
      <c r="Y833" s="1">
        <f t="shared" si="293"/>
        <v>1.2626706724302701</v>
      </c>
      <c r="Z833" s="1">
        <f t="shared" si="294"/>
        <v>1.2834236447654059</v>
      </c>
      <c r="AA833" s="1">
        <f t="shared" si="295"/>
        <v>1.2694163552345938</v>
      </c>
      <c r="AB833" s="1">
        <f t="shared" si="296"/>
        <v>1.2724899999999999</v>
      </c>
      <c r="AC833" s="1">
        <f t="shared" si="297"/>
        <v>1.27769</v>
      </c>
      <c r="AD833" s="1">
        <f t="shared" si="298"/>
        <v>1.2704200000000001</v>
      </c>
    </row>
    <row r="834" spans="1:30" x14ac:dyDescent="0.2">
      <c r="A834" t="s">
        <v>861</v>
      </c>
      <c r="B834">
        <v>1.27705</v>
      </c>
      <c r="C834">
        <v>1.2777000000000001</v>
      </c>
      <c r="D834">
        <v>1.2676799999999999</v>
      </c>
      <c r="E834">
        <v>1.2700499999999999</v>
      </c>
      <c r="F834">
        <v>1971690.3123999999</v>
      </c>
      <c r="G834">
        <f t="shared" si="278"/>
        <v>1.278441034653065</v>
      </c>
      <c r="H834">
        <f t="shared" si="279"/>
        <v>1.2688647433023368</v>
      </c>
      <c r="I834">
        <f t="shared" si="280"/>
        <v>1.2756160000000001</v>
      </c>
      <c r="J834">
        <f t="shared" si="281"/>
        <v>3.787672636329609E-3</v>
      </c>
      <c r="K834">
        <f t="shared" si="276"/>
        <v>1.2831913452726593</v>
      </c>
      <c r="L834">
        <f t="shared" si="277"/>
        <v>1.2680406547273408</v>
      </c>
      <c r="N834" s="1">
        <f t="shared" si="282"/>
        <v>1.2835700000000001</v>
      </c>
      <c r="O834" s="1">
        <f t="shared" si="283"/>
        <v>1.278</v>
      </c>
      <c r="P834" s="1">
        <f t="shared" si="284"/>
        <v>1.2857099999999999</v>
      </c>
      <c r="Q834" s="1">
        <f t="shared" si="285"/>
        <v>1.2816000000000001</v>
      </c>
      <c r="R834" s="1">
        <f t="shared" si="286"/>
        <v>1.27769</v>
      </c>
      <c r="S834" s="1">
        <f t="shared" si="287"/>
        <v>1.2705799999999901</v>
      </c>
      <c r="T834" s="1">
        <f t="shared" si="288"/>
        <v>1.27125</v>
      </c>
      <c r="U834" s="1">
        <f t="shared" si="289"/>
        <v>1.2738499999999999</v>
      </c>
      <c r="V834" s="1">
        <f t="shared" si="290"/>
        <v>1.2720499999999999</v>
      </c>
      <c r="W834" s="1">
        <f t="shared" si="291"/>
        <v>1.2704200000000001</v>
      </c>
      <c r="X834" s="1">
        <f t="shared" si="292"/>
        <v>1.2758765519795974</v>
      </c>
      <c r="Y834" s="1">
        <f t="shared" si="293"/>
        <v>1.2680071149535102</v>
      </c>
      <c r="Z834" s="1">
        <f t="shared" si="294"/>
        <v>1.2825216378045436</v>
      </c>
      <c r="AA834" s="1">
        <f t="shared" si="295"/>
        <v>1.2694903621954563</v>
      </c>
      <c r="AB834" s="1">
        <f t="shared" si="296"/>
        <v>1.27705</v>
      </c>
      <c r="AC834" s="1">
        <f t="shared" si="297"/>
        <v>1.2777000000000001</v>
      </c>
      <c r="AD834" s="1">
        <f t="shared" si="298"/>
        <v>1.2676799999999999</v>
      </c>
    </row>
    <row r="835" spans="1:30" x14ac:dyDescent="0.2">
      <c r="A835" t="s">
        <v>862</v>
      </c>
      <c r="B835">
        <v>1.2695799999999999</v>
      </c>
      <c r="C835">
        <v>1.27284</v>
      </c>
      <c r="D835">
        <v>1.2664200000000001</v>
      </c>
      <c r="E835">
        <v>1.26884</v>
      </c>
      <c r="F835">
        <v>1968353.4959</v>
      </c>
      <c r="G835">
        <f t="shared" si="278"/>
        <v>1.2782940231020434</v>
      </c>
      <c r="H835">
        <f t="shared" si="279"/>
        <v>1.2696598288682246</v>
      </c>
      <c r="I835">
        <f t="shared" si="280"/>
        <v>1.2738700000000001</v>
      </c>
      <c r="J835">
        <f t="shared" si="281"/>
        <v>4.4404008828032625E-3</v>
      </c>
      <c r="K835">
        <f t="shared" si="276"/>
        <v>1.2827508017656066</v>
      </c>
      <c r="L835">
        <f t="shared" si="277"/>
        <v>1.2649891982343935</v>
      </c>
      <c r="N835" s="1">
        <f t="shared" si="282"/>
        <v>1.278</v>
      </c>
      <c r="O835" s="1">
        <f t="shared" si="283"/>
        <v>1.2857099999999999</v>
      </c>
      <c r="P835" s="1">
        <f t="shared" si="284"/>
        <v>1.2816000000000001</v>
      </c>
      <c r="Q835" s="1">
        <f t="shared" si="285"/>
        <v>1.27769</v>
      </c>
      <c r="R835" s="1">
        <f t="shared" si="286"/>
        <v>1.2777000000000001</v>
      </c>
      <c r="S835" s="1">
        <f t="shared" si="287"/>
        <v>1.27125</v>
      </c>
      <c r="T835" s="1">
        <f t="shared" si="288"/>
        <v>1.2738499999999999</v>
      </c>
      <c r="U835" s="1">
        <f t="shared" si="289"/>
        <v>1.2720499999999999</v>
      </c>
      <c r="V835" s="1">
        <f t="shared" si="290"/>
        <v>1.2704200000000001</v>
      </c>
      <c r="W835" s="1">
        <f t="shared" si="291"/>
        <v>1.2676799999999999</v>
      </c>
      <c r="X835" s="1">
        <f t="shared" si="292"/>
        <v>1.278441034653065</v>
      </c>
      <c r="Y835" s="1">
        <f t="shared" si="293"/>
        <v>1.2688647433023368</v>
      </c>
      <c r="Z835" s="1">
        <f t="shared" si="294"/>
        <v>1.2831913452726593</v>
      </c>
      <c r="AA835" s="1">
        <f t="shared" si="295"/>
        <v>1.2680406547273408</v>
      </c>
      <c r="AB835" s="1">
        <f t="shared" si="296"/>
        <v>1.2695799999999999</v>
      </c>
      <c r="AC835" s="1">
        <f t="shared" si="297"/>
        <v>1.27284</v>
      </c>
      <c r="AD835" s="1">
        <f t="shared" si="298"/>
        <v>1.2664200000000001</v>
      </c>
    </row>
    <row r="836" spans="1:30" x14ac:dyDescent="0.2">
      <c r="A836" t="s">
        <v>863</v>
      </c>
      <c r="B836">
        <v>1.2681100000000001</v>
      </c>
      <c r="C836">
        <v>1.2696099999999999</v>
      </c>
      <c r="D836">
        <v>1.2626299999999999</v>
      </c>
      <c r="E836">
        <v>1.26433</v>
      </c>
      <c r="F836">
        <v>1961527.6836999999</v>
      </c>
      <c r="G836">
        <f t="shared" si="278"/>
        <v>1.2807660154013623</v>
      </c>
      <c r="H836">
        <f t="shared" si="279"/>
        <v>1.2710565525788164</v>
      </c>
      <c r="I836">
        <f t="shared" si="280"/>
        <v>1.270602</v>
      </c>
      <c r="J836">
        <f t="shared" si="281"/>
        <v>4.2416572233031757E-3</v>
      </c>
      <c r="K836">
        <f t="shared" si="276"/>
        <v>1.2790853144466063</v>
      </c>
      <c r="L836">
        <f t="shared" si="277"/>
        <v>1.2621186855533937</v>
      </c>
      <c r="N836" s="1">
        <f t="shared" si="282"/>
        <v>1.2857099999999999</v>
      </c>
      <c r="O836" s="1">
        <f t="shared" si="283"/>
        <v>1.2816000000000001</v>
      </c>
      <c r="P836" s="1">
        <f t="shared" si="284"/>
        <v>1.27769</v>
      </c>
      <c r="Q836" s="1">
        <f t="shared" si="285"/>
        <v>1.2777000000000001</v>
      </c>
      <c r="R836" s="1">
        <f t="shared" si="286"/>
        <v>1.27284</v>
      </c>
      <c r="S836" s="1">
        <f t="shared" si="287"/>
        <v>1.2738499999999999</v>
      </c>
      <c r="T836" s="1">
        <f t="shared" si="288"/>
        <v>1.2720499999999999</v>
      </c>
      <c r="U836" s="1">
        <f t="shared" si="289"/>
        <v>1.2704200000000001</v>
      </c>
      <c r="V836" s="1">
        <f t="shared" si="290"/>
        <v>1.2676799999999999</v>
      </c>
      <c r="W836" s="1">
        <f t="shared" si="291"/>
        <v>1.2664200000000001</v>
      </c>
      <c r="X836" s="1">
        <f t="shared" si="292"/>
        <v>1.2782940231020434</v>
      </c>
      <c r="Y836" s="1">
        <f t="shared" si="293"/>
        <v>1.2696598288682246</v>
      </c>
      <c r="Z836" s="1">
        <f t="shared" si="294"/>
        <v>1.2827508017656066</v>
      </c>
      <c r="AA836" s="1">
        <f t="shared" si="295"/>
        <v>1.2649891982343935</v>
      </c>
      <c r="AB836" s="1">
        <f t="shared" si="296"/>
        <v>1.2681100000000001</v>
      </c>
      <c r="AC836" s="1">
        <f t="shared" si="297"/>
        <v>1.2696099999999999</v>
      </c>
      <c r="AD836" s="1">
        <f t="shared" si="298"/>
        <v>1.2626299999999999</v>
      </c>
    </row>
    <row r="837" spans="1:30" x14ac:dyDescent="0.2">
      <c r="A837" t="s">
        <v>864</v>
      </c>
      <c r="B837">
        <v>1.26433</v>
      </c>
      <c r="C837">
        <v>1.2656099999999999</v>
      </c>
      <c r="D837">
        <v>1.2507600000000001</v>
      </c>
      <c r="E837">
        <v>1.2515799999999999</v>
      </c>
      <c r="F837">
        <v>1964282.496</v>
      </c>
      <c r="G837">
        <f t="shared" si="278"/>
        <v>1.2810440102675749</v>
      </c>
      <c r="H837">
        <f t="shared" si="279"/>
        <v>1.271387701719211</v>
      </c>
      <c r="I837">
        <f t="shared" si="280"/>
        <v>1.2663939999999998</v>
      </c>
      <c r="J837">
        <f t="shared" si="281"/>
        <v>8.4756842791600031E-3</v>
      </c>
      <c r="K837">
        <f t="shared" si="276"/>
        <v>1.2833453685583198</v>
      </c>
      <c r="L837">
        <f t="shared" si="277"/>
        <v>1.2494426314416798</v>
      </c>
      <c r="N837" s="1">
        <f t="shared" si="282"/>
        <v>1.2816000000000001</v>
      </c>
      <c r="O837" s="1">
        <f t="shared" si="283"/>
        <v>1.27769</v>
      </c>
      <c r="P837" s="1">
        <f t="shared" si="284"/>
        <v>1.2777000000000001</v>
      </c>
      <c r="Q837" s="1">
        <f t="shared" si="285"/>
        <v>1.27284</v>
      </c>
      <c r="R837" s="1">
        <f t="shared" si="286"/>
        <v>1.2696099999999999</v>
      </c>
      <c r="S837" s="1">
        <f t="shared" si="287"/>
        <v>1.2720499999999999</v>
      </c>
      <c r="T837" s="1">
        <f t="shared" si="288"/>
        <v>1.2704200000000001</v>
      </c>
      <c r="U837" s="1">
        <f t="shared" si="289"/>
        <v>1.2676799999999999</v>
      </c>
      <c r="V837" s="1">
        <f t="shared" si="290"/>
        <v>1.2664200000000001</v>
      </c>
      <c r="W837" s="1">
        <f t="shared" si="291"/>
        <v>1.2626299999999999</v>
      </c>
      <c r="X837" s="1">
        <f t="shared" si="292"/>
        <v>1.2807660154013623</v>
      </c>
      <c r="Y837" s="1">
        <f t="shared" si="293"/>
        <v>1.2710565525788164</v>
      </c>
      <c r="Z837" s="1">
        <f t="shared" si="294"/>
        <v>1.2790853144466063</v>
      </c>
      <c r="AA837" s="1">
        <f t="shared" si="295"/>
        <v>1.2621186855533937</v>
      </c>
      <c r="AB837" s="1">
        <f t="shared" si="296"/>
        <v>1.26433</v>
      </c>
      <c r="AC837" s="1">
        <f t="shared" si="297"/>
        <v>1.2656099999999999</v>
      </c>
      <c r="AD837" s="1">
        <f t="shared" si="298"/>
        <v>1.2507600000000001</v>
      </c>
    </row>
    <row r="838" spans="1:30" x14ac:dyDescent="0.2">
      <c r="A838" t="s">
        <v>865</v>
      </c>
      <c r="B838">
        <v>1.25092</v>
      </c>
      <c r="C838">
        <v>1.2557100000000001</v>
      </c>
      <c r="D838">
        <v>1.2475499999999999</v>
      </c>
      <c r="E838">
        <v>1.2502500000000001</v>
      </c>
      <c r="F838">
        <v>1978158.9923</v>
      </c>
      <c r="G838">
        <f t="shared" si="278"/>
        <v>1.27992600684505</v>
      </c>
      <c r="H838">
        <f t="shared" si="279"/>
        <v>1.2710651344794741</v>
      </c>
      <c r="I838">
        <f t="shared" si="280"/>
        <v>1.26101</v>
      </c>
      <c r="J838">
        <f t="shared" si="281"/>
        <v>8.4706009231930793E-3</v>
      </c>
      <c r="K838">
        <f t="shared" si="276"/>
        <v>1.2779512018463861</v>
      </c>
      <c r="L838">
        <f t="shared" si="277"/>
        <v>1.2440687981536138</v>
      </c>
      <c r="N838" s="1">
        <f t="shared" si="282"/>
        <v>1.27769</v>
      </c>
      <c r="O838" s="1">
        <f t="shared" si="283"/>
        <v>1.2777000000000001</v>
      </c>
      <c r="P838" s="1">
        <f t="shared" si="284"/>
        <v>1.27284</v>
      </c>
      <c r="Q838" s="1">
        <f t="shared" si="285"/>
        <v>1.2696099999999999</v>
      </c>
      <c r="R838" s="1">
        <f t="shared" si="286"/>
        <v>1.2656099999999999</v>
      </c>
      <c r="S838" s="1">
        <f t="shared" si="287"/>
        <v>1.2704200000000001</v>
      </c>
      <c r="T838" s="1">
        <f t="shared" si="288"/>
        <v>1.2676799999999999</v>
      </c>
      <c r="U838" s="1">
        <f t="shared" si="289"/>
        <v>1.2664200000000001</v>
      </c>
      <c r="V838" s="1">
        <f t="shared" si="290"/>
        <v>1.2626299999999999</v>
      </c>
      <c r="W838" s="1">
        <f t="shared" si="291"/>
        <v>1.2507600000000001</v>
      </c>
      <c r="X838" s="1">
        <f t="shared" si="292"/>
        <v>1.2810440102675749</v>
      </c>
      <c r="Y838" s="1">
        <f t="shared" si="293"/>
        <v>1.271387701719211</v>
      </c>
      <c r="Z838" s="1">
        <f t="shared" si="294"/>
        <v>1.2833453685583198</v>
      </c>
      <c r="AA838" s="1">
        <f t="shared" si="295"/>
        <v>1.2494426314416798</v>
      </c>
      <c r="AB838" s="1">
        <f t="shared" si="296"/>
        <v>1.25092</v>
      </c>
      <c r="AC838" s="1">
        <f t="shared" si="297"/>
        <v>1.2557100000000001</v>
      </c>
      <c r="AD838" s="1">
        <f t="shared" si="298"/>
        <v>1.2475499999999999</v>
      </c>
    </row>
    <row r="839" spans="1:30" x14ac:dyDescent="0.2">
      <c r="A839" t="s">
        <v>866</v>
      </c>
      <c r="B839">
        <v>1.2499499999999999</v>
      </c>
      <c r="C839">
        <v>1.26071</v>
      </c>
      <c r="D839">
        <v>1.2443899999999899</v>
      </c>
      <c r="E839">
        <v>1.2583200000000001</v>
      </c>
      <c r="F839">
        <v>1992700.9920999999</v>
      </c>
      <c r="G839">
        <f t="shared" si="278"/>
        <v>1.2791840045633667</v>
      </c>
      <c r="H839">
        <f t="shared" si="279"/>
        <v>1.2699367563196495</v>
      </c>
      <c r="I839">
        <f t="shared" si="280"/>
        <v>1.258664</v>
      </c>
      <c r="J839">
        <f t="shared" si="281"/>
        <v>7.1659098515122069E-3</v>
      </c>
      <c r="K839">
        <f t="shared" ref="K839:K902" si="299">I839+J839*2</f>
        <v>1.2729958197030244</v>
      </c>
      <c r="L839">
        <f t="shared" ref="L839:L902" si="300">I839-J839*2</f>
        <v>1.2443321802969756</v>
      </c>
      <c r="N839" s="1">
        <f t="shared" si="282"/>
        <v>1.2777000000000001</v>
      </c>
      <c r="O839" s="1">
        <f t="shared" si="283"/>
        <v>1.27284</v>
      </c>
      <c r="P839" s="1">
        <f t="shared" si="284"/>
        <v>1.2696099999999999</v>
      </c>
      <c r="Q839" s="1">
        <f t="shared" si="285"/>
        <v>1.2656099999999999</v>
      </c>
      <c r="R839" s="1">
        <f t="shared" si="286"/>
        <v>1.2557100000000001</v>
      </c>
      <c r="S839" s="1">
        <f t="shared" si="287"/>
        <v>1.2676799999999999</v>
      </c>
      <c r="T839" s="1">
        <f t="shared" si="288"/>
        <v>1.2664200000000001</v>
      </c>
      <c r="U839" s="1">
        <f t="shared" si="289"/>
        <v>1.2626299999999999</v>
      </c>
      <c r="V839" s="1">
        <f t="shared" si="290"/>
        <v>1.2507600000000001</v>
      </c>
      <c r="W839" s="1">
        <f t="shared" si="291"/>
        <v>1.2475499999999999</v>
      </c>
      <c r="X839" s="1">
        <f t="shared" si="292"/>
        <v>1.27992600684505</v>
      </c>
      <c r="Y839" s="1">
        <f t="shared" si="293"/>
        <v>1.2710651344794741</v>
      </c>
      <c r="Z839" s="1">
        <f t="shared" si="294"/>
        <v>1.2779512018463861</v>
      </c>
      <c r="AA839" s="1">
        <f t="shared" si="295"/>
        <v>1.2440687981536138</v>
      </c>
      <c r="AB839" s="1">
        <f t="shared" si="296"/>
        <v>1.2499499999999999</v>
      </c>
      <c r="AC839" s="1">
        <f t="shared" si="297"/>
        <v>1.26071</v>
      </c>
      <c r="AD839" s="1">
        <f t="shared" si="298"/>
        <v>1.2443899999999899</v>
      </c>
    </row>
    <row r="840" spans="1:30" x14ac:dyDescent="0.2">
      <c r="A840" t="s">
        <v>867</v>
      </c>
      <c r="B840">
        <v>1.2582899999999999</v>
      </c>
      <c r="C840">
        <v>1.26519</v>
      </c>
      <c r="D840">
        <v>1.2578799999999899</v>
      </c>
      <c r="E840">
        <v>1.2624500000000001</v>
      </c>
      <c r="F840">
        <v>1972938.9924000001</v>
      </c>
      <c r="G840">
        <f t="shared" ref="G840:G903" si="301">$G$2*C835+(1-$G$2)*G839</f>
        <v>1.2770693363755778</v>
      </c>
      <c r="H840">
        <f t="shared" ref="H840:H903" si="302">$H$2*D835+(1-$H$2)*H839</f>
        <v>1.2687645042130997</v>
      </c>
      <c r="I840">
        <f t="shared" ref="I840:I903" si="303">AVERAGE(E836:E840)</f>
        <v>1.2573860000000001</v>
      </c>
      <c r="J840">
        <f t="shared" ref="J840:J903" si="304">_xlfn.STDEV.P(E836:E840)</f>
        <v>5.6456659483182332E-3</v>
      </c>
      <c r="K840">
        <f t="shared" si="299"/>
        <v>1.2686773318966367</v>
      </c>
      <c r="L840">
        <f t="shared" si="300"/>
        <v>1.2460946681033636</v>
      </c>
      <c r="N840" s="1">
        <f t="shared" ref="N840:N903" si="305">C835</f>
        <v>1.27284</v>
      </c>
      <c r="O840" s="1">
        <f t="shared" ref="O840:O903" si="306">C836</f>
        <v>1.2696099999999999</v>
      </c>
      <c r="P840" s="1">
        <f t="shared" ref="P840:P903" si="307">C837</f>
        <v>1.2656099999999999</v>
      </c>
      <c r="Q840" s="1">
        <f t="shared" ref="Q840:Q903" si="308">C838</f>
        <v>1.2557100000000001</v>
      </c>
      <c r="R840" s="1">
        <f t="shared" ref="R840:R903" si="309">C839</f>
        <v>1.26071</v>
      </c>
      <c r="S840" s="1">
        <f t="shared" ref="S840:S903" si="310">D835</f>
        <v>1.2664200000000001</v>
      </c>
      <c r="T840" s="1">
        <f t="shared" ref="T840:T903" si="311">D836</f>
        <v>1.2626299999999999</v>
      </c>
      <c r="U840" s="1">
        <f t="shared" ref="U840:U903" si="312">D837</f>
        <v>1.2507600000000001</v>
      </c>
      <c r="V840" s="1">
        <f t="shared" ref="V840:V903" si="313">D838</f>
        <v>1.2475499999999999</v>
      </c>
      <c r="W840" s="1">
        <f t="shared" ref="W840:W903" si="314">D839</f>
        <v>1.2443899999999899</v>
      </c>
      <c r="X840" s="1">
        <f t="shared" ref="X840:X903" si="315">G839</f>
        <v>1.2791840045633667</v>
      </c>
      <c r="Y840" s="1">
        <f t="shared" ref="Y840:Y903" si="316">H839</f>
        <v>1.2699367563196495</v>
      </c>
      <c r="Z840" s="1">
        <f t="shared" ref="Z840:Z903" si="317">K839</f>
        <v>1.2729958197030244</v>
      </c>
      <c r="AA840" s="1">
        <f t="shared" ref="AA840:AA903" si="318">L839</f>
        <v>1.2443321802969756</v>
      </c>
      <c r="AB840" s="1">
        <f t="shared" ref="AB840:AB903" si="319">B840</f>
        <v>1.2582899999999999</v>
      </c>
      <c r="AC840" s="1">
        <f t="shared" ref="AC840:AC903" si="320">C840</f>
        <v>1.26519</v>
      </c>
      <c r="AD840" s="1">
        <f t="shared" ref="AD840:AD903" si="321">D840</f>
        <v>1.2578799999999899</v>
      </c>
    </row>
    <row r="841" spans="1:30" x14ac:dyDescent="0.2">
      <c r="A841" t="s">
        <v>868</v>
      </c>
      <c r="B841">
        <v>1.2620100000000001</v>
      </c>
      <c r="C841">
        <v>1.26952</v>
      </c>
      <c r="D841">
        <v>1.2618799999999999</v>
      </c>
      <c r="E841">
        <v>1.2688600000000001</v>
      </c>
      <c r="F841">
        <v>1974154.6017</v>
      </c>
      <c r="G841">
        <f t="shared" si="301"/>
        <v>1.2745828909170518</v>
      </c>
      <c r="H841">
        <f t="shared" si="302"/>
        <v>1.2667196694753999</v>
      </c>
      <c r="I841">
        <f t="shared" si="303"/>
        <v>1.2582920000000002</v>
      </c>
      <c r="J841">
        <f t="shared" si="304"/>
        <v>6.9093716067382353E-3</v>
      </c>
      <c r="K841">
        <f t="shared" si="299"/>
        <v>1.2721107432134766</v>
      </c>
      <c r="L841">
        <f t="shared" si="300"/>
        <v>1.2444732567865238</v>
      </c>
      <c r="N841" s="1">
        <f t="shared" si="305"/>
        <v>1.2696099999999999</v>
      </c>
      <c r="O841" s="1">
        <f t="shared" si="306"/>
        <v>1.2656099999999999</v>
      </c>
      <c r="P841" s="1">
        <f t="shared" si="307"/>
        <v>1.2557100000000001</v>
      </c>
      <c r="Q841" s="1">
        <f t="shared" si="308"/>
        <v>1.26071</v>
      </c>
      <c r="R841" s="1">
        <f t="shared" si="309"/>
        <v>1.26519</v>
      </c>
      <c r="S841" s="1">
        <f t="shared" si="310"/>
        <v>1.2626299999999999</v>
      </c>
      <c r="T841" s="1">
        <f t="shared" si="311"/>
        <v>1.2507600000000001</v>
      </c>
      <c r="U841" s="1">
        <f t="shared" si="312"/>
        <v>1.2475499999999999</v>
      </c>
      <c r="V841" s="1">
        <f t="shared" si="313"/>
        <v>1.2443899999999899</v>
      </c>
      <c r="W841" s="1">
        <f t="shared" si="314"/>
        <v>1.2578799999999899</v>
      </c>
      <c r="X841" s="1">
        <f t="shared" si="315"/>
        <v>1.2770693363755778</v>
      </c>
      <c r="Y841" s="1">
        <f t="shared" si="316"/>
        <v>1.2687645042130997</v>
      </c>
      <c r="Z841" s="1">
        <f t="shared" si="317"/>
        <v>1.2686773318966367</v>
      </c>
      <c r="AA841" s="1">
        <f t="shared" si="318"/>
        <v>1.2460946681033636</v>
      </c>
      <c r="AB841" s="1">
        <f t="shared" si="319"/>
        <v>1.2620100000000001</v>
      </c>
      <c r="AC841" s="1">
        <f t="shared" si="320"/>
        <v>1.26952</v>
      </c>
      <c r="AD841" s="1">
        <f t="shared" si="321"/>
        <v>1.2618799999999999</v>
      </c>
    </row>
    <row r="842" spans="1:30" x14ac:dyDescent="0.2">
      <c r="A842" t="s">
        <v>869</v>
      </c>
      <c r="B842">
        <v>1.27003</v>
      </c>
      <c r="C842">
        <v>1.27094</v>
      </c>
      <c r="D842">
        <v>1.26085</v>
      </c>
      <c r="E842">
        <v>1.2630399999999999</v>
      </c>
      <c r="F842">
        <v>1971988.5937000001</v>
      </c>
      <c r="G842">
        <f t="shared" si="301"/>
        <v>1.2715919272780347</v>
      </c>
      <c r="H842">
        <f t="shared" si="302"/>
        <v>1.2613997796502667</v>
      </c>
      <c r="I842">
        <f t="shared" si="303"/>
        <v>1.2605840000000001</v>
      </c>
      <c r="J842">
        <f t="shared" si="304"/>
        <v>6.1631699635820436E-3</v>
      </c>
      <c r="K842">
        <f t="shared" si="299"/>
        <v>1.2729103399271642</v>
      </c>
      <c r="L842">
        <f t="shared" si="300"/>
        <v>1.2482576600728361</v>
      </c>
      <c r="N842" s="1">
        <f t="shared" si="305"/>
        <v>1.2656099999999999</v>
      </c>
      <c r="O842" s="1">
        <f t="shared" si="306"/>
        <v>1.2557100000000001</v>
      </c>
      <c r="P842" s="1">
        <f t="shared" si="307"/>
        <v>1.26071</v>
      </c>
      <c r="Q842" s="1">
        <f t="shared" si="308"/>
        <v>1.26519</v>
      </c>
      <c r="R842" s="1">
        <f t="shared" si="309"/>
        <v>1.26952</v>
      </c>
      <c r="S842" s="1">
        <f t="shared" si="310"/>
        <v>1.2507600000000001</v>
      </c>
      <c r="T842" s="1">
        <f t="shared" si="311"/>
        <v>1.2475499999999999</v>
      </c>
      <c r="U842" s="1">
        <f t="shared" si="312"/>
        <v>1.2443899999999899</v>
      </c>
      <c r="V842" s="1">
        <f t="shared" si="313"/>
        <v>1.2578799999999899</v>
      </c>
      <c r="W842" s="1">
        <f t="shared" si="314"/>
        <v>1.2618799999999999</v>
      </c>
      <c r="X842" s="1">
        <f t="shared" si="315"/>
        <v>1.2745828909170518</v>
      </c>
      <c r="Y842" s="1">
        <f t="shared" si="316"/>
        <v>1.2667196694753999</v>
      </c>
      <c r="Z842" s="1">
        <f t="shared" si="317"/>
        <v>1.2721107432134766</v>
      </c>
      <c r="AA842" s="1">
        <f t="shared" si="318"/>
        <v>1.2444732567865238</v>
      </c>
      <c r="AB842" s="1">
        <f t="shared" si="319"/>
        <v>1.27003</v>
      </c>
      <c r="AC842" s="1">
        <f t="shared" si="320"/>
        <v>1.27094</v>
      </c>
      <c r="AD842" s="1">
        <f t="shared" si="321"/>
        <v>1.26085</v>
      </c>
    </row>
    <row r="843" spans="1:30" x14ac:dyDescent="0.2">
      <c r="A843" t="s">
        <v>870</v>
      </c>
      <c r="B843">
        <v>1.26247</v>
      </c>
      <c r="C843">
        <v>1.2669999999999999</v>
      </c>
      <c r="D843">
        <v>1.2561</v>
      </c>
      <c r="E843">
        <v>1.25735</v>
      </c>
      <c r="F843">
        <v>1969475.6251000001</v>
      </c>
      <c r="G843">
        <f t="shared" si="301"/>
        <v>1.2662979515186898</v>
      </c>
      <c r="H843">
        <f t="shared" si="302"/>
        <v>1.2567831864335113</v>
      </c>
      <c r="I843">
        <f t="shared" si="303"/>
        <v>1.2620039999999999</v>
      </c>
      <c r="J843">
        <f t="shared" si="304"/>
        <v>4.0867718311645637E-3</v>
      </c>
      <c r="K843">
        <f t="shared" si="299"/>
        <v>1.270177543662329</v>
      </c>
      <c r="L843">
        <f t="shared" si="300"/>
        <v>1.2538304563376708</v>
      </c>
      <c r="N843" s="1">
        <f t="shared" si="305"/>
        <v>1.2557100000000001</v>
      </c>
      <c r="O843" s="1">
        <f t="shared" si="306"/>
        <v>1.26071</v>
      </c>
      <c r="P843" s="1">
        <f t="shared" si="307"/>
        <v>1.26519</v>
      </c>
      <c r="Q843" s="1">
        <f t="shared" si="308"/>
        <v>1.26952</v>
      </c>
      <c r="R843" s="1">
        <f t="shared" si="309"/>
        <v>1.27094</v>
      </c>
      <c r="S843" s="1">
        <f t="shared" si="310"/>
        <v>1.2475499999999999</v>
      </c>
      <c r="T843" s="1">
        <f t="shared" si="311"/>
        <v>1.2443899999999899</v>
      </c>
      <c r="U843" s="1">
        <f t="shared" si="312"/>
        <v>1.2578799999999899</v>
      </c>
      <c r="V843" s="1">
        <f t="shared" si="313"/>
        <v>1.2618799999999999</v>
      </c>
      <c r="W843" s="1">
        <f t="shared" si="314"/>
        <v>1.26085</v>
      </c>
      <c r="X843" s="1">
        <f t="shared" si="315"/>
        <v>1.2715919272780347</v>
      </c>
      <c r="Y843" s="1">
        <f t="shared" si="316"/>
        <v>1.2613997796502667</v>
      </c>
      <c r="Z843" s="1">
        <f t="shared" si="317"/>
        <v>1.2729103399271642</v>
      </c>
      <c r="AA843" s="1">
        <f t="shared" si="318"/>
        <v>1.2482576600728361</v>
      </c>
      <c r="AB843" s="1">
        <f t="shared" si="319"/>
        <v>1.26247</v>
      </c>
      <c r="AC843" s="1">
        <f t="shared" si="320"/>
        <v>1.2669999999999999</v>
      </c>
      <c r="AD843" s="1">
        <f t="shared" si="321"/>
        <v>1.2561</v>
      </c>
    </row>
    <row r="844" spans="1:30" x14ac:dyDescent="0.2">
      <c r="A844" t="s">
        <v>871</v>
      </c>
      <c r="B844">
        <v>1.2573700000000001</v>
      </c>
      <c r="C844">
        <v>1.2715099999999999</v>
      </c>
      <c r="D844">
        <v>1.2558</v>
      </c>
      <c r="E844">
        <v>1.2712299999999901</v>
      </c>
      <c r="F844">
        <v>1970203.1993</v>
      </c>
      <c r="G844">
        <f t="shared" si="301"/>
        <v>1.26443530101246</v>
      </c>
      <c r="H844">
        <f t="shared" si="302"/>
        <v>1.2526521242890043</v>
      </c>
      <c r="I844">
        <f t="shared" si="303"/>
        <v>1.2645859999999982</v>
      </c>
      <c r="J844">
        <f t="shared" si="304"/>
        <v>4.9340068909532239E-3</v>
      </c>
      <c r="K844">
        <f t="shared" si="299"/>
        <v>1.2744540137819047</v>
      </c>
      <c r="L844">
        <f t="shared" si="300"/>
        <v>1.2547179862180917</v>
      </c>
      <c r="N844" s="1">
        <f t="shared" si="305"/>
        <v>1.26071</v>
      </c>
      <c r="O844" s="1">
        <f t="shared" si="306"/>
        <v>1.26519</v>
      </c>
      <c r="P844" s="1">
        <f t="shared" si="307"/>
        <v>1.26952</v>
      </c>
      <c r="Q844" s="1">
        <f t="shared" si="308"/>
        <v>1.27094</v>
      </c>
      <c r="R844" s="1">
        <f t="shared" si="309"/>
        <v>1.2669999999999999</v>
      </c>
      <c r="S844" s="1">
        <f t="shared" si="310"/>
        <v>1.2443899999999899</v>
      </c>
      <c r="T844" s="1">
        <f t="shared" si="311"/>
        <v>1.2578799999999899</v>
      </c>
      <c r="U844" s="1">
        <f t="shared" si="312"/>
        <v>1.2618799999999999</v>
      </c>
      <c r="V844" s="1">
        <f t="shared" si="313"/>
        <v>1.26085</v>
      </c>
      <c r="W844" s="1">
        <f t="shared" si="314"/>
        <v>1.2561</v>
      </c>
      <c r="X844" s="1">
        <f t="shared" si="315"/>
        <v>1.2662979515186898</v>
      </c>
      <c r="Y844" s="1">
        <f t="shared" si="316"/>
        <v>1.2567831864335113</v>
      </c>
      <c r="Z844" s="1">
        <f t="shared" si="317"/>
        <v>1.270177543662329</v>
      </c>
      <c r="AA844" s="1">
        <f t="shared" si="318"/>
        <v>1.2538304563376708</v>
      </c>
      <c r="AB844" s="1">
        <f t="shared" si="319"/>
        <v>1.2573700000000001</v>
      </c>
      <c r="AC844" s="1">
        <f t="shared" si="320"/>
        <v>1.2715099999999999</v>
      </c>
      <c r="AD844" s="1">
        <f t="shared" si="321"/>
        <v>1.2558</v>
      </c>
    </row>
    <row r="845" spans="1:30" x14ac:dyDescent="0.2">
      <c r="A845" t="s">
        <v>872</v>
      </c>
      <c r="B845">
        <v>1.2714299999999901</v>
      </c>
      <c r="C845">
        <v>1.2769299999999999</v>
      </c>
      <c r="D845">
        <v>1.2679199999999999</v>
      </c>
      <c r="E845">
        <v>1.26939</v>
      </c>
      <c r="F845">
        <v>1972105.8987</v>
      </c>
      <c r="G845">
        <f t="shared" si="301"/>
        <v>1.26468686734164</v>
      </c>
      <c r="H845">
        <f t="shared" si="302"/>
        <v>1.2543947495259995</v>
      </c>
      <c r="I845">
        <f t="shared" si="303"/>
        <v>1.2659739999999982</v>
      </c>
      <c r="J845">
        <f t="shared" si="304"/>
        <v>5.1108770284540687E-3</v>
      </c>
      <c r="K845">
        <f t="shared" si="299"/>
        <v>1.2761957540569062</v>
      </c>
      <c r="L845">
        <f t="shared" si="300"/>
        <v>1.2557522459430901</v>
      </c>
      <c r="N845" s="1">
        <f t="shared" si="305"/>
        <v>1.26519</v>
      </c>
      <c r="O845" s="1">
        <f t="shared" si="306"/>
        <v>1.26952</v>
      </c>
      <c r="P845" s="1">
        <f t="shared" si="307"/>
        <v>1.27094</v>
      </c>
      <c r="Q845" s="1">
        <f t="shared" si="308"/>
        <v>1.2669999999999999</v>
      </c>
      <c r="R845" s="1">
        <f t="shared" si="309"/>
        <v>1.2715099999999999</v>
      </c>
      <c r="S845" s="1">
        <f t="shared" si="310"/>
        <v>1.2578799999999899</v>
      </c>
      <c r="T845" s="1">
        <f t="shared" si="311"/>
        <v>1.2618799999999999</v>
      </c>
      <c r="U845" s="1">
        <f t="shared" si="312"/>
        <v>1.26085</v>
      </c>
      <c r="V845" s="1">
        <f t="shared" si="313"/>
        <v>1.2561</v>
      </c>
      <c r="W845" s="1">
        <f t="shared" si="314"/>
        <v>1.2558</v>
      </c>
      <c r="X845" s="1">
        <f t="shared" si="315"/>
        <v>1.26443530101246</v>
      </c>
      <c r="Y845" s="1">
        <f t="shared" si="316"/>
        <v>1.2526521242890043</v>
      </c>
      <c r="Z845" s="1">
        <f t="shared" si="317"/>
        <v>1.2744540137819047</v>
      </c>
      <c r="AA845" s="1">
        <f t="shared" si="318"/>
        <v>1.2547179862180917</v>
      </c>
      <c r="AB845" s="1">
        <f t="shared" si="319"/>
        <v>1.2714299999999901</v>
      </c>
      <c r="AC845" s="1">
        <f t="shared" si="320"/>
        <v>1.2769299999999999</v>
      </c>
      <c r="AD845" s="1">
        <f t="shared" si="321"/>
        <v>1.2679199999999999</v>
      </c>
    </row>
    <row r="846" spans="1:30" x14ac:dyDescent="0.2">
      <c r="A846" t="s">
        <v>873</v>
      </c>
      <c r="B846">
        <v>1.2689999999999999</v>
      </c>
      <c r="C846">
        <v>1.2768299999999999</v>
      </c>
      <c r="D846">
        <v>1.26576</v>
      </c>
      <c r="E846">
        <v>1.2757099999999999</v>
      </c>
      <c r="F846">
        <v>1960516.4805000001</v>
      </c>
      <c r="G846">
        <f t="shared" si="301"/>
        <v>1.2662979115610935</v>
      </c>
      <c r="H846">
        <f t="shared" si="302"/>
        <v>1.256889833017333</v>
      </c>
      <c r="I846">
        <f t="shared" si="303"/>
        <v>1.2673439999999982</v>
      </c>
      <c r="J846">
        <f t="shared" si="304"/>
        <v>6.4448664842636193E-3</v>
      </c>
      <c r="K846">
        <f t="shared" si="299"/>
        <v>1.2802337329685254</v>
      </c>
      <c r="L846">
        <f t="shared" si="300"/>
        <v>1.2544542670314711</v>
      </c>
      <c r="N846" s="1">
        <f t="shared" si="305"/>
        <v>1.26952</v>
      </c>
      <c r="O846" s="1">
        <f t="shared" si="306"/>
        <v>1.27094</v>
      </c>
      <c r="P846" s="1">
        <f t="shared" si="307"/>
        <v>1.2669999999999999</v>
      </c>
      <c r="Q846" s="1">
        <f t="shared" si="308"/>
        <v>1.2715099999999999</v>
      </c>
      <c r="R846" s="1">
        <f t="shared" si="309"/>
        <v>1.2769299999999999</v>
      </c>
      <c r="S846" s="1">
        <f t="shared" si="310"/>
        <v>1.2618799999999999</v>
      </c>
      <c r="T846" s="1">
        <f t="shared" si="311"/>
        <v>1.26085</v>
      </c>
      <c r="U846" s="1">
        <f t="shared" si="312"/>
        <v>1.2561</v>
      </c>
      <c r="V846" s="1">
        <f t="shared" si="313"/>
        <v>1.2558</v>
      </c>
      <c r="W846" s="1">
        <f t="shared" si="314"/>
        <v>1.2679199999999999</v>
      </c>
      <c r="X846" s="1">
        <f t="shared" si="315"/>
        <v>1.26468686734164</v>
      </c>
      <c r="Y846" s="1">
        <f t="shared" si="316"/>
        <v>1.2543947495259995</v>
      </c>
      <c r="Z846" s="1">
        <f t="shared" si="317"/>
        <v>1.2761957540569062</v>
      </c>
      <c r="AA846" s="1">
        <f t="shared" si="318"/>
        <v>1.2557522459430901</v>
      </c>
      <c r="AB846" s="1">
        <f t="shared" si="319"/>
        <v>1.2689999999999999</v>
      </c>
      <c r="AC846" s="1">
        <f t="shared" si="320"/>
        <v>1.2768299999999999</v>
      </c>
      <c r="AD846" s="1">
        <f t="shared" si="321"/>
        <v>1.26576</v>
      </c>
    </row>
    <row r="847" spans="1:30" x14ac:dyDescent="0.2">
      <c r="A847" t="s">
        <v>874</v>
      </c>
      <c r="B847">
        <v>1.2755700000000001</v>
      </c>
      <c r="C847">
        <v>1.27813</v>
      </c>
      <c r="D847">
        <v>1.2739100000000001</v>
      </c>
      <c r="E847">
        <v>1.27626</v>
      </c>
      <c r="F847">
        <v>1987003.8089000001</v>
      </c>
      <c r="G847">
        <f t="shared" si="301"/>
        <v>1.2678452743740625</v>
      </c>
      <c r="H847">
        <f t="shared" si="302"/>
        <v>1.258209888678222</v>
      </c>
      <c r="I847">
        <f t="shared" si="303"/>
        <v>1.2699879999999979</v>
      </c>
      <c r="J847">
        <f t="shared" si="304"/>
        <v>6.8366436209586707E-3</v>
      </c>
      <c r="K847">
        <f t="shared" si="299"/>
        <v>1.2836612872419153</v>
      </c>
      <c r="L847">
        <f t="shared" si="300"/>
        <v>1.2563147127580805</v>
      </c>
      <c r="N847" s="1">
        <f t="shared" si="305"/>
        <v>1.27094</v>
      </c>
      <c r="O847" s="1">
        <f t="shared" si="306"/>
        <v>1.2669999999999999</v>
      </c>
      <c r="P847" s="1">
        <f t="shared" si="307"/>
        <v>1.2715099999999999</v>
      </c>
      <c r="Q847" s="1">
        <f t="shared" si="308"/>
        <v>1.2769299999999999</v>
      </c>
      <c r="R847" s="1">
        <f t="shared" si="309"/>
        <v>1.2768299999999999</v>
      </c>
      <c r="S847" s="1">
        <f t="shared" si="310"/>
        <v>1.26085</v>
      </c>
      <c r="T847" s="1">
        <f t="shared" si="311"/>
        <v>1.2561</v>
      </c>
      <c r="U847" s="1">
        <f t="shared" si="312"/>
        <v>1.2558</v>
      </c>
      <c r="V847" s="1">
        <f t="shared" si="313"/>
        <v>1.2679199999999999</v>
      </c>
      <c r="W847" s="1">
        <f t="shared" si="314"/>
        <v>1.26576</v>
      </c>
      <c r="X847" s="1">
        <f t="shared" si="315"/>
        <v>1.2662979115610935</v>
      </c>
      <c r="Y847" s="1">
        <f t="shared" si="316"/>
        <v>1.256889833017333</v>
      </c>
      <c r="Z847" s="1">
        <f t="shared" si="317"/>
        <v>1.2802337329685254</v>
      </c>
      <c r="AA847" s="1">
        <f t="shared" si="318"/>
        <v>1.2544542670314711</v>
      </c>
      <c r="AB847" s="1">
        <f t="shared" si="319"/>
        <v>1.2755700000000001</v>
      </c>
      <c r="AC847" s="1">
        <f t="shared" si="320"/>
        <v>1.27813</v>
      </c>
      <c r="AD847" s="1">
        <f t="shared" si="321"/>
        <v>1.2739100000000001</v>
      </c>
    </row>
    <row r="848" spans="1:30" x14ac:dyDescent="0.2">
      <c r="A848" t="s">
        <v>875</v>
      </c>
      <c r="B848">
        <v>1.27606</v>
      </c>
      <c r="C848">
        <v>1.2827200000000001</v>
      </c>
      <c r="D848">
        <v>1.27182</v>
      </c>
      <c r="E848">
        <v>1.2823500000000001</v>
      </c>
      <c r="F848">
        <v>1960393.8868</v>
      </c>
      <c r="G848">
        <f t="shared" si="301"/>
        <v>1.267563516249375</v>
      </c>
      <c r="H848">
        <f t="shared" si="302"/>
        <v>1.257506592452148</v>
      </c>
      <c r="I848">
        <f t="shared" si="303"/>
        <v>1.274987999999998</v>
      </c>
      <c r="J848">
        <f t="shared" si="304"/>
        <v>4.5121719825395729E-3</v>
      </c>
      <c r="K848">
        <f t="shared" si="299"/>
        <v>1.2840123439650772</v>
      </c>
      <c r="L848">
        <f t="shared" si="300"/>
        <v>1.2659636560349188</v>
      </c>
      <c r="N848" s="1">
        <f t="shared" si="305"/>
        <v>1.2669999999999999</v>
      </c>
      <c r="O848" s="1">
        <f t="shared" si="306"/>
        <v>1.2715099999999999</v>
      </c>
      <c r="P848" s="1">
        <f t="shared" si="307"/>
        <v>1.2769299999999999</v>
      </c>
      <c r="Q848" s="1">
        <f t="shared" si="308"/>
        <v>1.2768299999999999</v>
      </c>
      <c r="R848" s="1">
        <f t="shared" si="309"/>
        <v>1.27813</v>
      </c>
      <c r="S848" s="1">
        <f t="shared" si="310"/>
        <v>1.2561</v>
      </c>
      <c r="T848" s="1">
        <f t="shared" si="311"/>
        <v>1.2558</v>
      </c>
      <c r="U848" s="1">
        <f t="shared" si="312"/>
        <v>1.2679199999999999</v>
      </c>
      <c r="V848" s="1">
        <f t="shared" si="313"/>
        <v>1.26576</v>
      </c>
      <c r="W848" s="1">
        <f t="shared" si="314"/>
        <v>1.2739100000000001</v>
      </c>
      <c r="X848" s="1">
        <f t="shared" si="315"/>
        <v>1.2678452743740625</v>
      </c>
      <c r="Y848" s="1">
        <f t="shared" si="316"/>
        <v>1.258209888678222</v>
      </c>
      <c r="Z848" s="1">
        <f t="shared" si="317"/>
        <v>1.2836612872419153</v>
      </c>
      <c r="AA848" s="1">
        <f t="shared" si="318"/>
        <v>1.2563147127580805</v>
      </c>
      <c r="AB848" s="1">
        <f t="shared" si="319"/>
        <v>1.27606</v>
      </c>
      <c r="AC848" s="1">
        <f t="shared" si="320"/>
        <v>1.2827200000000001</v>
      </c>
      <c r="AD848" s="1">
        <f t="shared" si="321"/>
        <v>1.27182</v>
      </c>
    </row>
    <row r="849" spans="1:30" x14ac:dyDescent="0.2">
      <c r="A849" t="s">
        <v>876</v>
      </c>
      <c r="B849">
        <v>1.2819700000000001</v>
      </c>
      <c r="C849">
        <v>1.2833000000000001</v>
      </c>
      <c r="D849">
        <v>1.2774700000000001</v>
      </c>
      <c r="E849">
        <v>1.2785</v>
      </c>
      <c r="F849">
        <v>1961582.5035999999</v>
      </c>
      <c r="G849">
        <f t="shared" si="301"/>
        <v>1.2688790108329169</v>
      </c>
      <c r="H849">
        <f t="shared" si="302"/>
        <v>1.2569377283014322</v>
      </c>
      <c r="I849">
        <f t="shared" si="303"/>
        <v>1.2764419999999999</v>
      </c>
      <c r="J849">
        <f t="shared" si="304"/>
        <v>4.2294084692779668E-3</v>
      </c>
      <c r="K849">
        <f t="shared" si="299"/>
        <v>1.2849008169385558</v>
      </c>
      <c r="L849">
        <f t="shared" si="300"/>
        <v>1.2679831830614439</v>
      </c>
      <c r="N849" s="1">
        <f t="shared" si="305"/>
        <v>1.2715099999999999</v>
      </c>
      <c r="O849" s="1">
        <f t="shared" si="306"/>
        <v>1.2769299999999999</v>
      </c>
      <c r="P849" s="1">
        <f t="shared" si="307"/>
        <v>1.2768299999999999</v>
      </c>
      <c r="Q849" s="1">
        <f t="shared" si="308"/>
        <v>1.27813</v>
      </c>
      <c r="R849" s="1">
        <f t="shared" si="309"/>
        <v>1.2827200000000001</v>
      </c>
      <c r="S849" s="1">
        <f t="shared" si="310"/>
        <v>1.2558</v>
      </c>
      <c r="T849" s="1">
        <f t="shared" si="311"/>
        <v>1.2679199999999999</v>
      </c>
      <c r="U849" s="1">
        <f t="shared" si="312"/>
        <v>1.26576</v>
      </c>
      <c r="V849" s="1">
        <f t="shared" si="313"/>
        <v>1.2739100000000001</v>
      </c>
      <c r="W849" s="1">
        <f t="shared" si="314"/>
        <v>1.27182</v>
      </c>
      <c r="X849" s="1">
        <f t="shared" si="315"/>
        <v>1.267563516249375</v>
      </c>
      <c r="Y849" s="1">
        <f t="shared" si="316"/>
        <v>1.257506592452148</v>
      </c>
      <c r="Z849" s="1">
        <f t="shared" si="317"/>
        <v>1.2840123439650772</v>
      </c>
      <c r="AA849" s="1">
        <f t="shared" si="318"/>
        <v>1.2659636560349188</v>
      </c>
      <c r="AB849" s="1">
        <f t="shared" si="319"/>
        <v>1.2819700000000001</v>
      </c>
      <c r="AC849" s="1">
        <f t="shared" si="320"/>
        <v>1.2833000000000001</v>
      </c>
      <c r="AD849" s="1">
        <f t="shared" si="321"/>
        <v>1.2774700000000001</v>
      </c>
    </row>
    <row r="850" spans="1:30" x14ac:dyDescent="0.2">
      <c r="A850" t="s">
        <v>877</v>
      </c>
      <c r="B850">
        <v>1.27796</v>
      </c>
      <c r="C850">
        <v>1.2832399999999999</v>
      </c>
      <c r="D850">
        <v>1.2739100000000001</v>
      </c>
      <c r="E850">
        <v>1.2801199999999999</v>
      </c>
      <c r="F850">
        <v>1972867.8088</v>
      </c>
      <c r="G850">
        <f t="shared" si="301"/>
        <v>1.2715626738886114</v>
      </c>
      <c r="H850">
        <f t="shared" si="302"/>
        <v>1.2605984855342882</v>
      </c>
      <c r="I850">
        <f t="shared" si="303"/>
        <v>1.2785880000000001</v>
      </c>
      <c r="J850">
        <f t="shared" si="304"/>
        <v>2.458043124113218E-3</v>
      </c>
      <c r="K850">
        <f t="shared" si="299"/>
        <v>1.2835040862482265</v>
      </c>
      <c r="L850">
        <f t="shared" si="300"/>
        <v>1.2736719137517736</v>
      </c>
      <c r="N850" s="1">
        <f t="shared" si="305"/>
        <v>1.2769299999999999</v>
      </c>
      <c r="O850" s="1">
        <f t="shared" si="306"/>
        <v>1.2768299999999999</v>
      </c>
      <c r="P850" s="1">
        <f t="shared" si="307"/>
        <v>1.27813</v>
      </c>
      <c r="Q850" s="1">
        <f t="shared" si="308"/>
        <v>1.2827200000000001</v>
      </c>
      <c r="R850" s="1">
        <f t="shared" si="309"/>
        <v>1.2833000000000001</v>
      </c>
      <c r="S850" s="1">
        <f t="shared" si="310"/>
        <v>1.2679199999999999</v>
      </c>
      <c r="T850" s="1">
        <f t="shared" si="311"/>
        <v>1.26576</v>
      </c>
      <c r="U850" s="1">
        <f t="shared" si="312"/>
        <v>1.2739100000000001</v>
      </c>
      <c r="V850" s="1">
        <f t="shared" si="313"/>
        <v>1.27182</v>
      </c>
      <c r="W850" s="1">
        <f t="shared" si="314"/>
        <v>1.2774700000000001</v>
      </c>
      <c r="X850" s="1">
        <f t="shared" si="315"/>
        <v>1.2688790108329169</v>
      </c>
      <c r="Y850" s="1">
        <f t="shared" si="316"/>
        <v>1.2569377283014322</v>
      </c>
      <c r="Z850" s="1">
        <f t="shared" si="317"/>
        <v>1.2849008169385558</v>
      </c>
      <c r="AA850" s="1">
        <f t="shared" si="318"/>
        <v>1.2679831830614439</v>
      </c>
      <c r="AB850" s="1">
        <f t="shared" si="319"/>
        <v>1.27796</v>
      </c>
      <c r="AC850" s="1">
        <f t="shared" si="320"/>
        <v>1.2832399999999999</v>
      </c>
      <c r="AD850" s="1">
        <f t="shared" si="321"/>
        <v>1.2739100000000001</v>
      </c>
    </row>
    <row r="851" spans="1:30" x14ac:dyDescent="0.2">
      <c r="A851" t="s">
        <v>878</v>
      </c>
      <c r="B851">
        <v>1.27993</v>
      </c>
      <c r="C851">
        <v>1.2907500000000001</v>
      </c>
      <c r="D851">
        <v>1.27746</v>
      </c>
      <c r="E851">
        <v>1.28704</v>
      </c>
      <c r="F851">
        <v>1988964.5079999999</v>
      </c>
      <c r="G851">
        <f t="shared" si="301"/>
        <v>1.2733184492590743</v>
      </c>
      <c r="H851">
        <f t="shared" si="302"/>
        <v>1.2623189903561922</v>
      </c>
      <c r="I851">
        <f t="shared" si="303"/>
        <v>1.2808540000000002</v>
      </c>
      <c r="J851">
        <f t="shared" si="304"/>
        <v>3.6793890797250715E-3</v>
      </c>
      <c r="K851">
        <f t="shared" si="299"/>
        <v>1.2882127781594503</v>
      </c>
      <c r="L851">
        <f t="shared" si="300"/>
        <v>1.27349522184055</v>
      </c>
      <c r="N851" s="1">
        <f t="shared" si="305"/>
        <v>1.2768299999999999</v>
      </c>
      <c r="O851" s="1">
        <f t="shared" si="306"/>
        <v>1.27813</v>
      </c>
      <c r="P851" s="1">
        <f t="shared" si="307"/>
        <v>1.2827200000000001</v>
      </c>
      <c r="Q851" s="1">
        <f t="shared" si="308"/>
        <v>1.2833000000000001</v>
      </c>
      <c r="R851" s="1">
        <f t="shared" si="309"/>
        <v>1.2832399999999999</v>
      </c>
      <c r="S851" s="1">
        <f t="shared" si="310"/>
        <v>1.26576</v>
      </c>
      <c r="T851" s="1">
        <f t="shared" si="311"/>
        <v>1.2739100000000001</v>
      </c>
      <c r="U851" s="1">
        <f t="shared" si="312"/>
        <v>1.27182</v>
      </c>
      <c r="V851" s="1">
        <f t="shared" si="313"/>
        <v>1.2774700000000001</v>
      </c>
      <c r="W851" s="1">
        <f t="shared" si="314"/>
        <v>1.2739100000000001</v>
      </c>
      <c r="X851" s="1">
        <f t="shared" si="315"/>
        <v>1.2715626738886114</v>
      </c>
      <c r="Y851" s="1">
        <f t="shared" si="316"/>
        <v>1.2605984855342882</v>
      </c>
      <c r="Z851" s="1">
        <f t="shared" si="317"/>
        <v>1.2835040862482265</v>
      </c>
      <c r="AA851" s="1">
        <f t="shared" si="318"/>
        <v>1.2736719137517736</v>
      </c>
      <c r="AB851" s="1">
        <f t="shared" si="319"/>
        <v>1.27993</v>
      </c>
      <c r="AC851" s="1">
        <f t="shared" si="320"/>
        <v>1.2907500000000001</v>
      </c>
      <c r="AD851" s="1">
        <f t="shared" si="321"/>
        <v>1.27746</v>
      </c>
    </row>
    <row r="852" spans="1:30" x14ac:dyDescent="0.2">
      <c r="A852" t="s">
        <v>879</v>
      </c>
      <c r="B852">
        <v>1.28685</v>
      </c>
      <c r="C852">
        <v>1.2890699999999999</v>
      </c>
      <c r="D852">
        <v>1.2827200000000001</v>
      </c>
      <c r="E852">
        <v>1.2836000000000001</v>
      </c>
      <c r="F852">
        <v>1963720.9805000001</v>
      </c>
      <c r="G852">
        <f t="shared" si="301"/>
        <v>1.2749222995060496</v>
      </c>
      <c r="H852">
        <f t="shared" si="302"/>
        <v>1.2661826602374617</v>
      </c>
      <c r="I852">
        <f t="shared" si="303"/>
        <v>1.2823220000000002</v>
      </c>
      <c r="J852">
        <f t="shared" si="304"/>
        <v>2.9444890898082943E-3</v>
      </c>
      <c r="K852">
        <f t="shared" si="299"/>
        <v>1.2882109781796167</v>
      </c>
      <c r="L852">
        <f t="shared" si="300"/>
        <v>1.2764330218203837</v>
      </c>
      <c r="N852" s="1">
        <f t="shared" si="305"/>
        <v>1.27813</v>
      </c>
      <c r="O852" s="1">
        <f t="shared" si="306"/>
        <v>1.2827200000000001</v>
      </c>
      <c r="P852" s="1">
        <f t="shared" si="307"/>
        <v>1.2833000000000001</v>
      </c>
      <c r="Q852" s="1">
        <f t="shared" si="308"/>
        <v>1.2832399999999999</v>
      </c>
      <c r="R852" s="1">
        <f t="shared" si="309"/>
        <v>1.2907500000000001</v>
      </c>
      <c r="S852" s="1">
        <f t="shared" si="310"/>
        <v>1.2739100000000001</v>
      </c>
      <c r="T852" s="1">
        <f t="shared" si="311"/>
        <v>1.27182</v>
      </c>
      <c r="U852" s="1">
        <f t="shared" si="312"/>
        <v>1.2774700000000001</v>
      </c>
      <c r="V852" s="1">
        <f t="shared" si="313"/>
        <v>1.2739100000000001</v>
      </c>
      <c r="W852" s="1">
        <f t="shared" si="314"/>
        <v>1.27746</v>
      </c>
      <c r="X852" s="1">
        <f t="shared" si="315"/>
        <v>1.2733184492590743</v>
      </c>
      <c r="Y852" s="1">
        <f t="shared" si="316"/>
        <v>1.2623189903561922</v>
      </c>
      <c r="Z852" s="1">
        <f t="shared" si="317"/>
        <v>1.2882127781594503</v>
      </c>
      <c r="AA852" s="1">
        <f t="shared" si="318"/>
        <v>1.27349522184055</v>
      </c>
      <c r="AB852" s="1">
        <f t="shared" si="319"/>
        <v>1.28685</v>
      </c>
      <c r="AC852" s="1">
        <f t="shared" si="320"/>
        <v>1.2890699999999999</v>
      </c>
      <c r="AD852" s="1">
        <f t="shared" si="321"/>
        <v>1.2827200000000001</v>
      </c>
    </row>
    <row r="853" spans="1:30" x14ac:dyDescent="0.2">
      <c r="A853" t="s">
        <v>880</v>
      </c>
      <c r="B853">
        <v>1.2835399999999999</v>
      </c>
      <c r="C853">
        <v>1.28884</v>
      </c>
      <c r="D853">
        <v>1.28043</v>
      </c>
      <c r="E853">
        <v>1.28305</v>
      </c>
      <c r="F853">
        <v>1965295.0782000001</v>
      </c>
      <c r="G853">
        <f t="shared" si="301"/>
        <v>1.2775215330040333</v>
      </c>
      <c r="H853">
        <f t="shared" si="302"/>
        <v>1.2680617734916413</v>
      </c>
      <c r="I853">
        <f t="shared" si="303"/>
        <v>1.282462</v>
      </c>
      <c r="J853">
        <f t="shared" si="304"/>
        <v>2.9590971596079926E-3</v>
      </c>
      <c r="K853">
        <f t="shared" si="299"/>
        <v>1.2883801943192159</v>
      </c>
      <c r="L853">
        <f t="shared" si="300"/>
        <v>1.2765438056807841</v>
      </c>
      <c r="N853" s="1">
        <f t="shared" si="305"/>
        <v>1.2827200000000001</v>
      </c>
      <c r="O853" s="1">
        <f t="shared" si="306"/>
        <v>1.2833000000000001</v>
      </c>
      <c r="P853" s="1">
        <f t="shared" si="307"/>
        <v>1.2832399999999999</v>
      </c>
      <c r="Q853" s="1">
        <f t="shared" si="308"/>
        <v>1.2907500000000001</v>
      </c>
      <c r="R853" s="1">
        <f t="shared" si="309"/>
        <v>1.2890699999999999</v>
      </c>
      <c r="S853" s="1">
        <f t="shared" si="310"/>
        <v>1.27182</v>
      </c>
      <c r="T853" s="1">
        <f t="shared" si="311"/>
        <v>1.2774700000000001</v>
      </c>
      <c r="U853" s="1">
        <f t="shared" si="312"/>
        <v>1.2739100000000001</v>
      </c>
      <c r="V853" s="1">
        <f t="shared" si="313"/>
        <v>1.27746</v>
      </c>
      <c r="W853" s="1">
        <f t="shared" si="314"/>
        <v>1.2827200000000001</v>
      </c>
      <c r="X853" s="1">
        <f t="shared" si="315"/>
        <v>1.2749222995060496</v>
      </c>
      <c r="Y853" s="1">
        <f t="shared" si="316"/>
        <v>1.2661826602374617</v>
      </c>
      <c r="Z853" s="1">
        <f t="shared" si="317"/>
        <v>1.2882109781796167</v>
      </c>
      <c r="AA853" s="1">
        <f t="shared" si="318"/>
        <v>1.2764330218203837</v>
      </c>
      <c r="AB853" s="1">
        <f t="shared" si="319"/>
        <v>1.2835399999999999</v>
      </c>
      <c r="AC853" s="1">
        <f t="shared" si="320"/>
        <v>1.28884</v>
      </c>
      <c r="AD853" s="1">
        <f t="shared" si="321"/>
        <v>1.28043</v>
      </c>
    </row>
    <row r="854" spans="1:30" x14ac:dyDescent="0.2">
      <c r="A854" t="s">
        <v>881</v>
      </c>
      <c r="B854">
        <v>1.2829699999999999</v>
      </c>
      <c r="C854">
        <v>1.2899499999999999</v>
      </c>
      <c r="D854">
        <v>1.27644</v>
      </c>
      <c r="E854">
        <v>1.28576</v>
      </c>
      <c r="F854">
        <v>1967300.4143000001</v>
      </c>
      <c r="G854">
        <f t="shared" si="301"/>
        <v>1.2794476886693555</v>
      </c>
      <c r="H854">
        <f t="shared" si="302"/>
        <v>1.2711978489944276</v>
      </c>
      <c r="I854">
        <f t="shared" si="303"/>
        <v>1.283914</v>
      </c>
      <c r="J854">
        <f t="shared" si="304"/>
        <v>2.3840771799587485E-3</v>
      </c>
      <c r="K854">
        <f t="shared" si="299"/>
        <v>1.2886821543599174</v>
      </c>
      <c r="L854">
        <f t="shared" si="300"/>
        <v>1.2791458456400826</v>
      </c>
      <c r="N854" s="1">
        <f t="shared" si="305"/>
        <v>1.2833000000000001</v>
      </c>
      <c r="O854" s="1">
        <f t="shared" si="306"/>
        <v>1.2832399999999999</v>
      </c>
      <c r="P854" s="1">
        <f t="shared" si="307"/>
        <v>1.2907500000000001</v>
      </c>
      <c r="Q854" s="1">
        <f t="shared" si="308"/>
        <v>1.2890699999999999</v>
      </c>
      <c r="R854" s="1">
        <f t="shared" si="309"/>
        <v>1.28884</v>
      </c>
      <c r="S854" s="1">
        <f t="shared" si="310"/>
        <v>1.2774700000000001</v>
      </c>
      <c r="T854" s="1">
        <f t="shared" si="311"/>
        <v>1.2739100000000001</v>
      </c>
      <c r="U854" s="1">
        <f t="shared" si="312"/>
        <v>1.27746</v>
      </c>
      <c r="V854" s="1">
        <f t="shared" si="313"/>
        <v>1.2827200000000001</v>
      </c>
      <c r="W854" s="1">
        <f t="shared" si="314"/>
        <v>1.28043</v>
      </c>
      <c r="X854" s="1">
        <f t="shared" si="315"/>
        <v>1.2775215330040333</v>
      </c>
      <c r="Y854" s="1">
        <f t="shared" si="316"/>
        <v>1.2680617734916413</v>
      </c>
      <c r="Z854" s="1">
        <f t="shared" si="317"/>
        <v>1.2883801943192159</v>
      </c>
      <c r="AA854" s="1">
        <f t="shared" si="318"/>
        <v>1.2765438056807841</v>
      </c>
      <c r="AB854" s="1">
        <f t="shared" si="319"/>
        <v>1.2829699999999999</v>
      </c>
      <c r="AC854" s="1">
        <f t="shared" si="320"/>
        <v>1.2899499999999999</v>
      </c>
      <c r="AD854" s="1">
        <f t="shared" si="321"/>
        <v>1.27644</v>
      </c>
    </row>
    <row r="855" spans="1:30" x14ac:dyDescent="0.2">
      <c r="A855" t="s">
        <v>882</v>
      </c>
      <c r="B855">
        <v>1.2859799999999999</v>
      </c>
      <c r="C855">
        <v>1.2908999999999999</v>
      </c>
      <c r="D855">
        <v>1.2746</v>
      </c>
      <c r="E855">
        <v>1.2789699999999999</v>
      </c>
      <c r="F855">
        <v>1976377.2971000001</v>
      </c>
      <c r="G855">
        <f t="shared" si="301"/>
        <v>1.2807117924462372</v>
      </c>
      <c r="H855">
        <f t="shared" si="302"/>
        <v>1.2721018993296185</v>
      </c>
      <c r="I855">
        <f t="shared" si="303"/>
        <v>1.283684</v>
      </c>
      <c r="J855">
        <f t="shared" si="304"/>
        <v>2.7641751029918609E-3</v>
      </c>
      <c r="K855">
        <f t="shared" si="299"/>
        <v>1.2892123502059838</v>
      </c>
      <c r="L855">
        <f t="shared" si="300"/>
        <v>1.2781556497940163</v>
      </c>
      <c r="N855" s="1">
        <f t="shared" si="305"/>
        <v>1.2832399999999999</v>
      </c>
      <c r="O855" s="1">
        <f t="shared" si="306"/>
        <v>1.2907500000000001</v>
      </c>
      <c r="P855" s="1">
        <f t="shared" si="307"/>
        <v>1.2890699999999999</v>
      </c>
      <c r="Q855" s="1">
        <f t="shared" si="308"/>
        <v>1.28884</v>
      </c>
      <c r="R855" s="1">
        <f t="shared" si="309"/>
        <v>1.2899499999999999</v>
      </c>
      <c r="S855" s="1">
        <f t="shared" si="310"/>
        <v>1.2739100000000001</v>
      </c>
      <c r="T855" s="1">
        <f t="shared" si="311"/>
        <v>1.27746</v>
      </c>
      <c r="U855" s="1">
        <f t="shared" si="312"/>
        <v>1.2827200000000001</v>
      </c>
      <c r="V855" s="1">
        <f t="shared" si="313"/>
        <v>1.28043</v>
      </c>
      <c r="W855" s="1">
        <f t="shared" si="314"/>
        <v>1.27644</v>
      </c>
      <c r="X855" s="1">
        <f t="shared" si="315"/>
        <v>1.2794476886693555</v>
      </c>
      <c r="Y855" s="1">
        <f t="shared" si="316"/>
        <v>1.2711978489944276</v>
      </c>
      <c r="Z855" s="1">
        <f t="shared" si="317"/>
        <v>1.2886821543599174</v>
      </c>
      <c r="AA855" s="1">
        <f t="shared" si="318"/>
        <v>1.2791458456400826</v>
      </c>
      <c r="AB855" s="1">
        <f t="shared" si="319"/>
        <v>1.2859799999999999</v>
      </c>
      <c r="AC855" s="1">
        <f t="shared" si="320"/>
        <v>1.2908999999999999</v>
      </c>
      <c r="AD855" s="1">
        <f t="shared" si="321"/>
        <v>1.2746</v>
      </c>
    </row>
    <row r="856" spans="1:30" x14ac:dyDescent="0.2">
      <c r="A856" t="s">
        <v>883</v>
      </c>
      <c r="B856">
        <v>1.2789999999999999</v>
      </c>
      <c r="C856">
        <v>1.27973</v>
      </c>
      <c r="D856">
        <v>1.2714399999999999</v>
      </c>
      <c r="E856">
        <v>1.2719499999999999</v>
      </c>
      <c r="F856">
        <v>1989719.797</v>
      </c>
      <c r="G856">
        <f t="shared" si="301"/>
        <v>1.2840578616308249</v>
      </c>
      <c r="H856">
        <f t="shared" si="302"/>
        <v>1.2738879328864123</v>
      </c>
      <c r="I856">
        <f t="shared" si="303"/>
        <v>1.2806660000000001</v>
      </c>
      <c r="J856">
        <f t="shared" si="304"/>
        <v>4.8802811394427345E-3</v>
      </c>
      <c r="K856">
        <f t="shared" si="299"/>
        <v>1.2904265622788855</v>
      </c>
      <c r="L856">
        <f t="shared" si="300"/>
        <v>1.2709054377211146</v>
      </c>
      <c r="N856" s="1">
        <f t="shared" si="305"/>
        <v>1.2907500000000001</v>
      </c>
      <c r="O856" s="1">
        <f t="shared" si="306"/>
        <v>1.2890699999999999</v>
      </c>
      <c r="P856" s="1">
        <f t="shared" si="307"/>
        <v>1.28884</v>
      </c>
      <c r="Q856" s="1">
        <f t="shared" si="308"/>
        <v>1.2899499999999999</v>
      </c>
      <c r="R856" s="1">
        <f t="shared" si="309"/>
        <v>1.2908999999999999</v>
      </c>
      <c r="S856" s="1">
        <f t="shared" si="310"/>
        <v>1.27746</v>
      </c>
      <c r="T856" s="1">
        <f t="shared" si="311"/>
        <v>1.2827200000000001</v>
      </c>
      <c r="U856" s="1">
        <f t="shared" si="312"/>
        <v>1.28043</v>
      </c>
      <c r="V856" s="1">
        <f t="shared" si="313"/>
        <v>1.27644</v>
      </c>
      <c r="W856" s="1">
        <f t="shared" si="314"/>
        <v>1.2746</v>
      </c>
      <c r="X856" s="1">
        <f t="shared" si="315"/>
        <v>1.2807117924462372</v>
      </c>
      <c r="Y856" s="1">
        <f t="shared" si="316"/>
        <v>1.2721018993296185</v>
      </c>
      <c r="Z856" s="1">
        <f t="shared" si="317"/>
        <v>1.2892123502059838</v>
      </c>
      <c r="AA856" s="1">
        <f t="shared" si="318"/>
        <v>1.2781556497940163</v>
      </c>
      <c r="AB856" s="1">
        <f t="shared" si="319"/>
        <v>1.2789999999999999</v>
      </c>
      <c r="AC856" s="1">
        <f t="shared" si="320"/>
        <v>1.27973</v>
      </c>
      <c r="AD856" s="1">
        <f t="shared" si="321"/>
        <v>1.2714399999999999</v>
      </c>
    </row>
    <row r="857" spans="1:30" x14ac:dyDescent="0.2">
      <c r="A857" t="s">
        <v>884</v>
      </c>
      <c r="B857">
        <v>1.2722</v>
      </c>
      <c r="C857">
        <v>1.2760199999999999</v>
      </c>
      <c r="D857">
        <v>1.26884</v>
      </c>
      <c r="E857">
        <v>1.27078</v>
      </c>
      <c r="F857">
        <v>1973190.0082</v>
      </c>
      <c r="G857">
        <f t="shared" si="301"/>
        <v>1.28572857442055</v>
      </c>
      <c r="H857">
        <f t="shared" si="302"/>
        <v>1.2768319552576084</v>
      </c>
      <c r="I857">
        <f t="shared" si="303"/>
        <v>1.2781020000000001</v>
      </c>
      <c r="J857">
        <f t="shared" si="304"/>
        <v>5.9218220169133936E-3</v>
      </c>
      <c r="K857">
        <f t="shared" si="299"/>
        <v>1.2899456440338268</v>
      </c>
      <c r="L857">
        <f t="shared" si="300"/>
        <v>1.2662583559661733</v>
      </c>
      <c r="N857" s="1">
        <f t="shared" si="305"/>
        <v>1.2890699999999999</v>
      </c>
      <c r="O857" s="1">
        <f t="shared" si="306"/>
        <v>1.28884</v>
      </c>
      <c r="P857" s="1">
        <f t="shared" si="307"/>
        <v>1.2899499999999999</v>
      </c>
      <c r="Q857" s="1">
        <f t="shared" si="308"/>
        <v>1.2908999999999999</v>
      </c>
      <c r="R857" s="1">
        <f t="shared" si="309"/>
        <v>1.27973</v>
      </c>
      <c r="S857" s="1">
        <f t="shared" si="310"/>
        <v>1.2827200000000001</v>
      </c>
      <c r="T857" s="1">
        <f t="shared" si="311"/>
        <v>1.28043</v>
      </c>
      <c r="U857" s="1">
        <f t="shared" si="312"/>
        <v>1.27644</v>
      </c>
      <c r="V857" s="1">
        <f t="shared" si="313"/>
        <v>1.2746</v>
      </c>
      <c r="W857" s="1">
        <f t="shared" si="314"/>
        <v>1.2714399999999999</v>
      </c>
      <c r="X857" s="1">
        <f t="shared" si="315"/>
        <v>1.2840578616308249</v>
      </c>
      <c r="Y857" s="1">
        <f t="shared" si="316"/>
        <v>1.2738879328864123</v>
      </c>
      <c r="Z857" s="1">
        <f t="shared" si="317"/>
        <v>1.2904265622788855</v>
      </c>
      <c r="AA857" s="1">
        <f t="shared" si="318"/>
        <v>1.2709054377211146</v>
      </c>
      <c r="AB857" s="1">
        <f t="shared" si="319"/>
        <v>1.2722</v>
      </c>
      <c r="AC857" s="1">
        <f t="shared" si="320"/>
        <v>1.2760199999999999</v>
      </c>
      <c r="AD857" s="1">
        <f t="shared" si="321"/>
        <v>1.26884</v>
      </c>
    </row>
    <row r="858" spans="1:30" x14ac:dyDescent="0.2">
      <c r="A858" t="s">
        <v>885</v>
      </c>
      <c r="B858">
        <v>1.2708699999999999</v>
      </c>
      <c r="C858">
        <v>1.28027</v>
      </c>
      <c r="D858">
        <v>1.2695299999999901</v>
      </c>
      <c r="E858">
        <v>1.2785</v>
      </c>
      <c r="F858">
        <v>1972382.3048</v>
      </c>
      <c r="G858">
        <f t="shared" si="301"/>
        <v>1.2867657162803667</v>
      </c>
      <c r="H858">
        <f t="shared" si="302"/>
        <v>1.2780313035050723</v>
      </c>
      <c r="I858">
        <f t="shared" si="303"/>
        <v>1.2771919999999999</v>
      </c>
      <c r="J858">
        <f t="shared" si="304"/>
        <v>5.4198723232194417E-3</v>
      </c>
      <c r="K858">
        <f t="shared" si="299"/>
        <v>1.2880317446464387</v>
      </c>
      <c r="L858">
        <f t="shared" si="300"/>
        <v>1.2663522553535611</v>
      </c>
      <c r="N858" s="1">
        <f t="shared" si="305"/>
        <v>1.28884</v>
      </c>
      <c r="O858" s="1">
        <f t="shared" si="306"/>
        <v>1.2899499999999999</v>
      </c>
      <c r="P858" s="1">
        <f t="shared" si="307"/>
        <v>1.2908999999999999</v>
      </c>
      <c r="Q858" s="1">
        <f t="shared" si="308"/>
        <v>1.27973</v>
      </c>
      <c r="R858" s="1">
        <f t="shared" si="309"/>
        <v>1.2760199999999999</v>
      </c>
      <c r="S858" s="1">
        <f t="shared" si="310"/>
        <v>1.28043</v>
      </c>
      <c r="T858" s="1">
        <f t="shared" si="311"/>
        <v>1.27644</v>
      </c>
      <c r="U858" s="1">
        <f t="shared" si="312"/>
        <v>1.2746</v>
      </c>
      <c r="V858" s="1">
        <f t="shared" si="313"/>
        <v>1.2714399999999999</v>
      </c>
      <c r="W858" s="1">
        <f t="shared" si="314"/>
        <v>1.26884</v>
      </c>
      <c r="X858" s="1">
        <f t="shared" si="315"/>
        <v>1.28572857442055</v>
      </c>
      <c r="Y858" s="1">
        <f t="shared" si="316"/>
        <v>1.2768319552576084</v>
      </c>
      <c r="Z858" s="1">
        <f t="shared" si="317"/>
        <v>1.2899456440338268</v>
      </c>
      <c r="AA858" s="1">
        <f t="shared" si="318"/>
        <v>1.2662583559661733</v>
      </c>
      <c r="AB858" s="1">
        <f t="shared" si="319"/>
        <v>1.2708699999999999</v>
      </c>
      <c r="AC858" s="1">
        <f t="shared" si="320"/>
        <v>1.28027</v>
      </c>
      <c r="AD858" s="1">
        <f t="shared" si="321"/>
        <v>1.2695299999999901</v>
      </c>
    </row>
    <row r="859" spans="1:30" x14ac:dyDescent="0.2">
      <c r="A859" t="s">
        <v>886</v>
      </c>
      <c r="B859">
        <v>1.2778700000000001</v>
      </c>
      <c r="C859">
        <v>1.2862799999999901</v>
      </c>
      <c r="D859">
        <v>1.2766999999999999</v>
      </c>
      <c r="E859">
        <v>1.28372</v>
      </c>
      <c r="F859">
        <v>1975223.7851</v>
      </c>
      <c r="G859">
        <f t="shared" si="301"/>
        <v>1.2878271441869114</v>
      </c>
      <c r="H859">
        <f t="shared" si="302"/>
        <v>1.2775008690033816</v>
      </c>
      <c r="I859">
        <f t="shared" si="303"/>
        <v>1.2767839999999999</v>
      </c>
      <c r="J859">
        <f t="shared" si="304"/>
        <v>4.8009774004883592E-3</v>
      </c>
      <c r="K859">
        <f t="shared" si="299"/>
        <v>1.2863859548009766</v>
      </c>
      <c r="L859">
        <f t="shared" si="300"/>
        <v>1.2671820451990232</v>
      </c>
      <c r="N859" s="1">
        <f t="shared" si="305"/>
        <v>1.2899499999999999</v>
      </c>
      <c r="O859" s="1">
        <f t="shared" si="306"/>
        <v>1.2908999999999999</v>
      </c>
      <c r="P859" s="1">
        <f t="shared" si="307"/>
        <v>1.27973</v>
      </c>
      <c r="Q859" s="1">
        <f t="shared" si="308"/>
        <v>1.2760199999999999</v>
      </c>
      <c r="R859" s="1">
        <f t="shared" si="309"/>
        <v>1.28027</v>
      </c>
      <c r="S859" s="1">
        <f t="shared" si="310"/>
        <v>1.27644</v>
      </c>
      <c r="T859" s="1">
        <f t="shared" si="311"/>
        <v>1.2746</v>
      </c>
      <c r="U859" s="1">
        <f t="shared" si="312"/>
        <v>1.2714399999999999</v>
      </c>
      <c r="V859" s="1">
        <f t="shared" si="313"/>
        <v>1.26884</v>
      </c>
      <c r="W859" s="1">
        <f t="shared" si="314"/>
        <v>1.2695299999999901</v>
      </c>
      <c r="X859" s="1">
        <f t="shared" si="315"/>
        <v>1.2867657162803667</v>
      </c>
      <c r="Y859" s="1">
        <f t="shared" si="316"/>
        <v>1.2780313035050723</v>
      </c>
      <c r="Z859" s="1">
        <f t="shared" si="317"/>
        <v>1.2880317446464387</v>
      </c>
      <c r="AA859" s="1">
        <f t="shared" si="318"/>
        <v>1.2663522553535611</v>
      </c>
      <c r="AB859" s="1">
        <f t="shared" si="319"/>
        <v>1.2778700000000001</v>
      </c>
      <c r="AC859" s="1">
        <f t="shared" si="320"/>
        <v>1.2862799999999901</v>
      </c>
      <c r="AD859" s="1">
        <f t="shared" si="321"/>
        <v>1.2766999999999999</v>
      </c>
    </row>
    <row r="860" spans="1:30" x14ac:dyDescent="0.2">
      <c r="A860" t="s">
        <v>887</v>
      </c>
      <c r="B860">
        <v>1.2833699999999999</v>
      </c>
      <c r="C860">
        <v>1.2884500000000001</v>
      </c>
      <c r="D860">
        <v>1.2810900000000001</v>
      </c>
      <c r="E860">
        <v>1.2820499999999999</v>
      </c>
      <c r="F860">
        <v>1979665.4842999999</v>
      </c>
      <c r="G860">
        <f t="shared" si="301"/>
        <v>1.288851429457941</v>
      </c>
      <c r="H860">
        <f t="shared" si="302"/>
        <v>1.276533912668921</v>
      </c>
      <c r="I860">
        <f t="shared" si="303"/>
        <v>1.2773999999999999</v>
      </c>
      <c r="J860">
        <f t="shared" si="304"/>
        <v>5.2211454681898957E-3</v>
      </c>
      <c r="K860">
        <f t="shared" si="299"/>
        <v>1.2878422909363796</v>
      </c>
      <c r="L860">
        <f t="shared" si="300"/>
        <v>1.2669577090636202</v>
      </c>
      <c r="N860" s="1">
        <f t="shared" si="305"/>
        <v>1.2908999999999999</v>
      </c>
      <c r="O860" s="1">
        <f t="shared" si="306"/>
        <v>1.27973</v>
      </c>
      <c r="P860" s="1">
        <f t="shared" si="307"/>
        <v>1.2760199999999999</v>
      </c>
      <c r="Q860" s="1">
        <f t="shared" si="308"/>
        <v>1.28027</v>
      </c>
      <c r="R860" s="1">
        <f t="shared" si="309"/>
        <v>1.2862799999999901</v>
      </c>
      <c r="S860" s="1">
        <f t="shared" si="310"/>
        <v>1.2746</v>
      </c>
      <c r="T860" s="1">
        <f t="shared" si="311"/>
        <v>1.2714399999999999</v>
      </c>
      <c r="U860" s="1">
        <f t="shared" si="312"/>
        <v>1.26884</v>
      </c>
      <c r="V860" s="1">
        <f t="shared" si="313"/>
        <v>1.2695299999999901</v>
      </c>
      <c r="W860" s="1">
        <f t="shared" si="314"/>
        <v>1.2766999999999999</v>
      </c>
      <c r="X860" s="1">
        <f t="shared" si="315"/>
        <v>1.2878271441869114</v>
      </c>
      <c r="Y860" s="1">
        <f t="shared" si="316"/>
        <v>1.2775008690033816</v>
      </c>
      <c r="Z860" s="1">
        <f t="shared" si="317"/>
        <v>1.2863859548009766</v>
      </c>
      <c r="AA860" s="1">
        <f t="shared" si="318"/>
        <v>1.2671820451990232</v>
      </c>
      <c r="AB860" s="1">
        <f t="shared" si="319"/>
        <v>1.2833699999999999</v>
      </c>
      <c r="AC860" s="1">
        <f t="shared" si="320"/>
        <v>1.2884500000000001</v>
      </c>
      <c r="AD860" s="1">
        <f t="shared" si="321"/>
        <v>1.2810900000000001</v>
      </c>
    </row>
    <row r="861" spans="1:30" x14ac:dyDescent="0.2">
      <c r="A861" t="s">
        <v>888</v>
      </c>
      <c r="B861">
        <v>1.28186</v>
      </c>
      <c r="C861">
        <v>1.2843100000000001</v>
      </c>
      <c r="D861">
        <v>1.2778799999999999</v>
      </c>
      <c r="E861">
        <v>1.28234</v>
      </c>
      <c r="F861">
        <v>1963022.9064</v>
      </c>
      <c r="G861">
        <f t="shared" si="301"/>
        <v>1.2858109529719608</v>
      </c>
      <c r="H861">
        <f t="shared" si="302"/>
        <v>1.2748359417792807</v>
      </c>
      <c r="I861">
        <f t="shared" si="303"/>
        <v>1.2794779999999999</v>
      </c>
      <c r="J861">
        <f t="shared" si="304"/>
        <v>4.6778730209358875E-3</v>
      </c>
      <c r="K861">
        <f t="shared" si="299"/>
        <v>1.2888337460418717</v>
      </c>
      <c r="L861">
        <f t="shared" si="300"/>
        <v>1.2701222539581281</v>
      </c>
      <c r="N861" s="1">
        <f t="shared" si="305"/>
        <v>1.27973</v>
      </c>
      <c r="O861" s="1">
        <f t="shared" si="306"/>
        <v>1.2760199999999999</v>
      </c>
      <c r="P861" s="1">
        <f t="shared" si="307"/>
        <v>1.28027</v>
      </c>
      <c r="Q861" s="1">
        <f t="shared" si="308"/>
        <v>1.2862799999999901</v>
      </c>
      <c r="R861" s="1">
        <f t="shared" si="309"/>
        <v>1.2884500000000001</v>
      </c>
      <c r="S861" s="1">
        <f t="shared" si="310"/>
        <v>1.2714399999999999</v>
      </c>
      <c r="T861" s="1">
        <f t="shared" si="311"/>
        <v>1.26884</v>
      </c>
      <c r="U861" s="1">
        <f t="shared" si="312"/>
        <v>1.2695299999999901</v>
      </c>
      <c r="V861" s="1">
        <f t="shared" si="313"/>
        <v>1.2766999999999999</v>
      </c>
      <c r="W861" s="1">
        <f t="shared" si="314"/>
        <v>1.2810900000000001</v>
      </c>
      <c r="X861" s="1">
        <f t="shared" si="315"/>
        <v>1.288851429457941</v>
      </c>
      <c r="Y861" s="1">
        <f t="shared" si="316"/>
        <v>1.276533912668921</v>
      </c>
      <c r="Z861" s="1">
        <f t="shared" si="317"/>
        <v>1.2878422909363796</v>
      </c>
      <c r="AA861" s="1">
        <f t="shared" si="318"/>
        <v>1.2669577090636202</v>
      </c>
      <c r="AB861" s="1">
        <f t="shared" si="319"/>
        <v>1.28186</v>
      </c>
      <c r="AC861" s="1">
        <f t="shared" si="320"/>
        <v>1.2843100000000001</v>
      </c>
      <c r="AD861" s="1">
        <f t="shared" si="321"/>
        <v>1.2778799999999999</v>
      </c>
    </row>
    <row r="862" spans="1:30" x14ac:dyDescent="0.2">
      <c r="A862" t="s">
        <v>889</v>
      </c>
      <c r="B862">
        <v>1.2818000000000001</v>
      </c>
      <c r="C862">
        <v>1.2937399999999999</v>
      </c>
      <c r="D862">
        <v>1.2801899999999999</v>
      </c>
      <c r="E862">
        <v>1.28861</v>
      </c>
      <c r="F862">
        <v>1975786.5077</v>
      </c>
      <c r="G862">
        <f t="shared" si="301"/>
        <v>1.2825473019813072</v>
      </c>
      <c r="H862">
        <f t="shared" si="302"/>
        <v>1.2728372945195205</v>
      </c>
      <c r="I862">
        <f t="shared" si="303"/>
        <v>1.2830439999999999</v>
      </c>
      <c r="J862">
        <f t="shared" si="304"/>
        <v>3.2731917145196595E-3</v>
      </c>
      <c r="K862">
        <f t="shared" si="299"/>
        <v>1.2895903834290392</v>
      </c>
      <c r="L862">
        <f t="shared" si="300"/>
        <v>1.2764976165709605</v>
      </c>
      <c r="N862" s="1">
        <f t="shared" si="305"/>
        <v>1.2760199999999999</v>
      </c>
      <c r="O862" s="1">
        <f t="shared" si="306"/>
        <v>1.28027</v>
      </c>
      <c r="P862" s="1">
        <f t="shared" si="307"/>
        <v>1.2862799999999901</v>
      </c>
      <c r="Q862" s="1">
        <f t="shared" si="308"/>
        <v>1.2884500000000001</v>
      </c>
      <c r="R862" s="1">
        <f t="shared" si="309"/>
        <v>1.2843100000000001</v>
      </c>
      <c r="S862" s="1">
        <f t="shared" si="310"/>
        <v>1.26884</v>
      </c>
      <c r="T862" s="1">
        <f t="shared" si="311"/>
        <v>1.2695299999999901</v>
      </c>
      <c r="U862" s="1">
        <f t="shared" si="312"/>
        <v>1.2766999999999999</v>
      </c>
      <c r="V862" s="1">
        <f t="shared" si="313"/>
        <v>1.2810900000000001</v>
      </c>
      <c r="W862" s="1">
        <f t="shared" si="314"/>
        <v>1.2778799999999999</v>
      </c>
      <c r="X862" s="1">
        <f t="shared" si="315"/>
        <v>1.2858109529719608</v>
      </c>
      <c r="Y862" s="1">
        <f t="shared" si="316"/>
        <v>1.2748359417792807</v>
      </c>
      <c r="Z862" s="1">
        <f t="shared" si="317"/>
        <v>1.2888337460418717</v>
      </c>
      <c r="AA862" s="1">
        <f t="shared" si="318"/>
        <v>1.2701222539581281</v>
      </c>
      <c r="AB862" s="1">
        <f t="shared" si="319"/>
        <v>1.2818000000000001</v>
      </c>
      <c r="AC862" s="1">
        <f t="shared" si="320"/>
        <v>1.2937399999999999</v>
      </c>
      <c r="AD862" s="1">
        <f t="shared" si="321"/>
        <v>1.2801899999999999</v>
      </c>
    </row>
    <row r="863" spans="1:30" x14ac:dyDescent="0.2">
      <c r="A863" t="s">
        <v>890</v>
      </c>
      <c r="B863">
        <v>1.28854</v>
      </c>
      <c r="C863">
        <v>1.2896099999999999</v>
      </c>
      <c r="D863">
        <v>1.2782199999999999</v>
      </c>
      <c r="E863">
        <v>1.27979</v>
      </c>
      <c r="F863">
        <v>1975808.7774</v>
      </c>
      <c r="G863">
        <f t="shared" si="301"/>
        <v>1.2817882013208717</v>
      </c>
      <c r="H863">
        <f t="shared" si="302"/>
        <v>1.2717348630130103</v>
      </c>
      <c r="I863">
        <f t="shared" si="303"/>
        <v>1.2833019999999999</v>
      </c>
      <c r="J863">
        <f t="shared" si="304"/>
        <v>2.938594221732582E-3</v>
      </c>
      <c r="K863">
        <f t="shared" si="299"/>
        <v>1.2891791884434651</v>
      </c>
      <c r="L863">
        <f t="shared" si="300"/>
        <v>1.2774248115565348</v>
      </c>
      <c r="N863" s="1">
        <f t="shared" si="305"/>
        <v>1.28027</v>
      </c>
      <c r="O863" s="1">
        <f t="shared" si="306"/>
        <v>1.2862799999999901</v>
      </c>
      <c r="P863" s="1">
        <f t="shared" si="307"/>
        <v>1.2884500000000001</v>
      </c>
      <c r="Q863" s="1">
        <f t="shared" si="308"/>
        <v>1.2843100000000001</v>
      </c>
      <c r="R863" s="1">
        <f t="shared" si="309"/>
        <v>1.2937399999999999</v>
      </c>
      <c r="S863" s="1">
        <f t="shared" si="310"/>
        <v>1.2695299999999901</v>
      </c>
      <c r="T863" s="1">
        <f t="shared" si="311"/>
        <v>1.2766999999999999</v>
      </c>
      <c r="U863" s="1">
        <f t="shared" si="312"/>
        <v>1.2810900000000001</v>
      </c>
      <c r="V863" s="1">
        <f t="shared" si="313"/>
        <v>1.2778799999999999</v>
      </c>
      <c r="W863" s="1">
        <f t="shared" si="314"/>
        <v>1.2801899999999999</v>
      </c>
      <c r="X863" s="1">
        <f t="shared" si="315"/>
        <v>1.2825473019813072</v>
      </c>
      <c r="Y863" s="1">
        <f t="shared" si="316"/>
        <v>1.2728372945195205</v>
      </c>
      <c r="Z863" s="1">
        <f t="shared" si="317"/>
        <v>1.2895903834290392</v>
      </c>
      <c r="AA863" s="1">
        <f t="shared" si="318"/>
        <v>1.2764976165709605</v>
      </c>
      <c r="AB863" s="1">
        <f t="shared" si="319"/>
        <v>1.28854</v>
      </c>
      <c r="AC863" s="1">
        <f t="shared" si="320"/>
        <v>1.2896099999999999</v>
      </c>
      <c r="AD863" s="1">
        <f t="shared" si="321"/>
        <v>1.2782199999999999</v>
      </c>
    </row>
    <row r="864" spans="1:30" x14ac:dyDescent="0.2">
      <c r="A864" t="s">
        <v>891</v>
      </c>
      <c r="B864">
        <v>1.2794700000000001</v>
      </c>
      <c r="C864">
        <v>1.2849999999999999</v>
      </c>
      <c r="D864">
        <v>1.2775000000000001</v>
      </c>
      <c r="E864">
        <v>1.2781499999999999</v>
      </c>
      <c r="F864">
        <v>1968526.2849999999</v>
      </c>
      <c r="G864">
        <f t="shared" si="301"/>
        <v>1.2832854675472447</v>
      </c>
      <c r="H864">
        <f t="shared" si="302"/>
        <v>1.2733899086753402</v>
      </c>
      <c r="I864">
        <f t="shared" si="303"/>
        <v>1.2821880000000001</v>
      </c>
      <c r="J864">
        <f t="shared" si="304"/>
        <v>3.5592156439305939E-3</v>
      </c>
      <c r="K864">
        <f t="shared" si="299"/>
        <v>1.2893064312878613</v>
      </c>
      <c r="L864">
        <f t="shared" si="300"/>
        <v>1.2750695687121389</v>
      </c>
      <c r="N864" s="1">
        <f t="shared" si="305"/>
        <v>1.2862799999999901</v>
      </c>
      <c r="O864" s="1">
        <f t="shared" si="306"/>
        <v>1.2884500000000001</v>
      </c>
      <c r="P864" s="1">
        <f t="shared" si="307"/>
        <v>1.2843100000000001</v>
      </c>
      <c r="Q864" s="1">
        <f t="shared" si="308"/>
        <v>1.2937399999999999</v>
      </c>
      <c r="R864" s="1">
        <f t="shared" si="309"/>
        <v>1.2896099999999999</v>
      </c>
      <c r="S864" s="1">
        <f t="shared" si="310"/>
        <v>1.2766999999999999</v>
      </c>
      <c r="T864" s="1">
        <f t="shared" si="311"/>
        <v>1.2810900000000001</v>
      </c>
      <c r="U864" s="1">
        <f t="shared" si="312"/>
        <v>1.2778799999999999</v>
      </c>
      <c r="V864" s="1">
        <f t="shared" si="313"/>
        <v>1.2801899999999999</v>
      </c>
      <c r="W864" s="1">
        <f t="shared" si="314"/>
        <v>1.2782199999999999</v>
      </c>
      <c r="X864" s="1">
        <f t="shared" si="315"/>
        <v>1.2817882013208717</v>
      </c>
      <c r="Y864" s="1">
        <f t="shared" si="316"/>
        <v>1.2717348630130103</v>
      </c>
      <c r="Z864" s="1">
        <f t="shared" si="317"/>
        <v>1.2891791884434651</v>
      </c>
      <c r="AA864" s="1">
        <f t="shared" si="318"/>
        <v>1.2774248115565348</v>
      </c>
      <c r="AB864" s="1">
        <f t="shared" si="319"/>
        <v>1.2794700000000001</v>
      </c>
      <c r="AC864" s="1">
        <f t="shared" si="320"/>
        <v>1.2849999999999999</v>
      </c>
      <c r="AD864" s="1">
        <f t="shared" si="321"/>
        <v>1.2775000000000001</v>
      </c>
    </row>
    <row r="865" spans="1:30" x14ac:dyDescent="0.2">
      <c r="A865" t="s">
        <v>892</v>
      </c>
      <c r="B865">
        <v>1.2777499999999999</v>
      </c>
      <c r="C865">
        <v>1.2836299999999901</v>
      </c>
      <c r="D865">
        <v>1.2751299999999901</v>
      </c>
      <c r="E865">
        <v>1.2758499999999999</v>
      </c>
      <c r="F865">
        <v>1987978.7849000001</v>
      </c>
      <c r="G865">
        <f t="shared" si="301"/>
        <v>1.2850069783648299</v>
      </c>
      <c r="H865">
        <f t="shared" si="302"/>
        <v>1.2759566057835603</v>
      </c>
      <c r="I865">
        <f t="shared" si="303"/>
        <v>1.280948</v>
      </c>
      <c r="J865">
        <f t="shared" si="304"/>
        <v>4.3772886585191515E-3</v>
      </c>
      <c r="K865">
        <f t="shared" si="299"/>
        <v>1.2897025773170383</v>
      </c>
      <c r="L865">
        <f t="shared" si="300"/>
        <v>1.2721934226829616</v>
      </c>
      <c r="N865" s="1">
        <f t="shared" si="305"/>
        <v>1.2884500000000001</v>
      </c>
      <c r="O865" s="1">
        <f t="shared" si="306"/>
        <v>1.2843100000000001</v>
      </c>
      <c r="P865" s="1">
        <f t="shared" si="307"/>
        <v>1.2937399999999999</v>
      </c>
      <c r="Q865" s="1">
        <f t="shared" si="308"/>
        <v>1.2896099999999999</v>
      </c>
      <c r="R865" s="1">
        <f t="shared" si="309"/>
        <v>1.2849999999999999</v>
      </c>
      <c r="S865" s="1">
        <f t="shared" si="310"/>
        <v>1.2810900000000001</v>
      </c>
      <c r="T865" s="1">
        <f t="shared" si="311"/>
        <v>1.2778799999999999</v>
      </c>
      <c r="U865" s="1">
        <f t="shared" si="312"/>
        <v>1.2801899999999999</v>
      </c>
      <c r="V865" s="1">
        <f t="shared" si="313"/>
        <v>1.2782199999999999</v>
      </c>
      <c r="W865" s="1">
        <f t="shared" si="314"/>
        <v>1.2775000000000001</v>
      </c>
      <c r="X865" s="1">
        <f t="shared" si="315"/>
        <v>1.2832854675472447</v>
      </c>
      <c r="Y865" s="1">
        <f t="shared" si="316"/>
        <v>1.2733899086753402</v>
      </c>
      <c r="Z865" s="1">
        <f t="shared" si="317"/>
        <v>1.2893064312878613</v>
      </c>
      <c r="AA865" s="1">
        <f t="shared" si="318"/>
        <v>1.2750695687121389</v>
      </c>
      <c r="AB865" s="1">
        <f t="shared" si="319"/>
        <v>1.2777499999999999</v>
      </c>
      <c r="AC865" s="1">
        <f t="shared" si="320"/>
        <v>1.2836299999999901</v>
      </c>
      <c r="AD865" s="1">
        <f t="shared" si="321"/>
        <v>1.2751299999999901</v>
      </c>
    </row>
    <row r="866" spans="1:30" x14ac:dyDescent="0.2">
      <c r="A866" t="s">
        <v>893</v>
      </c>
      <c r="B866">
        <v>1.276</v>
      </c>
      <c r="C866">
        <v>1.27803</v>
      </c>
      <c r="D866">
        <v>1.2726</v>
      </c>
      <c r="E866">
        <v>1.2748600000000001</v>
      </c>
      <c r="F866">
        <v>1974745.1094</v>
      </c>
      <c r="G866">
        <f t="shared" si="301"/>
        <v>1.28477465224322</v>
      </c>
      <c r="H866">
        <f t="shared" si="302"/>
        <v>1.2765977371890402</v>
      </c>
      <c r="I866">
        <f t="shared" si="303"/>
        <v>1.279452</v>
      </c>
      <c r="J866">
        <f t="shared" si="304"/>
        <v>4.893654667015245E-3</v>
      </c>
      <c r="K866">
        <f t="shared" si="299"/>
        <v>1.2892393093340304</v>
      </c>
      <c r="L866">
        <f t="shared" si="300"/>
        <v>1.2696646906659697</v>
      </c>
      <c r="N866" s="1">
        <f t="shared" si="305"/>
        <v>1.2843100000000001</v>
      </c>
      <c r="O866" s="1">
        <f t="shared" si="306"/>
        <v>1.2937399999999999</v>
      </c>
      <c r="P866" s="1">
        <f t="shared" si="307"/>
        <v>1.2896099999999999</v>
      </c>
      <c r="Q866" s="1">
        <f t="shared" si="308"/>
        <v>1.2849999999999999</v>
      </c>
      <c r="R866" s="1">
        <f t="shared" si="309"/>
        <v>1.2836299999999901</v>
      </c>
      <c r="S866" s="1">
        <f t="shared" si="310"/>
        <v>1.2778799999999999</v>
      </c>
      <c r="T866" s="1">
        <f t="shared" si="311"/>
        <v>1.2801899999999999</v>
      </c>
      <c r="U866" s="1">
        <f t="shared" si="312"/>
        <v>1.2782199999999999</v>
      </c>
      <c r="V866" s="1">
        <f t="shared" si="313"/>
        <v>1.2775000000000001</v>
      </c>
      <c r="W866" s="1">
        <f t="shared" si="314"/>
        <v>1.2751299999999901</v>
      </c>
      <c r="X866" s="1">
        <f t="shared" si="315"/>
        <v>1.2850069783648299</v>
      </c>
      <c r="Y866" s="1">
        <f t="shared" si="316"/>
        <v>1.2759566057835603</v>
      </c>
      <c r="Z866" s="1">
        <f t="shared" si="317"/>
        <v>1.2897025773170383</v>
      </c>
      <c r="AA866" s="1">
        <f t="shared" si="318"/>
        <v>1.2721934226829616</v>
      </c>
      <c r="AB866" s="1">
        <f t="shared" si="319"/>
        <v>1.276</v>
      </c>
      <c r="AC866" s="1">
        <f t="shared" si="320"/>
        <v>1.27803</v>
      </c>
      <c r="AD866" s="1">
        <f t="shared" si="321"/>
        <v>1.2726</v>
      </c>
    </row>
    <row r="867" spans="1:30" x14ac:dyDescent="0.2">
      <c r="A867" t="s">
        <v>894</v>
      </c>
      <c r="B867">
        <v>1.27511</v>
      </c>
      <c r="C867">
        <v>1.28183</v>
      </c>
      <c r="D867">
        <v>1.2749999999999999</v>
      </c>
      <c r="E867">
        <v>1.2774799999999999</v>
      </c>
      <c r="F867">
        <v>1959803.6873999999</v>
      </c>
      <c r="G867">
        <f t="shared" si="301"/>
        <v>1.28776310149548</v>
      </c>
      <c r="H867">
        <f t="shared" si="302"/>
        <v>1.2777951581260267</v>
      </c>
      <c r="I867">
        <f t="shared" si="303"/>
        <v>1.277226</v>
      </c>
      <c r="J867">
        <f t="shared" si="304"/>
        <v>1.7311106261587905E-3</v>
      </c>
      <c r="K867">
        <f t="shared" si="299"/>
        <v>1.2806882212523176</v>
      </c>
      <c r="L867">
        <f t="shared" si="300"/>
        <v>1.2737637787476823</v>
      </c>
      <c r="N867" s="1">
        <f t="shared" si="305"/>
        <v>1.2937399999999999</v>
      </c>
      <c r="O867" s="1">
        <f t="shared" si="306"/>
        <v>1.2896099999999999</v>
      </c>
      <c r="P867" s="1">
        <f t="shared" si="307"/>
        <v>1.2849999999999999</v>
      </c>
      <c r="Q867" s="1">
        <f t="shared" si="308"/>
        <v>1.2836299999999901</v>
      </c>
      <c r="R867" s="1">
        <f t="shared" si="309"/>
        <v>1.27803</v>
      </c>
      <c r="S867" s="1">
        <f t="shared" si="310"/>
        <v>1.2801899999999999</v>
      </c>
      <c r="T867" s="1">
        <f t="shared" si="311"/>
        <v>1.2782199999999999</v>
      </c>
      <c r="U867" s="1">
        <f t="shared" si="312"/>
        <v>1.2775000000000001</v>
      </c>
      <c r="V867" s="1">
        <f t="shared" si="313"/>
        <v>1.2751299999999901</v>
      </c>
      <c r="W867" s="1">
        <f t="shared" si="314"/>
        <v>1.2726</v>
      </c>
      <c r="X867" s="1">
        <f t="shared" si="315"/>
        <v>1.28477465224322</v>
      </c>
      <c r="Y867" s="1">
        <f t="shared" si="316"/>
        <v>1.2765977371890402</v>
      </c>
      <c r="Z867" s="1">
        <f t="shared" si="317"/>
        <v>1.2892393093340304</v>
      </c>
      <c r="AA867" s="1">
        <f t="shared" si="318"/>
        <v>1.2696646906659697</v>
      </c>
      <c r="AB867" s="1">
        <f t="shared" si="319"/>
        <v>1.27511</v>
      </c>
      <c r="AC867" s="1">
        <f t="shared" si="320"/>
        <v>1.28183</v>
      </c>
      <c r="AD867" s="1">
        <f t="shared" si="321"/>
        <v>1.2749999999999999</v>
      </c>
    </row>
    <row r="868" spans="1:30" x14ac:dyDescent="0.2">
      <c r="A868" t="s">
        <v>895</v>
      </c>
      <c r="B868">
        <v>1.27738</v>
      </c>
      <c r="C868">
        <v>1.2837099999999999</v>
      </c>
      <c r="D868">
        <v>1.2748899999999901</v>
      </c>
      <c r="E868">
        <v>1.28196</v>
      </c>
      <c r="F868">
        <v>1980251.3089999999</v>
      </c>
      <c r="G868">
        <f t="shared" si="301"/>
        <v>1.2883787343303201</v>
      </c>
      <c r="H868">
        <f t="shared" si="302"/>
        <v>1.277936772084018</v>
      </c>
      <c r="I868">
        <f t="shared" si="303"/>
        <v>1.2776599999999998</v>
      </c>
      <c r="J868">
        <f t="shared" si="304"/>
        <v>2.4445285844104788E-3</v>
      </c>
      <c r="K868">
        <f t="shared" si="299"/>
        <v>1.2825490571688207</v>
      </c>
      <c r="L868">
        <f t="shared" si="300"/>
        <v>1.2727709428311789</v>
      </c>
      <c r="N868" s="1">
        <f t="shared" si="305"/>
        <v>1.2896099999999999</v>
      </c>
      <c r="O868" s="1">
        <f t="shared" si="306"/>
        <v>1.2849999999999999</v>
      </c>
      <c r="P868" s="1">
        <f t="shared" si="307"/>
        <v>1.2836299999999901</v>
      </c>
      <c r="Q868" s="1">
        <f t="shared" si="308"/>
        <v>1.27803</v>
      </c>
      <c r="R868" s="1">
        <f t="shared" si="309"/>
        <v>1.28183</v>
      </c>
      <c r="S868" s="1">
        <f t="shared" si="310"/>
        <v>1.2782199999999999</v>
      </c>
      <c r="T868" s="1">
        <f t="shared" si="311"/>
        <v>1.2775000000000001</v>
      </c>
      <c r="U868" s="1">
        <f t="shared" si="312"/>
        <v>1.2751299999999901</v>
      </c>
      <c r="V868" s="1">
        <f t="shared" si="313"/>
        <v>1.2726</v>
      </c>
      <c r="W868" s="1">
        <f t="shared" si="314"/>
        <v>1.2749999999999999</v>
      </c>
      <c r="X868" s="1">
        <f t="shared" si="315"/>
        <v>1.28776310149548</v>
      </c>
      <c r="Y868" s="1">
        <f t="shared" si="316"/>
        <v>1.2777951581260267</v>
      </c>
      <c r="Z868" s="1">
        <f t="shared" si="317"/>
        <v>1.2806882212523176</v>
      </c>
      <c r="AA868" s="1">
        <f t="shared" si="318"/>
        <v>1.2737637787476823</v>
      </c>
      <c r="AB868" s="1">
        <f t="shared" si="319"/>
        <v>1.27738</v>
      </c>
      <c r="AC868" s="1">
        <f t="shared" si="320"/>
        <v>1.2837099999999999</v>
      </c>
      <c r="AD868" s="1">
        <f t="shared" si="321"/>
        <v>1.2748899999999901</v>
      </c>
    </row>
    <row r="869" spans="1:30" x14ac:dyDescent="0.2">
      <c r="A869" t="s">
        <v>896</v>
      </c>
      <c r="B869">
        <v>1.2817099999999999</v>
      </c>
      <c r="C869">
        <v>1.2848599999999999</v>
      </c>
      <c r="D869">
        <v>1.28102</v>
      </c>
      <c r="E869">
        <v>1.2828599999999999</v>
      </c>
      <c r="F869">
        <v>1975355.4064</v>
      </c>
      <c r="G869">
        <f t="shared" si="301"/>
        <v>1.2872524895535469</v>
      </c>
      <c r="H869">
        <f t="shared" si="302"/>
        <v>1.2777911813893454</v>
      </c>
      <c r="I869">
        <f t="shared" si="303"/>
        <v>1.278602</v>
      </c>
      <c r="J869">
        <f t="shared" si="304"/>
        <v>3.232388590500799E-3</v>
      </c>
      <c r="K869">
        <f t="shared" si="299"/>
        <v>1.2850667771810016</v>
      </c>
      <c r="L869">
        <f t="shared" si="300"/>
        <v>1.2721372228189984</v>
      </c>
      <c r="N869" s="1">
        <f t="shared" si="305"/>
        <v>1.2849999999999999</v>
      </c>
      <c r="O869" s="1">
        <f t="shared" si="306"/>
        <v>1.2836299999999901</v>
      </c>
      <c r="P869" s="1">
        <f t="shared" si="307"/>
        <v>1.27803</v>
      </c>
      <c r="Q869" s="1">
        <f t="shared" si="308"/>
        <v>1.28183</v>
      </c>
      <c r="R869" s="1">
        <f t="shared" si="309"/>
        <v>1.2837099999999999</v>
      </c>
      <c r="S869" s="1">
        <f t="shared" si="310"/>
        <v>1.2775000000000001</v>
      </c>
      <c r="T869" s="1">
        <f t="shared" si="311"/>
        <v>1.2751299999999901</v>
      </c>
      <c r="U869" s="1">
        <f t="shared" si="312"/>
        <v>1.2726</v>
      </c>
      <c r="V869" s="1">
        <f t="shared" si="313"/>
        <v>1.2749999999999999</v>
      </c>
      <c r="W869" s="1">
        <f t="shared" si="314"/>
        <v>1.2748899999999901</v>
      </c>
      <c r="X869" s="1">
        <f t="shared" si="315"/>
        <v>1.2883787343303201</v>
      </c>
      <c r="Y869" s="1">
        <f t="shared" si="316"/>
        <v>1.277936772084018</v>
      </c>
      <c r="Z869" s="1">
        <f t="shared" si="317"/>
        <v>1.2825490571688207</v>
      </c>
      <c r="AA869" s="1">
        <f t="shared" si="318"/>
        <v>1.2727709428311789</v>
      </c>
      <c r="AB869" s="1">
        <f t="shared" si="319"/>
        <v>1.2817099999999999</v>
      </c>
      <c r="AC869" s="1">
        <f t="shared" si="320"/>
        <v>1.2848599999999999</v>
      </c>
      <c r="AD869" s="1">
        <f t="shared" si="321"/>
        <v>1.28102</v>
      </c>
    </row>
    <row r="870" spans="1:30" x14ac:dyDescent="0.2">
      <c r="A870" t="s">
        <v>897</v>
      </c>
      <c r="B870">
        <v>1.28287</v>
      </c>
      <c r="C870">
        <v>1.28776</v>
      </c>
      <c r="D870">
        <v>1.2784</v>
      </c>
      <c r="E870">
        <v>1.28091</v>
      </c>
      <c r="F870">
        <v>1990446.922</v>
      </c>
      <c r="G870">
        <f t="shared" si="301"/>
        <v>1.2860449930356948</v>
      </c>
      <c r="H870">
        <f t="shared" si="302"/>
        <v>1.2769041209262271</v>
      </c>
      <c r="I870">
        <f t="shared" si="303"/>
        <v>1.279614</v>
      </c>
      <c r="J870">
        <f t="shared" si="304"/>
        <v>2.9958077374891211E-3</v>
      </c>
      <c r="K870">
        <f t="shared" si="299"/>
        <v>1.2856056154749782</v>
      </c>
      <c r="L870">
        <f t="shared" si="300"/>
        <v>1.2736223845250219</v>
      </c>
      <c r="N870" s="1">
        <f t="shared" si="305"/>
        <v>1.2836299999999901</v>
      </c>
      <c r="O870" s="1">
        <f t="shared" si="306"/>
        <v>1.27803</v>
      </c>
      <c r="P870" s="1">
        <f t="shared" si="307"/>
        <v>1.28183</v>
      </c>
      <c r="Q870" s="1">
        <f t="shared" si="308"/>
        <v>1.2837099999999999</v>
      </c>
      <c r="R870" s="1">
        <f t="shared" si="309"/>
        <v>1.2848599999999999</v>
      </c>
      <c r="S870" s="1">
        <f t="shared" si="310"/>
        <v>1.2751299999999901</v>
      </c>
      <c r="T870" s="1">
        <f t="shared" si="311"/>
        <v>1.2726</v>
      </c>
      <c r="U870" s="1">
        <f t="shared" si="312"/>
        <v>1.2749999999999999</v>
      </c>
      <c r="V870" s="1">
        <f t="shared" si="313"/>
        <v>1.2748899999999901</v>
      </c>
      <c r="W870" s="1">
        <f t="shared" si="314"/>
        <v>1.28102</v>
      </c>
      <c r="X870" s="1">
        <f t="shared" si="315"/>
        <v>1.2872524895535469</v>
      </c>
      <c r="Y870" s="1">
        <f t="shared" si="316"/>
        <v>1.2777911813893454</v>
      </c>
      <c r="Z870" s="1">
        <f t="shared" si="317"/>
        <v>1.2850667771810016</v>
      </c>
      <c r="AA870" s="1">
        <f t="shared" si="318"/>
        <v>1.2721372228189984</v>
      </c>
      <c r="AB870" s="1">
        <f t="shared" si="319"/>
        <v>1.28287</v>
      </c>
      <c r="AC870" s="1">
        <f t="shared" si="320"/>
        <v>1.28776</v>
      </c>
      <c r="AD870" s="1">
        <f t="shared" si="321"/>
        <v>1.2784</v>
      </c>
    </row>
    <row r="871" spans="1:30" x14ac:dyDescent="0.2">
      <c r="A871" t="s">
        <v>898</v>
      </c>
      <c r="B871">
        <v>1.2803599999999999</v>
      </c>
      <c r="C871">
        <v>1.2845599999999999</v>
      </c>
      <c r="D871">
        <v>1.2756099999999999</v>
      </c>
      <c r="E871">
        <v>1.2833000000000001</v>
      </c>
      <c r="F871">
        <v>2008135.3203</v>
      </c>
      <c r="G871">
        <f t="shared" si="301"/>
        <v>1.2833733286904634</v>
      </c>
      <c r="H871">
        <f t="shared" si="302"/>
        <v>1.275469413950818</v>
      </c>
      <c r="I871">
        <f t="shared" si="303"/>
        <v>1.2813020000000002</v>
      </c>
      <c r="J871">
        <f t="shared" si="304"/>
        <v>2.0791190442108151E-3</v>
      </c>
      <c r="K871">
        <f t="shared" si="299"/>
        <v>1.2854602380884217</v>
      </c>
      <c r="L871">
        <f t="shared" si="300"/>
        <v>1.2771437619115786</v>
      </c>
      <c r="N871" s="1">
        <f t="shared" si="305"/>
        <v>1.27803</v>
      </c>
      <c r="O871" s="1">
        <f t="shared" si="306"/>
        <v>1.28183</v>
      </c>
      <c r="P871" s="1">
        <f t="shared" si="307"/>
        <v>1.2837099999999999</v>
      </c>
      <c r="Q871" s="1">
        <f t="shared" si="308"/>
        <v>1.2848599999999999</v>
      </c>
      <c r="R871" s="1">
        <f t="shared" si="309"/>
        <v>1.28776</v>
      </c>
      <c r="S871" s="1">
        <f t="shared" si="310"/>
        <v>1.2726</v>
      </c>
      <c r="T871" s="1">
        <f t="shared" si="311"/>
        <v>1.2749999999999999</v>
      </c>
      <c r="U871" s="1">
        <f t="shared" si="312"/>
        <v>1.2748899999999901</v>
      </c>
      <c r="V871" s="1">
        <f t="shared" si="313"/>
        <v>1.28102</v>
      </c>
      <c r="W871" s="1">
        <f t="shared" si="314"/>
        <v>1.2784</v>
      </c>
      <c r="X871" s="1">
        <f t="shared" si="315"/>
        <v>1.2860449930356948</v>
      </c>
      <c r="Y871" s="1">
        <f t="shared" si="316"/>
        <v>1.2769041209262271</v>
      </c>
      <c r="Z871" s="1">
        <f t="shared" si="317"/>
        <v>1.2856056154749782</v>
      </c>
      <c r="AA871" s="1">
        <f t="shared" si="318"/>
        <v>1.2736223845250219</v>
      </c>
      <c r="AB871" s="1">
        <f t="shared" si="319"/>
        <v>1.2803599999999999</v>
      </c>
      <c r="AC871" s="1">
        <f t="shared" si="320"/>
        <v>1.2845599999999999</v>
      </c>
      <c r="AD871" s="1">
        <f t="shared" si="321"/>
        <v>1.2756099999999999</v>
      </c>
    </row>
    <row r="872" spans="1:30" x14ac:dyDescent="0.2">
      <c r="A872" t="s">
        <v>899</v>
      </c>
      <c r="B872">
        <v>1.2830600000000001</v>
      </c>
      <c r="C872">
        <v>1.2873399999999999</v>
      </c>
      <c r="D872">
        <v>1.28294</v>
      </c>
      <c r="E872">
        <v>1.2867500000000001</v>
      </c>
      <c r="F872">
        <v>2007227.9961000001</v>
      </c>
      <c r="G872">
        <f t="shared" si="301"/>
        <v>1.2828588857936425</v>
      </c>
      <c r="H872">
        <f t="shared" si="302"/>
        <v>1.2753129426338787</v>
      </c>
      <c r="I872">
        <f t="shared" si="303"/>
        <v>1.283156</v>
      </c>
      <c r="J872">
        <f t="shared" si="304"/>
        <v>1.9748478422400339E-3</v>
      </c>
      <c r="K872">
        <f t="shared" si="299"/>
        <v>1.28710569568448</v>
      </c>
      <c r="L872">
        <f t="shared" si="300"/>
        <v>1.27920630431552</v>
      </c>
      <c r="N872" s="1">
        <f t="shared" si="305"/>
        <v>1.28183</v>
      </c>
      <c r="O872" s="1">
        <f t="shared" si="306"/>
        <v>1.2837099999999999</v>
      </c>
      <c r="P872" s="1">
        <f t="shared" si="307"/>
        <v>1.2848599999999999</v>
      </c>
      <c r="Q872" s="1">
        <f t="shared" si="308"/>
        <v>1.28776</v>
      </c>
      <c r="R872" s="1">
        <f t="shared" si="309"/>
        <v>1.2845599999999999</v>
      </c>
      <c r="S872" s="1">
        <f t="shared" si="310"/>
        <v>1.2749999999999999</v>
      </c>
      <c r="T872" s="1">
        <f t="shared" si="311"/>
        <v>1.2748899999999901</v>
      </c>
      <c r="U872" s="1">
        <f t="shared" si="312"/>
        <v>1.28102</v>
      </c>
      <c r="V872" s="1">
        <f t="shared" si="313"/>
        <v>1.2784</v>
      </c>
      <c r="W872" s="1">
        <f t="shared" si="314"/>
        <v>1.2756099999999999</v>
      </c>
      <c r="X872" s="1">
        <f t="shared" si="315"/>
        <v>1.2833733286904634</v>
      </c>
      <c r="Y872" s="1">
        <f t="shared" si="316"/>
        <v>1.275469413950818</v>
      </c>
      <c r="Z872" s="1">
        <f t="shared" si="317"/>
        <v>1.2854602380884217</v>
      </c>
      <c r="AA872" s="1">
        <f t="shared" si="318"/>
        <v>1.2771437619115786</v>
      </c>
      <c r="AB872" s="1">
        <f t="shared" si="319"/>
        <v>1.2830600000000001</v>
      </c>
      <c r="AC872" s="1">
        <f t="shared" si="320"/>
        <v>1.2873399999999999</v>
      </c>
      <c r="AD872" s="1">
        <f t="shared" si="321"/>
        <v>1.28294</v>
      </c>
    </row>
    <row r="873" spans="1:30" x14ac:dyDescent="0.2">
      <c r="A873" t="s">
        <v>900</v>
      </c>
      <c r="B873">
        <v>1.2863</v>
      </c>
      <c r="C873">
        <v>1.2873699999999999</v>
      </c>
      <c r="D873">
        <v>1.2794399999999999</v>
      </c>
      <c r="E873">
        <v>1.28139</v>
      </c>
      <c r="F873">
        <v>2007408.2694000001</v>
      </c>
      <c r="G873">
        <f t="shared" si="301"/>
        <v>1.2831425905290952</v>
      </c>
      <c r="H873">
        <f t="shared" si="302"/>
        <v>1.2751719617559161</v>
      </c>
      <c r="I873">
        <f t="shared" si="303"/>
        <v>1.283042</v>
      </c>
      <c r="J873">
        <f t="shared" si="304"/>
        <v>2.055406529132399E-3</v>
      </c>
      <c r="K873">
        <f t="shared" si="299"/>
        <v>1.2871528130582648</v>
      </c>
      <c r="L873">
        <f t="shared" si="300"/>
        <v>1.2789311869417352</v>
      </c>
      <c r="N873" s="1">
        <f t="shared" si="305"/>
        <v>1.2837099999999999</v>
      </c>
      <c r="O873" s="1">
        <f t="shared" si="306"/>
        <v>1.2848599999999999</v>
      </c>
      <c r="P873" s="1">
        <f t="shared" si="307"/>
        <v>1.28776</v>
      </c>
      <c r="Q873" s="1">
        <f t="shared" si="308"/>
        <v>1.2845599999999999</v>
      </c>
      <c r="R873" s="1">
        <f t="shared" si="309"/>
        <v>1.2873399999999999</v>
      </c>
      <c r="S873" s="1">
        <f t="shared" si="310"/>
        <v>1.2748899999999901</v>
      </c>
      <c r="T873" s="1">
        <f t="shared" si="311"/>
        <v>1.28102</v>
      </c>
      <c r="U873" s="1">
        <f t="shared" si="312"/>
        <v>1.2784</v>
      </c>
      <c r="V873" s="1">
        <f t="shared" si="313"/>
        <v>1.2756099999999999</v>
      </c>
      <c r="W873" s="1">
        <f t="shared" si="314"/>
        <v>1.28294</v>
      </c>
      <c r="X873" s="1">
        <f t="shared" si="315"/>
        <v>1.2828588857936425</v>
      </c>
      <c r="Y873" s="1">
        <f t="shared" si="316"/>
        <v>1.2753129426338787</v>
      </c>
      <c r="Z873" s="1">
        <f t="shared" si="317"/>
        <v>1.28710569568448</v>
      </c>
      <c r="AA873" s="1">
        <f t="shared" si="318"/>
        <v>1.27920630431552</v>
      </c>
      <c r="AB873" s="1">
        <f t="shared" si="319"/>
        <v>1.2863</v>
      </c>
      <c r="AC873" s="1">
        <f t="shared" si="320"/>
        <v>1.2873699999999999</v>
      </c>
      <c r="AD873" s="1">
        <f t="shared" si="321"/>
        <v>1.2794399999999999</v>
      </c>
    </row>
    <row r="874" spans="1:30" x14ac:dyDescent="0.2">
      <c r="A874" t="s">
        <v>901</v>
      </c>
      <c r="B874">
        <v>1.2807299999999999</v>
      </c>
      <c r="C874">
        <v>1.2830900000000001</v>
      </c>
      <c r="D874">
        <v>1.2766599999999999</v>
      </c>
      <c r="E874">
        <v>1.2799100000000001</v>
      </c>
      <c r="F874">
        <v>2023045.4103999999</v>
      </c>
      <c r="G874">
        <f t="shared" si="301"/>
        <v>1.2837150603527303</v>
      </c>
      <c r="H874">
        <f t="shared" si="302"/>
        <v>1.2771213078372776</v>
      </c>
      <c r="I874">
        <f t="shared" si="303"/>
        <v>1.2824520000000001</v>
      </c>
      <c r="J874">
        <f t="shared" si="304"/>
        <v>2.4149236012760379E-3</v>
      </c>
      <c r="K874">
        <f t="shared" si="299"/>
        <v>1.2872818472025522</v>
      </c>
      <c r="L874">
        <f t="shared" si="300"/>
        <v>1.2776221527974481</v>
      </c>
      <c r="N874" s="1">
        <f t="shared" si="305"/>
        <v>1.2848599999999999</v>
      </c>
      <c r="O874" s="1">
        <f t="shared" si="306"/>
        <v>1.28776</v>
      </c>
      <c r="P874" s="1">
        <f t="shared" si="307"/>
        <v>1.2845599999999999</v>
      </c>
      <c r="Q874" s="1">
        <f t="shared" si="308"/>
        <v>1.2873399999999999</v>
      </c>
      <c r="R874" s="1">
        <f t="shared" si="309"/>
        <v>1.2873699999999999</v>
      </c>
      <c r="S874" s="1">
        <f t="shared" si="310"/>
        <v>1.28102</v>
      </c>
      <c r="T874" s="1">
        <f t="shared" si="311"/>
        <v>1.2784</v>
      </c>
      <c r="U874" s="1">
        <f t="shared" si="312"/>
        <v>1.2756099999999999</v>
      </c>
      <c r="V874" s="1">
        <f t="shared" si="313"/>
        <v>1.28294</v>
      </c>
      <c r="W874" s="1">
        <f t="shared" si="314"/>
        <v>1.2794399999999999</v>
      </c>
      <c r="X874" s="1">
        <f t="shared" si="315"/>
        <v>1.2831425905290952</v>
      </c>
      <c r="Y874" s="1">
        <f t="shared" si="316"/>
        <v>1.2751719617559161</v>
      </c>
      <c r="Z874" s="1">
        <f t="shared" si="317"/>
        <v>1.2871528130582648</v>
      </c>
      <c r="AA874" s="1">
        <f t="shared" si="318"/>
        <v>1.2789311869417352</v>
      </c>
      <c r="AB874" s="1">
        <f t="shared" si="319"/>
        <v>1.2807299999999999</v>
      </c>
      <c r="AC874" s="1">
        <f t="shared" si="320"/>
        <v>1.2830900000000001</v>
      </c>
      <c r="AD874" s="1">
        <f t="shared" si="321"/>
        <v>1.2766599999999999</v>
      </c>
    </row>
    <row r="875" spans="1:30" x14ac:dyDescent="0.2">
      <c r="A875" t="s">
        <v>902</v>
      </c>
      <c r="B875">
        <v>1.27952</v>
      </c>
      <c r="C875">
        <v>1.2828200000000001</v>
      </c>
      <c r="D875">
        <v>1.2703500000000001</v>
      </c>
      <c r="E875">
        <v>1.2726299999999999</v>
      </c>
      <c r="F875">
        <v>2003582.5038999999</v>
      </c>
      <c r="G875">
        <f t="shared" si="301"/>
        <v>1.2850633735684869</v>
      </c>
      <c r="H875">
        <f t="shared" si="302"/>
        <v>1.2775475385581851</v>
      </c>
      <c r="I875">
        <f t="shared" si="303"/>
        <v>1.280796</v>
      </c>
      <c r="J875">
        <f t="shared" si="304"/>
        <v>4.6806307267290865E-3</v>
      </c>
      <c r="K875">
        <f t="shared" si="299"/>
        <v>1.2901572614534582</v>
      </c>
      <c r="L875">
        <f t="shared" si="300"/>
        <v>1.2714347385465419</v>
      </c>
      <c r="N875" s="1">
        <f t="shared" si="305"/>
        <v>1.28776</v>
      </c>
      <c r="O875" s="1">
        <f t="shared" si="306"/>
        <v>1.2845599999999999</v>
      </c>
      <c r="P875" s="1">
        <f t="shared" si="307"/>
        <v>1.2873399999999999</v>
      </c>
      <c r="Q875" s="1">
        <f t="shared" si="308"/>
        <v>1.2873699999999999</v>
      </c>
      <c r="R875" s="1">
        <f t="shared" si="309"/>
        <v>1.2830900000000001</v>
      </c>
      <c r="S875" s="1">
        <f t="shared" si="310"/>
        <v>1.2784</v>
      </c>
      <c r="T875" s="1">
        <f t="shared" si="311"/>
        <v>1.2756099999999999</v>
      </c>
      <c r="U875" s="1">
        <f t="shared" si="312"/>
        <v>1.28294</v>
      </c>
      <c r="V875" s="1">
        <f t="shared" si="313"/>
        <v>1.2794399999999999</v>
      </c>
      <c r="W875" s="1">
        <f t="shared" si="314"/>
        <v>1.2766599999999999</v>
      </c>
      <c r="X875" s="1">
        <f t="shared" si="315"/>
        <v>1.2837150603527303</v>
      </c>
      <c r="Y875" s="1">
        <f t="shared" si="316"/>
        <v>1.2771213078372776</v>
      </c>
      <c r="Z875" s="1">
        <f t="shared" si="317"/>
        <v>1.2872818472025522</v>
      </c>
      <c r="AA875" s="1">
        <f t="shared" si="318"/>
        <v>1.2776221527974481</v>
      </c>
      <c r="AB875" s="1">
        <f t="shared" si="319"/>
        <v>1.27952</v>
      </c>
      <c r="AC875" s="1">
        <f t="shared" si="320"/>
        <v>1.2828200000000001</v>
      </c>
      <c r="AD875" s="1">
        <f t="shared" si="321"/>
        <v>1.2703500000000001</v>
      </c>
    </row>
    <row r="876" spans="1:30" x14ac:dyDescent="0.2">
      <c r="A876" t="s">
        <v>903</v>
      </c>
      <c r="B876">
        <v>1.2720499999999999</v>
      </c>
      <c r="C876">
        <v>1.2739799999999999</v>
      </c>
      <c r="D876">
        <v>1.26495</v>
      </c>
      <c r="E876">
        <v>1.2667899999999901</v>
      </c>
      <c r="F876">
        <v>2005970.3086000001</v>
      </c>
      <c r="G876">
        <f t="shared" si="301"/>
        <v>1.2848955823789914</v>
      </c>
      <c r="H876">
        <f t="shared" si="302"/>
        <v>1.2769016923721235</v>
      </c>
      <c r="I876">
        <f t="shared" si="303"/>
        <v>1.2774939999999979</v>
      </c>
      <c r="J876">
        <f t="shared" si="304"/>
        <v>6.9989073432960187E-3</v>
      </c>
      <c r="K876">
        <f t="shared" si="299"/>
        <v>1.2914918146865899</v>
      </c>
      <c r="L876">
        <f t="shared" si="300"/>
        <v>1.2634961853134059</v>
      </c>
      <c r="N876" s="1">
        <f t="shared" si="305"/>
        <v>1.2845599999999999</v>
      </c>
      <c r="O876" s="1">
        <f t="shared" si="306"/>
        <v>1.2873399999999999</v>
      </c>
      <c r="P876" s="1">
        <f t="shared" si="307"/>
        <v>1.2873699999999999</v>
      </c>
      <c r="Q876" s="1">
        <f t="shared" si="308"/>
        <v>1.2830900000000001</v>
      </c>
      <c r="R876" s="1">
        <f t="shared" si="309"/>
        <v>1.2828200000000001</v>
      </c>
      <c r="S876" s="1">
        <f t="shared" si="310"/>
        <v>1.2756099999999999</v>
      </c>
      <c r="T876" s="1">
        <f t="shared" si="311"/>
        <v>1.28294</v>
      </c>
      <c r="U876" s="1">
        <f t="shared" si="312"/>
        <v>1.2794399999999999</v>
      </c>
      <c r="V876" s="1">
        <f t="shared" si="313"/>
        <v>1.2766599999999999</v>
      </c>
      <c r="W876" s="1">
        <f t="shared" si="314"/>
        <v>1.2703500000000001</v>
      </c>
      <c r="X876" s="1">
        <f t="shared" si="315"/>
        <v>1.2850633735684869</v>
      </c>
      <c r="Y876" s="1">
        <f t="shared" si="316"/>
        <v>1.2775475385581851</v>
      </c>
      <c r="Z876" s="1">
        <f t="shared" si="317"/>
        <v>1.2901572614534582</v>
      </c>
      <c r="AA876" s="1">
        <f t="shared" si="318"/>
        <v>1.2714347385465419</v>
      </c>
      <c r="AB876" s="1">
        <f t="shared" si="319"/>
        <v>1.2720499999999999</v>
      </c>
      <c r="AC876" s="1">
        <f t="shared" si="320"/>
        <v>1.2739799999999999</v>
      </c>
      <c r="AD876" s="1">
        <f t="shared" si="321"/>
        <v>1.26495</v>
      </c>
    </row>
    <row r="877" spans="1:30" x14ac:dyDescent="0.2">
      <c r="A877" t="s">
        <v>904</v>
      </c>
      <c r="B877">
        <v>1.2664</v>
      </c>
      <c r="C877">
        <v>1.27376</v>
      </c>
      <c r="D877">
        <v>1.26471</v>
      </c>
      <c r="E877">
        <v>1.2697000000000001</v>
      </c>
      <c r="F877">
        <v>2011152.7072999999</v>
      </c>
      <c r="G877">
        <f t="shared" si="301"/>
        <v>1.285710388252661</v>
      </c>
      <c r="H877">
        <f t="shared" si="302"/>
        <v>1.2789144615814156</v>
      </c>
      <c r="I877">
        <f t="shared" si="303"/>
        <v>1.274083999999998</v>
      </c>
      <c r="J877">
        <f t="shared" si="304"/>
        <v>5.6895679976628442E-3</v>
      </c>
      <c r="K877">
        <f t="shared" si="299"/>
        <v>1.2854631359953237</v>
      </c>
      <c r="L877">
        <f t="shared" si="300"/>
        <v>1.2627048640046723</v>
      </c>
      <c r="N877" s="1">
        <f t="shared" si="305"/>
        <v>1.2873399999999999</v>
      </c>
      <c r="O877" s="1">
        <f t="shared" si="306"/>
        <v>1.2873699999999999</v>
      </c>
      <c r="P877" s="1">
        <f t="shared" si="307"/>
        <v>1.2830900000000001</v>
      </c>
      <c r="Q877" s="1">
        <f t="shared" si="308"/>
        <v>1.2828200000000001</v>
      </c>
      <c r="R877" s="1">
        <f t="shared" si="309"/>
        <v>1.2739799999999999</v>
      </c>
      <c r="S877" s="1">
        <f t="shared" si="310"/>
        <v>1.28294</v>
      </c>
      <c r="T877" s="1">
        <f t="shared" si="311"/>
        <v>1.2794399999999999</v>
      </c>
      <c r="U877" s="1">
        <f t="shared" si="312"/>
        <v>1.2766599999999999</v>
      </c>
      <c r="V877" s="1">
        <f t="shared" si="313"/>
        <v>1.2703500000000001</v>
      </c>
      <c r="W877" s="1">
        <f t="shared" si="314"/>
        <v>1.26495</v>
      </c>
      <c r="X877" s="1">
        <f t="shared" si="315"/>
        <v>1.2848955823789914</v>
      </c>
      <c r="Y877" s="1">
        <f t="shared" si="316"/>
        <v>1.2769016923721235</v>
      </c>
      <c r="Z877" s="1">
        <f t="shared" si="317"/>
        <v>1.2914918146865899</v>
      </c>
      <c r="AA877" s="1">
        <f t="shared" si="318"/>
        <v>1.2634961853134059</v>
      </c>
      <c r="AB877" s="1">
        <f t="shared" si="319"/>
        <v>1.2664</v>
      </c>
      <c r="AC877" s="1">
        <f t="shared" si="320"/>
        <v>1.27376</v>
      </c>
      <c r="AD877" s="1">
        <f t="shared" si="321"/>
        <v>1.26471</v>
      </c>
    </row>
    <row r="878" spans="1:30" x14ac:dyDescent="0.2">
      <c r="A878" t="s">
        <v>905</v>
      </c>
      <c r="B878">
        <v>1.2695099999999999</v>
      </c>
      <c r="C878">
        <v>1.2727999999999999</v>
      </c>
      <c r="D878">
        <v>1.2658700000000001</v>
      </c>
      <c r="E878">
        <v>1.26796</v>
      </c>
      <c r="F878">
        <v>2019399.0859999999</v>
      </c>
      <c r="G878">
        <f t="shared" si="301"/>
        <v>1.2862635921684409</v>
      </c>
      <c r="H878">
        <f t="shared" si="302"/>
        <v>1.2790896410542771</v>
      </c>
      <c r="I878">
        <f t="shared" si="303"/>
        <v>1.2713979999999983</v>
      </c>
      <c r="J878">
        <f t="shared" si="304"/>
        <v>4.6884684066354314E-3</v>
      </c>
      <c r="K878">
        <f t="shared" si="299"/>
        <v>1.280774936813269</v>
      </c>
      <c r="L878">
        <f t="shared" si="300"/>
        <v>1.2620210631867275</v>
      </c>
      <c r="N878" s="1">
        <f t="shared" si="305"/>
        <v>1.2873699999999999</v>
      </c>
      <c r="O878" s="1">
        <f t="shared" si="306"/>
        <v>1.2830900000000001</v>
      </c>
      <c r="P878" s="1">
        <f t="shared" si="307"/>
        <v>1.2828200000000001</v>
      </c>
      <c r="Q878" s="1">
        <f t="shared" si="308"/>
        <v>1.2739799999999999</v>
      </c>
      <c r="R878" s="1">
        <f t="shared" si="309"/>
        <v>1.27376</v>
      </c>
      <c r="S878" s="1">
        <f t="shared" si="310"/>
        <v>1.2794399999999999</v>
      </c>
      <c r="T878" s="1">
        <f t="shared" si="311"/>
        <v>1.2766599999999999</v>
      </c>
      <c r="U878" s="1">
        <f t="shared" si="312"/>
        <v>1.2703500000000001</v>
      </c>
      <c r="V878" s="1">
        <f t="shared" si="313"/>
        <v>1.26495</v>
      </c>
      <c r="W878" s="1">
        <f t="shared" si="314"/>
        <v>1.26471</v>
      </c>
      <c r="X878" s="1">
        <f t="shared" si="315"/>
        <v>1.285710388252661</v>
      </c>
      <c r="Y878" s="1">
        <f t="shared" si="316"/>
        <v>1.2789144615814156</v>
      </c>
      <c r="Z878" s="1">
        <f t="shared" si="317"/>
        <v>1.2854631359953237</v>
      </c>
      <c r="AA878" s="1">
        <f t="shared" si="318"/>
        <v>1.2627048640046723</v>
      </c>
      <c r="AB878" s="1">
        <f t="shared" si="319"/>
        <v>1.2695099999999999</v>
      </c>
      <c r="AC878" s="1">
        <f t="shared" si="320"/>
        <v>1.2727999999999999</v>
      </c>
      <c r="AD878" s="1">
        <f t="shared" si="321"/>
        <v>1.2658700000000001</v>
      </c>
    </row>
    <row r="879" spans="1:30" x14ac:dyDescent="0.2">
      <c r="A879" t="s">
        <v>906</v>
      </c>
      <c r="B879">
        <v>1.2664799999999901</v>
      </c>
      <c r="C879">
        <v>1.2716000000000001</v>
      </c>
      <c r="D879">
        <v>1.2662199999999999</v>
      </c>
      <c r="E879">
        <v>1.2683599999999999</v>
      </c>
      <c r="F879">
        <v>2008746.9180999999</v>
      </c>
      <c r="G879">
        <f t="shared" si="301"/>
        <v>1.2852057281122939</v>
      </c>
      <c r="H879">
        <f t="shared" si="302"/>
        <v>1.2782797607028515</v>
      </c>
      <c r="I879">
        <f t="shared" si="303"/>
        <v>1.2690879999999978</v>
      </c>
      <c r="J879">
        <f t="shared" si="304"/>
        <v>2.0001739924339207E-3</v>
      </c>
      <c r="K879">
        <f t="shared" si="299"/>
        <v>1.2730883479848656</v>
      </c>
      <c r="L879">
        <f t="shared" si="300"/>
        <v>1.26508765201513</v>
      </c>
      <c r="N879" s="1">
        <f t="shared" si="305"/>
        <v>1.2830900000000001</v>
      </c>
      <c r="O879" s="1">
        <f t="shared" si="306"/>
        <v>1.2828200000000001</v>
      </c>
      <c r="P879" s="1">
        <f t="shared" si="307"/>
        <v>1.2739799999999999</v>
      </c>
      <c r="Q879" s="1">
        <f t="shared" si="308"/>
        <v>1.27376</v>
      </c>
      <c r="R879" s="1">
        <f t="shared" si="309"/>
        <v>1.2727999999999999</v>
      </c>
      <c r="S879" s="1">
        <f t="shared" si="310"/>
        <v>1.2766599999999999</v>
      </c>
      <c r="T879" s="1">
        <f t="shared" si="311"/>
        <v>1.2703500000000001</v>
      </c>
      <c r="U879" s="1">
        <f t="shared" si="312"/>
        <v>1.26495</v>
      </c>
      <c r="V879" s="1">
        <f t="shared" si="313"/>
        <v>1.26471</v>
      </c>
      <c r="W879" s="1">
        <f t="shared" si="314"/>
        <v>1.2658700000000001</v>
      </c>
      <c r="X879" s="1">
        <f t="shared" si="315"/>
        <v>1.2862635921684409</v>
      </c>
      <c r="Y879" s="1">
        <f t="shared" si="316"/>
        <v>1.2790896410542771</v>
      </c>
      <c r="Z879" s="1">
        <f t="shared" si="317"/>
        <v>1.280774936813269</v>
      </c>
      <c r="AA879" s="1">
        <f t="shared" si="318"/>
        <v>1.2620210631867275</v>
      </c>
      <c r="AB879" s="1">
        <f t="shared" si="319"/>
        <v>1.2664799999999901</v>
      </c>
      <c r="AC879" s="1">
        <f t="shared" si="320"/>
        <v>1.2716000000000001</v>
      </c>
      <c r="AD879" s="1">
        <f t="shared" si="321"/>
        <v>1.2662199999999999</v>
      </c>
    </row>
    <row r="880" spans="1:30" x14ac:dyDescent="0.2">
      <c r="A880" t="s">
        <v>907</v>
      </c>
      <c r="B880">
        <v>1.26816</v>
      </c>
      <c r="C880">
        <v>1.2750699999999999</v>
      </c>
      <c r="D880">
        <v>1.2673000000000001</v>
      </c>
      <c r="E880">
        <v>1.27197</v>
      </c>
      <c r="F880">
        <v>2015398.5081</v>
      </c>
      <c r="G880">
        <f t="shared" si="301"/>
        <v>1.2844104854081961</v>
      </c>
      <c r="H880">
        <f t="shared" si="302"/>
        <v>1.2756365071352345</v>
      </c>
      <c r="I880">
        <f t="shared" si="303"/>
        <v>1.268955999999998</v>
      </c>
      <c r="J880">
        <f t="shared" si="304"/>
        <v>1.7706789658231896E-3</v>
      </c>
      <c r="K880">
        <f t="shared" si="299"/>
        <v>1.2724973579316443</v>
      </c>
      <c r="L880">
        <f t="shared" si="300"/>
        <v>1.2654146420683516</v>
      </c>
      <c r="N880" s="1">
        <f t="shared" si="305"/>
        <v>1.2828200000000001</v>
      </c>
      <c r="O880" s="1">
        <f t="shared" si="306"/>
        <v>1.2739799999999999</v>
      </c>
      <c r="P880" s="1">
        <f t="shared" si="307"/>
        <v>1.27376</v>
      </c>
      <c r="Q880" s="1">
        <f t="shared" si="308"/>
        <v>1.2727999999999999</v>
      </c>
      <c r="R880" s="1">
        <f t="shared" si="309"/>
        <v>1.2716000000000001</v>
      </c>
      <c r="S880" s="1">
        <f t="shared" si="310"/>
        <v>1.2703500000000001</v>
      </c>
      <c r="T880" s="1">
        <f t="shared" si="311"/>
        <v>1.26495</v>
      </c>
      <c r="U880" s="1">
        <f t="shared" si="312"/>
        <v>1.26471</v>
      </c>
      <c r="V880" s="1">
        <f t="shared" si="313"/>
        <v>1.2658700000000001</v>
      </c>
      <c r="W880" s="1">
        <f t="shared" si="314"/>
        <v>1.2662199999999999</v>
      </c>
      <c r="X880" s="1">
        <f t="shared" si="315"/>
        <v>1.2852057281122939</v>
      </c>
      <c r="Y880" s="1">
        <f t="shared" si="316"/>
        <v>1.2782797607028515</v>
      </c>
      <c r="Z880" s="1">
        <f t="shared" si="317"/>
        <v>1.2730883479848656</v>
      </c>
      <c r="AA880" s="1">
        <f t="shared" si="318"/>
        <v>1.26508765201513</v>
      </c>
      <c r="AB880" s="1">
        <f t="shared" si="319"/>
        <v>1.26816</v>
      </c>
      <c r="AC880" s="1">
        <f t="shared" si="320"/>
        <v>1.2750699999999999</v>
      </c>
      <c r="AD880" s="1">
        <f t="shared" si="321"/>
        <v>1.2673000000000001</v>
      </c>
    </row>
    <row r="881" spans="1:30" x14ac:dyDescent="0.2">
      <c r="A881" t="s">
        <v>908</v>
      </c>
      <c r="B881">
        <v>1.2714299999999901</v>
      </c>
      <c r="C881">
        <v>1.2734000000000001</v>
      </c>
      <c r="D881">
        <v>1.26309</v>
      </c>
      <c r="E881">
        <v>1.2661199999999999</v>
      </c>
      <c r="F881">
        <v>2012279.9179</v>
      </c>
      <c r="G881">
        <f t="shared" si="301"/>
        <v>1.2809336569387975</v>
      </c>
      <c r="H881">
        <f t="shared" si="302"/>
        <v>1.2720743380901562</v>
      </c>
      <c r="I881">
        <f t="shared" si="303"/>
        <v>1.2688219999999999</v>
      </c>
      <c r="J881">
        <f t="shared" si="304"/>
        <v>1.94617984780446E-3</v>
      </c>
      <c r="K881">
        <f t="shared" si="299"/>
        <v>1.2727143596956088</v>
      </c>
      <c r="L881">
        <f t="shared" si="300"/>
        <v>1.264929640304391</v>
      </c>
      <c r="N881" s="1">
        <f t="shared" si="305"/>
        <v>1.2739799999999999</v>
      </c>
      <c r="O881" s="1">
        <f t="shared" si="306"/>
        <v>1.27376</v>
      </c>
      <c r="P881" s="1">
        <f t="shared" si="307"/>
        <v>1.2727999999999999</v>
      </c>
      <c r="Q881" s="1">
        <f t="shared" si="308"/>
        <v>1.2716000000000001</v>
      </c>
      <c r="R881" s="1">
        <f t="shared" si="309"/>
        <v>1.2750699999999999</v>
      </c>
      <c r="S881" s="1">
        <f t="shared" si="310"/>
        <v>1.26495</v>
      </c>
      <c r="T881" s="1">
        <f t="shared" si="311"/>
        <v>1.26471</v>
      </c>
      <c r="U881" s="1">
        <f t="shared" si="312"/>
        <v>1.2658700000000001</v>
      </c>
      <c r="V881" s="1">
        <f t="shared" si="313"/>
        <v>1.2662199999999999</v>
      </c>
      <c r="W881" s="1">
        <f t="shared" si="314"/>
        <v>1.2673000000000001</v>
      </c>
      <c r="X881" s="1">
        <f t="shared" si="315"/>
        <v>1.2844104854081961</v>
      </c>
      <c r="Y881" s="1">
        <f t="shared" si="316"/>
        <v>1.2756365071352345</v>
      </c>
      <c r="Z881" s="1">
        <f t="shared" si="317"/>
        <v>1.2724973579316443</v>
      </c>
      <c r="AA881" s="1">
        <f t="shared" si="318"/>
        <v>1.2654146420683516</v>
      </c>
      <c r="AB881" s="1">
        <f t="shared" si="319"/>
        <v>1.2714299999999901</v>
      </c>
      <c r="AC881" s="1">
        <f t="shared" si="320"/>
        <v>1.2734000000000001</v>
      </c>
      <c r="AD881" s="1">
        <f t="shared" si="321"/>
        <v>1.26309</v>
      </c>
    </row>
    <row r="882" spans="1:30" x14ac:dyDescent="0.2">
      <c r="A882" t="s">
        <v>909</v>
      </c>
      <c r="B882">
        <v>1.2645899999999901</v>
      </c>
      <c r="C882">
        <v>1.27095</v>
      </c>
      <c r="D882">
        <v>1.2623200000000001</v>
      </c>
      <c r="E882">
        <v>1.2701100000000001</v>
      </c>
      <c r="F882">
        <v>1990320.09389999</v>
      </c>
      <c r="G882">
        <f t="shared" si="301"/>
        <v>1.2785424379591985</v>
      </c>
      <c r="H882">
        <f t="shared" si="302"/>
        <v>1.2696195587267709</v>
      </c>
      <c r="I882">
        <f t="shared" si="303"/>
        <v>1.268904</v>
      </c>
      <c r="J882">
        <f t="shared" si="304"/>
        <v>1.9895989545635102E-3</v>
      </c>
      <c r="K882">
        <f t="shared" si="299"/>
        <v>1.2728831979091271</v>
      </c>
      <c r="L882">
        <f t="shared" si="300"/>
        <v>1.264924802090873</v>
      </c>
      <c r="N882" s="1">
        <f t="shared" si="305"/>
        <v>1.27376</v>
      </c>
      <c r="O882" s="1">
        <f t="shared" si="306"/>
        <v>1.2727999999999999</v>
      </c>
      <c r="P882" s="1">
        <f t="shared" si="307"/>
        <v>1.2716000000000001</v>
      </c>
      <c r="Q882" s="1">
        <f t="shared" si="308"/>
        <v>1.2750699999999999</v>
      </c>
      <c r="R882" s="1">
        <f t="shared" si="309"/>
        <v>1.2734000000000001</v>
      </c>
      <c r="S882" s="1">
        <f t="shared" si="310"/>
        <v>1.26471</v>
      </c>
      <c r="T882" s="1">
        <f t="shared" si="311"/>
        <v>1.2658700000000001</v>
      </c>
      <c r="U882" s="1">
        <f t="shared" si="312"/>
        <v>1.2662199999999999</v>
      </c>
      <c r="V882" s="1">
        <f t="shared" si="313"/>
        <v>1.2673000000000001</v>
      </c>
      <c r="W882" s="1">
        <f t="shared" si="314"/>
        <v>1.26309</v>
      </c>
      <c r="X882" s="1">
        <f t="shared" si="315"/>
        <v>1.2809336569387975</v>
      </c>
      <c r="Y882" s="1">
        <f t="shared" si="316"/>
        <v>1.2720743380901562</v>
      </c>
      <c r="Z882" s="1">
        <f t="shared" si="317"/>
        <v>1.2727143596956088</v>
      </c>
      <c r="AA882" s="1">
        <f t="shared" si="318"/>
        <v>1.264929640304391</v>
      </c>
      <c r="AB882" s="1">
        <f t="shared" si="319"/>
        <v>1.2645899999999901</v>
      </c>
      <c r="AC882" s="1">
        <f t="shared" si="320"/>
        <v>1.27095</v>
      </c>
      <c r="AD882" s="1">
        <f t="shared" si="321"/>
        <v>1.2623200000000001</v>
      </c>
    </row>
    <row r="883" spans="1:30" x14ac:dyDescent="0.2">
      <c r="A883" t="s">
        <v>910</v>
      </c>
      <c r="B883">
        <v>1.2695099999999999</v>
      </c>
      <c r="C883">
        <v>1.2726599999999999</v>
      </c>
      <c r="D883">
        <v>1.2646999999999999</v>
      </c>
      <c r="E883">
        <v>1.2670600000000001</v>
      </c>
      <c r="F883">
        <v>2012053.7109999999</v>
      </c>
      <c r="G883">
        <f t="shared" si="301"/>
        <v>1.2766282919727991</v>
      </c>
      <c r="H883">
        <f t="shared" si="302"/>
        <v>1.2683697058178474</v>
      </c>
      <c r="I883">
        <f t="shared" si="303"/>
        <v>1.268724</v>
      </c>
      <c r="J883">
        <f t="shared" si="304"/>
        <v>2.1042680437625217E-3</v>
      </c>
      <c r="K883">
        <f t="shared" si="299"/>
        <v>1.272932536087525</v>
      </c>
      <c r="L883">
        <f t="shared" si="300"/>
        <v>1.2645154639124749</v>
      </c>
      <c r="N883" s="1">
        <f t="shared" si="305"/>
        <v>1.2727999999999999</v>
      </c>
      <c r="O883" s="1">
        <f t="shared" si="306"/>
        <v>1.2716000000000001</v>
      </c>
      <c r="P883" s="1">
        <f t="shared" si="307"/>
        <v>1.2750699999999999</v>
      </c>
      <c r="Q883" s="1">
        <f t="shared" si="308"/>
        <v>1.2734000000000001</v>
      </c>
      <c r="R883" s="1">
        <f t="shared" si="309"/>
        <v>1.27095</v>
      </c>
      <c r="S883" s="1">
        <f t="shared" si="310"/>
        <v>1.2658700000000001</v>
      </c>
      <c r="T883" s="1">
        <f t="shared" si="311"/>
        <v>1.2662199999999999</v>
      </c>
      <c r="U883" s="1">
        <f t="shared" si="312"/>
        <v>1.2673000000000001</v>
      </c>
      <c r="V883" s="1">
        <f t="shared" si="313"/>
        <v>1.26309</v>
      </c>
      <c r="W883" s="1">
        <f t="shared" si="314"/>
        <v>1.2623200000000001</v>
      </c>
      <c r="X883" s="1">
        <f t="shared" si="315"/>
        <v>1.2785424379591985</v>
      </c>
      <c r="Y883" s="1">
        <f t="shared" si="316"/>
        <v>1.2696195587267709</v>
      </c>
      <c r="Z883" s="1">
        <f t="shared" si="317"/>
        <v>1.2728831979091271</v>
      </c>
      <c r="AA883" s="1">
        <f t="shared" si="318"/>
        <v>1.264924802090873</v>
      </c>
      <c r="AB883" s="1">
        <f t="shared" si="319"/>
        <v>1.2695099999999999</v>
      </c>
      <c r="AC883" s="1">
        <f t="shared" si="320"/>
        <v>1.2726599999999999</v>
      </c>
      <c r="AD883" s="1">
        <f t="shared" si="321"/>
        <v>1.2646999999999999</v>
      </c>
    </row>
    <row r="884" spans="1:30" x14ac:dyDescent="0.2">
      <c r="A884" t="s">
        <v>911</v>
      </c>
      <c r="B884">
        <v>1.2669900000000001</v>
      </c>
      <c r="C884">
        <v>1.2725799999999901</v>
      </c>
      <c r="D884">
        <v>1.2658799999999999</v>
      </c>
      <c r="E884">
        <v>1.2680499999999999</v>
      </c>
      <c r="F884">
        <v>2017568.2071</v>
      </c>
      <c r="G884">
        <f t="shared" si="301"/>
        <v>1.2749521946485329</v>
      </c>
      <c r="H884">
        <f t="shared" si="302"/>
        <v>1.2676531372118984</v>
      </c>
      <c r="I884">
        <f t="shared" si="303"/>
        <v>1.268662</v>
      </c>
      <c r="J884">
        <f t="shared" si="304"/>
        <v>2.1185976493898425E-3</v>
      </c>
      <c r="K884">
        <f t="shared" si="299"/>
        <v>1.2728991952987796</v>
      </c>
      <c r="L884">
        <f t="shared" si="300"/>
        <v>1.2644248047012203</v>
      </c>
      <c r="N884" s="1">
        <f t="shared" si="305"/>
        <v>1.2716000000000001</v>
      </c>
      <c r="O884" s="1">
        <f t="shared" si="306"/>
        <v>1.2750699999999999</v>
      </c>
      <c r="P884" s="1">
        <f t="shared" si="307"/>
        <v>1.2734000000000001</v>
      </c>
      <c r="Q884" s="1">
        <f t="shared" si="308"/>
        <v>1.27095</v>
      </c>
      <c r="R884" s="1">
        <f t="shared" si="309"/>
        <v>1.2726599999999999</v>
      </c>
      <c r="S884" s="1">
        <f t="shared" si="310"/>
        <v>1.2662199999999999</v>
      </c>
      <c r="T884" s="1">
        <f t="shared" si="311"/>
        <v>1.2673000000000001</v>
      </c>
      <c r="U884" s="1">
        <f t="shared" si="312"/>
        <v>1.26309</v>
      </c>
      <c r="V884" s="1">
        <f t="shared" si="313"/>
        <v>1.2623200000000001</v>
      </c>
      <c r="W884" s="1">
        <f t="shared" si="314"/>
        <v>1.2646999999999999</v>
      </c>
      <c r="X884" s="1">
        <f t="shared" si="315"/>
        <v>1.2766282919727991</v>
      </c>
      <c r="Y884" s="1">
        <f t="shared" si="316"/>
        <v>1.2683697058178474</v>
      </c>
      <c r="Z884" s="1">
        <f t="shared" si="317"/>
        <v>1.272932536087525</v>
      </c>
      <c r="AA884" s="1">
        <f t="shared" si="318"/>
        <v>1.2645154639124749</v>
      </c>
      <c r="AB884" s="1">
        <f t="shared" si="319"/>
        <v>1.2669900000000001</v>
      </c>
      <c r="AC884" s="1">
        <f t="shared" si="320"/>
        <v>1.2725799999999901</v>
      </c>
      <c r="AD884" s="1">
        <f t="shared" si="321"/>
        <v>1.2658799999999999</v>
      </c>
    </row>
    <row r="885" spans="1:30" x14ac:dyDescent="0.2">
      <c r="A885" t="s">
        <v>912</v>
      </c>
      <c r="B885">
        <v>1.2678700000000001</v>
      </c>
      <c r="C885">
        <v>1.2796799999999999</v>
      </c>
      <c r="D885">
        <v>1.2675700000000001</v>
      </c>
      <c r="E885">
        <v>1.2776799999999999</v>
      </c>
      <c r="F885">
        <v>2002603.6994</v>
      </c>
      <c r="G885">
        <f t="shared" si="301"/>
        <v>1.274991463099022</v>
      </c>
      <c r="H885">
        <f t="shared" si="302"/>
        <v>1.2675354248079325</v>
      </c>
      <c r="I885">
        <f t="shared" si="303"/>
        <v>1.2698039999999999</v>
      </c>
      <c r="J885">
        <f t="shared" si="304"/>
        <v>4.1545858999423634E-3</v>
      </c>
      <c r="K885">
        <f t="shared" si="299"/>
        <v>1.2781131717998846</v>
      </c>
      <c r="L885">
        <f t="shared" si="300"/>
        <v>1.2614948282001153</v>
      </c>
      <c r="N885" s="1">
        <f t="shared" si="305"/>
        <v>1.2750699999999999</v>
      </c>
      <c r="O885" s="1">
        <f t="shared" si="306"/>
        <v>1.2734000000000001</v>
      </c>
      <c r="P885" s="1">
        <f t="shared" si="307"/>
        <v>1.27095</v>
      </c>
      <c r="Q885" s="1">
        <f t="shared" si="308"/>
        <v>1.2726599999999999</v>
      </c>
      <c r="R885" s="1">
        <f t="shared" si="309"/>
        <v>1.2725799999999901</v>
      </c>
      <c r="S885" s="1">
        <f t="shared" si="310"/>
        <v>1.2673000000000001</v>
      </c>
      <c r="T885" s="1">
        <f t="shared" si="311"/>
        <v>1.26309</v>
      </c>
      <c r="U885" s="1">
        <f t="shared" si="312"/>
        <v>1.2623200000000001</v>
      </c>
      <c r="V885" s="1">
        <f t="shared" si="313"/>
        <v>1.2646999999999999</v>
      </c>
      <c r="W885" s="1">
        <f t="shared" si="314"/>
        <v>1.2658799999999999</v>
      </c>
      <c r="X885" s="1">
        <f t="shared" si="315"/>
        <v>1.2749521946485329</v>
      </c>
      <c r="Y885" s="1">
        <f t="shared" si="316"/>
        <v>1.2676531372118984</v>
      </c>
      <c r="Z885" s="1">
        <f t="shared" si="317"/>
        <v>1.2728991952987796</v>
      </c>
      <c r="AA885" s="1">
        <f t="shared" si="318"/>
        <v>1.2644248047012203</v>
      </c>
      <c r="AB885" s="1">
        <f t="shared" si="319"/>
        <v>1.2678700000000001</v>
      </c>
      <c r="AC885" s="1">
        <f t="shared" si="320"/>
        <v>1.2796799999999999</v>
      </c>
      <c r="AD885" s="1">
        <f t="shared" si="321"/>
        <v>1.2675700000000001</v>
      </c>
    </row>
    <row r="886" spans="1:30" x14ac:dyDescent="0.2">
      <c r="A886" t="s">
        <v>913</v>
      </c>
      <c r="B886">
        <v>1.2771999999999999</v>
      </c>
      <c r="C886">
        <v>1.2829200000000001</v>
      </c>
      <c r="D886">
        <v>1.2769999999999999</v>
      </c>
      <c r="E886">
        <v>1.2781499999999999</v>
      </c>
      <c r="F886">
        <v>2007081.8048</v>
      </c>
      <c r="G886">
        <f t="shared" si="301"/>
        <v>1.2744609753993481</v>
      </c>
      <c r="H886">
        <f t="shared" si="302"/>
        <v>1.2660536165386218</v>
      </c>
      <c r="I886">
        <f t="shared" si="303"/>
        <v>1.2722100000000001</v>
      </c>
      <c r="J886">
        <f t="shared" si="304"/>
        <v>4.7632467918426761E-3</v>
      </c>
      <c r="K886">
        <f t="shared" si="299"/>
        <v>1.2817364935836855</v>
      </c>
      <c r="L886">
        <f t="shared" si="300"/>
        <v>1.2626835064163147</v>
      </c>
      <c r="N886" s="1">
        <f t="shared" si="305"/>
        <v>1.2734000000000001</v>
      </c>
      <c r="O886" s="1">
        <f t="shared" si="306"/>
        <v>1.27095</v>
      </c>
      <c r="P886" s="1">
        <f t="shared" si="307"/>
        <v>1.2726599999999999</v>
      </c>
      <c r="Q886" s="1">
        <f t="shared" si="308"/>
        <v>1.2725799999999901</v>
      </c>
      <c r="R886" s="1">
        <f t="shared" si="309"/>
        <v>1.2796799999999999</v>
      </c>
      <c r="S886" s="1">
        <f t="shared" si="310"/>
        <v>1.26309</v>
      </c>
      <c r="T886" s="1">
        <f t="shared" si="311"/>
        <v>1.2623200000000001</v>
      </c>
      <c r="U886" s="1">
        <f t="shared" si="312"/>
        <v>1.2646999999999999</v>
      </c>
      <c r="V886" s="1">
        <f t="shared" si="313"/>
        <v>1.2658799999999999</v>
      </c>
      <c r="W886" s="1">
        <f t="shared" si="314"/>
        <v>1.2675700000000001</v>
      </c>
      <c r="X886" s="1">
        <f t="shared" si="315"/>
        <v>1.274991463099022</v>
      </c>
      <c r="Y886" s="1">
        <f t="shared" si="316"/>
        <v>1.2675354248079325</v>
      </c>
      <c r="Z886" s="1">
        <f t="shared" si="317"/>
        <v>1.2781131717998846</v>
      </c>
      <c r="AA886" s="1">
        <f t="shared" si="318"/>
        <v>1.2614948282001153</v>
      </c>
      <c r="AB886" s="1">
        <f t="shared" si="319"/>
        <v>1.2771999999999999</v>
      </c>
      <c r="AC886" s="1">
        <f t="shared" si="320"/>
        <v>1.2829200000000001</v>
      </c>
      <c r="AD886" s="1">
        <f t="shared" si="321"/>
        <v>1.2769999999999999</v>
      </c>
    </row>
    <row r="887" spans="1:30" x14ac:dyDescent="0.2">
      <c r="A887" t="s">
        <v>914</v>
      </c>
      <c r="B887">
        <v>1.2772299999999901</v>
      </c>
      <c r="C887">
        <v>1.28183</v>
      </c>
      <c r="D887">
        <v>1.2730299999999899</v>
      </c>
      <c r="E887">
        <v>1.2743599999999999</v>
      </c>
      <c r="F887">
        <v>2019194.3986</v>
      </c>
      <c r="G887">
        <f t="shared" si="301"/>
        <v>1.2732906502662322</v>
      </c>
      <c r="H887">
        <f t="shared" si="302"/>
        <v>1.2648090776924148</v>
      </c>
      <c r="I887">
        <f t="shared" si="303"/>
        <v>1.2730599999999999</v>
      </c>
      <c r="J887">
        <f t="shared" si="304"/>
        <v>4.6913239069584231E-3</v>
      </c>
      <c r="K887">
        <f t="shared" si="299"/>
        <v>1.2824426478139168</v>
      </c>
      <c r="L887">
        <f t="shared" si="300"/>
        <v>1.2636773521860829</v>
      </c>
      <c r="N887" s="1">
        <f t="shared" si="305"/>
        <v>1.27095</v>
      </c>
      <c r="O887" s="1">
        <f t="shared" si="306"/>
        <v>1.2726599999999999</v>
      </c>
      <c r="P887" s="1">
        <f t="shared" si="307"/>
        <v>1.2725799999999901</v>
      </c>
      <c r="Q887" s="1">
        <f t="shared" si="308"/>
        <v>1.2796799999999999</v>
      </c>
      <c r="R887" s="1">
        <f t="shared" si="309"/>
        <v>1.2829200000000001</v>
      </c>
      <c r="S887" s="1">
        <f t="shared" si="310"/>
        <v>1.2623200000000001</v>
      </c>
      <c r="T887" s="1">
        <f t="shared" si="311"/>
        <v>1.2646999999999999</v>
      </c>
      <c r="U887" s="1">
        <f t="shared" si="312"/>
        <v>1.2658799999999999</v>
      </c>
      <c r="V887" s="1">
        <f t="shared" si="313"/>
        <v>1.2675700000000001</v>
      </c>
      <c r="W887" s="1">
        <f t="shared" si="314"/>
        <v>1.2769999999999999</v>
      </c>
      <c r="X887" s="1">
        <f t="shared" si="315"/>
        <v>1.2744609753993481</v>
      </c>
      <c r="Y887" s="1">
        <f t="shared" si="316"/>
        <v>1.2660536165386218</v>
      </c>
      <c r="Z887" s="1">
        <f t="shared" si="317"/>
        <v>1.2817364935836855</v>
      </c>
      <c r="AA887" s="1">
        <f t="shared" si="318"/>
        <v>1.2626835064163147</v>
      </c>
      <c r="AB887" s="1">
        <f t="shared" si="319"/>
        <v>1.2772299999999901</v>
      </c>
      <c r="AC887" s="1">
        <f t="shared" si="320"/>
        <v>1.28183</v>
      </c>
      <c r="AD887" s="1">
        <f t="shared" si="321"/>
        <v>1.2730299999999899</v>
      </c>
    </row>
    <row r="888" spans="1:30" x14ac:dyDescent="0.2">
      <c r="A888" t="s">
        <v>915</v>
      </c>
      <c r="B888">
        <v>1.2739</v>
      </c>
      <c r="C888">
        <v>1.2762</v>
      </c>
      <c r="D888">
        <v>1.2660400000000001</v>
      </c>
      <c r="E888">
        <v>1.2686899999999901</v>
      </c>
      <c r="F888">
        <v>2023725.7071</v>
      </c>
      <c r="G888">
        <f t="shared" si="301"/>
        <v>1.2730804335108217</v>
      </c>
      <c r="H888">
        <f t="shared" si="302"/>
        <v>1.26477271846161</v>
      </c>
      <c r="I888">
        <f t="shared" si="303"/>
        <v>1.2733859999999979</v>
      </c>
      <c r="J888">
        <f t="shared" si="304"/>
        <v>4.3036756383373577E-3</v>
      </c>
      <c r="K888">
        <f t="shared" si="299"/>
        <v>1.2819933512766726</v>
      </c>
      <c r="L888">
        <f t="shared" si="300"/>
        <v>1.2647786487233232</v>
      </c>
      <c r="N888" s="1">
        <f t="shared" si="305"/>
        <v>1.2726599999999999</v>
      </c>
      <c r="O888" s="1">
        <f t="shared" si="306"/>
        <v>1.2725799999999901</v>
      </c>
      <c r="P888" s="1">
        <f t="shared" si="307"/>
        <v>1.2796799999999999</v>
      </c>
      <c r="Q888" s="1">
        <f t="shared" si="308"/>
        <v>1.2829200000000001</v>
      </c>
      <c r="R888" s="1">
        <f t="shared" si="309"/>
        <v>1.28183</v>
      </c>
      <c r="S888" s="1">
        <f t="shared" si="310"/>
        <v>1.2646999999999999</v>
      </c>
      <c r="T888" s="1">
        <f t="shared" si="311"/>
        <v>1.2658799999999999</v>
      </c>
      <c r="U888" s="1">
        <f t="shared" si="312"/>
        <v>1.2675700000000001</v>
      </c>
      <c r="V888" s="1">
        <f t="shared" si="313"/>
        <v>1.2769999999999999</v>
      </c>
      <c r="W888" s="1">
        <f t="shared" si="314"/>
        <v>1.2730299999999899</v>
      </c>
      <c r="X888" s="1">
        <f t="shared" si="315"/>
        <v>1.2732906502662322</v>
      </c>
      <c r="Y888" s="1">
        <f t="shared" si="316"/>
        <v>1.2648090776924148</v>
      </c>
      <c r="Z888" s="1">
        <f t="shared" si="317"/>
        <v>1.2824426478139168</v>
      </c>
      <c r="AA888" s="1">
        <f t="shared" si="318"/>
        <v>1.2636773521860829</v>
      </c>
      <c r="AB888" s="1">
        <f t="shared" si="319"/>
        <v>1.2739</v>
      </c>
      <c r="AC888" s="1">
        <f t="shared" si="320"/>
        <v>1.2762</v>
      </c>
      <c r="AD888" s="1">
        <f t="shared" si="321"/>
        <v>1.2660400000000001</v>
      </c>
    </row>
    <row r="889" spans="1:30" x14ac:dyDescent="0.2">
      <c r="A889" t="s">
        <v>916</v>
      </c>
      <c r="B889">
        <v>1.2684799999999901</v>
      </c>
      <c r="C889">
        <v>1.2714799999999999</v>
      </c>
      <c r="D889">
        <v>1.2667999999999999</v>
      </c>
      <c r="E889">
        <v>1.2698</v>
      </c>
      <c r="F889">
        <v>2013763.9724999999</v>
      </c>
      <c r="G889">
        <f t="shared" si="301"/>
        <v>1.2729136223405444</v>
      </c>
      <c r="H889">
        <f t="shared" si="302"/>
        <v>1.26514181230774</v>
      </c>
      <c r="I889">
        <f t="shared" si="303"/>
        <v>1.2737359999999982</v>
      </c>
      <c r="J889">
        <f t="shared" si="304"/>
        <v>3.9085066201836726E-3</v>
      </c>
      <c r="K889">
        <f t="shared" si="299"/>
        <v>1.2815530132403656</v>
      </c>
      <c r="L889">
        <f t="shared" si="300"/>
        <v>1.2659189867596308</v>
      </c>
      <c r="N889" s="1">
        <f t="shared" si="305"/>
        <v>1.2725799999999901</v>
      </c>
      <c r="O889" s="1">
        <f t="shared" si="306"/>
        <v>1.2796799999999999</v>
      </c>
      <c r="P889" s="1">
        <f t="shared" si="307"/>
        <v>1.2829200000000001</v>
      </c>
      <c r="Q889" s="1">
        <f t="shared" si="308"/>
        <v>1.28183</v>
      </c>
      <c r="R889" s="1">
        <f t="shared" si="309"/>
        <v>1.2762</v>
      </c>
      <c r="S889" s="1">
        <f t="shared" si="310"/>
        <v>1.2658799999999999</v>
      </c>
      <c r="T889" s="1">
        <f t="shared" si="311"/>
        <v>1.2675700000000001</v>
      </c>
      <c r="U889" s="1">
        <f t="shared" si="312"/>
        <v>1.2769999999999999</v>
      </c>
      <c r="V889" s="1">
        <f t="shared" si="313"/>
        <v>1.2730299999999899</v>
      </c>
      <c r="W889" s="1">
        <f t="shared" si="314"/>
        <v>1.2660400000000001</v>
      </c>
      <c r="X889" s="1">
        <f t="shared" si="315"/>
        <v>1.2730804335108217</v>
      </c>
      <c r="Y889" s="1">
        <f t="shared" si="316"/>
        <v>1.26477271846161</v>
      </c>
      <c r="Z889" s="1">
        <f t="shared" si="317"/>
        <v>1.2819933512766726</v>
      </c>
      <c r="AA889" s="1">
        <f t="shared" si="318"/>
        <v>1.2647786487233232</v>
      </c>
      <c r="AB889" s="1">
        <f t="shared" si="319"/>
        <v>1.2684799999999901</v>
      </c>
      <c r="AC889" s="1">
        <f t="shared" si="320"/>
        <v>1.2714799999999999</v>
      </c>
      <c r="AD889" s="1">
        <f t="shared" si="321"/>
        <v>1.2667999999999999</v>
      </c>
    </row>
    <row r="890" spans="1:30" x14ac:dyDescent="0.2">
      <c r="A890" t="s">
        <v>917</v>
      </c>
      <c r="B890">
        <v>1.26972</v>
      </c>
      <c r="C890">
        <v>1.2730900000000001</v>
      </c>
      <c r="D890">
        <v>1.2677399999999901</v>
      </c>
      <c r="E890">
        <v>1.26989</v>
      </c>
      <c r="F890">
        <v>2005156.219</v>
      </c>
      <c r="G890">
        <f t="shared" si="301"/>
        <v>1.2751690815603629</v>
      </c>
      <c r="H890">
        <f t="shared" si="302"/>
        <v>1.2659512082051601</v>
      </c>
      <c r="I890">
        <f t="shared" si="303"/>
        <v>1.272177999999998</v>
      </c>
      <c r="J890">
        <f t="shared" si="304"/>
        <v>3.5631974405038948E-3</v>
      </c>
      <c r="K890">
        <f t="shared" si="299"/>
        <v>1.2793043948810059</v>
      </c>
      <c r="L890">
        <f t="shared" si="300"/>
        <v>1.2650516051189902</v>
      </c>
      <c r="N890" s="1">
        <f t="shared" si="305"/>
        <v>1.2796799999999999</v>
      </c>
      <c r="O890" s="1">
        <f t="shared" si="306"/>
        <v>1.2829200000000001</v>
      </c>
      <c r="P890" s="1">
        <f t="shared" si="307"/>
        <v>1.28183</v>
      </c>
      <c r="Q890" s="1">
        <f t="shared" si="308"/>
        <v>1.2762</v>
      </c>
      <c r="R890" s="1">
        <f t="shared" si="309"/>
        <v>1.2714799999999999</v>
      </c>
      <c r="S890" s="1">
        <f t="shared" si="310"/>
        <v>1.2675700000000001</v>
      </c>
      <c r="T890" s="1">
        <f t="shared" si="311"/>
        <v>1.2769999999999999</v>
      </c>
      <c r="U890" s="1">
        <f t="shared" si="312"/>
        <v>1.2730299999999899</v>
      </c>
      <c r="V890" s="1">
        <f t="shared" si="313"/>
        <v>1.2660400000000001</v>
      </c>
      <c r="W890" s="1">
        <f t="shared" si="314"/>
        <v>1.2667999999999999</v>
      </c>
      <c r="X890" s="1">
        <f t="shared" si="315"/>
        <v>1.2729136223405444</v>
      </c>
      <c r="Y890" s="1">
        <f t="shared" si="316"/>
        <v>1.26514181230774</v>
      </c>
      <c r="Z890" s="1">
        <f t="shared" si="317"/>
        <v>1.2815530132403656</v>
      </c>
      <c r="AA890" s="1">
        <f t="shared" si="318"/>
        <v>1.2659189867596308</v>
      </c>
      <c r="AB890" s="1">
        <f t="shared" si="319"/>
        <v>1.26972</v>
      </c>
      <c r="AC890" s="1">
        <f t="shared" si="320"/>
        <v>1.2730900000000001</v>
      </c>
      <c r="AD890" s="1">
        <f t="shared" si="321"/>
        <v>1.2677399999999901</v>
      </c>
    </row>
    <row r="891" spans="1:30" x14ac:dyDescent="0.2">
      <c r="A891" t="s">
        <v>918</v>
      </c>
      <c r="B891">
        <v>1.2696399999999901</v>
      </c>
      <c r="C891">
        <v>1.27121</v>
      </c>
      <c r="D891">
        <v>1.26387</v>
      </c>
      <c r="E891">
        <v>1.26705</v>
      </c>
      <c r="F891">
        <v>2002925.2228000001</v>
      </c>
      <c r="G891">
        <f t="shared" si="301"/>
        <v>1.2777527210402422</v>
      </c>
      <c r="H891">
        <f t="shared" si="302"/>
        <v>1.2696341388034402</v>
      </c>
      <c r="I891">
        <f t="shared" si="303"/>
        <v>1.2699579999999981</v>
      </c>
      <c r="J891">
        <f t="shared" si="304"/>
        <v>2.4278171265572899E-3</v>
      </c>
      <c r="K891">
        <f t="shared" si="299"/>
        <v>1.2748136342531127</v>
      </c>
      <c r="L891">
        <f t="shared" si="300"/>
        <v>1.2651023657468836</v>
      </c>
      <c r="N891" s="1">
        <f t="shared" si="305"/>
        <v>1.2829200000000001</v>
      </c>
      <c r="O891" s="1">
        <f t="shared" si="306"/>
        <v>1.28183</v>
      </c>
      <c r="P891" s="1">
        <f t="shared" si="307"/>
        <v>1.2762</v>
      </c>
      <c r="Q891" s="1">
        <f t="shared" si="308"/>
        <v>1.2714799999999999</v>
      </c>
      <c r="R891" s="1">
        <f t="shared" si="309"/>
        <v>1.2730900000000001</v>
      </c>
      <c r="S891" s="1">
        <f t="shared" si="310"/>
        <v>1.2769999999999999</v>
      </c>
      <c r="T891" s="1">
        <f t="shared" si="311"/>
        <v>1.2730299999999899</v>
      </c>
      <c r="U891" s="1">
        <f t="shared" si="312"/>
        <v>1.2660400000000001</v>
      </c>
      <c r="V891" s="1">
        <f t="shared" si="313"/>
        <v>1.2667999999999999</v>
      </c>
      <c r="W891" s="1">
        <f t="shared" si="314"/>
        <v>1.2677399999999901</v>
      </c>
      <c r="X891" s="1">
        <f t="shared" si="315"/>
        <v>1.2751690815603629</v>
      </c>
      <c r="Y891" s="1">
        <f t="shared" si="316"/>
        <v>1.2659512082051601</v>
      </c>
      <c r="Z891" s="1">
        <f t="shared" si="317"/>
        <v>1.2793043948810059</v>
      </c>
      <c r="AA891" s="1">
        <f t="shared" si="318"/>
        <v>1.2650516051189902</v>
      </c>
      <c r="AB891" s="1">
        <f t="shared" si="319"/>
        <v>1.2696399999999901</v>
      </c>
      <c r="AC891" s="1">
        <f t="shared" si="320"/>
        <v>1.27121</v>
      </c>
      <c r="AD891" s="1">
        <f t="shared" si="321"/>
        <v>1.26387</v>
      </c>
    </row>
    <row r="892" spans="1:30" x14ac:dyDescent="0.2">
      <c r="A892" t="s">
        <v>919</v>
      </c>
      <c r="B892">
        <v>1.2672000000000001</v>
      </c>
      <c r="C892">
        <v>1.27566</v>
      </c>
      <c r="D892">
        <v>1.2660400000000001</v>
      </c>
      <c r="E892">
        <v>1.2734099999999999</v>
      </c>
      <c r="F892">
        <v>2005306.1835</v>
      </c>
      <c r="G892">
        <f t="shared" si="301"/>
        <v>1.2791118140268281</v>
      </c>
      <c r="H892">
        <f t="shared" si="302"/>
        <v>1.2707660925356237</v>
      </c>
      <c r="I892">
        <f t="shared" si="303"/>
        <v>1.269767999999998</v>
      </c>
      <c r="J892">
        <f t="shared" si="304"/>
        <v>2.0894822325169828E-3</v>
      </c>
      <c r="K892">
        <f t="shared" si="299"/>
        <v>1.2739469644650321</v>
      </c>
      <c r="L892">
        <f t="shared" si="300"/>
        <v>1.2655890355349639</v>
      </c>
      <c r="N892" s="1">
        <f t="shared" si="305"/>
        <v>1.28183</v>
      </c>
      <c r="O892" s="1">
        <f t="shared" si="306"/>
        <v>1.2762</v>
      </c>
      <c r="P892" s="1">
        <f t="shared" si="307"/>
        <v>1.2714799999999999</v>
      </c>
      <c r="Q892" s="1">
        <f t="shared" si="308"/>
        <v>1.2730900000000001</v>
      </c>
      <c r="R892" s="1">
        <f t="shared" si="309"/>
        <v>1.27121</v>
      </c>
      <c r="S892" s="1">
        <f t="shared" si="310"/>
        <v>1.2730299999999899</v>
      </c>
      <c r="T892" s="1">
        <f t="shared" si="311"/>
        <v>1.2660400000000001</v>
      </c>
      <c r="U892" s="1">
        <f t="shared" si="312"/>
        <v>1.2667999999999999</v>
      </c>
      <c r="V892" s="1">
        <f t="shared" si="313"/>
        <v>1.2677399999999901</v>
      </c>
      <c r="W892" s="1">
        <f t="shared" si="314"/>
        <v>1.26387</v>
      </c>
      <c r="X892" s="1">
        <f t="shared" si="315"/>
        <v>1.2777527210402422</v>
      </c>
      <c r="Y892" s="1">
        <f t="shared" si="316"/>
        <v>1.2696341388034402</v>
      </c>
      <c r="Z892" s="1">
        <f t="shared" si="317"/>
        <v>1.2748136342531127</v>
      </c>
      <c r="AA892" s="1">
        <f t="shared" si="318"/>
        <v>1.2651023657468836</v>
      </c>
      <c r="AB892" s="1">
        <f t="shared" si="319"/>
        <v>1.2672000000000001</v>
      </c>
      <c r="AC892" s="1">
        <f t="shared" si="320"/>
        <v>1.27566</v>
      </c>
      <c r="AD892" s="1">
        <f t="shared" si="321"/>
        <v>1.2660400000000001</v>
      </c>
    </row>
    <row r="893" spans="1:30" x14ac:dyDescent="0.2">
      <c r="A893" t="s">
        <v>920</v>
      </c>
      <c r="B893">
        <v>1.2731399999999999</v>
      </c>
      <c r="C893">
        <v>1.27637</v>
      </c>
      <c r="D893">
        <v>1.27162</v>
      </c>
      <c r="E893">
        <v>1.2728899999999901</v>
      </c>
      <c r="F893">
        <v>2021328.6876000001</v>
      </c>
      <c r="G893">
        <f t="shared" si="301"/>
        <v>1.2781412093512188</v>
      </c>
      <c r="H893">
        <f t="shared" si="302"/>
        <v>1.2691907283570827</v>
      </c>
      <c r="I893">
        <f t="shared" si="303"/>
        <v>1.2706079999999982</v>
      </c>
      <c r="J893">
        <f t="shared" si="304"/>
        <v>2.3188997390984492E-3</v>
      </c>
      <c r="K893">
        <f t="shared" si="299"/>
        <v>1.2752457994781952</v>
      </c>
      <c r="L893">
        <f t="shared" si="300"/>
        <v>1.2659702005218012</v>
      </c>
      <c r="N893" s="1">
        <f t="shared" si="305"/>
        <v>1.2762</v>
      </c>
      <c r="O893" s="1">
        <f t="shared" si="306"/>
        <v>1.2714799999999999</v>
      </c>
      <c r="P893" s="1">
        <f t="shared" si="307"/>
        <v>1.2730900000000001</v>
      </c>
      <c r="Q893" s="1">
        <f t="shared" si="308"/>
        <v>1.27121</v>
      </c>
      <c r="R893" s="1">
        <f t="shared" si="309"/>
        <v>1.27566</v>
      </c>
      <c r="S893" s="1">
        <f t="shared" si="310"/>
        <v>1.2660400000000001</v>
      </c>
      <c r="T893" s="1">
        <f t="shared" si="311"/>
        <v>1.2667999999999999</v>
      </c>
      <c r="U893" s="1">
        <f t="shared" si="312"/>
        <v>1.2677399999999901</v>
      </c>
      <c r="V893" s="1">
        <f t="shared" si="313"/>
        <v>1.26387</v>
      </c>
      <c r="W893" s="1">
        <f t="shared" si="314"/>
        <v>1.2660400000000001</v>
      </c>
      <c r="X893" s="1">
        <f t="shared" si="315"/>
        <v>1.2791118140268281</v>
      </c>
      <c r="Y893" s="1">
        <f t="shared" si="316"/>
        <v>1.2707660925356237</v>
      </c>
      <c r="Z893" s="1">
        <f t="shared" si="317"/>
        <v>1.2739469644650321</v>
      </c>
      <c r="AA893" s="1">
        <f t="shared" si="318"/>
        <v>1.2655890355349639</v>
      </c>
      <c r="AB893" s="1">
        <f t="shared" si="319"/>
        <v>1.2731399999999999</v>
      </c>
      <c r="AC893" s="1">
        <f t="shared" si="320"/>
        <v>1.27637</v>
      </c>
      <c r="AD893" s="1">
        <f t="shared" si="321"/>
        <v>1.27162</v>
      </c>
    </row>
    <row r="894" spans="1:30" x14ac:dyDescent="0.2">
      <c r="A894" t="s">
        <v>921</v>
      </c>
      <c r="B894">
        <v>1.2726</v>
      </c>
      <c r="C894">
        <v>1.27379</v>
      </c>
      <c r="D894">
        <v>1.26667</v>
      </c>
      <c r="E894">
        <v>1.27125</v>
      </c>
      <c r="F894">
        <v>1997518.8984999999</v>
      </c>
      <c r="G894">
        <f t="shared" si="301"/>
        <v>1.2759208062341458</v>
      </c>
      <c r="H894">
        <f t="shared" si="302"/>
        <v>1.2683938189047219</v>
      </c>
      <c r="I894">
        <f t="shared" si="303"/>
        <v>1.2708979999999979</v>
      </c>
      <c r="J894">
        <f t="shared" si="304"/>
        <v>2.2902087241105404E-3</v>
      </c>
      <c r="K894">
        <f t="shared" si="299"/>
        <v>1.275478417448219</v>
      </c>
      <c r="L894">
        <f t="shared" si="300"/>
        <v>1.2663175825517767</v>
      </c>
      <c r="N894" s="1">
        <f t="shared" si="305"/>
        <v>1.2714799999999999</v>
      </c>
      <c r="O894" s="1">
        <f t="shared" si="306"/>
        <v>1.2730900000000001</v>
      </c>
      <c r="P894" s="1">
        <f t="shared" si="307"/>
        <v>1.27121</v>
      </c>
      <c r="Q894" s="1">
        <f t="shared" si="308"/>
        <v>1.27566</v>
      </c>
      <c r="R894" s="1">
        <f t="shared" si="309"/>
        <v>1.27637</v>
      </c>
      <c r="S894" s="1">
        <f t="shared" si="310"/>
        <v>1.2667999999999999</v>
      </c>
      <c r="T894" s="1">
        <f t="shared" si="311"/>
        <v>1.2677399999999901</v>
      </c>
      <c r="U894" s="1">
        <f t="shared" si="312"/>
        <v>1.26387</v>
      </c>
      <c r="V894" s="1">
        <f t="shared" si="313"/>
        <v>1.2660400000000001</v>
      </c>
      <c r="W894" s="1">
        <f t="shared" si="314"/>
        <v>1.27162</v>
      </c>
      <c r="X894" s="1">
        <f t="shared" si="315"/>
        <v>1.2781412093512188</v>
      </c>
      <c r="Y894" s="1">
        <f t="shared" si="316"/>
        <v>1.2691907283570827</v>
      </c>
      <c r="Z894" s="1">
        <f t="shared" si="317"/>
        <v>1.2752457994781952</v>
      </c>
      <c r="AA894" s="1">
        <f t="shared" si="318"/>
        <v>1.2659702005218012</v>
      </c>
      <c r="AB894" s="1">
        <f t="shared" si="319"/>
        <v>1.2726</v>
      </c>
      <c r="AC894" s="1">
        <f t="shared" si="320"/>
        <v>1.27379</v>
      </c>
      <c r="AD894" s="1">
        <f t="shared" si="321"/>
        <v>1.26667</v>
      </c>
    </row>
    <row r="895" spans="1:30" x14ac:dyDescent="0.2">
      <c r="A895" t="s">
        <v>922</v>
      </c>
      <c r="B895">
        <v>1.2705899999999899</v>
      </c>
      <c r="C895">
        <v>1.27241</v>
      </c>
      <c r="D895">
        <v>1.2670699999999999</v>
      </c>
      <c r="E895">
        <v>1.2688900000000001</v>
      </c>
      <c r="F895">
        <v>2014902.6836000001</v>
      </c>
      <c r="G895">
        <f t="shared" si="301"/>
        <v>1.2749772041560972</v>
      </c>
      <c r="H895">
        <f t="shared" si="302"/>
        <v>1.2681758792698115</v>
      </c>
      <c r="I895">
        <f t="shared" si="303"/>
        <v>1.2706979999999981</v>
      </c>
      <c r="J895">
        <f t="shared" si="304"/>
        <v>2.4100323649260732E-3</v>
      </c>
      <c r="K895">
        <f t="shared" si="299"/>
        <v>1.2755180647298503</v>
      </c>
      <c r="L895">
        <f t="shared" si="300"/>
        <v>1.2658779352701459</v>
      </c>
      <c r="N895" s="1">
        <f t="shared" si="305"/>
        <v>1.2730900000000001</v>
      </c>
      <c r="O895" s="1">
        <f t="shared" si="306"/>
        <v>1.27121</v>
      </c>
      <c r="P895" s="1">
        <f t="shared" si="307"/>
        <v>1.27566</v>
      </c>
      <c r="Q895" s="1">
        <f t="shared" si="308"/>
        <v>1.27637</v>
      </c>
      <c r="R895" s="1">
        <f t="shared" si="309"/>
        <v>1.27379</v>
      </c>
      <c r="S895" s="1">
        <f t="shared" si="310"/>
        <v>1.2677399999999901</v>
      </c>
      <c r="T895" s="1">
        <f t="shared" si="311"/>
        <v>1.26387</v>
      </c>
      <c r="U895" s="1">
        <f t="shared" si="312"/>
        <v>1.2660400000000001</v>
      </c>
      <c r="V895" s="1">
        <f t="shared" si="313"/>
        <v>1.27162</v>
      </c>
      <c r="W895" s="1">
        <f t="shared" si="314"/>
        <v>1.26667</v>
      </c>
      <c r="X895" s="1">
        <f t="shared" si="315"/>
        <v>1.2759208062341458</v>
      </c>
      <c r="Y895" s="1">
        <f t="shared" si="316"/>
        <v>1.2683938189047219</v>
      </c>
      <c r="Z895" s="1">
        <f t="shared" si="317"/>
        <v>1.275478417448219</v>
      </c>
      <c r="AA895" s="1">
        <f t="shared" si="318"/>
        <v>1.2663175825517767</v>
      </c>
      <c r="AB895" s="1">
        <f t="shared" si="319"/>
        <v>1.2705899999999899</v>
      </c>
      <c r="AC895" s="1">
        <f t="shared" si="320"/>
        <v>1.27241</v>
      </c>
      <c r="AD895" s="1">
        <f t="shared" si="321"/>
        <v>1.2670699999999999</v>
      </c>
    </row>
    <row r="896" spans="1:30" x14ac:dyDescent="0.2">
      <c r="A896" t="s">
        <v>923</v>
      </c>
      <c r="B896">
        <v>1.2684899999999999</v>
      </c>
      <c r="C896">
        <v>1.2702199999999999</v>
      </c>
      <c r="D896">
        <v>1.25722</v>
      </c>
      <c r="E896">
        <v>1.25959</v>
      </c>
      <c r="F896">
        <v>2006079.3047</v>
      </c>
      <c r="G896">
        <f t="shared" si="301"/>
        <v>1.2737214694373982</v>
      </c>
      <c r="H896">
        <f t="shared" si="302"/>
        <v>1.2667405861798744</v>
      </c>
      <c r="I896">
        <f t="shared" si="303"/>
        <v>1.2692059999999981</v>
      </c>
      <c r="J896">
        <f t="shared" si="304"/>
        <v>5.0594608408392003E-3</v>
      </c>
      <c r="K896">
        <f t="shared" si="299"/>
        <v>1.2793249216816764</v>
      </c>
      <c r="L896">
        <f t="shared" si="300"/>
        <v>1.2590870783183197</v>
      </c>
      <c r="N896" s="1">
        <f t="shared" si="305"/>
        <v>1.27121</v>
      </c>
      <c r="O896" s="1">
        <f t="shared" si="306"/>
        <v>1.27566</v>
      </c>
      <c r="P896" s="1">
        <f t="shared" si="307"/>
        <v>1.27637</v>
      </c>
      <c r="Q896" s="1">
        <f t="shared" si="308"/>
        <v>1.27379</v>
      </c>
      <c r="R896" s="1">
        <f t="shared" si="309"/>
        <v>1.27241</v>
      </c>
      <c r="S896" s="1">
        <f t="shared" si="310"/>
        <v>1.26387</v>
      </c>
      <c r="T896" s="1">
        <f t="shared" si="311"/>
        <v>1.2660400000000001</v>
      </c>
      <c r="U896" s="1">
        <f t="shared" si="312"/>
        <v>1.27162</v>
      </c>
      <c r="V896" s="1">
        <f t="shared" si="313"/>
        <v>1.26667</v>
      </c>
      <c r="W896" s="1">
        <f t="shared" si="314"/>
        <v>1.2670699999999999</v>
      </c>
      <c r="X896" s="1">
        <f t="shared" si="315"/>
        <v>1.2749772041560972</v>
      </c>
      <c r="Y896" s="1">
        <f t="shared" si="316"/>
        <v>1.2681758792698115</v>
      </c>
      <c r="Z896" s="1">
        <f t="shared" si="317"/>
        <v>1.2755180647298503</v>
      </c>
      <c r="AA896" s="1">
        <f t="shared" si="318"/>
        <v>1.2658779352701459</v>
      </c>
      <c r="AB896" s="1">
        <f t="shared" si="319"/>
        <v>1.2684899999999999</v>
      </c>
      <c r="AC896" s="1">
        <f t="shared" si="320"/>
        <v>1.2702199999999999</v>
      </c>
      <c r="AD896" s="1">
        <f t="shared" si="321"/>
        <v>1.25722</v>
      </c>
    </row>
    <row r="897" spans="1:30" x14ac:dyDescent="0.2">
      <c r="A897" t="s">
        <v>924</v>
      </c>
      <c r="B897">
        <v>1.25892</v>
      </c>
      <c r="C897">
        <v>1.2612399999999999</v>
      </c>
      <c r="D897">
        <v>1.25817</v>
      </c>
      <c r="E897">
        <v>1.25912</v>
      </c>
      <c r="F897">
        <v>2017326.6136</v>
      </c>
      <c r="G897">
        <f t="shared" si="301"/>
        <v>1.2743676462915989</v>
      </c>
      <c r="H897">
        <f t="shared" si="302"/>
        <v>1.2665070574532498</v>
      </c>
      <c r="I897">
        <f t="shared" si="303"/>
        <v>1.266347999999998</v>
      </c>
      <c r="J897">
        <f t="shared" si="304"/>
        <v>5.8515584248962334E-3</v>
      </c>
      <c r="K897">
        <f t="shared" si="299"/>
        <v>1.2780511168497906</v>
      </c>
      <c r="L897">
        <f t="shared" si="300"/>
        <v>1.2546448831502055</v>
      </c>
      <c r="N897" s="1">
        <f t="shared" si="305"/>
        <v>1.27566</v>
      </c>
      <c r="O897" s="1">
        <f t="shared" si="306"/>
        <v>1.27637</v>
      </c>
      <c r="P897" s="1">
        <f t="shared" si="307"/>
        <v>1.27379</v>
      </c>
      <c r="Q897" s="1">
        <f t="shared" si="308"/>
        <v>1.27241</v>
      </c>
      <c r="R897" s="1">
        <f t="shared" si="309"/>
        <v>1.2702199999999999</v>
      </c>
      <c r="S897" s="1">
        <f t="shared" si="310"/>
        <v>1.2660400000000001</v>
      </c>
      <c r="T897" s="1">
        <f t="shared" si="311"/>
        <v>1.27162</v>
      </c>
      <c r="U897" s="1">
        <f t="shared" si="312"/>
        <v>1.26667</v>
      </c>
      <c r="V897" s="1">
        <f t="shared" si="313"/>
        <v>1.2670699999999999</v>
      </c>
      <c r="W897" s="1">
        <f t="shared" si="314"/>
        <v>1.25722</v>
      </c>
      <c r="X897" s="1">
        <f t="shared" si="315"/>
        <v>1.2737214694373982</v>
      </c>
      <c r="Y897" s="1">
        <f t="shared" si="316"/>
        <v>1.2667405861798744</v>
      </c>
      <c r="Z897" s="1">
        <f t="shared" si="317"/>
        <v>1.2793249216816764</v>
      </c>
      <c r="AA897" s="1">
        <f t="shared" si="318"/>
        <v>1.2590870783183197</v>
      </c>
      <c r="AB897" s="1">
        <f t="shared" si="319"/>
        <v>1.25892</v>
      </c>
      <c r="AC897" s="1">
        <f t="shared" si="320"/>
        <v>1.2612399999999999</v>
      </c>
      <c r="AD897" s="1">
        <f t="shared" si="321"/>
        <v>1.25817</v>
      </c>
    </row>
    <row r="898" spans="1:30" x14ac:dyDescent="0.2">
      <c r="A898" t="s">
        <v>925</v>
      </c>
      <c r="B898">
        <v>1.2585299999999999</v>
      </c>
      <c r="C898">
        <v>1.2612000000000001</v>
      </c>
      <c r="D898">
        <v>1.2518199999999999</v>
      </c>
      <c r="E898">
        <v>1.25342</v>
      </c>
      <c r="F898">
        <v>2005380.0899</v>
      </c>
      <c r="G898">
        <f t="shared" si="301"/>
        <v>1.2750350975277327</v>
      </c>
      <c r="H898">
        <f t="shared" si="302"/>
        <v>1.2682113716354999</v>
      </c>
      <c r="I898">
        <f t="shared" si="303"/>
        <v>1.2624540000000002</v>
      </c>
      <c r="J898">
        <f t="shared" si="304"/>
        <v>6.6290711264852349E-3</v>
      </c>
      <c r="K898">
        <f t="shared" si="299"/>
        <v>1.2757121422529707</v>
      </c>
      <c r="L898">
        <f t="shared" si="300"/>
        <v>1.2491958577470297</v>
      </c>
      <c r="N898" s="1">
        <f t="shared" si="305"/>
        <v>1.27637</v>
      </c>
      <c r="O898" s="1">
        <f t="shared" si="306"/>
        <v>1.27379</v>
      </c>
      <c r="P898" s="1">
        <f t="shared" si="307"/>
        <v>1.27241</v>
      </c>
      <c r="Q898" s="1">
        <f t="shared" si="308"/>
        <v>1.2702199999999999</v>
      </c>
      <c r="R898" s="1">
        <f t="shared" si="309"/>
        <v>1.2612399999999999</v>
      </c>
      <c r="S898" s="1">
        <f t="shared" si="310"/>
        <v>1.27162</v>
      </c>
      <c r="T898" s="1">
        <f t="shared" si="311"/>
        <v>1.26667</v>
      </c>
      <c r="U898" s="1">
        <f t="shared" si="312"/>
        <v>1.2670699999999999</v>
      </c>
      <c r="V898" s="1">
        <f t="shared" si="313"/>
        <v>1.25722</v>
      </c>
      <c r="W898" s="1">
        <f t="shared" si="314"/>
        <v>1.25817</v>
      </c>
      <c r="X898" s="1">
        <f t="shared" si="315"/>
        <v>1.2743676462915989</v>
      </c>
      <c r="Y898" s="1">
        <f t="shared" si="316"/>
        <v>1.2665070574532498</v>
      </c>
      <c r="Z898" s="1">
        <f t="shared" si="317"/>
        <v>1.2780511168497906</v>
      </c>
      <c r="AA898" s="1">
        <f t="shared" si="318"/>
        <v>1.2546448831502055</v>
      </c>
      <c r="AB898" s="1">
        <f t="shared" si="319"/>
        <v>1.2585299999999999</v>
      </c>
      <c r="AC898" s="1">
        <f t="shared" si="320"/>
        <v>1.2612000000000001</v>
      </c>
      <c r="AD898" s="1">
        <f t="shared" si="321"/>
        <v>1.2518199999999999</v>
      </c>
    </row>
    <row r="899" spans="1:30" x14ac:dyDescent="0.2">
      <c r="A899" t="s">
        <v>926</v>
      </c>
      <c r="B899">
        <v>1.2527200000000001</v>
      </c>
      <c r="C899">
        <v>1.2555499999999999</v>
      </c>
      <c r="D899">
        <v>1.2500199999999999</v>
      </c>
      <c r="E899">
        <v>1.2509600000000001</v>
      </c>
      <c r="F899">
        <v>1982352.0819999999</v>
      </c>
      <c r="G899">
        <f t="shared" si="301"/>
        <v>1.2746200650184885</v>
      </c>
      <c r="H899">
        <f t="shared" si="302"/>
        <v>1.2676975810903333</v>
      </c>
      <c r="I899">
        <f t="shared" si="303"/>
        <v>1.2583960000000001</v>
      </c>
      <c r="J899">
        <f t="shared" si="304"/>
        <v>6.1988469895618596E-3</v>
      </c>
      <c r="K899">
        <f t="shared" si="299"/>
        <v>1.2707936939791238</v>
      </c>
      <c r="L899">
        <f t="shared" si="300"/>
        <v>1.2459983060208764</v>
      </c>
      <c r="N899" s="1">
        <f t="shared" si="305"/>
        <v>1.27379</v>
      </c>
      <c r="O899" s="1">
        <f t="shared" si="306"/>
        <v>1.27241</v>
      </c>
      <c r="P899" s="1">
        <f t="shared" si="307"/>
        <v>1.2702199999999999</v>
      </c>
      <c r="Q899" s="1">
        <f t="shared" si="308"/>
        <v>1.2612399999999999</v>
      </c>
      <c r="R899" s="1">
        <f t="shared" si="309"/>
        <v>1.2612000000000001</v>
      </c>
      <c r="S899" s="1">
        <f t="shared" si="310"/>
        <v>1.26667</v>
      </c>
      <c r="T899" s="1">
        <f t="shared" si="311"/>
        <v>1.2670699999999999</v>
      </c>
      <c r="U899" s="1">
        <f t="shared" si="312"/>
        <v>1.25722</v>
      </c>
      <c r="V899" s="1">
        <f t="shared" si="313"/>
        <v>1.25817</v>
      </c>
      <c r="W899" s="1">
        <f t="shared" si="314"/>
        <v>1.2518199999999999</v>
      </c>
      <c r="X899" s="1">
        <f t="shared" si="315"/>
        <v>1.2750350975277327</v>
      </c>
      <c r="Y899" s="1">
        <f t="shared" si="316"/>
        <v>1.2682113716354999</v>
      </c>
      <c r="Z899" s="1">
        <f t="shared" si="317"/>
        <v>1.2757121422529707</v>
      </c>
      <c r="AA899" s="1">
        <f t="shared" si="318"/>
        <v>1.2491958577470297</v>
      </c>
      <c r="AB899" s="1">
        <f t="shared" si="319"/>
        <v>1.2527200000000001</v>
      </c>
      <c r="AC899" s="1">
        <f t="shared" si="320"/>
        <v>1.2555499999999999</v>
      </c>
      <c r="AD899" s="1">
        <f t="shared" si="321"/>
        <v>1.2500199999999999</v>
      </c>
    </row>
    <row r="900" spans="1:30" x14ac:dyDescent="0.2">
      <c r="A900" t="s">
        <v>927</v>
      </c>
      <c r="B900">
        <v>1.2508999999999999</v>
      </c>
      <c r="C900">
        <v>1.2563</v>
      </c>
      <c r="D900">
        <v>1.2505200000000001</v>
      </c>
      <c r="E900">
        <v>1.25532</v>
      </c>
      <c r="F900">
        <v>2019279.4885</v>
      </c>
      <c r="G900">
        <f t="shared" si="301"/>
        <v>1.2738833766789923</v>
      </c>
      <c r="H900">
        <f t="shared" si="302"/>
        <v>1.2674883873935556</v>
      </c>
      <c r="I900">
        <f t="shared" si="303"/>
        <v>1.255682</v>
      </c>
      <c r="J900">
        <f t="shared" si="304"/>
        <v>3.3056702799885967E-3</v>
      </c>
      <c r="K900">
        <f t="shared" si="299"/>
        <v>1.2622933405599772</v>
      </c>
      <c r="L900">
        <f t="shared" si="300"/>
        <v>1.2490706594400227</v>
      </c>
      <c r="N900" s="1">
        <f t="shared" si="305"/>
        <v>1.27241</v>
      </c>
      <c r="O900" s="1">
        <f t="shared" si="306"/>
        <v>1.2702199999999999</v>
      </c>
      <c r="P900" s="1">
        <f t="shared" si="307"/>
        <v>1.2612399999999999</v>
      </c>
      <c r="Q900" s="1">
        <f t="shared" si="308"/>
        <v>1.2612000000000001</v>
      </c>
      <c r="R900" s="1">
        <f t="shared" si="309"/>
        <v>1.2555499999999999</v>
      </c>
      <c r="S900" s="1">
        <f t="shared" si="310"/>
        <v>1.2670699999999999</v>
      </c>
      <c r="T900" s="1">
        <f t="shared" si="311"/>
        <v>1.25722</v>
      </c>
      <c r="U900" s="1">
        <f t="shared" si="312"/>
        <v>1.25817</v>
      </c>
      <c r="V900" s="1">
        <f t="shared" si="313"/>
        <v>1.2518199999999999</v>
      </c>
      <c r="W900" s="1">
        <f t="shared" si="314"/>
        <v>1.2500199999999999</v>
      </c>
      <c r="X900" s="1">
        <f t="shared" si="315"/>
        <v>1.2746200650184885</v>
      </c>
      <c r="Y900" s="1">
        <f t="shared" si="316"/>
        <v>1.2676975810903333</v>
      </c>
      <c r="Z900" s="1">
        <f t="shared" si="317"/>
        <v>1.2707936939791238</v>
      </c>
      <c r="AA900" s="1">
        <f t="shared" si="318"/>
        <v>1.2459983060208764</v>
      </c>
      <c r="AB900" s="1">
        <f t="shared" si="319"/>
        <v>1.2508999999999999</v>
      </c>
      <c r="AC900" s="1">
        <f t="shared" si="320"/>
        <v>1.2563</v>
      </c>
      <c r="AD900" s="1">
        <f t="shared" si="321"/>
        <v>1.2505200000000001</v>
      </c>
    </row>
    <row r="901" spans="1:30" x14ac:dyDescent="0.2">
      <c r="A901" t="s">
        <v>928</v>
      </c>
      <c r="B901">
        <v>1.25465</v>
      </c>
      <c r="C901">
        <v>1.25763</v>
      </c>
      <c r="D901">
        <v>1.24823</v>
      </c>
      <c r="E901">
        <v>1.2511099999999999</v>
      </c>
      <c r="F901">
        <v>2005181.5038000001</v>
      </c>
      <c r="G901">
        <f t="shared" si="301"/>
        <v>1.2726622511193284</v>
      </c>
      <c r="H901">
        <f t="shared" si="302"/>
        <v>1.264065591595704</v>
      </c>
      <c r="I901">
        <f t="shared" si="303"/>
        <v>1.2539859999999998</v>
      </c>
      <c r="J901">
        <f t="shared" si="304"/>
        <v>3.0293867366184878E-3</v>
      </c>
      <c r="K901">
        <f t="shared" si="299"/>
        <v>1.2600447734732367</v>
      </c>
      <c r="L901">
        <f t="shared" si="300"/>
        <v>1.2479272265267629</v>
      </c>
      <c r="N901" s="1">
        <f t="shared" si="305"/>
        <v>1.2702199999999999</v>
      </c>
      <c r="O901" s="1">
        <f t="shared" si="306"/>
        <v>1.2612399999999999</v>
      </c>
      <c r="P901" s="1">
        <f t="shared" si="307"/>
        <v>1.2612000000000001</v>
      </c>
      <c r="Q901" s="1">
        <f t="shared" si="308"/>
        <v>1.2555499999999999</v>
      </c>
      <c r="R901" s="1">
        <f t="shared" si="309"/>
        <v>1.2563</v>
      </c>
      <c r="S901" s="1">
        <f t="shared" si="310"/>
        <v>1.25722</v>
      </c>
      <c r="T901" s="1">
        <f t="shared" si="311"/>
        <v>1.25817</v>
      </c>
      <c r="U901" s="1">
        <f t="shared" si="312"/>
        <v>1.2518199999999999</v>
      </c>
      <c r="V901" s="1">
        <f t="shared" si="313"/>
        <v>1.2500199999999999</v>
      </c>
      <c r="W901" s="1">
        <f t="shared" si="314"/>
        <v>1.2505200000000001</v>
      </c>
      <c r="X901" s="1">
        <f t="shared" si="315"/>
        <v>1.2738833766789923</v>
      </c>
      <c r="Y901" s="1">
        <f t="shared" si="316"/>
        <v>1.2674883873935556</v>
      </c>
      <c r="Z901" s="1">
        <f t="shared" si="317"/>
        <v>1.2622933405599772</v>
      </c>
      <c r="AA901" s="1">
        <f t="shared" si="318"/>
        <v>1.2490706594400227</v>
      </c>
      <c r="AB901" s="1">
        <f t="shared" si="319"/>
        <v>1.25465</v>
      </c>
      <c r="AC901" s="1">
        <f t="shared" si="320"/>
        <v>1.25763</v>
      </c>
      <c r="AD901" s="1">
        <f t="shared" si="321"/>
        <v>1.24823</v>
      </c>
    </row>
    <row r="902" spans="1:30" x14ac:dyDescent="0.2">
      <c r="A902" t="s">
        <v>929</v>
      </c>
      <c r="B902">
        <v>1.2511099999999999</v>
      </c>
      <c r="C902">
        <v>1.25362</v>
      </c>
      <c r="D902">
        <v>1.2486299999999999</v>
      </c>
      <c r="E902">
        <v>1.25299</v>
      </c>
      <c r="F902">
        <v>2006343.0859000001</v>
      </c>
      <c r="G902">
        <f t="shared" si="301"/>
        <v>1.2688548340795522</v>
      </c>
      <c r="H902">
        <f t="shared" si="302"/>
        <v>1.2621003943971361</v>
      </c>
      <c r="I902">
        <f t="shared" si="303"/>
        <v>1.2527599999999999</v>
      </c>
      <c r="J902">
        <f t="shared" si="304"/>
        <v>1.6127368043174232E-3</v>
      </c>
      <c r="K902">
        <f t="shared" si="299"/>
        <v>1.2559854736086347</v>
      </c>
      <c r="L902">
        <f t="shared" si="300"/>
        <v>1.2495345263913651</v>
      </c>
      <c r="N902" s="1">
        <f t="shared" si="305"/>
        <v>1.2612399999999999</v>
      </c>
      <c r="O902" s="1">
        <f t="shared" si="306"/>
        <v>1.2612000000000001</v>
      </c>
      <c r="P902" s="1">
        <f t="shared" si="307"/>
        <v>1.2555499999999999</v>
      </c>
      <c r="Q902" s="1">
        <f t="shared" si="308"/>
        <v>1.2563</v>
      </c>
      <c r="R902" s="1">
        <f t="shared" si="309"/>
        <v>1.25763</v>
      </c>
      <c r="S902" s="1">
        <f t="shared" si="310"/>
        <v>1.25817</v>
      </c>
      <c r="T902" s="1">
        <f t="shared" si="311"/>
        <v>1.2518199999999999</v>
      </c>
      <c r="U902" s="1">
        <f t="shared" si="312"/>
        <v>1.2500199999999999</v>
      </c>
      <c r="V902" s="1">
        <f t="shared" si="313"/>
        <v>1.2505200000000001</v>
      </c>
      <c r="W902" s="1">
        <f t="shared" si="314"/>
        <v>1.24823</v>
      </c>
      <c r="X902" s="1">
        <f t="shared" si="315"/>
        <v>1.2726622511193284</v>
      </c>
      <c r="Y902" s="1">
        <f t="shared" si="316"/>
        <v>1.264065591595704</v>
      </c>
      <c r="Z902" s="1">
        <f t="shared" si="317"/>
        <v>1.2600447734732367</v>
      </c>
      <c r="AA902" s="1">
        <f t="shared" si="318"/>
        <v>1.2479272265267629</v>
      </c>
      <c r="AB902" s="1">
        <f t="shared" si="319"/>
        <v>1.2511099999999999</v>
      </c>
      <c r="AC902" s="1">
        <f t="shared" si="320"/>
        <v>1.25362</v>
      </c>
      <c r="AD902" s="1">
        <f t="shared" si="321"/>
        <v>1.2486299999999999</v>
      </c>
    </row>
    <row r="903" spans="1:30" x14ac:dyDescent="0.2">
      <c r="A903" t="s">
        <v>930</v>
      </c>
      <c r="B903">
        <v>1.2527699999999999</v>
      </c>
      <c r="C903">
        <v>1.2565999999999999</v>
      </c>
      <c r="D903">
        <v>1.25102</v>
      </c>
      <c r="E903">
        <v>1.25414</v>
      </c>
      <c r="F903">
        <v>2017993.0700999999</v>
      </c>
      <c r="G903">
        <f t="shared" si="301"/>
        <v>1.2663032227197015</v>
      </c>
      <c r="H903">
        <f t="shared" si="302"/>
        <v>1.2586735962647575</v>
      </c>
      <c r="I903">
        <f t="shared" si="303"/>
        <v>1.2529039999999998</v>
      </c>
      <c r="J903">
        <f t="shared" si="304"/>
        <v>1.6952710697702576E-3</v>
      </c>
      <c r="K903">
        <f t="shared" ref="K903:K966" si="322">I903+J903*2</f>
        <v>1.2562945421395404</v>
      </c>
      <c r="L903">
        <f t="shared" ref="L903:L966" si="323">I903-J903*2</f>
        <v>1.2495134578604592</v>
      </c>
      <c r="N903" s="1">
        <f t="shared" si="305"/>
        <v>1.2612000000000001</v>
      </c>
      <c r="O903" s="1">
        <f t="shared" si="306"/>
        <v>1.2555499999999999</v>
      </c>
      <c r="P903" s="1">
        <f t="shared" si="307"/>
        <v>1.2563</v>
      </c>
      <c r="Q903" s="1">
        <f t="shared" si="308"/>
        <v>1.25763</v>
      </c>
      <c r="R903" s="1">
        <f t="shared" si="309"/>
        <v>1.25362</v>
      </c>
      <c r="S903" s="1">
        <f t="shared" si="310"/>
        <v>1.2518199999999999</v>
      </c>
      <c r="T903" s="1">
        <f t="shared" si="311"/>
        <v>1.2500199999999999</v>
      </c>
      <c r="U903" s="1">
        <f t="shared" si="312"/>
        <v>1.2505200000000001</v>
      </c>
      <c r="V903" s="1">
        <f t="shared" si="313"/>
        <v>1.24823</v>
      </c>
      <c r="W903" s="1">
        <f t="shared" si="314"/>
        <v>1.2486299999999999</v>
      </c>
      <c r="X903" s="1">
        <f t="shared" si="315"/>
        <v>1.2688548340795522</v>
      </c>
      <c r="Y903" s="1">
        <f t="shared" si="316"/>
        <v>1.2621003943971361</v>
      </c>
      <c r="Z903" s="1">
        <f t="shared" si="317"/>
        <v>1.2559854736086347</v>
      </c>
      <c r="AA903" s="1">
        <f t="shared" si="318"/>
        <v>1.2495345263913651</v>
      </c>
      <c r="AB903" s="1">
        <f t="shared" si="319"/>
        <v>1.2527699999999999</v>
      </c>
      <c r="AC903" s="1">
        <f t="shared" si="320"/>
        <v>1.2565999999999999</v>
      </c>
      <c r="AD903" s="1">
        <f t="shared" si="321"/>
        <v>1.25102</v>
      </c>
    </row>
    <row r="904" spans="1:30" x14ac:dyDescent="0.2">
      <c r="A904" t="s">
        <v>931</v>
      </c>
      <c r="B904">
        <v>1.25353</v>
      </c>
      <c r="C904">
        <v>1.2557499999999999</v>
      </c>
      <c r="D904">
        <v>1.2500100000000001</v>
      </c>
      <c r="E904">
        <v>1.25298</v>
      </c>
      <c r="F904">
        <v>2010960.4804</v>
      </c>
      <c r="G904">
        <f t="shared" ref="G904:G967" si="324">$G$2*C899+(1-$G$2)*G903</f>
        <v>1.2627188151464677</v>
      </c>
      <c r="H904">
        <f t="shared" ref="H904:H967" si="325">$H$2*D899+(1-$H$2)*H903</f>
        <v>1.255789064176505</v>
      </c>
      <c r="I904">
        <f t="shared" ref="I904:I967" si="326">AVERAGE(E900:E904)</f>
        <v>1.2533080000000001</v>
      </c>
      <c r="J904">
        <f t="shared" ref="J904:J967" si="327">_xlfn.STDEV.P(E900:E904)</f>
        <v>1.3985907192599447E-3</v>
      </c>
      <c r="K904">
        <f t="shared" si="322"/>
        <v>1.25610518143852</v>
      </c>
      <c r="L904">
        <f t="shared" si="323"/>
        <v>1.2505108185614802</v>
      </c>
      <c r="N904" s="1">
        <f t="shared" ref="N904:N967" si="328">C899</f>
        <v>1.2555499999999999</v>
      </c>
      <c r="O904" s="1">
        <f t="shared" ref="O904:O967" si="329">C900</f>
        <v>1.2563</v>
      </c>
      <c r="P904" s="1">
        <f t="shared" ref="P904:P967" si="330">C901</f>
        <v>1.25763</v>
      </c>
      <c r="Q904" s="1">
        <f t="shared" ref="Q904:Q967" si="331">C902</f>
        <v>1.25362</v>
      </c>
      <c r="R904" s="1">
        <f t="shared" ref="R904:R967" si="332">C903</f>
        <v>1.2565999999999999</v>
      </c>
      <c r="S904" s="1">
        <f t="shared" ref="S904:S967" si="333">D899</f>
        <v>1.2500199999999999</v>
      </c>
      <c r="T904" s="1">
        <f t="shared" ref="T904:T967" si="334">D900</f>
        <v>1.2505200000000001</v>
      </c>
      <c r="U904" s="1">
        <f t="shared" ref="U904:U967" si="335">D901</f>
        <v>1.24823</v>
      </c>
      <c r="V904" s="1">
        <f t="shared" ref="V904:V967" si="336">D902</f>
        <v>1.2486299999999999</v>
      </c>
      <c r="W904" s="1">
        <f t="shared" ref="W904:W967" si="337">D903</f>
        <v>1.25102</v>
      </c>
      <c r="X904" s="1">
        <f t="shared" ref="X904:X967" si="338">G903</f>
        <v>1.2663032227197015</v>
      </c>
      <c r="Y904" s="1">
        <f t="shared" ref="Y904:Y967" si="339">H903</f>
        <v>1.2586735962647575</v>
      </c>
      <c r="Z904" s="1">
        <f t="shared" ref="Z904:Z967" si="340">K903</f>
        <v>1.2562945421395404</v>
      </c>
      <c r="AA904" s="1">
        <f t="shared" ref="AA904:AA967" si="341">L903</f>
        <v>1.2495134578604592</v>
      </c>
      <c r="AB904" s="1">
        <f t="shared" ref="AB904:AB967" si="342">B904</f>
        <v>1.25353</v>
      </c>
      <c r="AC904" s="1">
        <f t="shared" ref="AC904:AC967" si="343">C904</f>
        <v>1.2557499999999999</v>
      </c>
      <c r="AD904" s="1">
        <f t="shared" ref="AD904:AD967" si="344">D904</f>
        <v>1.2500100000000001</v>
      </c>
    </row>
    <row r="905" spans="1:30" x14ac:dyDescent="0.2">
      <c r="A905" t="s">
        <v>932</v>
      </c>
      <c r="B905">
        <v>1.2527999999999999</v>
      </c>
      <c r="C905">
        <v>1.2639400000000001</v>
      </c>
      <c r="D905">
        <v>1.2523899999999999</v>
      </c>
      <c r="E905">
        <v>1.2618799999999999</v>
      </c>
      <c r="F905">
        <v>2001712.5899</v>
      </c>
      <c r="G905">
        <f t="shared" si="324"/>
        <v>1.2605792100976452</v>
      </c>
      <c r="H905">
        <f t="shared" si="325"/>
        <v>1.2540327094510033</v>
      </c>
      <c r="I905">
        <f t="shared" si="326"/>
        <v>1.2546199999999998</v>
      </c>
      <c r="J905">
        <f t="shared" si="327"/>
        <v>3.7577812602651228E-3</v>
      </c>
      <c r="K905">
        <f t="shared" si="322"/>
        <v>1.2621355625205302</v>
      </c>
      <c r="L905">
        <f t="shared" si="323"/>
        <v>1.2471044374794695</v>
      </c>
      <c r="N905" s="1">
        <f t="shared" si="328"/>
        <v>1.2563</v>
      </c>
      <c r="O905" s="1">
        <f t="shared" si="329"/>
        <v>1.25763</v>
      </c>
      <c r="P905" s="1">
        <f t="shared" si="330"/>
        <v>1.25362</v>
      </c>
      <c r="Q905" s="1">
        <f t="shared" si="331"/>
        <v>1.2565999999999999</v>
      </c>
      <c r="R905" s="1">
        <f t="shared" si="332"/>
        <v>1.2557499999999999</v>
      </c>
      <c r="S905" s="1">
        <f t="shared" si="333"/>
        <v>1.2505200000000001</v>
      </c>
      <c r="T905" s="1">
        <f t="shared" si="334"/>
        <v>1.24823</v>
      </c>
      <c r="U905" s="1">
        <f t="shared" si="335"/>
        <v>1.2486299999999999</v>
      </c>
      <c r="V905" s="1">
        <f t="shared" si="336"/>
        <v>1.25102</v>
      </c>
      <c r="W905" s="1">
        <f t="shared" si="337"/>
        <v>1.2500100000000001</v>
      </c>
      <c r="X905" s="1">
        <f t="shared" si="338"/>
        <v>1.2627188151464677</v>
      </c>
      <c r="Y905" s="1">
        <f t="shared" si="339"/>
        <v>1.255789064176505</v>
      </c>
      <c r="Z905" s="1">
        <f t="shared" si="340"/>
        <v>1.25610518143852</v>
      </c>
      <c r="AA905" s="1">
        <f t="shared" si="341"/>
        <v>1.2505108185614802</v>
      </c>
      <c r="AB905" s="1">
        <f t="shared" si="342"/>
        <v>1.2527999999999999</v>
      </c>
      <c r="AC905" s="1">
        <f t="shared" si="343"/>
        <v>1.2639400000000001</v>
      </c>
      <c r="AD905" s="1">
        <f t="shared" si="344"/>
        <v>1.2523899999999999</v>
      </c>
    </row>
    <row r="906" spans="1:30" x14ac:dyDescent="0.2">
      <c r="A906" t="s">
        <v>933</v>
      </c>
      <c r="B906">
        <v>1.26187</v>
      </c>
      <c r="C906">
        <v>1.26397</v>
      </c>
      <c r="D906">
        <v>1.2597499999999999</v>
      </c>
      <c r="E906">
        <v>1.2615099999999999</v>
      </c>
      <c r="F906">
        <v>2014106.004</v>
      </c>
      <c r="G906">
        <f t="shared" si="324"/>
        <v>1.259596140065097</v>
      </c>
      <c r="H906">
        <f t="shared" si="325"/>
        <v>1.2520984729673357</v>
      </c>
      <c r="I906">
        <f t="shared" si="326"/>
        <v>1.2566999999999999</v>
      </c>
      <c r="J906">
        <f t="shared" si="327"/>
        <v>4.1018191086394243E-3</v>
      </c>
      <c r="K906">
        <f t="shared" si="322"/>
        <v>1.2649036382172787</v>
      </c>
      <c r="L906">
        <f t="shared" si="323"/>
        <v>1.2484963617827212</v>
      </c>
      <c r="N906" s="1">
        <f t="shared" si="328"/>
        <v>1.25763</v>
      </c>
      <c r="O906" s="1">
        <f t="shared" si="329"/>
        <v>1.25362</v>
      </c>
      <c r="P906" s="1">
        <f t="shared" si="330"/>
        <v>1.2565999999999999</v>
      </c>
      <c r="Q906" s="1">
        <f t="shared" si="331"/>
        <v>1.2557499999999999</v>
      </c>
      <c r="R906" s="1">
        <f t="shared" si="332"/>
        <v>1.2639400000000001</v>
      </c>
      <c r="S906" s="1">
        <f t="shared" si="333"/>
        <v>1.24823</v>
      </c>
      <c r="T906" s="1">
        <f t="shared" si="334"/>
        <v>1.2486299999999999</v>
      </c>
      <c r="U906" s="1">
        <f t="shared" si="335"/>
        <v>1.25102</v>
      </c>
      <c r="V906" s="1">
        <f t="shared" si="336"/>
        <v>1.2500100000000001</v>
      </c>
      <c r="W906" s="1">
        <f t="shared" si="337"/>
        <v>1.2523899999999999</v>
      </c>
      <c r="X906" s="1">
        <f t="shared" si="338"/>
        <v>1.2605792100976452</v>
      </c>
      <c r="Y906" s="1">
        <f t="shared" si="339"/>
        <v>1.2540327094510033</v>
      </c>
      <c r="Z906" s="1">
        <f t="shared" si="340"/>
        <v>1.2621355625205302</v>
      </c>
      <c r="AA906" s="1">
        <f t="shared" si="341"/>
        <v>1.2471044374794695</v>
      </c>
      <c r="AB906" s="1">
        <f t="shared" si="342"/>
        <v>1.26187</v>
      </c>
      <c r="AC906" s="1">
        <f t="shared" si="343"/>
        <v>1.26397</v>
      </c>
      <c r="AD906" s="1">
        <f t="shared" si="344"/>
        <v>1.2597499999999999</v>
      </c>
    </row>
    <row r="907" spans="1:30" x14ac:dyDescent="0.2">
      <c r="A907" t="s">
        <v>934</v>
      </c>
      <c r="B907">
        <v>1.26115</v>
      </c>
      <c r="C907">
        <v>1.2620899999999999</v>
      </c>
      <c r="D907">
        <v>1.25353</v>
      </c>
      <c r="E907">
        <v>1.25461</v>
      </c>
      <c r="F907">
        <v>2013345.6135</v>
      </c>
      <c r="G907">
        <f t="shared" si="324"/>
        <v>1.2576040933767314</v>
      </c>
      <c r="H907">
        <f t="shared" si="325"/>
        <v>1.2509423153115571</v>
      </c>
      <c r="I907">
        <f t="shared" si="326"/>
        <v>1.2570239999999999</v>
      </c>
      <c r="J907">
        <f t="shared" si="327"/>
        <v>3.8523686220297781E-3</v>
      </c>
      <c r="K907">
        <f t="shared" si="322"/>
        <v>1.2647287372440594</v>
      </c>
      <c r="L907">
        <f t="shared" si="323"/>
        <v>1.2493192627559404</v>
      </c>
      <c r="N907" s="1">
        <f t="shared" si="328"/>
        <v>1.25362</v>
      </c>
      <c r="O907" s="1">
        <f t="shared" si="329"/>
        <v>1.2565999999999999</v>
      </c>
      <c r="P907" s="1">
        <f t="shared" si="330"/>
        <v>1.2557499999999999</v>
      </c>
      <c r="Q907" s="1">
        <f t="shared" si="331"/>
        <v>1.2639400000000001</v>
      </c>
      <c r="R907" s="1">
        <f t="shared" si="332"/>
        <v>1.26397</v>
      </c>
      <c r="S907" s="1">
        <f t="shared" si="333"/>
        <v>1.2486299999999999</v>
      </c>
      <c r="T907" s="1">
        <f t="shared" si="334"/>
        <v>1.25102</v>
      </c>
      <c r="U907" s="1">
        <f t="shared" si="335"/>
        <v>1.2500100000000001</v>
      </c>
      <c r="V907" s="1">
        <f t="shared" si="336"/>
        <v>1.2523899999999999</v>
      </c>
      <c r="W907" s="1">
        <f t="shared" si="337"/>
        <v>1.2597499999999999</v>
      </c>
      <c r="X907" s="1">
        <f t="shared" si="338"/>
        <v>1.259596140065097</v>
      </c>
      <c r="Y907" s="1">
        <f t="shared" si="339"/>
        <v>1.2520984729673357</v>
      </c>
      <c r="Z907" s="1">
        <f t="shared" si="340"/>
        <v>1.2649036382172787</v>
      </c>
      <c r="AA907" s="1">
        <f t="shared" si="341"/>
        <v>1.2484963617827212</v>
      </c>
      <c r="AB907" s="1">
        <f t="shared" si="342"/>
        <v>1.26115</v>
      </c>
      <c r="AC907" s="1">
        <f t="shared" si="343"/>
        <v>1.2620899999999999</v>
      </c>
      <c r="AD907" s="1">
        <f t="shared" si="344"/>
        <v>1.25353</v>
      </c>
    </row>
    <row r="908" spans="1:30" x14ac:dyDescent="0.2">
      <c r="A908" t="s">
        <v>935</v>
      </c>
      <c r="B908">
        <v>1.2544599999999999</v>
      </c>
      <c r="C908">
        <v>1.2575700000000001</v>
      </c>
      <c r="D908">
        <v>1.2522799999999901</v>
      </c>
      <c r="E908">
        <v>1.2554000000000001</v>
      </c>
      <c r="F908">
        <v>2007378.0003</v>
      </c>
      <c r="G908">
        <f t="shared" si="324"/>
        <v>1.2572693955844878</v>
      </c>
      <c r="H908">
        <f t="shared" si="325"/>
        <v>1.2509682102077049</v>
      </c>
      <c r="I908">
        <f t="shared" si="326"/>
        <v>1.2572759999999998</v>
      </c>
      <c r="J908">
        <f t="shared" si="327"/>
        <v>3.6934027670969785E-3</v>
      </c>
      <c r="K908">
        <f t="shared" si="322"/>
        <v>1.2646628055341937</v>
      </c>
      <c r="L908">
        <f t="shared" si="323"/>
        <v>1.2498891944658059</v>
      </c>
      <c r="N908" s="1">
        <f t="shared" si="328"/>
        <v>1.2565999999999999</v>
      </c>
      <c r="O908" s="1">
        <f t="shared" si="329"/>
        <v>1.2557499999999999</v>
      </c>
      <c r="P908" s="1">
        <f t="shared" si="330"/>
        <v>1.2639400000000001</v>
      </c>
      <c r="Q908" s="1">
        <f t="shared" si="331"/>
        <v>1.26397</v>
      </c>
      <c r="R908" s="1">
        <f t="shared" si="332"/>
        <v>1.2620899999999999</v>
      </c>
      <c r="S908" s="1">
        <f t="shared" si="333"/>
        <v>1.25102</v>
      </c>
      <c r="T908" s="1">
        <f t="shared" si="334"/>
        <v>1.2500100000000001</v>
      </c>
      <c r="U908" s="1">
        <f t="shared" si="335"/>
        <v>1.2523899999999999</v>
      </c>
      <c r="V908" s="1">
        <f t="shared" si="336"/>
        <v>1.2597499999999999</v>
      </c>
      <c r="W908" s="1">
        <f t="shared" si="337"/>
        <v>1.25353</v>
      </c>
      <c r="X908" s="1">
        <f t="shared" si="338"/>
        <v>1.2576040933767314</v>
      </c>
      <c r="Y908" s="1">
        <f t="shared" si="339"/>
        <v>1.2509423153115571</v>
      </c>
      <c r="Z908" s="1">
        <f t="shared" si="340"/>
        <v>1.2647287372440594</v>
      </c>
      <c r="AA908" s="1">
        <f t="shared" si="341"/>
        <v>1.2493192627559404</v>
      </c>
      <c r="AB908" s="1">
        <f t="shared" si="342"/>
        <v>1.2544599999999999</v>
      </c>
      <c r="AC908" s="1">
        <f t="shared" si="343"/>
        <v>1.2575700000000001</v>
      </c>
      <c r="AD908" s="1">
        <f t="shared" si="344"/>
        <v>1.2522799999999901</v>
      </c>
    </row>
    <row r="909" spans="1:30" x14ac:dyDescent="0.2">
      <c r="A909" t="s">
        <v>936</v>
      </c>
      <c r="B909">
        <v>1.2547200000000001</v>
      </c>
      <c r="C909">
        <v>1.26214</v>
      </c>
      <c r="D909">
        <v>1.25464</v>
      </c>
      <c r="E909">
        <v>1.2599499999999999</v>
      </c>
      <c r="F909">
        <v>2021470.8944999999</v>
      </c>
      <c r="G909">
        <f t="shared" si="324"/>
        <v>1.2567629303896586</v>
      </c>
      <c r="H909">
        <f t="shared" si="325"/>
        <v>1.2506488068051367</v>
      </c>
      <c r="I909">
        <f t="shared" si="326"/>
        <v>1.25867</v>
      </c>
      <c r="J909">
        <f t="shared" si="327"/>
        <v>3.0719570309494255E-3</v>
      </c>
      <c r="K909">
        <f t="shared" si="322"/>
        <v>1.2648139140618988</v>
      </c>
      <c r="L909">
        <f t="shared" si="323"/>
        <v>1.2525260859381011</v>
      </c>
      <c r="N909" s="1">
        <f t="shared" si="328"/>
        <v>1.2557499999999999</v>
      </c>
      <c r="O909" s="1">
        <f t="shared" si="329"/>
        <v>1.2639400000000001</v>
      </c>
      <c r="P909" s="1">
        <f t="shared" si="330"/>
        <v>1.26397</v>
      </c>
      <c r="Q909" s="1">
        <f t="shared" si="331"/>
        <v>1.2620899999999999</v>
      </c>
      <c r="R909" s="1">
        <f t="shared" si="332"/>
        <v>1.2575700000000001</v>
      </c>
      <c r="S909" s="1">
        <f t="shared" si="333"/>
        <v>1.2500100000000001</v>
      </c>
      <c r="T909" s="1">
        <f t="shared" si="334"/>
        <v>1.2523899999999999</v>
      </c>
      <c r="U909" s="1">
        <f t="shared" si="335"/>
        <v>1.2597499999999999</v>
      </c>
      <c r="V909" s="1">
        <f t="shared" si="336"/>
        <v>1.25353</v>
      </c>
      <c r="W909" s="1">
        <f t="shared" si="337"/>
        <v>1.2522799999999901</v>
      </c>
      <c r="X909" s="1">
        <f t="shared" si="338"/>
        <v>1.2572693955844878</v>
      </c>
      <c r="Y909" s="1">
        <f t="shared" si="339"/>
        <v>1.2509682102077049</v>
      </c>
      <c r="Z909" s="1">
        <f t="shared" si="340"/>
        <v>1.2646628055341937</v>
      </c>
      <c r="AA909" s="1">
        <f t="shared" si="341"/>
        <v>1.2498891944658059</v>
      </c>
      <c r="AB909" s="1">
        <f t="shared" si="342"/>
        <v>1.2547200000000001</v>
      </c>
      <c r="AC909" s="1">
        <f t="shared" si="343"/>
        <v>1.26214</v>
      </c>
      <c r="AD909" s="1">
        <f t="shared" si="344"/>
        <v>1.25464</v>
      </c>
    </row>
    <row r="910" spans="1:30" x14ac:dyDescent="0.2">
      <c r="A910" t="s">
        <v>937</v>
      </c>
      <c r="B910">
        <v>1.2597</v>
      </c>
      <c r="C910">
        <v>1.27006</v>
      </c>
      <c r="D910">
        <v>1.25925</v>
      </c>
      <c r="E910">
        <v>1.2691299999999901</v>
      </c>
      <c r="F910">
        <v>2026806.7930000001</v>
      </c>
      <c r="G910">
        <f t="shared" si="324"/>
        <v>1.2591552869264393</v>
      </c>
      <c r="H910">
        <f t="shared" si="325"/>
        <v>1.2512292045367579</v>
      </c>
      <c r="I910">
        <f t="shared" si="326"/>
        <v>1.2601199999999979</v>
      </c>
      <c r="J910">
        <f t="shared" si="327"/>
        <v>5.211134233539195E-3</v>
      </c>
      <c r="K910">
        <f t="shared" si="322"/>
        <v>1.2705422684670764</v>
      </c>
      <c r="L910">
        <f t="shared" si="323"/>
        <v>1.2496977315329194</v>
      </c>
      <c r="N910" s="1">
        <f t="shared" si="328"/>
        <v>1.2639400000000001</v>
      </c>
      <c r="O910" s="1">
        <f t="shared" si="329"/>
        <v>1.26397</v>
      </c>
      <c r="P910" s="1">
        <f t="shared" si="330"/>
        <v>1.2620899999999999</v>
      </c>
      <c r="Q910" s="1">
        <f t="shared" si="331"/>
        <v>1.2575700000000001</v>
      </c>
      <c r="R910" s="1">
        <f t="shared" si="332"/>
        <v>1.26214</v>
      </c>
      <c r="S910" s="1">
        <f t="shared" si="333"/>
        <v>1.2523899999999999</v>
      </c>
      <c r="T910" s="1">
        <f t="shared" si="334"/>
        <v>1.2597499999999999</v>
      </c>
      <c r="U910" s="1">
        <f t="shared" si="335"/>
        <v>1.25353</v>
      </c>
      <c r="V910" s="1">
        <f t="shared" si="336"/>
        <v>1.2522799999999901</v>
      </c>
      <c r="W910" s="1">
        <f t="shared" si="337"/>
        <v>1.25464</v>
      </c>
      <c r="X910" s="1">
        <f t="shared" si="338"/>
        <v>1.2567629303896586</v>
      </c>
      <c r="Y910" s="1">
        <f t="shared" si="339"/>
        <v>1.2506488068051367</v>
      </c>
      <c r="Z910" s="1">
        <f t="shared" si="340"/>
        <v>1.2648139140618988</v>
      </c>
      <c r="AA910" s="1">
        <f t="shared" si="341"/>
        <v>1.2525260859381011</v>
      </c>
      <c r="AB910" s="1">
        <f t="shared" si="342"/>
        <v>1.2597</v>
      </c>
      <c r="AC910" s="1">
        <f t="shared" si="343"/>
        <v>1.27006</v>
      </c>
      <c r="AD910" s="1">
        <f t="shared" si="344"/>
        <v>1.25925</v>
      </c>
    </row>
    <row r="911" spans="1:30" x14ac:dyDescent="0.2">
      <c r="A911" t="s">
        <v>938</v>
      </c>
      <c r="B911">
        <v>1.2685500000000001</v>
      </c>
      <c r="C911">
        <v>1.27485</v>
      </c>
      <c r="D911">
        <v>1.2661199999999999</v>
      </c>
      <c r="E911">
        <v>1.27383</v>
      </c>
      <c r="F911">
        <v>2000649.5001999999</v>
      </c>
      <c r="G911">
        <f t="shared" si="324"/>
        <v>1.260760191284293</v>
      </c>
      <c r="H911">
        <f t="shared" si="325"/>
        <v>1.2540694696911721</v>
      </c>
      <c r="I911">
        <f t="shared" si="326"/>
        <v>1.2625839999999982</v>
      </c>
      <c r="J911">
        <f t="shared" si="327"/>
        <v>7.6348558598033824E-3</v>
      </c>
      <c r="K911">
        <f t="shared" si="322"/>
        <v>1.2778537117196049</v>
      </c>
      <c r="L911">
        <f t="shared" si="323"/>
        <v>1.2473142882803914</v>
      </c>
      <c r="N911" s="1">
        <f t="shared" si="328"/>
        <v>1.26397</v>
      </c>
      <c r="O911" s="1">
        <f t="shared" si="329"/>
        <v>1.2620899999999999</v>
      </c>
      <c r="P911" s="1">
        <f t="shared" si="330"/>
        <v>1.2575700000000001</v>
      </c>
      <c r="Q911" s="1">
        <f t="shared" si="331"/>
        <v>1.26214</v>
      </c>
      <c r="R911" s="1">
        <f t="shared" si="332"/>
        <v>1.27006</v>
      </c>
      <c r="S911" s="1">
        <f t="shared" si="333"/>
        <v>1.2597499999999999</v>
      </c>
      <c r="T911" s="1">
        <f t="shared" si="334"/>
        <v>1.25353</v>
      </c>
      <c r="U911" s="1">
        <f t="shared" si="335"/>
        <v>1.2522799999999901</v>
      </c>
      <c r="V911" s="1">
        <f t="shared" si="336"/>
        <v>1.25464</v>
      </c>
      <c r="W911" s="1">
        <f t="shared" si="337"/>
        <v>1.25925</v>
      </c>
      <c r="X911" s="1">
        <f t="shared" si="338"/>
        <v>1.2591552869264393</v>
      </c>
      <c r="Y911" s="1">
        <f t="shared" si="339"/>
        <v>1.2512292045367579</v>
      </c>
      <c r="Z911" s="1">
        <f t="shared" si="340"/>
        <v>1.2705422684670764</v>
      </c>
      <c r="AA911" s="1">
        <f t="shared" si="341"/>
        <v>1.2496977315329194</v>
      </c>
      <c r="AB911" s="1">
        <f t="shared" si="342"/>
        <v>1.2685500000000001</v>
      </c>
      <c r="AC911" s="1">
        <f t="shared" si="343"/>
        <v>1.27485</v>
      </c>
      <c r="AD911" s="1">
        <f t="shared" si="344"/>
        <v>1.2661199999999999</v>
      </c>
    </row>
    <row r="912" spans="1:30" x14ac:dyDescent="0.2">
      <c r="A912" t="s">
        <v>939</v>
      </c>
      <c r="B912">
        <v>1.2729699999999999</v>
      </c>
      <c r="C912">
        <v>1.27362</v>
      </c>
      <c r="D912">
        <v>1.26996</v>
      </c>
      <c r="E912">
        <v>1.2719799999999899</v>
      </c>
      <c r="F912">
        <v>2035494.6095</v>
      </c>
      <c r="G912">
        <f t="shared" si="324"/>
        <v>1.2612034608561955</v>
      </c>
      <c r="H912">
        <f t="shared" si="325"/>
        <v>1.2538896464607814</v>
      </c>
      <c r="I912">
        <f t="shared" si="326"/>
        <v>1.2660579999999961</v>
      </c>
      <c r="J912">
        <f t="shared" si="327"/>
        <v>7.1527879879082039E-3</v>
      </c>
      <c r="K912">
        <f t="shared" si="322"/>
        <v>1.2803635759758125</v>
      </c>
      <c r="L912">
        <f t="shared" si="323"/>
        <v>1.2517524240241797</v>
      </c>
      <c r="N912" s="1">
        <f t="shared" si="328"/>
        <v>1.2620899999999999</v>
      </c>
      <c r="O912" s="1">
        <f t="shared" si="329"/>
        <v>1.2575700000000001</v>
      </c>
      <c r="P912" s="1">
        <f t="shared" si="330"/>
        <v>1.26214</v>
      </c>
      <c r="Q912" s="1">
        <f t="shared" si="331"/>
        <v>1.27006</v>
      </c>
      <c r="R912" s="1">
        <f t="shared" si="332"/>
        <v>1.27485</v>
      </c>
      <c r="S912" s="1">
        <f t="shared" si="333"/>
        <v>1.25353</v>
      </c>
      <c r="T912" s="1">
        <f t="shared" si="334"/>
        <v>1.2522799999999901</v>
      </c>
      <c r="U912" s="1">
        <f t="shared" si="335"/>
        <v>1.25464</v>
      </c>
      <c r="V912" s="1">
        <f t="shared" si="336"/>
        <v>1.25925</v>
      </c>
      <c r="W912" s="1">
        <f t="shared" si="337"/>
        <v>1.2661199999999999</v>
      </c>
      <c r="X912" s="1">
        <f t="shared" si="338"/>
        <v>1.260760191284293</v>
      </c>
      <c r="Y912" s="1">
        <f t="shared" si="339"/>
        <v>1.2540694696911721</v>
      </c>
      <c r="Z912" s="1">
        <f t="shared" si="340"/>
        <v>1.2778537117196049</v>
      </c>
      <c r="AA912" s="1">
        <f t="shared" si="341"/>
        <v>1.2473142882803914</v>
      </c>
      <c r="AB912" s="1">
        <f t="shared" si="342"/>
        <v>1.2729699999999999</v>
      </c>
      <c r="AC912" s="1">
        <f t="shared" si="343"/>
        <v>1.27362</v>
      </c>
      <c r="AD912" s="1">
        <f t="shared" si="344"/>
        <v>1.26996</v>
      </c>
    </row>
    <row r="913" spans="1:30" x14ac:dyDescent="0.2">
      <c r="A913" t="s">
        <v>940</v>
      </c>
      <c r="B913">
        <v>1.27217</v>
      </c>
      <c r="C913">
        <v>1.2780799999999899</v>
      </c>
      <c r="D913">
        <v>1.26793</v>
      </c>
      <c r="E913">
        <v>1.2758700000000001</v>
      </c>
      <c r="F913">
        <v>1998184.9023</v>
      </c>
      <c r="G913">
        <f t="shared" si="324"/>
        <v>1.2599923072374637</v>
      </c>
      <c r="H913">
        <f t="shared" si="325"/>
        <v>1.2533530976405176</v>
      </c>
      <c r="I913">
        <f t="shared" si="326"/>
        <v>1.2701519999999962</v>
      </c>
      <c r="J913">
        <f t="shared" si="327"/>
        <v>5.5621952500786243E-3</v>
      </c>
      <c r="K913">
        <f t="shared" si="322"/>
        <v>1.2812763905001534</v>
      </c>
      <c r="L913">
        <f t="shared" si="323"/>
        <v>1.2590276094998389</v>
      </c>
      <c r="N913" s="1">
        <f t="shared" si="328"/>
        <v>1.2575700000000001</v>
      </c>
      <c r="O913" s="1">
        <f t="shared" si="329"/>
        <v>1.26214</v>
      </c>
      <c r="P913" s="1">
        <f t="shared" si="330"/>
        <v>1.27006</v>
      </c>
      <c r="Q913" s="1">
        <f t="shared" si="331"/>
        <v>1.27485</v>
      </c>
      <c r="R913" s="1">
        <f t="shared" si="332"/>
        <v>1.27362</v>
      </c>
      <c r="S913" s="1">
        <f t="shared" si="333"/>
        <v>1.2522799999999901</v>
      </c>
      <c r="T913" s="1">
        <f t="shared" si="334"/>
        <v>1.25464</v>
      </c>
      <c r="U913" s="1">
        <f t="shared" si="335"/>
        <v>1.25925</v>
      </c>
      <c r="V913" s="1">
        <f t="shared" si="336"/>
        <v>1.2661199999999999</v>
      </c>
      <c r="W913" s="1">
        <f t="shared" si="337"/>
        <v>1.26996</v>
      </c>
      <c r="X913" s="1">
        <f t="shared" si="338"/>
        <v>1.2612034608561955</v>
      </c>
      <c r="Y913" s="1">
        <f t="shared" si="339"/>
        <v>1.2538896464607814</v>
      </c>
      <c r="Z913" s="1">
        <f t="shared" si="340"/>
        <v>1.2803635759758125</v>
      </c>
      <c r="AA913" s="1">
        <f t="shared" si="341"/>
        <v>1.2517524240241797</v>
      </c>
      <c r="AB913" s="1">
        <f t="shared" si="342"/>
        <v>1.27217</v>
      </c>
      <c r="AC913" s="1">
        <f t="shared" si="343"/>
        <v>1.2780799999999899</v>
      </c>
      <c r="AD913" s="1">
        <f t="shared" si="344"/>
        <v>1.26793</v>
      </c>
    </row>
    <row r="914" spans="1:30" x14ac:dyDescent="0.2">
      <c r="A914" t="s">
        <v>941</v>
      </c>
      <c r="B914">
        <v>1.2759799999999999</v>
      </c>
      <c r="C914">
        <v>1.2796099999999999</v>
      </c>
      <c r="D914">
        <v>1.27413</v>
      </c>
      <c r="E914">
        <v>1.2753099999999999</v>
      </c>
      <c r="F914">
        <v>2024040.7930999999</v>
      </c>
      <c r="G914">
        <f t="shared" si="324"/>
        <v>1.2607082048249758</v>
      </c>
      <c r="H914">
        <f t="shared" si="325"/>
        <v>1.2537820650936786</v>
      </c>
      <c r="I914">
        <f t="shared" si="326"/>
        <v>1.2732239999999959</v>
      </c>
      <c r="J914">
        <f t="shared" si="327"/>
        <v>2.4506456292212593E-3</v>
      </c>
      <c r="K914">
        <f t="shared" si="322"/>
        <v>1.2781252912584384</v>
      </c>
      <c r="L914">
        <f t="shared" si="323"/>
        <v>1.2683227087415534</v>
      </c>
      <c r="N914" s="1">
        <f t="shared" si="328"/>
        <v>1.26214</v>
      </c>
      <c r="O914" s="1">
        <f t="shared" si="329"/>
        <v>1.27006</v>
      </c>
      <c r="P914" s="1">
        <f t="shared" si="330"/>
        <v>1.27485</v>
      </c>
      <c r="Q914" s="1">
        <f t="shared" si="331"/>
        <v>1.27362</v>
      </c>
      <c r="R914" s="1">
        <f t="shared" si="332"/>
        <v>1.2780799999999899</v>
      </c>
      <c r="S914" s="1">
        <f t="shared" si="333"/>
        <v>1.25464</v>
      </c>
      <c r="T914" s="1">
        <f t="shared" si="334"/>
        <v>1.25925</v>
      </c>
      <c r="U914" s="1">
        <f t="shared" si="335"/>
        <v>1.2661199999999999</v>
      </c>
      <c r="V914" s="1">
        <f t="shared" si="336"/>
        <v>1.26996</v>
      </c>
      <c r="W914" s="1">
        <f t="shared" si="337"/>
        <v>1.26793</v>
      </c>
      <c r="X914" s="1">
        <f t="shared" si="338"/>
        <v>1.2599923072374637</v>
      </c>
      <c r="Y914" s="1">
        <f t="shared" si="339"/>
        <v>1.2533530976405176</v>
      </c>
      <c r="Z914" s="1">
        <f t="shared" si="340"/>
        <v>1.2812763905001534</v>
      </c>
      <c r="AA914" s="1">
        <f t="shared" si="341"/>
        <v>1.2590276094998389</v>
      </c>
      <c r="AB914" s="1">
        <f t="shared" si="342"/>
        <v>1.2759799999999999</v>
      </c>
      <c r="AC914" s="1">
        <f t="shared" si="343"/>
        <v>1.2796099999999999</v>
      </c>
      <c r="AD914" s="1">
        <f t="shared" si="344"/>
        <v>1.27413</v>
      </c>
    </row>
    <row r="915" spans="1:30" x14ac:dyDescent="0.2">
      <c r="A915" t="s">
        <v>942</v>
      </c>
      <c r="B915">
        <v>1.27528</v>
      </c>
      <c r="C915">
        <v>1.2783599999999999</v>
      </c>
      <c r="D915">
        <v>1.2734700000000001</v>
      </c>
      <c r="E915">
        <v>1.2776000000000001</v>
      </c>
      <c r="F915">
        <v>2017920.4102</v>
      </c>
      <c r="G915">
        <f t="shared" si="324"/>
        <v>1.2638254698833173</v>
      </c>
      <c r="H915">
        <f t="shared" si="325"/>
        <v>1.2556047100624523</v>
      </c>
      <c r="I915">
        <f t="shared" si="326"/>
        <v>1.2749179999999982</v>
      </c>
      <c r="J915">
        <f t="shared" si="327"/>
        <v>1.900982903661144E-3</v>
      </c>
      <c r="K915">
        <f t="shared" si="322"/>
        <v>1.2787199658073205</v>
      </c>
      <c r="L915">
        <f t="shared" si="323"/>
        <v>1.2711160341926759</v>
      </c>
      <c r="N915" s="1">
        <f t="shared" si="328"/>
        <v>1.27006</v>
      </c>
      <c r="O915" s="1">
        <f t="shared" si="329"/>
        <v>1.27485</v>
      </c>
      <c r="P915" s="1">
        <f t="shared" si="330"/>
        <v>1.27362</v>
      </c>
      <c r="Q915" s="1">
        <f t="shared" si="331"/>
        <v>1.2780799999999899</v>
      </c>
      <c r="R915" s="1">
        <f t="shared" si="332"/>
        <v>1.2796099999999999</v>
      </c>
      <c r="S915" s="1">
        <f t="shared" si="333"/>
        <v>1.25925</v>
      </c>
      <c r="T915" s="1">
        <f t="shared" si="334"/>
        <v>1.2661199999999999</v>
      </c>
      <c r="U915" s="1">
        <f t="shared" si="335"/>
        <v>1.26996</v>
      </c>
      <c r="V915" s="1">
        <f t="shared" si="336"/>
        <v>1.26793</v>
      </c>
      <c r="W915" s="1">
        <f t="shared" si="337"/>
        <v>1.27413</v>
      </c>
      <c r="X915" s="1">
        <f t="shared" si="338"/>
        <v>1.2607082048249758</v>
      </c>
      <c r="Y915" s="1">
        <f t="shared" si="339"/>
        <v>1.2537820650936786</v>
      </c>
      <c r="Z915" s="1">
        <f t="shared" si="340"/>
        <v>1.2781252912584384</v>
      </c>
      <c r="AA915" s="1">
        <f t="shared" si="341"/>
        <v>1.2683227087415534</v>
      </c>
      <c r="AB915" s="1">
        <f t="shared" si="342"/>
        <v>1.27528</v>
      </c>
      <c r="AC915" s="1">
        <f t="shared" si="343"/>
        <v>1.2783599999999999</v>
      </c>
      <c r="AD915" s="1">
        <f t="shared" si="344"/>
        <v>1.2734700000000001</v>
      </c>
    </row>
    <row r="916" spans="1:30" x14ac:dyDescent="0.2">
      <c r="A916" t="s">
        <v>943</v>
      </c>
      <c r="B916">
        <v>1.2775700000000001</v>
      </c>
      <c r="C916">
        <v>1.27834</v>
      </c>
      <c r="D916">
        <v>1.2682500000000001</v>
      </c>
      <c r="E916">
        <v>1.2714799999999999</v>
      </c>
      <c r="F916">
        <v>2011255.1019999899</v>
      </c>
      <c r="G916">
        <f t="shared" si="324"/>
        <v>1.2675003132555449</v>
      </c>
      <c r="H916">
        <f t="shared" si="325"/>
        <v>1.2591098067083015</v>
      </c>
      <c r="I916">
        <f t="shared" si="326"/>
        <v>1.2744479999999982</v>
      </c>
      <c r="J916">
        <f t="shared" si="327"/>
        <v>2.3494799424575098E-3</v>
      </c>
      <c r="K916">
        <f t="shared" si="322"/>
        <v>1.2791469598849132</v>
      </c>
      <c r="L916">
        <f t="shared" si="323"/>
        <v>1.2697490401150833</v>
      </c>
      <c r="N916" s="1">
        <f t="shared" si="328"/>
        <v>1.27485</v>
      </c>
      <c r="O916" s="1">
        <f t="shared" si="329"/>
        <v>1.27362</v>
      </c>
      <c r="P916" s="1">
        <f t="shared" si="330"/>
        <v>1.2780799999999899</v>
      </c>
      <c r="Q916" s="1">
        <f t="shared" si="331"/>
        <v>1.2796099999999999</v>
      </c>
      <c r="R916" s="1">
        <f t="shared" si="332"/>
        <v>1.2783599999999999</v>
      </c>
      <c r="S916" s="1">
        <f t="shared" si="333"/>
        <v>1.2661199999999999</v>
      </c>
      <c r="T916" s="1">
        <f t="shared" si="334"/>
        <v>1.26996</v>
      </c>
      <c r="U916" s="1">
        <f t="shared" si="335"/>
        <v>1.26793</v>
      </c>
      <c r="V916" s="1">
        <f t="shared" si="336"/>
        <v>1.27413</v>
      </c>
      <c r="W916" s="1">
        <f t="shared" si="337"/>
        <v>1.2734700000000001</v>
      </c>
      <c r="X916" s="1">
        <f t="shared" si="338"/>
        <v>1.2638254698833173</v>
      </c>
      <c r="Y916" s="1">
        <f t="shared" si="339"/>
        <v>1.2556047100624523</v>
      </c>
      <c r="Z916" s="1">
        <f t="shared" si="340"/>
        <v>1.2787199658073205</v>
      </c>
      <c r="AA916" s="1">
        <f t="shared" si="341"/>
        <v>1.2711160341926759</v>
      </c>
      <c r="AB916" s="1">
        <f t="shared" si="342"/>
        <v>1.2775700000000001</v>
      </c>
      <c r="AC916" s="1">
        <f t="shared" si="343"/>
        <v>1.27834</v>
      </c>
      <c r="AD916" s="1">
        <f t="shared" si="344"/>
        <v>1.2682500000000001</v>
      </c>
    </row>
    <row r="917" spans="1:30" x14ac:dyDescent="0.2">
      <c r="A917" t="s">
        <v>944</v>
      </c>
      <c r="B917">
        <v>1.27163</v>
      </c>
      <c r="C917">
        <v>1.2725799999999901</v>
      </c>
      <c r="D917">
        <v>1.2688999999999999</v>
      </c>
      <c r="E917">
        <v>1.2719400000000001</v>
      </c>
      <c r="F917">
        <v>2007915.7815</v>
      </c>
      <c r="G917">
        <f t="shared" si="324"/>
        <v>1.26954020883703</v>
      </c>
      <c r="H917">
        <f t="shared" si="325"/>
        <v>1.2627265378055343</v>
      </c>
      <c r="I917">
        <f t="shared" si="326"/>
        <v>1.27444</v>
      </c>
      <c r="J917">
        <f t="shared" si="327"/>
        <v>2.3579228146824692E-3</v>
      </c>
      <c r="K917">
        <f t="shared" si="322"/>
        <v>1.279155845629365</v>
      </c>
      <c r="L917">
        <f t="shared" si="323"/>
        <v>1.269724154370635</v>
      </c>
      <c r="N917" s="1">
        <f t="shared" si="328"/>
        <v>1.27362</v>
      </c>
      <c r="O917" s="1">
        <f t="shared" si="329"/>
        <v>1.2780799999999899</v>
      </c>
      <c r="P917" s="1">
        <f t="shared" si="330"/>
        <v>1.2796099999999999</v>
      </c>
      <c r="Q917" s="1">
        <f t="shared" si="331"/>
        <v>1.2783599999999999</v>
      </c>
      <c r="R917" s="1">
        <f t="shared" si="332"/>
        <v>1.27834</v>
      </c>
      <c r="S917" s="1">
        <f t="shared" si="333"/>
        <v>1.26996</v>
      </c>
      <c r="T917" s="1">
        <f t="shared" si="334"/>
        <v>1.26793</v>
      </c>
      <c r="U917" s="1">
        <f t="shared" si="335"/>
        <v>1.27413</v>
      </c>
      <c r="V917" s="1">
        <f t="shared" si="336"/>
        <v>1.2734700000000001</v>
      </c>
      <c r="W917" s="1">
        <f t="shared" si="337"/>
        <v>1.2682500000000001</v>
      </c>
      <c r="X917" s="1">
        <f t="shared" si="338"/>
        <v>1.2675003132555449</v>
      </c>
      <c r="Y917" s="1">
        <f t="shared" si="339"/>
        <v>1.2591098067083015</v>
      </c>
      <c r="Z917" s="1">
        <f t="shared" si="340"/>
        <v>1.2791469598849132</v>
      </c>
      <c r="AA917" s="1">
        <f t="shared" si="341"/>
        <v>1.2697490401150833</v>
      </c>
      <c r="AB917" s="1">
        <f t="shared" si="342"/>
        <v>1.27163</v>
      </c>
      <c r="AC917" s="1">
        <f t="shared" si="343"/>
        <v>1.2725799999999901</v>
      </c>
      <c r="AD917" s="1">
        <f t="shared" si="344"/>
        <v>1.2688999999999999</v>
      </c>
    </row>
    <row r="918" spans="1:30" x14ac:dyDescent="0.2">
      <c r="A918" t="s">
        <v>945</v>
      </c>
      <c r="B918">
        <v>1.2719</v>
      </c>
      <c r="C918">
        <v>1.28186</v>
      </c>
      <c r="D918">
        <v>1.2717000000000001</v>
      </c>
      <c r="E918">
        <v>1.27738</v>
      </c>
      <c r="F918">
        <v>2009341.6679</v>
      </c>
      <c r="G918">
        <f t="shared" si="324"/>
        <v>1.2723868058913501</v>
      </c>
      <c r="H918">
        <f t="shared" si="325"/>
        <v>1.2644610252036896</v>
      </c>
      <c r="I918">
        <f t="shared" si="326"/>
        <v>1.274742</v>
      </c>
      <c r="J918">
        <f t="shared" si="327"/>
        <v>2.6054435322992548E-3</v>
      </c>
      <c r="K918">
        <f t="shared" si="322"/>
        <v>1.2799528870645986</v>
      </c>
      <c r="L918">
        <f t="shared" si="323"/>
        <v>1.2695311129354014</v>
      </c>
      <c r="N918" s="1">
        <f t="shared" si="328"/>
        <v>1.2780799999999899</v>
      </c>
      <c r="O918" s="1">
        <f t="shared" si="329"/>
        <v>1.2796099999999999</v>
      </c>
      <c r="P918" s="1">
        <f t="shared" si="330"/>
        <v>1.2783599999999999</v>
      </c>
      <c r="Q918" s="1">
        <f t="shared" si="331"/>
        <v>1.27834</v>
      </c>
      <c r="R918" s="1">
        <f t="shared" si="332"/>
        <v>1.2725799999999901</v>
      </c>
      <c r="S918" s="1">
        <f t="shared" si="333"/>
        <v>1.26793</v>
      </c>
      <c r="T918" s="1">
        <f t="shared" si="334"/>
        <v>1.27413</v>
      </c>
      <c r="U918" s="1">
        <f t="shared" si="335"/>
        <v>1.2734700000000001</v>
      </c>
      <c r="V918" s="1">
        <f t="shared" si="336"/>
        <v>1.2682500000000001</v>
      </c>
      <c r="W918" s="1">
        <f t="shared" si="337"/>
        <v>1.2688999999999999</v>
      </c>
      <c r="X918" s="1">
        <f t="shared" si="338"/>
        <v>1.26954020883703</v>
      </c>
      <c r="Y918" s="1">
        <f t="shared" si="339"/>
        <v>1.2627265378055343</v>
      </c>
      <c r="Z918" s="1">
        <f t="shared" si="340"/>
        <v>1.279155845629365</v>
      </c>
      <c r="AA918" s="1">
        <f t="shared" si="341"/>
        <v>1.269724154370635</v>
      </c>
      <c r="AB918" s="1">
        <f t="shared" si="342"/>
        <v>1.2719</v>
      </c>
      <c r="AC918" s="1">
        <f t="shared" si="343"/>
        <v>1.28186</v>
      </c>
      <c r="AD918" s="1">
        <f t="shared" si="344"/>
        <v>1.2717000000000001</v>
      </c>
    </row>
    <row r="919" spans="1:30" x14ac:dyDescent="0.2">
      <c r="A919" t="s">
        <v>946</v>
      </c>
      <c r="B919">
        <v>1.27688</v>
      </c>
      <c r="C919">
        <v>1.2805899999999999</v>
      </c>
      <c r="D919">
        <v>1.27457</v>
      </c>
      <c r="E919">
        <v>1.2754099999999999</v>
      </c>
      <c r="F919">
        <v>2011778.00439999</v>
      </c>
      <c r="G919">
        <f t="shared" si="324"/>
        <v>1.2747945372609002</v>
      </c>
      <c r="H919">
        <f t="shared" si="325"/>
        <v>1.2676840168024599</v>
      </c>
      <c r="I919">
        <f t="shared" si="326"/>
        <v>1.274762</v>
      </c>
      <c r="J919">
        <f t="shared" si="327"/>
        <v>2.6101065112366607E-3</v>
      </c>
      <c r="K919">
        <f t="shared" si="322"/>
        <v>1.2799822130224732</v>
      </c>
      <c r="L919">
        <f t="shared" si="323"/>
        <v>1.2695417869775267</v>
      </c>
      <c r="N919" s="1">
        <f t="shared" si="328"/>
        <v>1.2796099999999999</v>
      </c>
      <c r="O919" s="1">
        <f t="shared" si="329"/>
        <v>1.2783599999999999</v>
      </c>
      <c r="P919" s="1">
        <f t="shared" si="330"/>
        <v>1.27834</v>
      </c>
      <c r="Q919" s="1">
        <f t="shared" si="331"/>
        <v>1.2725799999999901</v>
      </c>
      <c r="R919" s="1">
        <f t="shared" si="332"/>
        <v>1.28186</v>
      </c>
      <c r="S919" s="1">
        <f t="shared" si="333"/>
        <v>1.27413</v>
      </c>
      <c r="T919" s="1">
        <f t="shared" si="334"/>
        <v>1.2734700000000001</v>
      </c>
      <c r="U919" s="1">
        <f t="shared" si="335"/>
        <v>1.2682500000000001</v>
      </c>
      <c r="V919" s="1">
        <f t="shared" si="336"/>
        <v>1.2688999999999999</v>
      </c>
      <c r="W919" s="1">
        <f t="shared" si="337"/>
        <v>1.2717000000000001</v>
      </c>
      <c r="X919" s="1">
        <f t="shared" si="338"/>
        <v>1.2723868058913501</v>
      </c>
      <c r="Y919" s="1">
        <f t="shared" si="339"/>
        <v>1.2644610252036896</v>
      </c>
      <c r="Z919" s="1">
        <f t="shared" si="340"/>
        <v>1.2799528870645986</v>
      </c>
      <c r="AA919" s="1">
        <f t="shared" si="341"/>
        <v>1.2695311129354014</v>
      </c>
      <c r="AB919" s="1">
        <f t="shared" si="342"/>
        <v>1.27688</v>
      </c>
      <c r="AC919" s="1">
        <f t="shared" si="343"/>
        <v>1.2805899999999999</v>
      </c>
      <c r="AD919" s="1">
        <f t="shared" si="344"/>
        <v>1.27457</v>
      </c>
    </row>
    <row r="920" spans="1:30" x14ac:dyDescent="0.2">
      <c r="A920" t="s">
        <v>947</v>
      </c>
      <c r="B920">
        <v>1.2754299999999901</v>
      </c>
      <c r="C920">
        <v>1.2846899999999899</v>
      </c>
      <c r="D920">
        <v>1.2747200000000001</v>
      </c>
      <c r="E920">
        <v>1.2825200000000001</v>
      </c>
      <c r="F920">
        <v>2005162.4064</v>
      </c>
      <c r="G920">
        <f t="shared" si="324"/>
        <v>1.2759830248406003</v>
      </c>
      <c r="H920">
        <f t="shared" si="325"/>
        <v>1.2696126778683068</v>
      </c>
      <c r="I920">
        <f t="shared" si="326"/>
        <v>1.275746</v>
      </c>
      <c r="J920">
        <f t="shared" si="327"/>
        <v>4.0337159047211368E-3</v>
      </c>
      <c r="K920">
        <f t="shared" si="322"/>
        <v>1.2838134318094423</v>
      </c>
      <c r="L920">
        <f t="shared" si="323"/>
        <v>1.2676785681905578</v>
      </c>
      <c r="N920" s="1">
        <f t="shared" si="328"/>
        <v>1.2783599999999999</v>
      </c>
      <c r="O920" s="1">
        <f t="shared" si="329"/>
        <v>1.27834</v>
      </c>
      <c r="P920" s="1">
        <f t="shared" si="330"/>
        <v>1.2725799999999901</v>
      </c>
      <c r="Q920" s="1">
        <f t="shared" si="331"/>
        <v>1.28186</v>
      </c>
      <c r="R920" s="1">
        <f t="shared" si="332"/>
        <v>1.2805899999999999</v>
      </c>
      <c r="S920" s="1">
        <f t="shared" si="333"/>
        <v>1.2734700000000001</v>
      </c>
      <c r="T920" s="1">
        <f t="shared" si="334"/>
        <v>1.2682500000000001</v>
      </c>
      <c r="U920" s="1">
        <f t="shared" si="335"/>
        <v>1.2688999999999999</v>
      </c>
      <c r="V920" s="1">
        <f t="shared" si="336"/>
        <v>1.2717000000000001</v>
      </c>
      <c r="W920" s="1">
        <f t="shared" si="337"/>
        <v>1.27457</v>
      </c>
      <c r="X920" s="1">
        <f t="shared" si="338"/>
        <v>1.2747945372609002</v>
      </c>
      <c r="Y920" s="1">
        <f t="shared" si="339"/>
        <v>1.2676840168024599</v>
      </c>
      <c r="Z920" s="1">
        <f t="shared" si="340"/>
        <v>1.2799822130224732</v>
      </c>
      <c r="AA920" s="1">
        <f t="shared" si="341"/>
        <v>1.2695417869775267</v>
      </c>
      <c r="AB920" s="1">
        <f t="shared" si="342"/>
        <v>1.2754299999999901</v>
      </c>
      <c r="AC920" s="1">
        <f t="shared" si="343"/>
        <v>1.2846899999999899</v>
      </c>
      <c r="AD920" s="1">
        <f t="shared" si="344"/>
        <v>1.2747200000000001</v>
      </c>
    </row>
    <row r="921" spans="1:30" x14ac:dyDescent="0.2">
      <c r="A921" t="s">
        <v>948</v>
      </c>
      <c r="B921">
        <v>1.28254</v>
      </c>
      <c r="C921">
        <v>1.2896299999999901</v>
      </c>
      <c r="D921">
        <v>1.2823500000000001</v>
      </c>
      <c r="E921">
        <v>1.28366</v>
      </c>
      <c r="F921">
        <v>2004326.5236</v>
      </c>
      <c r="G921">
        <f t="shared" si="324"/>
        <v>1.276768683227067</v>
      </c>
      <c r="H921">
        <f t="shared" si="325"/>
        <v>1.2691584519122046</v>
      </c>
      <c r="I921">
        <f t="shared" si="326"/>
        <v>1.2781819999999999</v>
      </c>
      <c r="J921">
        <f t="shared" si="327"/>
        <v>4.3844379343309378E-3</v>
      </c>
      <c r="K921">
        <f t="shared" si="322"/>
        <v>1.2869508758686619</v>
      </c>
      <c r="L921">
        <f t="shared" si="323"/>
        <v>1.269413124131338</v>
      </c>
      <c r="N921" s="1">
        <f t="shared" si="328"/>
        <v>1.27834</v>
      </c>
      <c r="O921" s="1">
        <f t="shared" si="329"/>
        <v>1.2725799999999901</v>
      </c>
      <c r="P921" s="1">
        <f t="shared" si="330"/>
        <v>1.28186</v>
      </c>
      <c r="Q921" s="1">
        <f t="shared" si="331"/>
        <v>1.2805899999999999</v>
      </c>
      <c r="R921" s="1">
        <f t="shared" si="332"/>
        <v>1.2846899999999899</v>
      </c>
      <c r="S921" s="1">
        <f t="shared" si="333"/>
        <v>1.2682500000000001</v>
      </c>
      <c r="T921" s="1">
        <f t="shared" si="334"/>
        <v>1.2688999999999999</v>
      </c>
      <c r="U921" s="1">
        <f t="shared" si="335"/>
        <v>1.2717000000000001</v>
      </c>
      <c r="V921" s="1">
        <f t="shared" si="336"/>
        <v>1.27457</v>
      </c>
      <c r="W921" s="1">
        <f t="shared" si="337"/>
        <v>1.2747200000000001</v>
      </c>
      <c r="X921" s="1">
        <f t="shared" si="338"/>
        <v>1.2759830248406003</v>
      </c>
      <c r="Y921" s="1">
        <f t="shared" si="339"/>
        <v>1.2696126778683068</v>
      </c>
      <c r="Z921" s="1">
        <f t="shared" si="340"/>
        <v>1.2838134318094423</v>
      </c>
      <c r="AA921" s="1">
        <f t="shared" si="341"/>
        <v>1.2676785681905578</v>
      </c>
      <c r="AB921" s="1">
        <f t="shared" si="342"/>
        <v>1.28254</v>
      </c>
      <c r="AC921" s="1">
        <f t="shared" si="343"/>
        <v>1.2896299999999901</v>
      </c>
      <c r="AD921" s="1">
        <f t="shared" si="344"/>
        <v>1.2823500000000001</v>
      </c>
    </row>
    <row r="922" spans="1:30" x14ac:dyDescent="0.2">
      <c r="A922" t="s">
        <v>949</v>
      </c>
      <c r="B922">
        <v>1.2842100000000001</v>
      </c>
      <c r="C922">
        <v>1.2876799999999999</v>
      </c>
      <c r="D922">
        <v>1.27935</v>
      </c>
      <c r="E922">
        <v>1.2802500000000001</v>
      </c>
      <c r="F922">
        <v>2016851.2071</v>
      </c>
      <c r="G922">
        <f t="shared" si="324"/>
        <v>1.2753724554847081</v>
      </c>
      <c r="H922">
        <f t="shared" si="325"/>
        <v>1.2690723012748031</v>
      </c>
      <c r="I922">
        <f t="shared" si="326"/>
        <v>1.279844</v>
      </c>
      <c r="J922">
        <f t="shared" si="327"/>
        <v>3.0860758253808871E-3</v>
      </c>
      <c r="K922">
        <f t="shared" si="322"/>
        <v>1.2860161516507618</v>
      </c>
      <c r="L922">
        <f t="shared" si="323"/>
        <v>1.2736718483492382</v>
      </c>
      <c r="N922" s="1">
        <f t="shared" si="328"/>
        <v>1.2725799999999901</v>
      </c>
      <c r="O922" s="1">
        <f t="shared" si="329"/>
        <v>1.28186</v>
      </c>
      <c r="P922" s="1">
        <f t="shared" si="330"/>
        <v>1.2805899999999999</v>
      </c>
      <c r="Q922" s="1">
        <f t="shared" si="331"/>
        <v>1.2846899999999899</v>
      </c>
      <c r="R922" s="1">
        <f t="shared" si="332"/>
        <v>1.2896299999999901</v>
      </c>
      <c r="S922" s="1">
        <f t="shared" si="333"/>
        <v>1.2688999999999999</v>
      </c>
      <c r="T922" s="1">
        <f t="shared" si="334"/>
        <v>1.2717000000000001</v>
      </c>
      <c r="U922" s="1">
        <f t="shared" si="335"/>
        <v>1.27457</v>
      </c>
      <c r="V922" s="1">
        <f t="shared" si="336"/>
        <v>1.2747200000000001</v>
      </c>
      <c r="W922" s="1">
        <f t="shared" si="337"/>
        <v>1.2823500000000001</v>
      </c>
      <c r="X922" s="1">
        <f t="shared" si="338"/>
        <v>1.276768683227067</v>
      </c>
      <c r="Y922" s="1">
        <f t="shared" si="339"/>
        <v>1.2691584519122046</v>
      </c>
      <c r="Z922" s="1">
        <f t="shared" si="340"/>
        <v>1.2869508758686619</v>
      </c>
      <c r="AA922" s="1">
        <f t="shared" si="341"/>
        <v>1.269413124131338</v>
      </c>
      <c r="AB922" s="1">
        <f t="shared" si="342"/>
        <v>1.2842100000000001</v>
      </c>
      <c r="AC922" s="1">
        <f t="shared" si="343"/>
        <v>1.2876799999999999</v>
      </c>
      <c r="AD922" s="1">
        <f t="shared" si="344"/>
        <v>1.27935</v>
      </c>
    </row>
    <row r="923" spans="1:30" x14ac:dyDescent="0.2">
      <c r="A923" t="s">
        <v>950</v>
      </c>
      <c r="B923">
        <v>1.2801799999999901</v>
      </c>
      <c r="C923">
        <v>1.28695</v>
      </c>
      <c r="D923">
        <v>1.2791600000000001</v>
      </c>
      <c r="E923">
        <v>1.2807200000000001</v>
      </c>
      <c r="F923">
        <v>2003750.5237</v>
      </c>
      <c r="G923">
        <f t="shared" si="324"/>
        <v>1.2775349703231389</v>
      </c>
      <c r="H923">
        <f t="shared" si="325"/>
        <v>1.2699482008498688</v>
      </c>
      <c r="I923">
        <f t="shared" si="326"/>
        <v>1.2805120000000003</v>
      </c>
      <c r="J923">
        <f t="shared" si="327"/>
        <v>2.8314053047912881E-3</v>
      </c>
      <c r="K923">
        <f t="shared" si="322"/>
        <v>1.2861748106095829</v>
      </c>
      <c r="L923">
        <f t="shared" si="323"/>
        <v>1.2748491893904177</v>
      </c>
      <c r="N923" s="1">
        <f t="shared" si="328"/>
        <v>1.28186</v>
      </c>
      <c r="O923" s="1">
        <f t="shared" si="329"/>
        <v>1.2805899999999999</v>
      </c>
      <c r="P923" s="1">
        <f t="shared" si="330"/>
        <v>1.2846899999999899</v>
      </c>
      <c r="Q923" s="1">
        <f t="shared" si="331"/>
        <v>1.2896299999999901</v>
      </c>
      <c r="R923" s="1">
        <f t="shared" si="332"/>
        <v>1.2876799999999999</v>
      </c>
      <c r="S923" s="1">
        <f t="shared" si="333"/>
        <v>1.2717000000000001</v>
      </c>
      <c r="T923" s="1">
        <f t="shared" si="334"/>
        <v>1.27457</v>
      </c>
      <c r="U923" s="1">
        <f t="shared" si="335"/>
        <v>1.2747200000000001</v>
      </c>
      <c r="V923" s="1">
        <f t="shared" si="336"/>
        <v>1.2823500000000001</v>
      </c>
      <c r="W923" s="1">
        <f t="shared" si="337"/>
        <v>1.27935</v>
      </c>
      <c r="X923" s="1">
        <f t="shared" si="338"/>
        <v>1.2753724554847081</v>
      </c>
      <c r="Y923" s="1">
        <f t="shared" si="339"/>
        <v>1.2690723012748031</v>
      </c>
      <c r="Z923" s="1">
        <f t="shared" si="340"/>
        <v>1.2860161516507618</v>
      </c>
      <c r="AA923" s="1">
        <f t="shared" si="341"/>
        <v>1.2736718483492382</v>
      </c>
      <c r="AB923" s="1">
        <f t="shared" si="342"/>
        <v>1.2801799999999901</v>
      </c>
      <c r="AC923" s="1">
        <f t="shared" si="343"/>
        <v>1.28695</v>
      </c>
      <c r="AD923" s="1">
        <f t="shared" si="344"/>
        <v>1.2791600000000001</v>
      </c>
    </row>
    <row r="924" spans="1:30" x14ac:dyDescent="0.2">
      <c r="A924" t="s">
        <v>951</v>
      </c>
      <c r="B924">
        <v>1.28067</v>
      </c>
      <c r="C924">
        <v>1.28328</v>
      </c>
      <c r="D924">
        <v>1.27725</v>
      </c>
      <c r="E924">
        <v>1.2824799999999901</v>
      </c>
      <c r="F924">
        <v>2004297.1094</v>
      </c>
      <c r="G924">
        <f t="shared" si="324"/>
        <v>1.2785533135487595</v>
      </c>
      <c r="H924">
        <f t="shared" si="325"/>
        <v>1.2714888005665794</v>
      </c>
      <c r="I924">
        <f t="shared" si="326"/>
        <v>1.2819259999999981</v>
      </c>
      <c r="J924">
        <f t="shared" si="327"/>
        <v>1.2593585668894019E-3</v>
      </c>
      <c r="K924">
        <f t="shared" si="322"/>
        <v>1.2844447171337769</v>
      </c>
      <c r="L924">
        <f t="shared" si="323"/>
        <v>1.2794072828662193</v>
      </c>
      <c r="N924" s="1">
        <f t="shared" si="328"/>
        <v>1.2805899999999999</v>
      </c>
      <c r="O924" s="1">
        <f t="shared" si="329"/>
        <v>1.2846899999999899</v>
      </c>
      <c r="P924" s="1">
        <f t="shared" si="330"/>
        <v>1.2896299999999901</v>
      </c>
      <c r="Q924" s="1">
        <f t="shared" si="331"/>
        <v>1.2876799999999999</v>
      </c>
      <c r="R924" s="1">
        <f t="shared" si="332"/>
        <v>1.28695</v>
      </c>
      <c r="S924" s="1">
        <f t="shared" si="333"/>
        <v>1.27457</v>
      </c>
      <c r="T924" s="1">
        <f t="shared" si="334"/>
        <v>1.2747200000000001</v>
      </c>
      <c r="U924" s="1">
        <f t="shared" si="335"/>
        <v>1.2823500000000001</v>
      </c>
      <c r="V924" s="1">
        <f t="shared" si="336"/>
        <v>1.27935</v>
      </c>
      <c r="W924" s="1">
        <f t="shared" si="337"/>
        <v>1.2791600000000001</v>
      </c>
      <c r="X924" s="1">
        <f t="shared" si="338"/>
        <v>1.2775349703231389</v>
      </c>
      <c r="Y924" s="1">
        <f t="shared" si="339"/>
        <v>1.2699482008498688</v>
      </c>
      <c r="Z924" s="1">
        <f t="shared" si="340"/>
        <v>1.2861748106095829</v>
      </c>
      <c r="AA924" s="1">
        <f t="shared" si="341"/>
        <v>1.2748491893904177</v>
      </c>
      <c r="AB924" s="1">
        <f t="shared" si="342"/>
        <v>1.28067</v>
      </c>
      <c r="AC924" s="1">
        <f t="shared" si="343"/>
        <v>1.28328</v>
      </c>
      <c r="AD924" s="1">
        <f t="shared" si="344"/>
        <v>1.27725</v>
      </c>
    </row>
    <row r="925" spans="1:30" x14ac:dyDescent="0.2">
      <c r="A925" t="s">
        <v>952</v>
      </c>
      <c r="B925">
        <v>1.2824599999999999</v>
      </c>
      <c r="C925">
        <v>1.2836099999999999</v>
      </c>
      <c r="D925">
        <v>1.27823</v>
      </c>
      <c r="E925">
        <v>1.2793299999999901</v>
      </c>
      <c r="F925">
        <v>2013090.8086999999</v>
      </c>
      <c r="G925">
        <f t="shared" si="324"/>
        <v>1.2805988756991697</v>
      </c>
      <c r="H925">
        <f t="shared" si="325"/>
        <v>1.2725658670443862</v>
      </c>
      <c r="I925">
        <f t="shared" si="326"/>
        <v>1.281287999999996</v>
      </c>
      <c r="J925">
        <f t="shared" si="327"/>
        <v>1.5672319547543015E-3</v>
      </c>
      <c r="K925">
        <f t="shared" si="322"/>
        <v>1.2844224639095045</v>
      </c>
      <c r="L925">
        <f t="shared" si="323"/>
        <v>1.2781535360904874</v>
      </c>
      <c r="N925" s="1">
        <f t="shared" si="328"/>
        <v>1.2846899999999899</v>
      </c>
      <c r="O925" s="1">
        <f t="shared" si="329"/>
        <v>1.2896299999999901</v>
      </c>
      <c r="P925" s="1">
        <f t="shared" si="330"/>
        <v>1.2876799999999999</v>
      </c>
      <c r="Q925" s="1">
        <f t="shared" si="331"/>
        <v>1.28695</v>
      </c>
      <c r="R925" s="1">
        <f t="shared" si="332"/>
        <v>1.28328</v>
      </c>
      <c r="S925" s="1">
        <f t="shared" si="333"/>
        <v>1.2747200000000001</v>
      </c>
      <c r="T925" s="1">
        <f t="shared" si="334"/>
        <v>1.2823500000000001</v>
      </c>
      <c r="U925" s="1">
        <f t="shared" si="335"/>
        <v>1.27935</v>
      </c>
      <c r="V925" s="1">
        <f t="shared" si="336"/>
        <v>1.2791600000000001</v>
      </c>
      <c r="W925" s="1">
        <f t="shared" si="337"/>
        <v>1.27725</v>
      </c>
      <c r="X925" s="1">
        <f t="shared" si="338"/>
        <v>1.2785533135487595</v>
      </c>
      <c r="Y925" s="1">
        <f t="shared" si="339"/>
        <v>1.2714888005665794</v>
      </c>
      <c r="Z925" s="1">
        <f t="shared" si="340"/>
        <v>1.2844447171337769</v>
      </c>
      <c r="AA925" s="1">
        <f t="shared" si="341"/>
        <v>1.2794072828662193</v>
      </c>
      <c r="AB925" s="1">
        <f t="shared" si="342"/>
        <v>1.2824599999999999</v>
      </c>
      <c r="AC925" s="1">
        <f t="shared" si="343"/>
        <v>1.2836099999999999</v>
      </c>
      <c r="AD925" s="1">
        <f t="shared" si="344"/>
        <v>1.27823</v>
      </c>
    </row>
    <row r="926" spans="1:30" x14ac:dyDescent="0.2">
      <c r="A926" t="s">
        <v>953</v>
      </c>
      <c r="B926">
        <v>1.27925</v>
      </c>
      <c r="C926">
        <v>1.28444</v>
      </c>
      <c r="D926">
        <v>1.27586</v>
      </c>
      <c r="E926">
        <v>1.28251</v>
      </c>
      <c r="F926">
        <v>2004726.9023</v>
      </c>
      <c r="G926">
        <f t="shared" si="324"/>
        <v>1.2836092504661099</v>
      </c>
      <c r="H926">
        <f t="shared" si="325"/>
        <v>1.2758272446962575</v>
      </c>
      <c r="I926">
        <f t="shared" si="326"/>
        <v>1.281057999999996</v>
      </c>
      <c r="J926">
        <f t="shared" si="327"/>
        <v>1.2556655605698444E-3</v>
      </c>
      <c r="K926">
        <f t="shared" si="322"/>
        <v>1.2835693311211358</v>
      </c>
      <c r="L926">
        <f t="shared" si="323"/>
        <v>1.2785466688788563</v>
      </c>
      <c r="N926" s="1">
        <f t="shared" si="328"/>
        <v>1.2896299999999901</v>
      </c>
      <c r="O926" s="1">
        <f t="shared" si="329"/>
        <v>1.2876799999999999</v>
      </c>
      <c r="P926" s="1">
        <f t="shared" si="330"/>
        <v>1.28695</v>
      </c>
      <c r="Q926" s="1">
        <f t="shared" si="331"/>
        <v>1.28328</v>
      </c>
      <c r="R926" s="1">
        <f t="shared" si="332"/>
        <v>1.2836099999999999</v>
      </c>
      <c r="S926" s="1">
        <f t="shared" si="333"/>
        <v>1.2823500000000001</v>
      </c>
      <c r="T926" s="1">
        <f t="shared" si="334"/>
        <v>1.27935</v>
      </c>
      <c r="U926" s="1">
        <f t="shared" si="335"/>
        <v>1.2791600000000001</v>
      </c>
      <c r="V926" s="1">
        <f t="shared" si="336"/>
        <v>1.27725</v>
      </c>
      <c r="W926" s="1">
        <f t="shared" si="337"/>
        <v>1.27823</v>
      </c>
      <c r="X926" s="1">
        <f t="shared" si="338"/>
        <v>1.2805988756991697</v>
      </c>
      <c r="Y926" s="1">
        <f t="shared" si="339"/>
        <v>1.2725658670443862</v>
      </c>
      <c r="Z926" s="1">
        <f t="shared" si="340"/>
        <v>1.2844224639095045</v>
      </c>
      <c r="AA926" s="1">
        <f t="shared" si="341"/>
        <v>1.2781535360904874</v>
      </c>
      <c r="AB926" s="1">
        <f t="shared" si="342"/>
        <v>1.27925</v>
      </c>
      <c r="AC926" s="1">
        <f t="shared" si="343"/>
        <v>1.28444</v>
      </c>
      <c r="AD926" s="1">
        <f t="shared" si="344"/>
        <v>1.27586</v>
      </c>
    </row>
    <row r="927" spans="1:30" x14ac:dyDescent="0.2">
      <c r="A927" t="s">
        <v>954</v>
      </c>
      <c r="B927">
        <v>1.28257</v>
      </c>
      <c r="C927">
        <v>1.2849899999999901</v>
      </c>
      <c r="D927">
        <v>1.2801</v>
      </c>
      <c r="E927">
        <v>1.2813699999999999</v>
      </c>
      <c r="F927">
        <v>1992934.2893000001</v>
      </c>
      <c r="G927">
        <f t="shared" si="324"/>
        <v>1.2849661669774066</v>
      </c>
      <c r="H927">
        <f t="shared" si="325"/>
        <v>1.2770014964641718</v>
      </c>
      <c r="I927">
        <f t="shared" si="326"/>
        <v>1.281281999999996</v>
      </c>
      <c r="J927">
        <f t="shared" si="327"/>
        <v>1.1897125703307419E-3</v>
      </c>
      <c r="K927">
        <f t="shared" si="322"/>
        <v>1.2836614251406575</v>
      </c>
      <c r="L927">
        <f t="shared" si="323"/>
        <v>1.2789025748593346</v>
      </c>
      <c r="N927" s="1">
        <f t="shared" si="328"/>
        <v>1.2876799999999999</v>
      </c>
      <c r="O927" s="1">
        <f t="shared" si="329"/>
        <v>1.28695</v>
      </c>
      <c r="P927" s="1">
        <f t="shared" si="330"/>
        <v>1.28328</v>
      </c>
      <c r="Q927" s="1">
        <f t="shared" si="331"/>
        <v>1.2836099999999999</v>
      </c>
      <c r="R927" s="1">
        <f t="shared" si="332"/>
        <v>1.28444</v>
      </c>
      <c r="S927" s="1">
        <f t="shared" si="333"/>
        <v>1.27935</v>
      </c>
      <c r="T927" s="1">
        <f t="shared" si="334"/>
        <v>1.2791600000000001</v>
      </c>
      <c r="U927" s="1">
        <f t="shared" si="335"/>
        <v>1.27725</v>
      </c>
      <c r="V927" s="1">
        <f t="shared" si="336"/>
        <v>1.27823</v>
      </c>
      <c r="W927" s="1">
        <f t="shared" si="337"/>
        <v>1.27586</v>
      </c>
      <c r="X927" s="1">
        <f t="shared" si="338"/>
        <v>1.2836092504661099</v>
      </c>
      <c r="Y927" s="1">
        <f t="shared" si="339"/>
        <v>1.2758272446962575</v>
      </c>
      <c r="Z927" s="1">
        <f t="shared" si="340"/>
        <v>1.2835693311211358</v>
      </c>
      <c r="AA927" s="1">
        <f t="shared" si="341"/>
        <v>1.2785466688788563</v>
      </c>
      <c r="AB927" s="1">
        <f t="shared" si="342"/>
        <v>1.28257</v>
      </c>
      <c r="AC927" s="1">
        <f t="shared" si="343"/>
        <v>1.2849899999999901</v>
      </c>
      <c r="AD927" s="1">
        <f t="shared" si="344"/>
        <v>1.2801</v>
      </c>
    </row>
    <row r="928" spans="1:30" x14ac:dyDescent="0.2">
      <c r="A928" t="s">
        <v>955</v>
      </c>
      <c r="B928">
        <v>1.2813000000000001</v>
      </c>
      <c r="C928">
        <v>1.28529</v>
      </c>
      <c r="D928">
        <v>1.2797000000000001</v>
      </c>
      <c r="E928">
        <v>1.2839399999999901</v>
      </c>
      <c r="F928">
        <v>2007309.9102</v>
      </c>
      <c r="G928">
        <f t="shared" si="324"/>
        <v>1.2856274446516045</v>
      </c>
      <c r="H928">
        <f t="shared" si="325"/>
        <v>1.2777209976427812</v>
      </c>
      <c r="I928">
        <f t="shared" si="326"/>
        <v>1.2819259999999939</v>
      </c>
      <c r="J928">
        <f t="shared" si="327"/>
        <v>1.5331353495370661E-3</v>
      </c>
      <c r="K928">
        <f t="shared" si="322"/>
        <v>1.284992270699068</v>
      </c>
      <c r="L928">
        <f t="shared" si="323"/>
        <v>1.2788597293009198</v>
      </c>
      <c r="N928" s="1">
        <f t="shared" si="328"/>
        <v>1.28695</v>
      </c>
      <c r="O928" s="1">
        <f t="shared" si="329"/>
        <v>1.28328</v>
      </c>
      <c r="P928" s="1">
        <f t="shared" si="330"/>
        <v>1.2836099999999999</v>
      </c>
      <c r="Q928" s="1">
        <f t="shared" si="331"/>
        <v>1.28444</v>
      </c>
      <c r="R928" s="1">
        <f t="shared" si="332"/>
        <v>1.2849899999999901</v>
      </c>
      <c r="S928" s="1">
        <f t="shared" si="333"/>
        <v>1.2791600000000001</v>
      </c>
      <c r="T928" s="1">
        <f t="shared" si="334"/>
        <v>1.27725</v>
      </c>
      <c r="U928" s="1">
        <f t="shared" si="335"/>
        <v>1.27823</v>
      </c>
      <c r="V928" s="1">
        <f t="shared" si="336"/>
        <v>1.27586</v>
      </c>
      <c r="W928" s="1">
        <f t="shared" si="337"/>
        <v>1.2801</v>
      </c>
      <c r="X928" s="1">
        <f t="shared" si="338"/>
        <v>1.2849661669774066</v>
      </c>
      <c r="Y928" s="1">
        <f t="shared" si="339"/>
        <v>1.2770014964641718</v>
      </c>
      <c r="Z928" s="1">
        <f t="shared" si="340"/>
        <v>1.2836614251406575</v>
      </c>
      <c r="AA928" s="1">
        <f t="shared" si="341"/>
        <v>1.2789025748593346</v>
      </c>
      <c r="AB928" s="1">
        <f t="shared" si="342"/>
        <v>1.2813000000000001</v>
      </c>
      <c r="AC928" s="1">
        <f t="shared" si="343"/>
        <v>1.28529</v>
      </c>
      <c r="AD928" s="1">
        <f t="shared" si="344"/>
        <v>1.2797000000000001</v>
      </c>
    </row>
    <row r="929" spans="1:30" x14ac:dyDescent="0.2">
      <c r="A929" t="s">
        <v>956</v>
      </c>
      <c r="B929">
        <v>1.2841799999999901</v>
      </c>
      <c r="C929">
        <v>1.29552</v>
      </c>
      <c r="D929">
        <v>1.28338</v>
      </c>
      <c r="E929">
        <v>1.29423</v>
      </c>
      <c r="F929">
        <v>2004463.8007</v>
      </c>
      <c r="G929">
        <f t="shared" si="324"/>
        <v>1.2848449631010697</v>
      </c>
      <c r="H929">
        <f t="shared" si="325"/>
        <v>1.277563998428521</v>
      </c>
      <c r="I929">
        <f t="shared" si="326"/>
        <v>1.2842759999999962</v>
      </c>
      <c r="J929">
        <f t="shared" si="327"/>
        <v>5.200413829689038E-3</v>
      </c>
      <c r="K929">
        <f t="shared" si="322"/>
        <v>1.2946768276593743</v>
      </c>
      <c r="L929">
        <f t="shared" si="323"/>
        <v>1.2738751723406181</v>
      </c>
      <c r="N929" s="1">
        <f t="shared" si="328"/>
        <v>1.28328</v>
      </c>
      <c r="O929" s="1">
        <f t="shared" si="329"/>
        <v>1.2836099999999999</v>
      </c>
      <c r="P929" s="1">
        <f t="shared" si="330"/>
        <v>1.28444</v>
      </c>
      <c r="Q929" s="1">
        <f t="shared" si="331"/>
        <v>1.2849899999999901</v>
      </c>
      <c r="R929" s="1">
        <f t="shared" si="332"/>
        <v>1.28529</v>
      </c>
      <c r="S929" s="1">
        <f t="shared" si="333"/>
        <v>1.27725</v>
      </c>
      <c r="T929" s="1">
        <f t="shared" si="334"/>
        <v>1.27823</v>
      </c>
      <c r="U929" s="1">
        <f t="shared" si="335"/>
        <v>1.27586</v>
      </c>
      <c r="V929" s="1">
        <f t="shared" si="336"/>
        <v>1.2801</v>
      </c>
      <c r="W929" s="1">
        <f t="shared" si="337"/>
        <v>1.2797000000000001</v>
      </c>
      <c r="X929" s="1">
        <f t="shared" si="338"/>
        <v>1.2856274446516045</v>
      </c>
      <c r="Y929" s="1">
        <f t="shared" si="339"/>
        <v>1.2777209976427812</v>
      </c>
      <c r="Z929" s="1">
        <f t="shared" si="340"/>
        <v>1.284992270699068</v>
      </c>
      <c r="AA929" s="1">
        <f t="shared" si="341"/>
        <v>1.2788597293009198</v>
      </c>
      <c r="AB929" s="1">
        <f t="shared" si="342"/>
        <v>1.2841799999999901</v>
      </c>
      <c r="AC929" s="1">
        <f t="shared" si="343"/>
        <v>1.29552</v>
      </c>
      <c r="AD929" s="1">
        <f t="shared" si="344"/>
        <v>1.28338</v>
      </c>
    </row>
    <row r="930" spans="1:30" x14ac:dyDescent="0.2">
      <c r="A930" t="s">
        <v>957</v>
      </c>
      <c r="B930">
        <v>1.2940499999999999</v>
      </c>
      <c r="C930">
        <v>1.29735</v>
      </c>
      <c r="D930">
        <v>1.29233</v>
      </c>
      <c r="E930">
        <v>1.29417</v>
      </c>
      <c r="F930">
        <v>2014440.2892</v>
      </c>
      <c r="G930">
        <f t="shared" si="324"/>
        <v>1.2844333087340465</v>
      </c>
      <c r="H930">
        <f t="shared" si="325"/>
        <v>1.2777859989523475</v>
      </c>
      <c r="I930">
        <f t="shared" si="326"/>
        <v>1.2872439999999981</v>
      </c>
      <c r="J930">
        <f t="shared" si="327"/>
        <v>5.7376775789524243E-3</v>
      </c>
      <c r="K930">
        <f t="shared" si="322"/>
        <v>1.2987193551579028</v>
      </c>
      <c r="L930">
        <f t="shared" si="323"/>
        <v>1.2757686448420933</v>
      </c>
      <c r="N930" s="1">
        <f t="shared" si="328"/>
        <v>1.2836099999999999</v>
      </c>
      <c r="O930" s="1">
        <f t="shared" si="329"/>
        <v>1.28444</v>
      </c>
      <c r="P930" s="1">
        <f t="shared" si="330"/>
        <v>1.2849899999999901</v>
      </c>
      <c r="Q930" s="1">
        <f t="shared" si="331"/>
        <v>1.28529</v>
      </c>
      <c r="R930" s="1">
        <f t="shared" si="332"/>
        <v>1.29552</v>
      </c>
      <c r="S930" s="1">
        <f t="shared" si="333"/>
        <v>1.27823</v>
      </c>
      <c r="T930" s="1">
        <f t="shared" si="334"/>
        <v>1.27586</v>
      </c>
      <c r="U930" s="1">
        <f t="shared" si="335"/>
        <v>1.2801</v>
      </c>
      <c r="V930" s="1">
        <f t="shared" si="336"/>
        <v>1.2797000000000001</v>
      </c>
      <c r="W930" s="1">
        <f t="shared" si="337"/>
        <v>1.28338</v>
      </c>
      <c r="X930" s="1">
        <f t="shared" si="338"/>
        <v>1.2848449631010697</v>
      </c>
      <c r="Y930" s="1">
        <f t="shared" si="339"/>
        <v>1.277563998428521</v>
      </c>
      <c r="Z930" s="1">
        <f t="shared" si="340"/>
        <v>1.2946768276593743</v>
      </c>
      <c r="AA930" s="1">
        <f t="shared" si="341"/>
        <v>1.2738751723406181</v>
      </c>
      <c r="AB930" s="1">
        <f t="shared" si="342"/>
        <v>1.2940499999999999</v>
      </c>
      <c r="AC930" s="1">
        <f t="shared" si="343"/>
        <v>1.29735</v>
      </c>
      <c r="AD930" s="1">
        <f t="shared" si="344"/>
        <v>1.29233</v>
      </c>
    </row>
    <row r="931" spans="1:30" x14ac:dyDescent="0.2">
      <c r="A931" t="s">
        <v>958</v>
      </c>
      <c r="B931">
        <v>1.2942199999999999</v>
      </c>
      <c r="C931">
        <v>1.31043</v>
      </c>
      <c r="D931">
        <v>1.2941400000000001</v>
      </c>
      <c r="E931">
        <v>1.3090999999999999</v>
      </c>
      <c r="F931">
        <v>1995880.6954999999</v>
      </c>
      <c r="G931">
        <f t="shared" si="324"/>
        <v>1.2844355391560311</v>
      </c>
      <c r="H931">
        <f t="shared" si="325"/>
        <v>1.277143999301565</v>
      </c>
      <c r="I931">
        <f t="shared" si="326"/>
        <v>1.292561999999998</v>
      </c>
      <c r="J931">
        <f t="shared" si="327"/>
        <v>9.7823624958408798E-3</v>
      </c>
      <c r="K931">
        <f t="shared" si="322"/>
        <v>1.3121267249916797</v>
      </c>
      <c r="L931">
        <f t="shared" si="323"/>
        <v>1.2729972750083163</v>
      </c>
      <c r="N931" s="1">
        <f t="shared" si="328"/>
        <v>1.28444</v>
      </c>
      <c r="O931" s="1">
        <f t="shared" si="329"/>
        <v>1.2849899999999901</v>
      </c>
      <c r="P931" s="1">
        <f t="shared" si="330"/>
        <v>1.28529</v>
      </c>
      <c r="Q931" s="1">
        <f t="shared" si="331"/>
        <v>1.29552</v>
      </c>
      <c r="R931" s="1">
        <f t="shared" si="332"/>
        <v>1.29735</v>
      </c>
      <c r="S931" s="1">
        <f t="shared" si="333"/>
        <v>1.27586</v>
      </c>
      <c r="T931" s="1">
        <f t="shared" si="334"/>
        <v>1.2801</v>
      </c>
      <c r="U931" s="1">
        <f t="shared" si="335"/>
        <v>1.2797000000000001</v>
      </c>
      <c r="V931" s="1">
        <f t="shared" si="336"/>
        <v>1.28338</v>
      </c>
      <c r="W931" s="1">
        <f t="shared" si="337"/>
        <v>1.29233</v>
      </c>
      <c r="X931" s="1">
        <f t="shared" si="338"/>
        <v>1.2844333087340465</v>
      </c>
      <c r="Y931" s="1">
        <f t="shared" si="339"/>
        <v>1.2777859989523475</v>
      </c>
      <c r="Z931" s="1">
        <f t="shared" si="340"/>
        <v>1.2987193551579028</v>
      </c>
      <c r="AA931" s="1">
        <f t="shared" si="341"/>
        <v>1.2757686448420933</v>
      </c>
      <c r="AB931" s="1">
        <f t="shared" si="342"/>
        <v>1.2942199999999999</v>
      </c>
      <c r="AC931" s="1">
        <f t="shared" si="343"/>
        <v>1.31043</v>
      </c>
      <c r="AD931" s="1">
        <f t="shared" si="344"/>
        <v>1.2941400000000001</v>
      </c>
    </row>
    <row r="932" spans="1:30" x14ac:dyDescent="0.2">
      <c r="A932" t="s">
        <v>959</v>
      </c>
      <c r="B932">
        <v>1.3161700000000001</v>
      </c>
      <c r="C932">
        <v>1.3164799999999901</v>
      </c>
      <c r="D932">
        <v>1.3085599999999999</v>
      </c>
      <c r="E932">
        <v>1.31308</v>
      </c>
      <c r="F932">
        <v>1988051.5782000001</v>
      </c>
      <c r="G932">
        <f t="shared" si="324"/>
        <v>1.2846203594373509</v>
      </c>
      <c r="H932">
        <f t="shared" si="325"/>
        <v>1.2781293328677101</v>
      </c>
      <c r="I932">
        <f t="shared" si="326"/>
        <v>1.2989039999999981</v>
      </c>
      <c r="J932">
        <f t="shared" si="327"/>
        <v>1.0706033065522409E-2</v>
      </c>
      <c r="K932">
        <f t="shared" si="322"/>
        <v>1.3203160661310429</v>
      </c>
      <c r="L932">
        <f t="shared" si="323"/>
        <v>1.2774919338689532</v>
      </c>
      <c r="N932" s="1">
        <f t="shared" si="328"/>
        <v>1.2849899999999901</v>
      </c>
      <c r="O932" s="1">
        <f t="shared" si="329"/>
        <v>1.28529</v>
      </c>
      <c r="P932" s="1">
        <f t="shared" si="330"/>
        <v>1.29552</v>
      </c>
      <c r="Q932" s="1">
        <f t="shared" si="331"/>
        <v>1.29735</v>
      </c>
      <c r="R932" s="1">
        <f t="shared" si="332"/>
        <v>1.31043</v>
      </c>
      <c r="S932" s="1">
        <f t="shared" si="333"/>
        <v>1.2801</v>
      </c>
      <c r="T932" s="1">
        <f t="shared" si="334"/>
        <v>1.2797000000000001</v>
      </c>
      <c r="U932" s="1">
        <f t="shared" si="335"/>
        <v>1.28338</v>
      </c>
      <c r="V932" s="1">
        <f t="shared" si="336"/>
        <v>1.29233</v>
      </c>
      <c r="W932" s="1">
        <f t="shared" si="337"/>
        <v>1.2941400000000001</v>
      </c>
      <c r="X932" s="1">
        <f t="shared" si="338"/>
        <v>1.2844355391560311</v>
      </c>
      <c r="Y932" s="1">
        <f t="shared" si="339"/>
        <v>1.277143999301565</v>
      </c>
      <c r="Z932" s="1">
        <f t="shared" si="340"/>
        <v>1.3121267249916797</v>
      </c>
      <c r="AA932" s="1">
        <f t="shared" si="341"/>
        <v>1.2729972750083163</v>
      </c>
      <c r="AB932" s="1">
        <f t="shared" si="342"/>
        <v>1.3161700000000001</v>
      </c>
      <c r="AC932" s="1">
        <f t="shared" si="343"/>
        <v>1.3164799999999901</v>
      </c>
      <c r="AD932" s="1">
        <f t="shared" si="344"/>
        <v>1.3085599999999999</v>
      </c>
    </row>
    <row r="933" spans="1:30" x14ac:dyDescent="0.2">
      <c r="A933" t="s">
        <v>960</v>
      </c>
      <c r="B933">
        <v>1.31321</v>
      </c>
      <c r="C933">
        <v>1.3206500000000001</v>
      </c>
      <c r="D933">
        <v>1.31166</v>
      </c>
      <c r="E933">
        <v>1.3196099999999999</v>
      </c>
      <c r="F933">
        <v>2010834.4805000001</v>
      </c>
      <c r="G933">
        <f t="shared" si="324"/>
        <v>1.2848435729582341</v>
      </c>
      <c r="H933">
        <f t="shared" si="325"/>
        <v>1.2786528885784736</v>
      </c>
      <c r="I933">
        <f t="shared" si="326"/>
        <v>1.306038</v>
      </c>
      <c r="J933">
        <f t="shared" si="327"/>
        <v>1.0231745501135158E-2</v>
      </c>
      <c r="K933">
        <f t="shared" si="322"/>
        <v>1.3265014910022703</v>
      </c>
      <c r="L933">
        <f t="shared" si="323"/>
        <v>1.2855745089977297</v>
      </c>
      <c r="N933" s="1">
        <f t="shared" si="328"/>
        <v>1.28529</v>
      </c>
      <c r="O933" s="1">
        <f t="shared" si="329"/>
        <v>1.29552</v>
      </c>
      <c r="P933" s="1">
        <f t="shared" si="330"/>
        <v>1.29735</v>
      </c>
      <c r="Q933" s="1">
        <f t="shared" si="331"/>
        <v>1.31043</v>
      </c>
      <c r="R933" s="1">
        <f t="shared" si="332"/>
        <v>1.3164799999999901</v>
      </c>
      <c r="S933" s="1">
        <f t="shared" si="333"/>
        <v>1.2797000000000001</v>
      </c>
      <c r="T933" s="1">
        <f t="shared" si="334"/>
        <v>1.28338</v>
      </c>
      <c r="U933" s="1">
        <f t="shared" si="335"/>
        <v>1.29233</v>
      </c>
      <c r="V933" s="1">
        <f t="shared" si="336"/>
        <v>1.2941400000000001</v>
      </c>
      <c r="W933" s="1">
        <f t="shared" si="337"/>
        <v>1.3085599999999999</v>
      </c>
      <c r="X933" s="1">
        <f t="shared" si="338"/>
        <v>1.2846203594373509</v>
      </c>
      <c r="Y933" s="1">
        <f t="shared" si="339"/>
        <v>1.2781293328677101</v>
      </c>
      <c r="Z933" s="1">
        <f t="shared" si="340"/>
        <v>1.3203160661310429</v>
      </c>
      <c r="AA933" s="1">
        <f t="shared" si="341"/>
        <v>1.2774919338689532</v>
      </c>
      <c r="AB933" s="1">
        <f t="shared" si="342"/>
        <v>1.31321</v>
      </c>
      <c r="AC933" s="1">
        <f t="shared" si="343"/>
        <v>1.3206500000000001</v>
      </c>
      <c r="AD933" s="1">
        <f t="shared" si="344"/>
        <v>1.31166</v>
      </c>
    </row>
    <row r="934" spans="1:30" x14ac:dyDescent="0.2">
      <c r="A934" t="s">
        <v>961</v>
      </c>
      <c r="B934">
        <v>1.3196000000000001</v>
      </c>
      <c r="C934">
        <v>1.3216299999999901</v>
      </c>
      <c r="D934">
        <v>1.3132200000000001</v>
      </c>
      <c r="E934">
        <v>1.3152699999999999</v>
      </c>
      <c r="F934">
        <v>1952962.9883000001</v>
      </c>
      <c r="G934">
        <f t="shared" si="324"/>
        <v>1.2884023819721562</v>
      </c>
      <c r="H934">
        <f t="shared" si="325"/>
        <v>1.2802285923856491</v>
      </c>
      <c r="I934">
        <f t="shared" si="326"/>
        <v>1.310246</v>
      </c>
      <c r="J934">
        <f t="shared" si="327"/>
        <v>8.7259122159233007E-3</v>
      </c>
      <c r="K934">
        <f t="shared" si="322"/>
        <v>1.3276978244318467</v>
      </c>
      <c r="L934">
        <f t="shared" si="323"/>
        <v>1.2927941755681533</v>
      </c>
      <c r="N934" s="1">
        <f t="shared" si="328"/>
        <v>1.29552</v>
      </c>
      <c r="O934" s="1">
        <f t="shared" si="329"/>
        <v>1.29735</v>
      </c>
      <c r="P934" s="1">
        <f t="shared" si="330"/>
        <v>1.31043</v>
      </c>
      <c r="Q934" s="1">
        <f t="shared" si="331"/>
        <v>1.3164799999999901</v>
      </c>
      <c r="R934" s="1">
        <f t="shared" si="332"/>
        <v>1.3206500000000001</v>
      </c>
      <c r="S934" s="1">
        <f t="shared" si="333"/>
        <v>1.28338</v>
      </c>
      <c r="T934" s="1">
        <f t="shared" si="334"/>
        <v>1.29233</v>
      </c>
      <c r="U934" s="1">
        <f t="shared" si="335"/>
        <v>1.2941400000000001</v>
      </c>
      <c r="V934" s="1">
        <f t="shared" si="336"/>
        <v>1.3085599999999999</v>
      </c>
      <c r="W934" s="1">
        <f t="shared" si="337"/>
        <v>1.31166</v>
      </c>
      <c r="X934" s="1">
        <f t="shared" si="338"/>
        <v>1.2848435729582341</v>
      </c>
      <c r="Y934" s="1">
        <f t="shared" si="339"/>
        <v>1.2786528885784736</v>
      </c>
      <c r="Z934" s="1">
        <f t="shared" si="340"/>
        <v>1.3265014910022703</v>
      </c>
      <c r="AA934" s="1">
        <f t="shared" si="341"/>
        <v>1.2855745089977297</v>
      </c>
      <c r="AB934" s="1">
        <f t="shared" si="342"/>
        <v>1.3196000000000001</v>
      </c>
      <c r="AC934" s="1">
        <f t="shared" si="343"/>
        <v>1.3216299999999901</v>
      </c>
      <c r="AD934" s="1">
        <f t="shared" si="344"/>
        <v>1.3132200000000001</v>
      </c>
    </row>
    <row r="935" spans="1:30" x14ac:dyDescent="0.2">
      <c r="A935" t="s">
        <v>962</v>
      </c>
      <c r="B935">
        <v>1.3151299999999999</v>
      </c>
      <c r="C935">
        <v>1.3273200000000001</v>
      </c>
      <c r="D935">
        <v>1.3139299999999901</v>
      </c>
      <c r="E935">
        <v>1.32392</v>
      </c>
      <c r="F935">
        <v>1997554.4101</v>
      </c>
      <c r="G935">
        <f t="shared" si="324"/>
        <v>1.291384921314771</v>
      </c>
      <c r="H935">
        <f t="shared" si="325"/>
        <v>1.2842623949237661</v>
      </c>
      <c r="I935">
        <f t="shared" si="326"/>
        <v>1.3161960000000001</v>
      </c>
      <c r="J935">
        <f t="shared" si="327"/>
        <v>5.1426786794432407E-3</v>
      </c>
      <c r="K935">
        <f t="shared" si="322"/>
        <v>1.3264813573588867</v>
      </c>
      <c r="L935">
        <f t="shared" si="323"/>
        <v>1.3059106426411136</v>
      </c>
      <c r="N935" s="1">
        <f t="shared" si="328"/>
        <v>1.29735</v>
      </c>
      <c r="O935" s="1">
        <f t="shared" si="329"/>
        <v>1.31043</v>
      </c>
      <c r="P935" s="1">
        <f t="shared" si="330"/>
        <v>1.3164799999999901</v>
      </c>
      <c r="Q935" s="1">
        <f t="shared" si="331"/>
        <v>1.3206500000000001</v>
      </c>
      <c r="R935" s="1">
        <f t="shared" si="332"/>
        <v>1.3216299999999901</v>
      </c>
      <c r="S935" s="1">
        <f t="shared" si="333"/>
        <v>1.29233</v>
      </c>
      <c r="T935" s="1">
        <f t="shared" si="334"/>
        <v>1.2941400000000001</v>
      </c>
      <c r="U935" s="1">
        <f t="shared" si="335"/>
        <v>1.3085599999999999</v>
      </c>
      <c r="V935" s="1">
        <f t="shared" si="336"/>
        <v>1.31166</v>
      </c>
      <c r="W935" s="1">
        <f t="shared" si="337"/>
        <v>1.3132200000000001</v>
      </c>
      <c r="X935" s="1">
        <f t="shared" si="338"/>
        <v>1.2884023819721562</v>
      </c>
      <c r="Y935" s="1">
        <f t="shared" si="339"/>
        <v>1.2802285923856491</v>
      </c>
      <c r="Z935" s="1">
        <f t="shared" si="340"/>
        <v>1.3276978244318467</v>
      </c>
      <c r="AA935" s="1">
        <f t="shared" si="341"/>
        <v>1.2927941755681533</v>
      </c>
      <c r="AB935" s="1">
        <f t="shared" si="342"/>
        <v>1.3151299999999999</v>
      </c>
      <c r="AC935" s="1">
        <f t="shared" si="343"/>
        <v>1.3273200000000001</v>
      </c>
      <c r="AD935" s="1">
        <f t="shared" si="344"/>
        <v>1.3139299999999901</v>
      </c>
    </row>
    <row r="936" spans="1:30" x14ac:dyDescent="0.2">
      <c r="A936" t="s">
        <v>963</v>
      </c>
      <c r="B936">
        <v>1.3239799999999999</v>
      </c>
      <c r="C936">
        <v>1.3345400000000001</v>
      </c>
      <c r="D936">
        <v>1.3218700000000001</v>
      </c>
      <c r="E936">
        <v>1.3333899999999901</v>
      </c>
      <c r="F936">
        <v>2000802.1015000001</v>
      </c>
      <c r="G936">
        <f t="shared" si="324"/>
        <v>1.2977332808765141</v>
      </c>
      <c r="H936">
        <f t="shared" si="325"/>
        <v>1.2875549299491775</v>
      </c>
      <c r="I936">
        <f t="shared" si="326"/>
        <v>1.321053999999998</v>
      </c>
      <c r="J936">
        <f t="shared" si="327"/>
        <v>7.2043781133385235E-3</v>
      </c>
      <c r="K936">
        <f t="shared" si="322"/>
        <v>1.335462756226675</v>
      </c>
      <c r="L936">
        <f t="shared" si="323"/>
        <v>1.3066452437733209</v>
      </c>
      <c r="N936" s="1">
        <f t="shared" si="328"/>
        <v>1.31043</v>
      </c>
      <c r="O936" s="1">
        <f t="shared" si="329"/>
        <v>1.3164799999999901</v>
      </c>
      <c r="P936" s="1">
        <f t="shared" si="330"/>
        <v>1.3206500000000001</v>
      </c>
      <c r="Q936" s="1">
        <f t="shared" si="331"/>
        <v>1.3216299999999901</v>
      </c>
      <c r="R936" s="1">
        <f t="shared" si="332"/>
        <v>1.3273200000000001</v>
      </c>
      <c r="S936" s="1">
        <f t="shared" si="333"/>
        <v>1.2941400000000001</v>
      </c>
      <c r="T936" s="1">
        <f t="shared" si="334"/>
        <v>1.3085599999999999</v>
      </c>
      <c r="U936" s="1">
        <f t="shared" si="335"/>
        <v>1.31166</v>
      </c>
      <c r="V936" s="1">
        <f t="shared" si="336"/>
        <v>1.3132200000000001</v>
      </c>
      <c r="W936" s="1">
        <f t="shared" si="337"/>
        <v>1.3139299999999901</v>
      </c>
      <c r="X936" s="1">
        <f t="shared" si="338"/>
        <v>1.291384921314771</v>
      </c>
      <c r="Y936" s="1">
        <f t="shared" si="339"/>
        <v>1.2842623949237661</v>
      </c>
      <c r="Z936" s="1">
        <f t="shared" si="340"/>
        <v>1.3264813573588867</v>
      </c>
      <c r="AA936" s="1">
        <f t="shared" si="341"/>
        <v>1.3059106426411136</v>
      </c>
      <c r="AB936" s="1">
        <f t="shared" si="342"/>
        <v>1.3239799999999999</v>
      </c>
      <c r="AC936" s="1">
        <f t="shared" si="343"/>
        <v>1.3345400000000001</v>
      </c>
      <c r="AD936" s="1">
        <f t="shared" si="344"/>
        <v>1.3218700000000001</v>
      </c>
    </row>
    <row r="937" spans="1:30" x14ac:dyDescent="0.2">
      <c r="A937" t="s">
        <v>964</v>
      </c>
      <c r="B937">
        <v>1.3330799999999901</v>
      </c>
      <c r="C937">
        <v>1.33653</v>
      </c>
      <c r="D937">
        <v>1.3281499999999999</v>
      </c>
      <c r="E937">
        <v>1.33405</v>
      </c>
      <c r="F937">
        <v>1991568.1913999999</v>
      </c>
      <c r="G937">
        <f t="shared" si="324"/>
        <v>1.3039821872510062</v>
      </c>
      <c r="H937">
        <f t="shared" si="325"/>
        <v>1.2945566199661185</v>
      </c>
      <c r="I937">
        <f t="shared" si="326"/>
        <v>1.325247999999998</v>
      </c>
      <c r="J937">
        <f t="shared" si="327"/>
        <v>7.4414847980740998E-3</v>
      </c>
      <c r="K937">
        <f t="shared" si="322"/>
        <v>1.3401309695961461</v>
      </c>
      <c r="L937">
        <f t="shared" si="323"/>
        <v>1.3103650304038499</v>
      </c>
      <c r="N937" s="1">
        <f t="shared" si="328"/>
        <v>1.3164799999999901</v>
      </c>
      <c r="O937" s="1">
        <f t="shared" si="329"/>
        <v>1.3206500000000001</v>
      </c>
      <c r="P937" s="1">
        <f t="shared" si="330"/>
        <v>1.3216299999999901</v>
      </c>
      <c r="Q937" s="1">
        <f t="shared" si="331"/>
        <v>1.3273200000000001</v>
      </c>
      <c r="R937" s="1">
        <f t="shared" si="332"/>
        <v>1.3345400000000001</v>
      </c>
      <c r="S937" s="1">
        <f t="shared" si="333"/>
        <v>1.3085599999999999</v>
      </c>
      <c r="T937" s="1">
        <f t="shared" si="334"/>
        <v>1.31166</v>
      </c>
      <c r="U937" s="1">
        <f t="shared" si="335"/>
        <v>1.3132200000000001</v>
      </c>
      <c r="V937" s="1">
        <f t="shared" si="336"/>
        <v>1.3139299999999901</v>
      </c>
      <c r="W937" s="1">
        <f t="shared" si="337"/>
        <v>1.3218700000000001</v>
      </c>
      <c r="X937" s="1">
        <f t="shared" si="338"/>
        <v>1.2977332808765141</v>
      </c>
      <c r="Y937" s="1">
        <f t="shared" si="339"/>
        <v>1.2875549299491775</v>
      </c>
      <c r="Z937" s="1">
        <f t="shared" si="340"/>
        <v>1.335462756226675</v>
      </c>
      <c r="AA937" s="1">
        <f t="shared" si="341"/>
        <v>1.3066452437733209</v>
      </c>
      <c r="AB937" s="1">
        <f t="shared" si="342"/>
        <v>1.3330799999999901</v>
      </c>
      <c r="AC937" s="1">
        <f t="shared" si="343"/>
        <v>1.33653</v>
      </c>
      <c r="AD937" s="1">
        <f t="shared" si="344"/>
        <v>1.3281499999999999</v>
      </c>
    </row>
    <row r="938" spans="1:30" x14ac:dyDescent="0.2">
      <c r="A938" t="s">
        <v>965</v>
      </c>
      <c r="B938">
        <v>1.3338699999999999</v>
      </c>
      <c r="C938">
        <v>1.3361099999999999</v>
      </c>
      <c r="D938">
        <v>1.3287799999999901</v>
      </c>
      <c r="E938">
        <v>1.3313200000000001</v>
      </c>
      <c r="F938">
        <v>2004412.7265999999</v>
      </c>
      <c r="G938">
        <f t="shared" si="324"/>
        <v>1.3095381248340043</v>
      </c>
      <c r="H938">
        <f t="shared" si="325"/>
        <v>1.300257746644079</v>
      </c>
      <c r="I938">
        <f t="shared" si="326"/>
        <v>1.3275899999999978</v>
      </c>
      <c r="J938">
        <f t="shared" si="327"/>
        <v>7.1349253675127748E-3</v>
      </c>
      <c r="K938">
        <f t="shared" si="322"/>
        <v>1.3418598507350235</v>
      </c>
      <c r="L938">
        <f t="shared" si="323"/>
        <v>1.3133201492649722</v>
      </c>
      <c r="N938" s="1">
        <f t="shared" si="328"/>
        <v>1.3206500000000001</v>
      </c>
      <c r="O938" s="1">
        <f t="shared" si="329"/>
        <v>1.3216299999999901</v>
      </c>
      <c r="P938" s="1">
        <f t="shared" si="330"/>
        <v>1.3273200000000001</v>
      </c>
      <c r="Q938" s="1">
        <f t="shared" si="331"/>
        <v>1.3345400000000001</v>
      </c>
      <c r="R938" s="1">
        <f t="shared" si="332"/>
        <v>1.33653</v>
      </c>
      <c r="S938" s="1">
        <f t="shared" si="333"/>
        <v>1.31166</v>
      </c>
      <c r="T938" s="1">
        <f t="shared" si="334"/>
        <v>1.3132200000000001</v>
      </c>
      <c r="U938" s="1">
        <f t="shared" si="335"/>
        <v>1.3139299999999901</v>
      </c>
      <c r="V938" s="1">
        <f t="shared" si="336"/>
        <v>1.3218700000000001</v>
      </c>
      <c r="W938" s="1">
        <f t="shared" si="337"/>
        <v>1.3281499999999999</v>
      </c>
      <c r="X938" s="1">
        <f t="shared" si="338"/>
        <v>1.3039821872510062</v>
      </c>
      <c r="Y938" s="1">
        <f t="shared" si="339"/>
        <v>1.2945566199661185</v>
      </c>
      <c r="Z938" s="1">
        <f t="shared" si="340"/>
        <v>1.3401309695961461</v>
      </c>
      <c r="AA938" s="1">
        <f t="shared" si="341"/>
        <v>1.3103650304038499</v>
      </c>
      <c r="AB938" s="1">
        <f t="shared" si="342"/>
        <v>1.3338699999999999</v>
      </c>
      <c r="AC938" s="1">
        <f t="shared" si="343"/>
        <v>1.3361099999999999</v>
      </c>
      <c r="AD938" s="1">
        <f t="shared" si="344"/>
        <v>1.3287799999999901</v>
      </c>
    </row>
    <row r="939" spans="1:30" x14ac:dyDescent="0.2">
      <c r="A939" t="s">
        <v>966</v>
      </c>
      <c r="B939">
        <v>1.33135</v>
      </c>
      <c r="C939">
        <v>1.3339700000000001</v>
      </c>
      <c r="D939">
        <v>1.32542</v>
      </c>
      <c r="E939">
        <v>1.3285499999999999</v>
      </c>
      <c r="F939">
        <v>1991132.7072000001</v>
      </c>
      <c r="G939">
        <f t="shared" si="324"/>
        <v>1.3135687498893329</v>
      </c>
      <c r="H939">
        <f t="shared" si="325"/>
        <v>1.3045784977627195</v>
      </c>
      <c r="I939">
        <f t="shared" si="326"/>
        <v>1.330245999999998</v>
      </c>
      <c r="J939">
        <f t="shared" si="327"/>
        <v>3.6987381632102045E-3</v>
      </c>
      <c r="K939">
        <f t="shared" si="322"/>
        <v>1.3376434763264184</v>
      </c>
      <c r="L939">
        <f t="shared" si="323"/>
        <v>1.3228485236735776</v>
      </c>
      <c r="N939" s="1">
        <f t="shared" si="328"/>
        <v>1.3216299999999901</v>
      </c>
      <c r="O939" s="1">
        <f t="shared" si="329"/>
        <v>1.3273200000000001</v>
      </c>
      <c r="P939" s="1">
        <f t="shared" si="330"/>
        <v>1.3345400000000001</v>
      </c>
      <c r="Q939" s="1">
        <f t="shared" si="331"/>
        <v>1.33653</v>
      </c>
      <c r="R939" s="1">
        <f t="shared" si="332"/>
        <v>1.3361099999999999</v>
      </c>
      <c r="S939" s="1">
        <f t="shared" si="333"/>
        <v>1.3132200000000001</v>
      </c>
      <c r="T939" s="1">
        <f t="shared" si="334"/>
        <v>1.3139299999999901</v>
      </c>
      <c r="U939" s="1">
        <f t="shared" si="335"/>
        <v>1.3218700000000001</v>
      </c>
      <c r="V939" s="1">
        <f t="shared" si="336"/>
        <v>1.3281499999999999</v>
      </c>
      <c r="W939" s="1">
        <f t="shared" si="337"/>
        <v>1.3287799999999901</v>
      </c>
      <c r="X939" s="1">
        <f t="shared" si="338"/>
        <v>1.3095381248340043</v>
      </c>
      <c r="Y939" s="1">
        <f t="shared" si="339"/>
        <v>1.300257746644079</v>
      </c>
      <c r="Z939" s="1">
        <f t="shared" si="340"/>
        <v>1.3418598507350235</v>
      </c>
      <c r="AA939" s="1">
        <f t="shared" si="341"/>
        <v>1.3133201492649722</v>
      </c>
      <c r="AB939" s="1">
        <f t="shared" si="342"/>
        <v>1.33135</v>
      </c>
      <c r="AC939" s="1">
        <f t="shared" si="343"/>
        <v>1.3339700000000001</v>
      </c>
      <c r="AD939" s="1">
        <f t="shared" si="344"/>
        <v>1.32542</v>
      </c>
    </row>
    <row r="940" spans="1:30" x14ac:dyDescent="0.2">
      <c r="A940" t="s">
        <v>967</v>
      </c>
      <c r="B940">
        <v>1.3283799999999999</v>
      </c>
      <c r="C940">
        <v>1.3323199999999999</v>
      </c>
      <c r="D940">
        <v>1.3270899999999901</v>
      </c>
      <c r="E940">
        <v>1.3284400000000001</v>
      </c>
      <c r="F940">
        <v>2003651.8128</v>
      </c>
      <c r="G940">
        <f t="shared" si="324"/>
        <v>1.318152499926222</v>
      </c>
      <c r="H940">
        <f t="shared" si="325"/>
        <v>1.3076956651751432</v>
      </c>
      <c r="I940">
        <f t="shared" si="326"/>
        <v>1.3311499999999981</v>
      </c>
      <c r="J940">
        <f t="shared" si="327"/>
        <v>2.347790450613322E-3</v>
      </c>
      <c r="K940">
        <f t="shared" si="322"/>
        <v>1.3358455809012246</v>
      </c>
      <c r="L940">
        <f t="shared" si="323"/>
        <v>1.3264544190987715</v>
      </c>
      <c r="N940" s="1">
        <f t="shared" si="328"/>
        <v>1.3273200000000001</v>
      </c>
      <c r="O940" s="1">
        <f t="shared" si="329"/>
        <v>1.3345400000000001</v>
      </c>
      <c r="P940" s="1">
        <f t="shared" si="330"/>
        <v>1.33653</v>
      </c>
      <c r="Q940" s="1">
        <f t="shared" si="331"/>
        <v>1.3361099999999999</v>
      </c>
      <c r="R940" s="1">
        <f t="shared" si="332"/>
        <v>1.3339700000000001</v>
      </c>
      <c r="S940" s="1">
        <f t="shared" si="333"/>
        <v>1.3139299999999901</v>
      </c>
      <c r="T940" s="1">
        <f t="shared" si="334"/>
        <v>1.3218700000000001</v>
      </c>
      <c r="U940" s="1">
        <f t="shared" si="335"/>
        <v>1.3281499999999999</v>
      </c>
      <c r="V940" s="1">
        <f t="shared" si="336"/>
        <v>1.3287799999999901</v>
      </c>
      <c r="W940" s="1">
        <f t="shared" si="337"/>
        <v>1.32542</v>
      </c>
      <c r="X940" s="1">
        <f t="shared" si="338"/>
        <v>1.3135687498893329</v>
      </c>
      <c r="Y940" s="1">
        <f t="shared" si="339"/>
        <v>1.3045784977627195</v>
      </c>
      <c r="Z940" s="1">
        <f t="shared" si="340"/>
        <v>1.3376434763264184</v>
      </c>
      <c r="AA940" s="1">
        <f t="shared" si="341"/>
        <v>1.3228485236735776</v>
      </c>
      <c r="AB940" s="1">
        <f t="shared" si="342"/>
        <v>1.3283799999999999</v>
      </c>
      <c r="AC940" s="1">
        <f t="shared" si="343"/>
        <v>1.3323199999999999</v>
      </c>
      <c r="AD940" s="1">
        <f t="shared" si="344"/>
        <v>1.3270899999999901</v>
      </c>
    </row>
    <row r="941" spans="1:30" x14ac:dyDescent="0.2">
      <c r="A941" t="s">
        <v>968</v>
      </c>
      <c r="B941">
        <v>1.3284499999999999</v>
      </c>
      <c r="C941">
        <v>1.3361000000000001</v>
      </c>
      <c r="D941">
        <v>1.31911</v>
      </c>
      <c r="E941">
        <v>1.31985</v>
      </c>
      <c r="F941">
        <v>2014990.1954999999</v>
      </c>
      <c r="G941">
        <f t="shared" si="324"/>
        <v>1.3236149999508147</v>
      </c>
      <c r="H941">
        <f t="shared" si="325"/>
        <v>1.3124204434500957</v>
      </c>
      <c r="I941">
        <f t="shared" si="326"/>
        <v>1.3284419999999999</v>
      </c>
      <c r="J941">
        <f t="shared" si="327"/>
        <v>4.7658510257875333E-3</v>
      </c>
      <c r="K941">
        <f t="shared" si="322"/>
        <v>1.337973702051575</v>
      </c>
      <c r="L941">
        <f t="shared" si="323"/>
        <v>1.3189102979484248</v>
      </c>
      <c r="N941" s="1">
        <f t="shared" si="328"/>
        <v>1.3345400000000001</v>
      </c>
      <c r="O941" s="1">
        <f t="shared" si="329"/>
        <v>1.33653</v>
      </c>
      <c r="P941" s="1">
        <f t="shared" si="330"/>
        <v>1.3361099999999999</v>
      </c>
      <c r="Q941" s="1">
        <f t="shared" si="331"/>
        <v>1.3339700000000001</v>
      </c>
      <c r="R941" s="1">
        <f t="shared" si="332"/>
        <v>1.3323199999999999</v>
      </c>
      <c r="S941" s="1">
        <f t="shared" si="333"/>
        <v>1.3218700000000001</v>
      </c>
      <c r="T941" s="1">
        <f t="shared" si="334"/>
        <v>1.3281499999999999</v>
      </c>
      <c r="U941" s="1">
        <f t="shared" si="335"/>
        <v>1.3287799999999901</v>
      </c>
      <c r="V941" s="1">
        <f t="shared" si="336"/>
        <v>1.32542</v>
      </c>
      <c r="W941" s="1">
        <f t="shared" si="337"/>
        <v>1.3270899999999901</v>
      </c>
      <c r="X941" s="1">
        <f t="shared" si="338"/>
        <v>1.318152499926222</v>
      </c>
      <c r="Y941" s="1">
        <f t="shared" si="339"/>
        <v>1.3076956651751432</v>
      </c>
      <c r="Z941" s="1">
        <f t="shared" si="340"/>
        <v>1.3358455809012246</v>
      </c>
      <c r="AA941" s="1">
        <f t="shared" si="341"/>
        <v>1.3264544190987715</v>
      </c>
      <c r="AB941" s="1">
        <f t="shared" si="342"/>
        <v>1.3284499999999999</v>
      </c>
      <c r="AC941" s="1">
        <f t="shared" si="343"/>
        <v>1.3361000000000001</v>
      </c>
      <c r="AD941" s="1">
        <f t="shared" si="344"/>
        <v>1.31911</v>
      </c>
    </row>
    <row r="942" spans="1:30" x14ac:dyDescent="0.2">
      <c r="A942" t="s">
        <v>969</v>
      </c>
      <c r="B942">
        <v>1.3176299999999901</v>
      </c>
      <c r="C942">
        <v>1.3261399999999901</v>
      </c>
      <c r="D942">
        <v>1.31287</v>
      </c>
      <c r="E942">
        <v>1.3233999999999999</v>
      </c>
      <c r="F942">
        <v>2008149.3947000001</v>
      </c>
      <c r="G942">
        <f t="shared" si="324"/>
        <v>1.32791999996721</v>
      </c>
      <c r="H942">
        <f t="shared" si="325"/>
        <v>1.3176636289667305</v>
      </c>
      <c r="I942">
        <f t="shared" si="326"/>
        <v>1.3263120000000002</v>
      </c>
      <c r="J942">
        <f t="shared" si="327"/>
        <v>4.1195698804608553E-3</v>
      </c>
      <c r="K942">
        <f t="shared" si="322"/>
        <v>1.3345511397609218</v>
      </c>
      <c r="L942">
        <f t="shared" si="323"/>
        <v>1.3180728602390785</v>
      </c>
      <c r="N942" s="1">
        <f t="shared" si="328"/>
        <v>1.33653</v>
      </c>
      <c r="O942" s="1">
        <f t="shared" si="329"/>
        <v>1.3361099999999999</v>
      </c>
      <c r="P942" s="1">
        <f t="shared" si="330"/>
        <v>1.3339700000000001</v>
      </c>
      <c r="Q942" s="1">
        <f t="shared" si="331"/>
        <v>1.3323199999999999</v>
      </c>
      <c r="R942" s="1">
        <f t="shared" si="332"/>
        <v>1.3361000000000001</v>
      </c>
      <c r="S942" s="1">
        <f t="shared" si="333"/>
        <v>1.3281499999999999</v>
      </c>
      <c r="T942" s="1">
        <f t="shared" si="334"/>
        <v>1.3287799999999901</v>
      </c>
      <c r="U942" s="1">
        <f t="shared" si="335"/>
        <v>1.32542</v>
      </c>
      <c r="V942" s="1">
        <f t="shared" si="336"/>
        <v>1.3270899999999901</v>
      </c>
      <c r="W942" s="1">
        <f t="shared" si="337"/>
        <v>1.31911</v>
      </c>
      <c r="X942" s="1">
        <f t="shared" si="338"/>
        <v>1.3236149999508147</v>
      </c>
      <c r="Y942" s="1">
        <f t="shared" si="339"/>
        <v>1.3124204434500957</v>
      </c>
      <c r="Z942" s="1">
        <f t="shared" si="340"/>
        <v>1.337973702051575</v>
      </c>
      <c r="AA942" s="1">
        <f t="shared" si="341"/>
        <v>1.3189102979484248</v>
      </c>
      <c r="AB942" s="1">
        <f t="shared" si="342"/>
        <v>1.3176299999999901</v>
      </c>
      <c r="AC942" s="1">
        <f t="shared" si="343"/>
        <v>1.3261399999999901</v>
      </c>
      <c r="AD942" s="1">
        <f t="shared" si="344"/>
        <v>1.31287</v>
      </c>
    </row>
    <row r="943" spans="1:30" x14ac:dyDescent="0.2">
      <c r="A943" t="s">
        <v>970</v>
      </c>
      <c r="B943">
        <v>1.3232999999999999</v>
      </c>
      <c r="C943">
        <v>1.3290599999999999</v>
      </c>
      <c r="D943">
        <v>1.3212600000000001</v>
      </c>
      <c r="E943">
        <v>1.32812</v>
      </c>
      <c r="F943">
        <v>2010741.8045999999</v>
      </c>
      <c r="G943">
        <f t="shared" si="324"/>
        <v>1.33064999997814</v>
      </c>
      <c r="H943">
        <f t="shared" si="325"/>
        <v>1.3213690859778171</v>
      </c>
      <c r="I943">
        <f t="shared" si="326"/>
        <v>1.3256720000000002</v>
      </c>
      <c r="J943">
        <f t="shared" si="327"/>
        <v>3.4927089772839762E-3</v>
      </c>
      <c r="K943">
        <f t="shared" si="322"/>
        <v>1.332657417954568</v>
      </c>
      <c r="L943">
        <f t="shared" si="323"/>
        <v>1.3186865820454323</v>
      </c>
      <c r="N943" s="1">
        <f t="shared" si="328"/>
        <v>1.3361099999999999</v>
      </c>
      <c r="O943" s="1">
        <f t="shared" si="329"/>
        <v>1.3339700000000001</v>
      </c>
      <c r="P943" s="1">
        <f t="shared" si="330"/>
        <v>1.3323199999999999</v>
      </c>
      <c r="Q943" s="1">
        <f t="shared" si="331"/>
        <v>1.3361000000000001</v>
      </c>
      <c r="R943" s="1">
        <f t="shared" si="332"/>
        <v>1.3261399999999901</v>
      </c>
      <c r="S943" s="1">
        <f t="shared" si="333"/>
        <v>1.3287799999999901</v>
      </c>
      <c r="T943" s="1">
        <f t="shared" si="334"/>
        <v>1.32542</v>
      </c>
      <c r="U943" s="1">
        <f t="shared" si="335"/>
        <v>1.3270899999999901</v>
      </c>
      <c r="V943" s="1">
        <f t="shared" si="336"/>
        <v>1.31911</v>
      </c>
      <c r="W943" s="1">
        <f t="shared" si="337"/>
        <v>1.31287</v>
      </c>
      <c r="X943" s="1">
        <f t="shared" si="338"/>
        <v>1.32791999996721</v>
      </c>
      <c r="Y943" s="1">
        <f t="shared" si="339"/>
        <v>1.3176636289667305</v>
      </c>
      <c r="Z943" s="1">
        <f t="shared" si="340"/>
        <v>1.3345511397609218</v>
      </c>
      <c r="AA943" s="1">
        <f t="shared" si="341"/>
        <v>1.3180728602390785</v>
      </c>
      <c r="AB943" s="1">
        <f t="shared" si="342"/>
        <v>1.3232999999999999</v>
      </c>
      <c r="AC943" s="1">
        <f t="shared" si="343"/>
        <v>1.3290599999999999</v>
      </c>
      <c r="AD943" s="1">
        <f t="shared" si="344"/>
        <v>1.3212600000000001</v>
      </c>
    </row>
    <row r="944" spans="1:30" x14ac:dyDescent="0.2">
      <c r="A944" t="s">
        <v>971</v>
      </c>
      <c r="B944">
        <v>1.3281499999999999</v>
      </c>
      <c r="C944">
        <v>1.3287</v>
      </c>
      <c r="D944">
        <v>1.31907</v>
      </c>
      <c r="E944">
        <v>1.32107</v>
      </c>
      <c r="F944">
        <v>2021617.5978000001</v>
      </c>
      <c r="G944">
        <f t="shared" si="324"/>
        <v>1.3317566666520935</v>
      </c>
      <c r="H944">
        <f t="shared" si="325"/>
        <v>1.3227193906518782</v>
      </c>
      <c r="I944">
        <f t="shared" si="326"/>
        <v>1.324176</v>
      </c>
      <c r="J944">
        <f t="shared" si="327"/>
        <v>3.5412009262395976E-3</v>
      </c>
      <c r="K944">
        <f t="shared" si="322"/>
        <v>1.3312584018524791</v>
      </c>
      <c r="L944">
        <f t="shared" si="323"/>
        <v>1.3170935981475209</v>
      </c>
      <c r="N944" s="1">
        <f t="shared" si="328"/>
        <v>1.3339700000000001</v>
      </c>
      <c r="O944" s="1">
        <f t="shared" si="329"/>
        <v>1.3323199999999999</v>
      </c>
      <c r="P944" s="1">
        <f t="shared" si="330"/>
        <v>1.3361000000000001</v>
      </c>
      <c r="Q944" s="1">
        <f t="shared" si="331"/>
        <v>1.3261399999999901</v>
      </c>
      <c r="R944" s="1">
        <f t="shared" si="332"/>
        <v>1.3290599999999999</v>
      </c>
      <c r="S944" s="1">
        <f t="shared" si="333"/>
        <v>1.32542</v>
      </c>
      <c r="T944" s="1">
        <f t="shared" si="334"/>
        <v>1.3270899999999901</v>
      </c>
      <c r="U944" s="1">
        <f t="shared" si="335"/>
        <v>1.31911</v>
      </c>
      <c r="V944" s="1">
        <f t="shared" si="336"/>
        <v>1.31287</v>
      </c>
      <c r="W944" s="1">
        <f t="shared" si="337"/>
        <v>1.3212600000000001</v>
      </c>
      <c r="X944" s="1">
        <f t="shared" si="338"/>
        <v>1.33064999997814</v>
      </c>
      <c r="Y944" s="1">
        <f t="shared" si="339"/>
        <v>1.3213690859778171</v>
      </c>
      <c r="Z944" s="1">
        <f t="shared" si="340"/>
        <v>1.332657417954568</v>
      </c>
      <c r="AA944" s="1">
        <f t="shared" si="341"/>
        <v>1.3186865820454323</v>
      </c>
      <c r="AB944" s="1">
        <f t="shared" si="342"/>
        <v>1.3281499999999999</v>
      </c>
      <c r="AC944" s="1">
        <f t="shared" si="343"/>
        <v>1.3287</v>
      </c>
      <c r="AD944" s="1">
        <f t="shared" si="344"/>
        <v>1.31907</v>
      </c>
    </row>
    <row r="945" spans="1:30" x14ac:dyDescent="0.2">
      <c r="A945" t="s">
        <v>972</v>
      </c>
      <c r="B945">
        <v>1.3210200000000001</v>
      </c>
      <c r="C945">
        <v>1.32508</v>
      </c>
      <c r="D945">
        <v>1.3137299999999901</v>
      </c>
      <c r="E945">
        <v>1.31403</v>
      </c>
      <c r="F945">
        <v>2008482.6799000001</v>
      </c>
      <c r="G945">
        <f t="shared" si="324"/>
        <v>1.331944444434729</v>
      </c>
      <c r="H945">
        <f t="shared" si="325"/>
        <v>1.3241762604345824</v>
      </c>
      <c r="I945">
        <f t="shared" si="326"/>
        <v>1.321294</v>
      </c>
      <c r="J945">
        <f t="shared" si="327"/>
        <v>4.6028365167578742E-3</v>
      </c>
      <c r="K945">
        <f t="shared" si="322"/>
        <v>1.3304996730335157</v>
      </c>
      <c r="L945">
        <f t="shared" si="323"/>
        <v>1.3120883269664843</v>
      </c>
      <c r="N945" s="1">
        <f t="shared" si="328"/>
        <v>1.3323199999999999</v>
      </c>
      <c r="O945" s="1">
        <f t="shared" si="329"/>
        <v>1.3361000000000001</v>
      </c>
      <c r="P945" s="1">
        <f t="shared" si="330"/>
        <v>1.3261399999999901</v>
      </c>
      <c r="Q945" s="1">
        <f t="shared" si="331"/>
        <v>1.3290599999999999</v>
      </c>
      <c r="R945" s="1">
        <f t="shared" si="332"/>
        <v>1.3287</v>
      </c>
      <c r="S945" s="1">
        <f t="shared" si="333"/>
        <v>1.3270899999999901</v>
      </c>
      <c r="T945" s="1">
        <f t="shared" si="334"/>
        <v>1.31911</v>
      </c>
      <c r="U945" s="1">
        <f t="shared" si="335"/>
        <v>1.31287</v>
      </c>
      <c r="V945" s="1">
        <f t="shared" si="336"/>
        <v>1.3212600000000001</v>
      </c>
      <c r="W945" s="1">
        <f t="shared" si="337"/>
        <v>1.31907</v>
      </c>
      <c r="X945" s="1">
        <f t="shared" si="338"/>
        <v>1.3317566666520935</v>
      </c>
      <c r="Y945" s="1">
        <f t="shared" si="339"/>
        <v>1.3227193906518782</v>
      </c>
      <c r="Z945" s="1">
        <f t="shared" si="340"/>
        <v>1.3312584018524791</v>
      </c>
      <c r="AA945" s="1">
        <f t="shared" si="341"/>
        <v>1.3170935981475209</v>
      </c>
      <c r="AB945" s="1">
        <f t="shared" si="342"/>
        <v>1.3210200000000001</v>
      </c>
      <c r="AC945" s="1">
        <f t="shared" si="343"/>
        <v>1.32508</v>
      </c>
      <c r="AD945" s="1">
        <f t="shared" si="344"/>
        <v>1.3137299999999901</v>
      </c>
    </row>
    <row r="946" spans="1:30" x14ac:dyDescent="0.2">
      <c r="A946" t="s">
        <v>973</v>
      </c>
      <c r="B946">
        <v>1.31406</v>
      </c>
      <c r="C946">
        <v>1.3181700000000001</v>
      </c>
      <c r="D946">
        <v>1.30586</v>
      </c>
      <c r="E946">
        <v>1.30785</v>
      </c>
      <c r="F946">
        <v>2005714.9140000001</v>
      </c>
      <c r="G946">
        <f t="shared" si="324"/>
        <v>1.3333296296231527</v>
      </c>
      <c r="H946">
        <f t="shared" si="325"/>
        <v>1.3224875069563884</v>
      </c>
      <c r="I946">
        <f t="shared" si="326"/>
        <v>1.3188939999999998</v>
      </c>
      <c r="J946">
        <f t="shared" si="327"/>
        <v>7.1524334320565205E-3</v>
      </c>
      <c r="K946">
        <f t="shared" si="322"/>
        <v>1.3331988668641128</v>
      </c>
      <c r="L946">
        <f t="shared" si="323"/>
        <v>1.3045891331358868</v>
      </c>
      <c r="N946" s="1">
        <f t="shared" si="328"/>
        <v>1.3361000000000001</v>
      </c>
      <c r="O946" s="1">
        <f t="shared" si="329"/>
        <v>1.3261399999999901</v>
      </c>
      <c r="P946" s="1">
        <f t="shared" si="330"/>
        <v>1.3290599999999999</v>
      </c>
      <c r="Q946" s="1">
        <f t="shared" si="331"/>
        <v>1.3287</v>
      </c>
      <c r="R946" s="1">
        <f t="shared" si="332"/>
        <v>1.32508</v>
      </c>
      <c r="S946" s="1">
        <f t="shared" si="333"/>
        <v>1.31911</v>
      </c>
      <c r="T946" s="1">
        <f t="shared" si="334"/>
        <v>1.31287</v>
      </c>
      <c r="U946" s="1">
        <f t="shared" si="335"/>
        <v>1.3212600000000001</v>
      </c>
      <c r="V946" s="1">
        <f t="shared" si="336"/>
        <v>1.31907</v>
      </c>
      <c r="W946" s="1">
        <f t="shared" si="337"/>
        <v>1.3137299999999901</v>
      </c>
      <c r="X946" s="1">
        <f t="shared" si="338"/>
        <v>1.331944444434729</v>
      </c>
      <c r="Y946" s="1">
        <f t="shared" si="339"/>
        <v>1.3241762604345824</v>
      </c>
      <c r="Z946" s="1">
        <f t="shared" si="340"/>
        <v>1.3304996730335157</v>
      </c>
      <c r="AA946" s="1">
        <f t="shared" si="341"/>
        <v>1.3120883269664843</v>
      </c>
      <c r="AB946" s="1">
        <f t="shared" si="342"/>
        <v>1.31406</v>
      </c>
      <c r="AC946" s="1">
        <f t="shared" si="343"/>
        <v>1.3181700000000001</v>
      </c>
      <c r="AD946" s="1">
        <f t="shared" si="344"/>
        <v>1.30586</v>
      </c>
    </row>
    <row r="947" spans="1:30" x14ac:dyDescent="0.2">
      <c r="A947" t="s">
        <v>974</v>
      </c>
      <c r="B947">
        <v>1.30782</v>
      </c>
      <c r="C947">
        <v>1.31165</v>
      </c>
      <c r="D947">
        <v>1.30522</v>
      </c>
      <c r="E947">
        <v>1.30938</v>
      </c>
      <c r="F947">
        <v>1999904.8946</v>
      </c>
      <c r="G947">
        <f t="shared" si="324"/>
        <v>1.3309330864154321</v>
      </c>
      <c r="H947">
        <f t="shared" si="325"/>
        <v>1.319281671304259</v>
      </c>
      <c r="I947">
        <f t="shared" si="326"/>
        <v>1.31609</v>
      </c>
      <c r="J947">
        <f t="shared" si="327"/>
        <v>7.5721410446451618E-3</v>
      </c>
      <c r="K947">
        <f t="shared" si="322"/>
        <v>1.3312342820892904</v>
      </c>
      <c r="L947">
        <f t="shared" si="323"/>
        <v>1.3009457179107096</v>
      </c>
      <c r="N947" s="1">
        <f t="shared" si="328"/>
        <v>1.3261399999999901</v>
      </c>
      <c r="O947" s="1">
        <f t="shared" si="329"/>
        <v>1.3290599999999999</v>
      </c>
      <c r="P947" s="1">
        <f t="shared" si="330"/>
        <v>1.3287</v>
      </c>
      <c r="Q947" s="1">
        <f t="shared" si="331"/>
        <v>1.32508</v>
      </c>
      <c r="R947" s="1">
        <f t="shared" si="332"/>
        <v>1.3181700000000001</v>
      </c>
      <c r="S947" s="1">
        <f t="shared" si="333"/>
        <v>1.31287</v>
      </c>
      <c r="T947" s="1">
        <f t="shared" si="334"/>
        <v>1.3212600000000001</v>
      </c>
      <c r="U947" s="1">
        <f t="shared" si="335"/>
        <v>1.31907</v>
      </c>
      <c r="V947" s="1">
        <f t="shared" si="336"/>
        <v>1.3137299999999901</v>
      </c>
      <c r="W947" s="1">
        <f t="shared" si="337"/>
        <v>1.30586</v>
      </c>
      <c r="X947" s="1">
        <f t="shared" si="338"/>
        <v>1.3333296296231527</v>
      </c>
      <c r="Y947" s="1">
        <f t="shared" si="339"/>
        <v>1.3224875069563884</v>
      </c>
      <c r="Z947" s="1">
        <f t="shared" si="340"/>
        <v>1.3331988668641128</v>
      </c>
      <c r="AA947" s="1">
        <f t="shared" si="341"/>
        <v>1.3045891331358868</v>
      </c>
      <c r="AB947" s="1">
        <f t="shared" si="342"/>
        <v>1.30782</v>
      </c>
      <c r="AC947" s="1">
        <f t="shared" si="343"/>
        <v>1.31165</v>
      </c>
      <c r="AD947" s="1">
        <f t="shared" si="344"/>
        <v>1.30522</v>
      </c>
    </row>
    <row r="948" spans="1:30" x14ac:dyDescent="0.2">
      <c r="A948" t="s">
        <v>975</v>
      </c>
      <c r="B948">
        <v>1.3094699999999999</v>
      </c>
      <c r="C948">
        <v>1.32141</v>
      </c>
      <c r="D948">
        <v>1.3079399999999901</v>
      </c>
      <c r="E948">
        <v>1.3193600000000001</v>
      </c>
      <c r="F948">
        <v>2020966.2111</v>
      </c>
      <c r="G948">
        <f t="shared" si="324"/>
        <v>1.3303087242769549</v>
      </c>
      <c r="H948">
        <f t="shared" si="325"/>
        <v>1.3199411142028394</v>
      </c>
      <c r="I948">
        <f t="shared" si="326"/>
        <v>1.314338</v>
      </c>
      <c r="J948">
        <f t="shared" si="327"/>
        <v>5.2404404395050824E-3</v>
      </c>
      <c r="K948">
        <f t="shared" si="322"/>
        <v>1.3248188808790102</v>
      </c>
      <c r="L948">
        <f t="shared" si="323"/>
        <v>1.3038571191209898</v>
      </c>
      <c r="N948" s="1">
        <f t="shared" si="328"/>
        <v>1.3290599999999999</v>
      </c>
      <c r="O948" s="1">
        <f t="shared" si="329"/>
        <v>1.3287</v>
      </c>
      <c r="P948" s="1">
        <f t="shared" si="330"/>
        <v>1.32508</v>
      </c>
      <c r="Q948" s="1">
        <f t="shared" si="331"/>
        <v>1.3181700000000001</v>
      </c>
      <c r="R948" s="1">
        <f t="shared" si="332"/>
        <v>1.31165</v>
      </c>
      <c r="S948" s="1">
        <f t="shared" si="333"/>
        <v>1.3212600000000001</v>
      </c>
      <c r="T948" s="1">
        <f t="shared" si="334"/>
        <v>1.31907</v>
      </c>
      <c r="U948" s="1">
        <f t="shared" si="335"/>
        <v>1.3137299999999901</v>
      </c>
      <c r="V948" s="1">
        <f t="shared" si="336"/>
        <v>1.30586</v>
      </c>
      <c r="W948" s="1">
        <f t="shared" si="337"/>
        <v>1.30522</v>
      </c>
      <c r="X948" s="1">
        <f t="shared" si="338"/>
        <v>1.3309330864154321</v>
      </c>
      <c r="Y948" s="1">
        <f t="shared" si="339"/>
        <v>1.319281671304259</v>
      </c>
      <c r="Z948" s="1">
        <f t="shared" si="340"/>
        <v>1.3312342820892904</v>
      </c>
      <c r="AA948" s="1">
        <f t="shared" si="341"/>
        <v>1.3009457179107096</v>
      </c>
      <c r="AB948" s="1">
        <f t="shared" si="342"/>
        <v>1.3094699999999999</v>
      </c>
      <c r="AC948" s="1">
        <f t="shared" si="343"/>
        <v>1.32141</v>
      </c>
      <c r="AD948" s="1">
        <f t="shared" si="344"/>
        <v>1.3079399999999901</v>
      </c>
    </row>
    <row r="949" spans="1:30" x14ac:dyDescent="0.2">
      <c r="A949" t="s">
        <v>976</v>
      </c>
      <c r="B949">
        <v>1.3194900000000001</v>
      </c>
      <c r="C949">
        <v>1.3243199999999999</v>
      </c>
      <c r="D949">
        <v>1.3158399999999999</v>
      </c>
      <c r="E949">
        <v>1.31704</v>
      </c>
      <c r="F949">
        <v>2006464.3947000001</v>
      </c>
      <c r="G949">
        <f t="shared" si="324"/>
        <v>1.3297724828513033</v>
      </c>
      <c r="H949">
        <f t="shared" si="325"/>
        <v>1.3196507428018931</v>
      </c>
      <c r="I949">
        <f t="shared" si="326"/>
        <v>1.3135319999999999</v>
      </c>
      <c r="J949">
        <f t="shared" si="327"/>
        <v>4.3827817650437841E-3</v>
      </c>
      <c r="K949">
        <f t="shared" si="322"/>
        <v>1.3222975635300875</v>
      </c>
      <c r="L949">
        <f t="shared" si="323"/>
        <v>1.3047664364699123</v>
      </c>
      <c r="N949" s="1">
        <f t="shared" si="328"/>
        <v>1.3287</v>
      </c>
      <c r="O949" s="1">
        <f t="shared" si="329"/>
        <v>1.32508</v>
      </c>
      <c r="P949" s="1">
        <f t="shared" si="330"/>
        <v>1.3181700000000001</v>
      </c>
      <c r="Q949" s="1">
        <f t="shared" si="331"/>
        <v>1.31165</v>
      </c>
      <c r="R949" s="1">
        <f t="shared" si="332"/>
        <v>1.32141</v>
      </c>
      <c r="S949" s="1">
        <f t="shared" si="333"/>
        <v>1.31907</v>
      </c>
      <c r="T949" s="1">
        <f t="shared" si="334"/>
        <v>1.3137299999999901</v>
      </c>
      <c r="U949" s="1">
        <f t="shared" si="335"/>
        <v>1.30586</v>
      </c>
      <c r="V949" s="1">
        <f t="shared" si="336"/>
        <v>1.30522</v>
      </c>
      <c r="W949" s="1">
        <f t="shared" si="337"/>
        <v>1.3079399999999901</v>
      </c>
      <c r="X949" s="1">
        <f t="shared" si="338"/>
        <v>1.3303087242769549</v>
      </c>
      <c r="Y949" s="1">
        <f t="shared" si="339"/>
        <v>1.3199411142028394</v>
      </c>
      <c r="Z949" s="1">
        <f t="shared" si="340"/>
        <v>1.3248188808790102</v>
      </c>
      <c r="AA949" s="1">
        <f t="shared" si="341"/>
        <v>1.3038571191209898</v>
      </c>
      <c r="AB949" s="1">
        <f t="shared" si="342"/>
        <v>1.3194900000000001</v>
      </c>
      <c r="AC949" s="1">
        <f t="shared" si="343"/>
        <v>1.3243199999999999</v>
      </c>
      <c r="AD949" s="1">
        <f t="shared" si="344"/>
        <v>1.3158399999999999</v>
      </c>
    </row>
    <row r="950" spans="1:30" x14ac:dyDescent="0.2">
      <c r="A950" t="s">
        <v>977</v>
      </c>
      <c r="B950">
        <v>1.3170299999999999</v>
      </c>
      <c r="C950">
        <v>1.32121</v>
      </c>
      <c r="D950">
        <v>1.3142</v>
      </c>
      <c r="E950">
        <v>1.31728</v>
      </c>
      <c r="F950">
        <v>2005018.9923</v>
      </c>
      <c r="G950">
        <f t="shared" si="324"/>
        <v>1.3282083219008689</v>
      </c>
      <c r="H950">
        <f t="shared" si="325"/>
        <v>1.3176771618679255</v>
      </c>
      <c r="I950">
        <f t="shared" si="326"/>
        <v>1.3141820000000002</v>
      </c>
      <c r="J950">
        <f t="shared" si="327"/>
        <v>4.641785863221214E-3</v>
      </c>
      <c r="K950">
        <f t="shared" si="322"/>
        <v>1.3234655717264425</v>
      </c>
      <c r="L950">
        <f t="shared" si="323"/>
        <v>1.3048984282735578</v>
      </c>
      <c r="N950" s="1">
        <f t="shared" si="328"/>
        <v>1.32508</v>
      </c>
      <c r="O950" s="1">
        <f t="shared" si="329"/>
        <v>1.3181700000000001</v>
      </c>
      <c r="P950" s="1">
        <f t="shared" si="330"/>
        <v>1.31165</v>
      </c>
      <c r="Q950" s="1">
        <f t="shared" si="331"/>
        <v>1.32141</v>
      </c>
      <c r="R950" s="1">
        <f t="shared" si="332"/>
        <v>1.3243199999999999</v>
      </c>
      <c r="S950" s="1">
        <f t="shared" si="333"/>
        <v>1.3137299999999901</v>
      </c>
      <c r="T950" s="1">
        <f t="shared" si="334"/>
        <v>1.30586</v>
      </c>
      <c r="U950" s="1">
        <f t="shared" si="335"/>
        <v>1.30522</v>
      </c>
      <c r="V950" s="1">
        <f t="shared" si="336"/>
        <v>1.3079399999999901</v>
      </c>
      <c r="W950" s="1">
        <f t="shared" si="337"/>
        <v>1.3158399999999999</v>
      </c>
      <c r="X950" s="1">
        <f t="shared" si="338"/>
        <v>1.3297724828513033</v>
      </c>
      <c r="Y950" s="1">
        <f t="shared" si="339"/>
        <v>1.3196507428018931</v>
      </c>
      <c r="Z950" s="1">
        <f t="shared" si="340"/>
        <v>1.3222975635300875</v>
      </c>
      <c r="AA950" s="1">
        <f t="shared" si="341"/>
        <v>1.3047664364699123</v>
      </c>
      <c r="AB950" s="1">
        <f t="shared" si="342"/>
        <v>1.3170299999999999</v>
      </c>
      <c r="AC950" s="1">
        <f t="shared" si="343"/>
        <v>1.32121</v>
      </c>
      <c r="AD950" s="1">
        <f t="shared" si="344"/>
        <v>1.3142</v>
      </c>
    </row>
    <row r="951" spans="1:30" x14ac:dyDescent="0.2">
      <c r="A951" t="s">
        <v>978</v>
      </c>
      <c r="B951">
        <v>1.3172999999999999</v>
      </c>
      <c r="C951">
        <v>1.3211599999999999</v>
      </c>
      <c r="D951">
        <v>1.31084</v>
      </c>
      <c r="E951">
        <v>1.31247</v>
      </c>
      <c r="F951">
        <v>2018598.2072000001</v>
      </c>
      <c r="G951">
        <f t="shared" si="324"/>
        <v>1.3248622146005793</v>
      </c>
      <c r="H951">
        <f t="shared" si="325"/>
        <v>1.3137381079119503</v>
      </c>
      <c r="I951">
        <f t="shared" si="326"/>
        <v>1.3151060000000001</v>
      </c>
      <c r="J951">
        <f t="shared" si="327"/>
        <v>3.6413931399946571E-3</v>
      </c>
      <c r="K951">
        <f t="shared" si="322"/>
        <v>1.3223887862799895</v>
      </c>
      <c r="L951">
        <f t="shared" si="323"/>
        <v>1.3078232137200108</v>
      </c>
      <c r="N951" s="1">
        <f t="shared" si="328"/>
        <v>1.3181700000000001</v>
      </c>
      <c r="O951" s="1">
        <f t="shared" si="329"/>
        <v>1.31165</v>
      </c>
      <c r="P951" s="1">
        <f t="shared" si="330"/>
        <v>1.32141</v>
      </c>
      <c r="Q951" s="1">
        <f t="shared" si="331"/>
        <v>1.3243199999999999</v>
      </c>
      <c r="R951" s="1">
        <f t="shared" si="332"/>
        <v>1.32121</v>
      </c>
      <c r="S951" s="1">
        <f t="shared" si="333"/>
        <v>1.30586</v>
      </c>
      <c r="T951" s="1">
        <f t="shared" si="334"/>
        <v>1.30522</v>
      </c>
      <c r="U951" s="1">
        <f t="shared" si="335"/>
        <v>1.3079399999999901</v>
      </c>
      <c r="V951" s="1">
        <f t="shared" si="336"/>
        <v>1.3158399999999999</v>
      </c>
      <c r="W951" s="1">
        <f t="shared" si="337"/>
        <v>1.3142</v>
      </c>
      <c r="X951" s="1">
        <f t="shared" si="338"/>
        <v>1.3282083219008689</v>
      </c>
      <c r="Y951" s="1">
        <f t="shared" si="339"/>
        <v>1.3176771618679255</v>
      </c>
      <c r="Z951" s="1">
        <f t="shared" si="340"/>
        <v>1.3234655717264425</v>
      </c>
      <c r="AA951" s="1">
        <f t="shared" si="341"/>
        <v>1.3048984282735578</v>
      </c>
      <c r="AB951" s="1">
        <f t="shared" si="342"/>
        <v>1.3172999999999999</v>
      </c>
      <c r="AC951" s="1">
        <f t="shared" si="343"/>
        <v>1.3211599999999999</v>
      </c>
      <c r="AD951" s="1">
        <f t="shared" si="344"/>
        <v>1.31084</v>
      </c>
    </row>
    <row r="952" spans="1:30" x14ac:dyDescent="0.2">
      <c r="A952" t="s">
        <v>979</v>
      </c>
      <c r="B952">
        <v>1.31199</v>
      </c>
      <c r="C952">
        <v>1.3164799999999901</v>
      </c>
      <c r="D952">
        <v>1.3097399999999999</v>
      </c>
      <c r="E952">
        <v>1.31294</v>
      </c>
      <c r="F952">
        <v>2030120.0038999999</v>
      </c>
      <c r="G952">
        <f t="shared" si="324"/>
        <v>1.320458143067053</v>
      </c>
      <c r="H952">
        <f t="shared" si="325"/>
        <v>1.3108987386079671</v>
      </c>
      <c r="I952">
        <f t="shared" si="326"/>
        <v>1.3158180000000002</v>
      </c>
      <c r="J952">
        <f t="shared" si="327"/>
        <v>2.6708979763368154E-3</v>
      </c>
      <c r="K952">
        <f t="shared" si="322"/>
        <v>1.3211597959526737</v>
      </c>
      <c r="L952">
        <f t="shared" si="323"/>
        <v>1.3104762040473266</v>
      </c>
      <c r="N952" s="1">
        <f t="shared" si="328"/>
        <v>1.31165</v>
      </c>
      <c r="O952" s="1">
        <f t="shared" si="329"/>
        <v>1.32141</v>
      </c>
      <c r="P952" s="1">
        <f t="shared" si="330"/>
        <v>1.3243199999999999</v>
      </c>
      <c r="Q952" s="1">
        <f t="shared" si="331"/>
        <v>1.32121</v>
      </c>
      <c r="R952" s="1">
        <f t="shared" si="332"/>
        <v>1.3211599999999999</v>
      </c>
      <c r="S952" s="1">
        <f t="shared" si="333"/>
        <v>1.30522</v>
      </c>
      <c r="T952" s="1">
        <f t="shared" si="334"/>
        <v>1.3079399999999901</v>
      </c>
      <c r="U952" s="1">
        <f t="shared" si="335"/>
        <v>1.3158399999999999</v>
      </c>
      <c r="V952" s="1">
        <f t="shared" si="336"/>
        <v>1.3142</v>
      </c>
      <c r="W952" s="1">
        <f t="shared" si="337"/>
        <v>1.31084</v>
      </c>
      <c r="X952" s="1">
        <f t="shared" si="338"/>
        <v>1.3248622146005793</v>
      </c>
      <c r="Y952" s="1">
        <f t="shared" si="339"/>
        <v>1.3137381079119503</v>
      </c>
      <c r="Z952" s="1">
        <f t="shared" si="340"/>
        <v>1.3223887862799895</v>
      </c>
      <c r="AA952" s="1">
        <f t="shared" si="341"/>
        <v>1.3078232137200108</v>
      </c>
      <c r="AB952" s="1">
        <f t="shared" si="342"/>
        <v>1.31199</v>
      </c>
      <c r="AC952" s="1">
        <f t="shared" si="343"/>
        <v>1.3164799999999901</v>
      </c>
      <c r="AD952" s="1">
        <f t="shared" si="344"/>
        <v>1.3097399999999999</v>
      </c>
    </row>
    <row r="953" spans="1:30" x14ac:dyDescent="0.2">
      <c r="A953" t="s">
        <v>980</v>
      </c>
      <c r="B953">
        <v>1.3134600000000001</v>
      </c>
      <c r="C953">
        <v>1.3143100000000001</v>
      </c>
      <c r="D953">
        <v>1.3086500000000001</v>
      </c>
      <c r="E953">
        <v>1.3095000000000001</v>
      </c>
      <c r="F953">
        <v>2051014.8748999999</v>
      </c>
      <c r="G953">
        <f t="shared" si="324"/>
        <v>1.3207754287113687</v>
      </c>
      <c r="H953">
        <f t="shared" si="325"/>
        <v>1.3099124924053083</v>
      </c>
      <c r="I953">
        <f t="shared" si="326"/>
        <v>1.3138460000000001</v>
      </c>
      <c r="J953">
        <f t="shared" si="327"/>
        <v>2.952826442580023E-3</v>
      </c>
      <c r="K953">
        <f t="shared" si="322"/>
        <v>1.3197516528851601</v>
      </c>
      <c r="L953">
        <f t="shared" si="323"/>
        <v>1.3079403471148401</v>
      </c>
      <c r="N953" s="1">
        <f t="shared" si="328"/>
        <v>1.32141</v>
      </c>
      <c r="O953" s="1">
        <f t="shared" si="329"/>
        <v>1.3243199999999999</v>
      </c>
      <c r="P953" s="1">
        <f t="shared" si="330"/>
        <v>1.32121</v>
      </c>
      <c r="Q953" s="1">
        <f t="shared" si="331"/>
        <v>1.3211599999999999</v>
      </c>
      <c r="R953" s="1">
        <f t="shared" si="332"/>
        <v>1.3164799999999901</v>
      </c>
      <c r="S953" s="1">
        <f t="shared" si="333"/>
        <v>1.3079399999999901</v>
      </c>
      <c r="T953" s="1">
        <f t="shared" si="334"/>
        <v>1.3158399999999999</v>
      </c>
      <c r="U953" s="1">
        <f t="shared" si="335"/>
        <v>1.3142</v>
      </c>
      <c r="V953" s="1">
        <f t="shared" si="336"/>
        <v>1.31084</v>
      </c>
      <c r="W953" s="1">
        <f t="shared" si="337"/>
        <v>1.3097399999999999</v>
      </c>
      <c r="X953" s="1">
        <f t="shared" si="338"/>
        <v>1.320458143067053</v>
      </c>
      <c r="Y953" s="1">
        <f t="shared" si="339"/>
        <v>1.3108987386079671</v>
      </c>
      <c r="Z953" s="1">
        <f t="shared" si="340"/>
        <v>1.3211597959526737</v>
      </c>
      <c r="AA953" s="1">
        <f t="shared" si="341"/>
        <v>1.3104762040473266</v>
      </c>
      <c r="AB953" s="1">
        <f t="shared" si="342"/>
        <v>1.3134600000000001</v>
      </c>
      <c r="AC953" s="1">
        <f t="shared" si="343"/>
        <v>1.3143100000000001</v>
      </c>
      <c r="AD953" s="1">
        <f t="shared" si="344"/>
        <v>1.3086500000000001</v>
      </c>
    </row>
    <row r="954" spans="1:30" x14ac:dyDescent="0.2">
      <c r="A954" t="s">
        <v>981</v>
      </c>
      <c r="B954">
        <v>1.30941</v>
      </c>
      <c r="C954">
        <v>1.3176399999999999</v>
      </c>
      <c r="D954">
        <v>1.3091600000000001</v>
      </c>
      <c r="E954">
        <v>1.3109899999999901</v>
      </c>
      <c r="F954">
        <v>2019422.9919999901</v>
      </c>
      <c r="G954">
        <f t="shared" si="324"/>
        <v>1.3219569524742458</v>
      </c>
      <c r="H954">
        <f t="shared" si="325"/>
        <v>1.3118883282702056</v>
      </c>
      <c r="I954">
        <f t="shared" si="326"/>
        <v>1.3126359999999981</v>
      </c>
      <c r="J954">
        <f t="shared" si="327"/>
        <v>2.6165060672596169E-3</v>
      </c>
      <c r="K954">
        <f t="shared" si="322"/>
        <v>1.3178690121345173</v>
      </c>
      <c r="L954">
        <f t="shared" si="323"/>
        <v>1.3074029878654789</v>
      </c>
      <c r="N954" s="1">
        <f t="shared" si="328"/>
        <v>1.3243199999999999</v>
      </c>
      <c r="O954" s="1">
        <f t="shared" si="329"/>
        <v>1.32121</v>
      </c>
      <c r="P954" s="1">
        <f t="shared" si="330"/>
        <v>1.3211599999999999</v>
      </c>
      <c r="Q954" s="1">
        <f t="shared" si="331"/>
        <v>1.3164799999999901</v>
      </c>
      <c r="R954" s="1">
        <f t="shared" si="332"/>
        <v>1.3143100000000001</v>
      </c>
      <c r="S954" s="1">
        <f t="shared" si="333"/>
        <v>1.3158399999999999</v>
      </c>
      <c r="T954" s="1">
        <f t="shared" si="334"/>
        <v>1.3142</v>
      </c>
      <c r="U954" s="1">
        <f t="shared" si="335"/>
        <v>1.31084</v>
      </c>
      <c r="V954" s="1">
        <f t="shared" si="336"/>
        <v>1.3097399999999999</v>
      </c>
      <c r="W954" s="1">
        <f t="shared" si="337"/>
        <v>1.3086500000000001</v>
      </c>
      <c r="X954" s="1">
        <f t="shared" si="338"/>
        <v>1.3207754287113687</v>
      </c>
      <c r="Y954" s="1">
        <f t="shared" si="339"/>
        <v>1.3099124924053083</v>
      </c>
      <c r="Z954" s="1">
        <f t="shared" si="340"/>
        <v>1.3197516528851601</v>
      </c>
      <c r="AA954" s="1">
        <f t="shared" si="341"/>
        <v>1.3079403471148401</v>
      </c>
      <c r="AB954" s="1">
        <f t="shared" si="342"/>
        <v>1.30941</v>
      </c>
      <c r="AC954" s="1">
        <f t="shared" si="343"/>
        <v>1.3176399999999999</v>
      </c>
      <c r="AD954" s="1">
        <f t="shared" si="344"/>
        <v>1.3091600000000001</v>
      </c>
    </row>
    <row r="955" spans="1:30" x14ac:dyDescent="0.2">
      <c r="A955" t="s">
        <v>982</v>
      </c>
      <c r="B955">
        <v>1.3112900000000001</v>
      </c>
      <c r="C955">
        <v>1.3199700000000001</v>
      </c>
      <c r="D955">
        <v>1.3101700000000001</v>
      </c>
      <c r="E955">
        <v>1.3146</v>
      </c>
      <c r="F955">
        <v>2017707.3048</v>
      </c>
      <c r="G955">
        <f t="shared" si="324"/>
        <v>1.3217079683161639</v>
      </c>
      <c r="H955">
        <f t="shared" si="325"/>
        <v>1.3126588855134704</v>
      </c>
      <c r="I955">
        <f t="shared" si="326"/>
        <v>1.312099999999998</v>
      </c>
      <c r="J955">
        <f t="shared" si="327"/>
        <v>1.7369283232201243E-3</v>
      </c>
      <c r="K955">
        <f t="shared" si="322"/>
        <v>1.3155738566464383</v>
      </c>
      <c r="L955">
        <f t="shared" si="323"/>
        <v>1.3086261433535578</v>
      </c>
      <c r="N955" s="1">
        <f t="shared" si="328"/>
        <v>1.32121</v>
      </c>
      <c r="O955" s="1">
        <f t="shared" si="329"/>
        <v>1.3211599999999999</v>
      </c>
      <c r="P955" s="1">
        <f t="shared" si="330"/>
        <v>1.3164799999999901</v>
      </c>
      <c r="Q955" s="1">
        <f t="shared" si="331"/>
        <v>1.3143100000000001</v>
      </c>
      <c r="R955" s="1">
        <f t="shared" si="332"/>
        <v>1.3176399999999999</v>
      </c>
      <c r="S955" s="1">
        <f t="shared" si="333"/>
        <v>1.3142</v>
      </c>
      <c r="T955" s="1">
        <f t="shared" si="334"/>
        <v>1.31084</v>
      </c>
      <c r="U955" s="1">
        <f t="shared" si="335"/>
        <v>1.3097399999999999</v>
      </c>
      <c r="V955" s="1">
        <f t="shared" si="336"/>
        <v>1.3086500000000001</v>
      </c>
      <c r="W955" s="1">
        <f t="shared" si="337"/>
        <v>1.3091600000000001</v>
      </c>
      <c r="X955" s="1">
        <f t="shared" si="338"/>
        <v>1.3219569524742458</v>
      </c>
      <c r="Y955" s="1">
        <f t="shared" si="339"/>
        <v>1.3118883282702056</v>
      </c>
      <c r="Z955" s="1">
        <f t="shared" si="340"/>
        <v>1.3178690121345173</v>
      </c>
      <c r="AA955" s="1">
        <f t="shared" si="341"/>
        <v>1.3074029878654789</v>
      </c>
      <c r="AB955" s="1">
        <f t="shared" si="342"/>
        <v>1.3112900000000001</v>
      </c>
      <c r="AC955" s="1">
        <f t="shared" si="343"/>
        <v>1.3199700000000001</v>
      </c>
      <c r="AD955" s="1">
        <f t="shared" si="344"/>
        <v>1.3101700000000001</v>
      </c>
    </row>
    <row r="956" spans="1:30" x14ac:dyDescent="0.2">
      <c r="A956" t="s">
        <v>983</v>
      </c>
      <c r="B956">
        <v>1.31446</v>
      </c>
      <c r="C956">
        <v>1.3204899999999999</v>
      </c>
      <c r="D956">
        <v>1.3134699999999999</v>
      </c>
      <c r="E956">
        <v>1.3191999999999999</v>
      </c>
      <c r="F956">
        <v>2035105.1991000001</v>
      </c>
      <c r="G956">
        <f t="shared" si="324"/>
        <v>1.321525312210776</v>
      </c>
      <c r="H956">
        <f t="shared" si="325"/>
        <v>1.3120525903423137</v>
      </c>
      <c r="I956">
        <f t="shared" si="326"/>
        <v>1.3134459999999979</v>
      </c>
      <c r="J956">
        <f t="shared" si="327"/>
        <v>3.3555661221333992E-3</v>
      </c>
      <c r="K956">
        <f t="shared" si="322"/>
        <v>1.3201571322442647</v>
      </c>
      <c r="L956">
        <f t="shared" si="323"/>
        <v>1.3067348677557311</v>
      </c>
      <c r="N956" s="1">
        <f t="shared" si="328"/>
        <v>1.3211599999999999</v>
      </c>
      <c r="O956" s="1">
        <f t="shared" si="329"/>
        <v>1.3164799999999901</v>
      </c>
      <c r="P956" s="1">
        <f t="shared" si="330"/>
        <v>1.3143100000000001</v>
      </c>
      <c r="Q956" s="1">
        <f t="shared" si="331"/>
        <v>1.3176399999999999</v>
      </c>
      <c r="R956" s="1">
        <f t="shared" si="332"/>
        <v>1.3199700000000001</v>
      </c>
      <c r="S956" s="1">
        <f t="shared" si="333"/>
        <v>1.31084</v>
      </c>
      <c r="T956" s="1">
        <f t="shared" si="334"/>
        <v>1.3097399999999999</v>
      </c>
      <c r="U956" s="1">
        <f t="shared" si="335"/>
        <v>1.3086500000000001</v>
      </c>
      <c r="V956" s="1">
        <f t="shared" si="336"/>
        <v>1.3091600000000001</v>
      </c>
      <c r="W956" s="1">
        <f t="shared" si="337"/>
        <v>1.3101700000000001</v>
      </c>
      <c r="X956" s="1">
        <f t="shared" si="338"/>
        <v>1.3217079683161639</v>
      </c>
      <c r="Y956" s="1">
        <f t="shared" si="339"/>
        <v>1.3126588855134704</v>
      </c>
      <c r="Z956" s="1">
        <f t="shared" si="340"/>
        <v>1.3155738566464383</v>
      </c>
      <c r="AA956" s="1">
        <f t="shared" si="341"/>
        <v>1.3086261433535578</v>
      </c>
      <c r="AB956" s="1">
        <f t="shared" si="342"/>
        <v>1.31446</v>
      </c>
      <c r="AC956" s="1">
        <f t="shared" si="343"/>
        <v>1.3204899999999999</v>
      </c>
      <c r="AD956" s="1">
        <f t="shared" si="344"/>
        <v>1.3134699999999999</v>
      </c>
    </row>
    <row r="957" spans="1:30" x14ac:dyDescent="0.2">
      <c r="A957" t="s">
        <v>984</v>
      </c>
      <c r="B957">
        <v>1.3193699999999999</v>
      </c>
      <c r="C957">
        <v>1.3209500000000001</v>
      </c>
      <c r="D957">
        <v>1.3165</v>
      </c>
      <c r="E957">
        <v>1.3193699999999999</v>
      </c>
      <c r="F957">
        <v>1991688.3086999999</v>
      </c>
      <c r="G957">
        <f t="shared" si="324"/>
        <v>1.3198435414738474</v>
      </c>
      <c r="H957">
        <f t="shared" si="325"/>
        <v>1.311281726894876</v>
      </c>
      <c r="I957">
        <f t="shared" si="326"/>
        <v>1.314731999999998</v>
      </c>
      <c r="J957">
        <f t="shared" si="327"/>
        <v>4.071065708142565E-3</v>
      </c>
      <c r="K957">
        <f t="shared" si="322"/>
        <v>1.3228741314162831</v>
      </c>
      <c r="L957">
        <f t="shared" si="323"/>
        <v>1.306589868583713</v>
      </c>
      <c r="N957" s="1">
        <f t="shared" si="328"/>
        <v>1.3164799999999901</v>
      </c>
      <c r="O957" s="1">
        <f t="shared" si="329"/>
        <v>1.3143100000000001</v>
      </c>
      <c r="P957" s="1">
        <f t="shared" si="330"/>
        <v>1.3176399999999999</v>
      </c>
      <c r="Q957" s="1">
        <f t="shared" si="331"/>
        <v>1.3199700000000001</v>
      </c>
      <c r="R957" s="1">
        <f t="shared" si="332"/>
        <v>1.3204899999999999</v>
      </c>
      <c r="S957" s="1">
        <f t="shared" si="333"/>
        <v>1.3097399999999999</v>
      </c>
      <c r="T957" s="1">
        <f t="shared" si="334"/>
        <v>1.3086500000000001</v>
      </c>
      <c r="U957" s="1">
        <f t="shared" si="335"/>
        <v>1.3091600000000001</v>
      </c>
      <c r="V957" s="1">
        <f t="shared" si="336"/>
        <v>1.3101700000000001</v>
      </c>
      <c r="W957" s="1">
        <f t="shared" si="337"/>
        <v>1.3134699999999999</v>
      </c>
      <c r="X957" s="1">
        <f t="shared" si="338"/>
        <v>1.321525312210776</v>
      </c>
      <c r="Y957" s="1">
        <f t="shared" si="339"/>
        <v>1.3120525903423137</v>
      </c>
      <c r="Z957" s="1">
        <f t="shared" si="340"/>
        <v>1.3201571322442647</v>
      </c>
      <c r="AA957" s="1">
        <f t="shared" si="341"/>
        <v>1.3067348677557311</v>
      </c>
      <c r="AB957" s="1">
        <f t="shared" si="342"/>
        <v>1.3193699999999999</v>
      </c>
      <c r="AC957" s="1">
        <f t="shared" si="343"/>
        <v>1.3209500000000001</v>
      </c>
      <c r="AD957" s="1">
        <f t="shared" si="344"/>
        <v>1.3165</v>
      </c>
    </row>
    <row r="958" spans="1:30" x14ac:dyDescent="0.2">
      <c r="A958" t="s">
        <v>985</v>
      </c>
      <c r="B958">
        <v>1.31959</v>
      </c>
      <c r="C958">
        <v>1.32951</v>
      </c>
      <c r="D958">
        <v>1.31955</v>
      </c>
      <c r="E958">
        <v>1.3267</v>
      </c>
      <c r="F958">
        <v>2011992.301</v>
      </c>
      <c r="G958">
        <f t="shared" si="324"/>
        <v>1.3179990276492317</v>
      </c>
      <c r="H958">
        <f t="shared" si="325"/>
        <v>1.3104044845965841</v>
      </c>
      <c r="I958">
        <f t="shared" si="326"/>
        <v>1.3181719999999979</v>
      </c>
      <c r="J958">
        <f t="shared" si="327"/>
        <v>5.2831634462723502E-3</v>
      </c>
      <c r="K958">
        <f t="shared" si="322"/>
        <v>1.3287383268925426</v>
      </c>
      <c r="L958">
        <f t="shared" si="323"/>
        <v>1.3076056731074532</v>
      </c>
      <c r="N958" s="1">
        <f t="shared" si="328"/>
        <v>1.3143100000000001</v>
      </c>
      <c r="O958" s="1">
        <f t="shared" si="329"/>
        <v>1.3176399999999999</v>
      </c>
      <c r="P958" s="1">
        <f t="shared" si="330"/>
        <v>1.3199700000000001</v>
      </c>
      <c r="Q958" s="1">
        <f t="shared" si="331"/>
        <v>1.3204899999999999</v>
      </c>
      <c r="R958" s="1">
        <f t="shared" si="332"/>
        <v>1.3209500000000001</v>
      </c>
      <c r="S958" s="1">
        <f t="shared" si="333"/>
        <v>1.3086500000000001</v>
      </c>
      <c r="T958" s="1">
        <f t="shared" si="334"/>
        <v>1.3091600000000001</v>
      </c>
      <c r="U958" s="1">
        <f t="shared" si="335"/>
        <v>1.3101700000000001</v>
      </c>
      <c r="V958" s="1">
        <f t="shared" si="336"/>
        <v>1.3134699999999999</v>
      </c>
      <c r="W958" s="1">
        <f t="shared" si="337"/>
        <v>1.3165</v>
      </c>
      <c r="X958" s="1">
        <f t="shared" si="338"/>
        <v>1.3198435414738474</v>
      </c>
      <c r="Y958" s="1">
        <f t="shared" si="339"/>
        <v>1.311281726894876</v>
      </c>
      <c r="Z958" s="1">
        <f t="shared" si="340"/>
        <v>1.3228741314162831</v>
      </c>
      <c r="AA958" s="1">
        <f t="shared" si="341"/>
        <v>1.306589868583713</v>
      </c>
      <c r="AB958" s="1">
        <f t="shared" si="342"/>
        <v>1.31959</v>
      </c>
      <c r="AC958" s="1">
        <f t="shared" si="343"/>
        <v>1.32951</v>
      </c>
      <c r="AD958" s="1">
        <f t="shared" si="344"/>
        <v>1.31955</v>
      </c>
    </row>
    <row r="959" spans="1:30" x14ac:dyDescent="0.2">
      <c r="A959" t="s">
        <v>986</v>
      </c>
      <c r="B959">
        <v>1.3269899999999999</v>
      </c>
      <c r="C959">
        <v>1.3290299999999999</v>
      </c>
      <c r="D959">
        <v>1.3146100000000001</v>
      </c>
      <c r="E959">
        <v>1.3168200000000001</v>
      </c>
      <c r="F959">
        <v>2014004.5001999999</v>
      </c>
      <c r="G959">
        <f t="shared" si="324"/>
        <v>1.3178793517661544</v>
      </c>
      <c r="H959">
        <f t="shared" si="325"/>
        <v>1.3099896563977229</v>
      </c>
      <c r="I959">
        <f t="shared" si="326"/>
        <v>1.3193379999999999</v>
      </c>
      <c r="J959">
        <f t="shared" si="327"/>
        <v>4.0745080684666569E-3</v>
      </c>
      <c r="K959">
        <f t="shared" si="322"/>
        <v>1.3274870161369332</v>
      </c>
      <c r="L959">
        <f t="shared" si="323"/>
        <v>1.3111889838630666</v>
      </c>
      <c r="N959" s="1">
        <f t="shared" si="328"/>
        <v>1.3176399999999999</v>
      </c>
      <c r="O959" s="1">
        <f t="shared" si="329"/>
        <v>1.3199700000000001</v>
      </c>
      <c r="P959" s="1">
        <f t="shared" si="330"/>
        <v>1.3204899999999999</v>
      </c>
      <c r="Q959" s="1">
        <f t="shared" si="331"/>
        <v>1.3209500000000001</v>
      </c>
      <c r="R959" s="1">
        <f t="shared" si="332"/>
        <v>1.32951</v>
      </c>
      <c r="S959" s="1">
        <f t="shared" si="333"/>
        <v>1.3091600000000001</v>
      </c>
      <c r="T959" s="1">
        <f t="shared" si="334"/>
        <v>1.3101700000000001</v>
      </c>
      <c r="U959" s="1">
        <f t="shared" si="335"/>
        <v>1.3134699999999999</v>
      </c>
      <c r="V959" s="1">
        <f t="shared" si="336"/>
        <v>1.3165</v>
      </c>
      <c r="W959" s="1">
        <f t="shared" si="337"/>
        <v>1.31955</v>
      </c>
      <c r="X959" s="1">
        <f t="shared" si="338"/>
        <v>1.3179990276492317</v>
      </c>
      <c r="Y959" s="1">
        <f t="shared" si="339"/>
        <v>1.3104044845965841</v>
      </c>
      <c r="Z959" s="1">
        <f t="shared" si="340"/>
        <v>1.3287383268925426</v>
      </c>
      <c r="AA959" s="1">
        <f t="shared" si="341"/>
        <v>1.3076056731074532</v>
      </c>
      <c r="AB959" s="1">
        <f t="shared" si="342"/>
        <v>1.3269899999999999</v>
      </c>
      <c r="AC959" s="1">
        <f t="shared" si="343"/>
        <v>1.3290299999999999</v>
      </c>
      <c r="AD959" s="1">
        <f t="shared" si="344"/>
        <v>1.3146100000000001</v>
      </c>
    </row>
    <row r="960" spans="1:30" x14ac:dyDescent="0.2">
      <c r="A960" t="s">
        <v>987</v>
      </c>
      <c r="B960">
        <v>1.31681</v>
      </c>
      <c r="C960">
        <v>1.3178299999999901</v>
      </c>
      <c r="D960">
        <v>1.30704</v>
      </c>
      <c r="E960">
        <v>1.3080399999999901</v>
      </c>
      <c r="F960">
        <v>2009388.9842999999</v>
      </c>
      <c r="G960">
        <f t="shared" si="324"/>
        <v>1.3185762345107697</v>
      </c>
      <c r="H960">
        <f t="shared" si="325"/>
        <v>1.3100497709318155</v>
      </c>
      <c r="I960">
        <f t="shared" si="326"/>
        <v>1.3180259999999979</v>
      </c>
      <c r="J960">
        <f t="shared" si="327"/>
        <v>5.9932882460331733E-3</v>
      </c>
      <c r="K960">
        <f t="shared" si="322"/>
        <v>1.3300125764920643</v>
      </c>
      <c r="L960">
        <f t="shared" si="323"/>
        <v>1.3060394235079316</v>
      </c>
      <c r="N960" s="1">
        <f t="shared" si="328"/>
        <v>1.3199700000000001</v>
      </c>
      <c r="O960" s="1">
        <f t="shared" si="329"/>
        <v>1.3204899999999999</v>
      </c>
      <c r="P960" s="1">
        <f t="shared" si="330"/>
        <v>1.3209500000000001</v>
      </c>
      <c r="Q960" s="1">
        <f t="shared" si="331"/>
        <v>1.32951</v>
      </c>
      <c r="R960" s="1">
        <f t="shared" si="332"/>
        <v>1.3290299999999999</v>
      </c>
      <c r="S960" s="1">
        <f t="shared" si="333"/>
        <v>1.3101700000000001</v>
      </c>
      <c r="T960" s="1">
        <f t="shared" si="334"/>
        <v>1.3134699999999999</v>
      </c>
      <c r="U960" s="1">
        <f t="shared" si="335"/>
        <v>1.3165</v>
      </c>
      <c r="V960" s="1">
        <f t="shared" si="336"/>
        <v>1.31955</v>
      </c>
      <c r="W960" s="1">
        <f t="shared" si="337"/>
        <v>1.3146100000000001</v>
      </c>
      <c r="X960" s="1">
        <f t="shared" si="338"/>
        <v>1.3178793517661544</v>
      </c>
      <c r="Y960" s="1">
        <f t="shared" si="339"/>
        <v>1.3099896563977229</v>
      </c>
      <c r="Z960" s="1">
        <f t="shared" si="340"/>
        <v>1.3274870161369332</v>
      </c>
      <c r="AA960" s="1">
        <f t="shared" si="341"/>
        <v>1.3111889838630666</v>
      </c>
      <c r="AB960" s="1">
        <f t="shared" si="342"/>
        <v>1.31681</v>
      </c>
      <c r="AC960" s="1">
        <f t="shared" si="343"/>
        <v>1.3178299999999901</v>
      </c>
      <c r="AD960" s="1">
        <f t="shared" si="344"/>
        <v>1.30704</v>
      </c>
    </row>
    <row r="961" spans="1:30" x14ac:dyDescent="0.2">
      <c r="A961" t="s">
        <v>988</v>
      </c>
      <c r="B961">
        <v>1.30803</v>
      </c>
      <c r="C961">
        <v>1.31029</v>
      </c>
      <c r="D961">
        <v>1.2980399999999901</v>
      </c>
      <c r="E961">
        <v>1.2999499999999999</v>
      </c>
      <c r="F961">
        <v>2013494.3828</v>
      </c>
      <c r="G961">
        <f t="shared" si="324"/>
        <v>1.3192141563405131</v>
      </c>
      <c r="H961">
        <f t="shared" si="325"/>
        <v>1.3111898472878771</v>
      </c>
      <c r="I961">
        <f t="shared" si="326"/>
        <v>1.314175999999998</v>
      </c>
      <c r="J961">
        <f t="shared" si="327"/>
        <v>9.2827638125735253E-3</v>
      </c>
      <c r="K961">
        <f t="shared" si="322"/>
        <v>1.3327415276251451</v>
      </c>
      <c r="L961">
        <f t="shared" si="323"/>
        <v>1.2956104723748509</v>
      </c>
      <c r="N961" s="1">
        <f t="shared" si="328"/>
        <v>1.3204899999999999</v>
      </c>
      <c r="O961" s="1">
        <f t="shared" si="329"/>
        <v>1.3209500000000001</v>
      </c>
      <c r="P961" s="1">
        <f t="shared" si="330"/>
        <v>1.32951</v>
      </c>
      <c r="Q961" s="1">
        <f t="shared" si="331"/>
        <v>1.3290299999999999</v>
      </c>
      <c r="R961" s="1">
        <f t="shared" si="332"/>
        <v>1.3178299999999901</v>
      </c>
      <c r="S961" s="1">
        <f t="shared" si="333"/>
        <v>1.3134699999999999</v>
      </c>
      <c r="T961" s="1">
        <f t="shared" si="334"/>
        <v>1.3165</v>
      </c>
      <c r="U961" s="1">
        <f t="shared" si="335"/>
        <v>1.31955</v>
      </c>
      <c r="V961" s="1">
        <f t="shared" si="336"/>
        <v>1.3146100000000001</v>
      </c>
      <c r="W961" s="1">
        <f t="shared" si="337"/>
        <v>1.30704</v>
      </c>
      <c r="X961" s="1">
        <f t="shared" si="338"/>
        <v>1.3185762345107697</v>
      </c>
      <c r="Y961" s="1">
        <f t="shared" si="339"/>
        <v>1.3100497709318155</v>
      </c>
      <c r="Z961" s="1">
        <f t="shared" si="340"/>
        <v>1.3300125764920643</v>
      </c>
      <c r="AA961" s="1">
        <f t="shared" si="341"/>
        <v>1.3060394235079316</v>
      </c>
      <c r="AB961" s="1">
        <f t="shared" si="342"/>
        <v>1.30803</v>
      </c>
      <c r="AC961" s="1">
        <f t="shared" si="343"/>
        <v>1.31029</v>
      </c>
      <c r="AD961" s="1">
        <f t="shared" si="344"/>
        <v>1.2980399999999901</v>
      </c>
    </row>
    <row r="962" spans="1:30" x14ac:dyDescent="0.2">
      <c r="A962" t="s">
        <v>989</v>
      </c>
      <c r="B962">
        <v>1.30097</v>
      </c>
      <c r="C962">
        <v>1.30349</v>
      </c>
      <c r="D962">
        <v>1.29722</v>
      </c>
      <c r="E962">
        <v>1.3019099999999999</v>
      </c>
      <c r="F962">
        <v>2006687.4103999999</v>
      </c>
      <c r="G962">
        <f t="shared" si="324"/>
        <v>1.3197927708936756</v>
      </c>
      <c r="H962">
        <f t="shared" si="325"/>
        <v>1.3129598981919182</v>
      </c>
      <c r="I962">
        <f t="shared" si="326"/>
        <v>1.310683999999998</v>
      </c>
      <c r="J962">
        <f t="shared" si="327"/>
        <v>9.9333309619689652E-3</v>
      </c>
      <c r="K962">
        <f t="shared" si="322"/>
        <v>1.3305506619239358</v>
      </c>
      <c r="L962">
        <f t="shared" si="323"/>
        <v>1.2908173380760601</v>
      </c>
      <c r="N962" s="1">
        <f t="shared" si="328"/>
        <v>1.3209500000000001</v>
      </c>
      <c r="O962" s="1">
        <f t="shared" si="329"/>
        <v>1.32951</v>
      </c>
      <c r="P962" s="1">
        <f t="shared" si="330"/>
        <v>1.3290299999999999</v>
      </c>
      <c r="Q962" s="1">
        <f t="shared" si="331"/>
        <v>1.3178299999999901</v>
      </c>
      <c r="R962" s="1">
        <f t="shared" si="332"/>
        <v>1.31029</v>
      </c>
      <c r="S962" s="1">
        <f t="shared" si="333"/>
        <v>1.3165</v>
      </c>
      <c r="T962" s="1">
        <f t="shared" si="334"/>
        <v>1.31955</v>
      </c>
      <c r="U962" s="1">
        <f t="shared" si="335"/>
        <v>1.3146100000000001</v>
      </c>
      <c r="V962" s="1">
        <f t="shared" si="336"/>
        <v>1.30704</v>
      </c>
      <c r="W962" s="1">
        <f t="shared" si="337"/>
        <v>1.2980399999999901</v>
      </c>
      <c r="X962" s="1">
        <f t="shared" si="338"/>
        <v>1.3192141563405131</v>
      </c>
      <c r="Y962" s="1">
        <f t="shared" si="339"/>
        <v>1.3111898472878771</v>
      </c>
      <c r="Z962" s="1">
        <f t="shared" si="340"/>
        <v>1.3327415276251451</v>
      </c>
      <c r="AA962" s="1">
        <f t="shared" si="341"/>
        <v>1.2956104723748509</v>
      </c>
      <c r="AB962" s="1">
        <f t="shared" si="342"/>
        <v>1.30097</v>
      </c>
      <c r="AC962" s="1">
        <f t="shared" si="343"/>
        <v>1.30349</v>
      </c>
      <c r="AD962" s="1">
        <f t="shared" si="344"/>
        <v>1.29722</v>
      </c>
    </row>
    <row r="963" spans="1:30" x14ac:dyDescent="0.2">
      <c r="A963" t="s">
        <v>990</v>
      </c>
      <c r="B963">
        <v>1.30209</v>
      </c>
      <c r="C963">
        <v>1.3051699999999999</v>
      </c>
      <c r="D963">
        <v>1.2985500000000001</v>
      </c>
      <c r="E963">
        <v>1.29982999999999</v>
      </c>
      <c r="F963">
        <v>2001570.1017</v>
      </c>
      <c r="G963">
        <f t="shared" si="324"/>
        <v>1.3230318472624505</v>
      </c>
      <c r="H963">
        <f t="shared" si="325"/>
        <v>1.3151565987946121</v>
      </c>
      <c r="I963">
        <f t="shared" si="326"/>
        <v>1.305309999999996</v>
      </c>
      <c r="J963">
        <f t="shared" si="327"/>
        <v>6.4846433980606626E-3</v>
      </c>
      <c r="K963">
        <f t="shared" si="322"/>
        <v>1.3182792867961173</v>
      </c>
      <c r="L963">
        <f t="shared" si="323"/>
        <v>1.2923407132038747</v>
      </c>
      <c r="N963" s="1">
        <f t="shared" si="328"/>
        <v>1.32951</v>
      </c>
      <c r="O963" s="1">
        <f t="shared" si="329"/>
        <v>1.3290299999999999</v>
      </c>
      <c r="P963" s="1">
        <f t="shared" si="330"/>
        <v>1.3178299999999901</v>
      </c>
      <c r="Q963" s="1">
        <f t="shared" si="331"/>
        <v>1.31029</v>
      </c>
      <c r="R963" s="1">
        <f t="shared" si="332"/>
        <v>1.30349</v>
      </c>
      <c r="S963" s="1">
        <f t="shared" si="333"/>
        <v>1.31955</v>
      </c>
      <c r="T963" s="1">
        <f t="shared" si="334"/>
        <v>1.3146100000000001</v>
      </c>
      <c r="U963" s="1">
        <f t="shared" si="335"/>
        <v>1.30704</v>
      </c>
      <c r="V963" s="1">
        <f t="shared" si="336"/>
        <v>1.2980399999999901</v>
      </c>
      <c r="W963" s="1">
        <f t="shared" si="337"/>
        <v>1.29722</v>
      </c>
      <c r="X963" s="1">
        <f t="shared" si="338"/>
        <v>1.3197927708936756</v>
      </c>
      <c r="Y963" s="1">
        <f t="shared" si="339"/>
        <v>1.3129598981919182</v>
      </c>
      <c r="Z963" s="1">
        <f t="shared" si="340"/>
        <v>1.3305506619239358</v>
      </c>
      <c r="AA963" s="1">
        <f t="shared" si="341"/>
        <v>1.2908173380760601</v>
      </c>
      <c r="AB963" s="1">
        <f t="shared" si="342"/>
        <v>1.30209</v>
      </c>
      <c r="AC963" s="1">
        <f t="shared" si="343"/>
        <v>1.3051699999999999</v>
      </c>
      <c r="AD963" s="1">
        <f t="shared" si="344"/>
        <v>1.2985500000000001</v>
      </c>
    </row>
    <row r="964" spans="1:30" x14ac:dyDescent="0.2">
      <c r="A964" t="s">
        <v>991</v>
      </c>
      <c r="B964">
        <v>1.2999700000000001</v>
      </c>
      <c r="C964">
        <v>1.3003</v>
      </c>
      <c r="D964">
        <v>1.29261</v>
      </c>
      <c r="E964">
        <v>1.2934299999999901</v>
      </c>
      <c r="F964">
        <v>2025438.79699999</v>
      </c>
      <c r="G964">
        <f t="shared" si="324"/>
        <v>1.3250312315083004</v>
      </c>
      <c r="H964">
        <f t="shared" si="325"/>
        <v>1.3149743991964082</v>
      </c>
      <c r="I964">
        <f t="shared" si="326"/>
        <v>1.300631999999994</v>
      </c>
      <c r="J964">
        <f t="shared" si="327"/>
        <v>4.6795059568294573E-3</v>
      </c>
      <c r="K964">
        <f t="shared" si="322"/>
        <v>1.3099910119136529</v>
      </c>
      <c r="L964">
        <f t="shared" si="323"/>
        <v>1.2912729880863352</v>
      </c>
      <c r="N964" s="1">
        <f t="shared" si="328"/>
        <v>1.3290299999999999</v>
      </c>
      <c r="O964" s="1">
        <f t="shared" si="329"/>
        <v>1.3178299999999901</v>
      </c>
      <c r="P964" s="1">
        <f t="shared" si="330"/>
        <v>1.31029</v>
      </c>
      <c r="Q964" s="1">
        <f t="shared" si="331"/>
        <v>1.30349</v>
      </c>
      <c r="R964" s="1">
        <f t="shared" si="332"/>
        <v>1.3051699999999999</v>
      </c>
      <c r="S964" s="1">
        <f t="shared" si="333"/>
        <v>1.3146100000000001</v>
      </c>
      <c r="T964" s="1">
        <f t="shared" si="334"/>
        <v>1.30704</v>
      </c>
      <c r="U964" s="1">
        <f t="shared" si="335"/>
        <v>1.2980399999999901</v>
      </c>
      <c r="V964" s="1">
        <f t="shared" si="336"/>
        <v>1.29722</v>
      </c>
      <c r="W964" s="1">
        <f t="shared" si="337"/>
        <v>1.2985500000000001</v>
      </c>
      <c r="X964" s="1">
        <f t="shared" si="338"/>
        <v>1.3230318472624505</v>
      </c>
      <c r="Y964" s="1">
        <f t="shared" si="339"/>
        <v>1.3151565987946121</v>
      </c>
      <c r="Z964" s="1">
        <f t="shared" si="340"/>
        <v>1.3182792867961173</v>
      </c>
      <c r="AA964" s="1">
        <f t="shared" si="341"/>
        <v>1.2923407132038747</v>
      </c>
      <c r="AB964" s="1">
        <f t="shared" si="342"/>
        <v>1.2999700000000001</v>
      </c>
      <c r="AC964" s="1">
        <f t="shared" si="343"/>
        <v>1.3003</v>
      </c>
      <c r="AD964" s="1">
        <f t="shared" si="344"/>
        <v>1.29261</v>
      </c>
    </row>
    <row r="965" spans="1:30" x14ac:dyDescent="0.2">
      <c r="A965" t="s">
        <v>992</v>
      </c>
      <c r="B965">
        <v>1.2937000000000001</v>
      </c>
      <c r="C965">
        <v>1.30124</v>
      </c>
      <c r="D965">
        <v>1.28806</v>
      </c>
      <c r="E965">
        <v>1.2889899999999901</v>
      </c>
      <c r="F965">
        <v>2005559.7228999999</v>
      </c>
      <c r="G965">
        <f t="shared" si="324"/>
        <v>1.3226308210055304</v>
      </c>
      <c r="H965">
        <f t="shared" si="325"/>
        <v>1.3123295994642721</v>
      </c>
      <c r="I965">
        <f t="shared" si="326"/>
        <v>1.2968219999999939</v>
      </c>
      <c r="J965">
        <f t="shared" si="327"/>
        <v>4.8490427921428214E-3</v>
      </c>
      <c r="K965">
        <f t="shared" si="322"/>
        <v>1.3065200855842796</v>
      </c>
      <c r="L965">
        <f t="shared" si="323"/>
        <v>1.2871239144157083</v>
      </c>
      <c r="N965" s="1">
        <f t="shared" si="328"/>
        <v>1.3178299999999901</v>
      </c>
      <c r="O965" s="1">
        <f t="shared" si="329"/>
        <v>1.31029</v>
      </c>
      <c r="P965" s="1">
        <f t="shared" si="330"/>
        <v>1.30349</v>
      </c>
      <c r="Q965" s="1">
        <f t="shared" si="331"/>
        <v>1.3051699999999999</v>
      </c>
      <c r="R965" s="1">
        <f t="shared" si="332"/>
        <v>1.3003</v>
      </c>
      <c r="S965" s="1">
        <f t="shared" si="333"/>
        <v>1.30704</v>
      </c>
      <c r="T965" s="1">
        <f t="shared" si="334"/>
        <v>1.2980399999999901</v>
      </c>
      <c r="U965" s="1">
        <f t="shared" si="335"/>
        <v>1.29722</v>
      </c>
      <c r="V965" s="1">
        <f t="shared" si="336"/>
        <v>1.2985500000000001</v>
      </c>
      <c r="W965" s="1">
        <f t="shared" si="337"/>
        <v>1.29261</v>
      </c>
      <c r="X965" s="1">
        <f t="shared" si="338"/>
        <v>1.3250312315083004</v>
      </c>
      <c r="Y965" s="1">
        <f t="shared" si="339"/>
        <v>1.3149743991964082</v>
      </c>
      <c r="Z965" s="1">
        <f t="shared" si="340"/>
        <v>1.3099910119136529</v>
      </c>
      <c r="AA965" s="1">
        <f t="shared" si="341"/>
        <v>1.2912729880863352</v>
      </c>
      <c r="AB965" s="1">
        <f t="shared" si="342"/>
        <v>1.2937000000000001</v>
      </c>
      <c r="AC965" s="1">
        <f t="shared" si="343"/>
        <v>1.30124</v>
      </c>
      <c r="AD965" s="1">
        <f t="shared" si="344"/>
        <v>1.28806</v>
      </c>
    </row>
    <row r="966" spans="1:30" x14ac:dyDescent="0.2">
      <c r="A966" t="s">
        <v>993</v>
      </c>
      <c r="B966">
        <v>1.28915</v>
      </c>
      <c r="C966">
        <v>1.2941799999999899</v>
      </c>
      <c r="D966">
        <v>1.2866799999999901</v>
      </c>
      <c r="E966">
        <v>1.2921199999999999</v>
      </c>
      <c r="F966">
        <v>1998314.7111</v>
      </c>
      <c r="G966">
        <f t="shared" si="324"/>
        <v>1.3185172140036872</v>
      </c>
      <c r="H966">
        <f t="shared" si="325"/>
        <v>1.3075663996428448</v>
      </c>
      <c r="I966">
        <f t="shared" si="326"/>
        <v>1.295255999999994</v>
      </c>
      <c r="J966">
        <f t="shared" si="327"/>
        <v>4.8503344214614408E-3</v>
      </c>
      <c r="K966">
        <f t="shared" si="322"/>
        <v>1.3049566688429168</v>
      </c>
      <c r="L966">
        <f t="shared" si="323"/>
        <v>1.2855553311570711</v>
      </c>
      <c r="N966" s="1">
        <f t="shared" si="328"/>
        <v>1.31029</v>
      </c>
      <c r="O966" s="1">
        <f t="shared" si="329"/>
        <v>1.30349</v>
      </c>
      <c r="P966" s="1">
        <f t="shared" si="330"/>
        <v>1.3051699999999999</v>
      </c>
      <c r="Q966" s="1">
        <f t="shared" si="331"/>
        <v>1.3003</v>
      </c>
      <c r="R966" s="1">
        <f t="shared" si="332"/>
        <v>1.30124</v>
      </c>
      <c r="S966" s="1">
        <f t="shared" si="333"/>
        <v>1.2980399999999901</v>
      </c>
      <c r="T966" s="1">
        <f t="shared" si="334"/>
        <v>1.29722</v>
      </c>
      <c r="U966" s="1">
        <f t="shared" si="335"/>
        <v>1.2985500000000001</v>
      </c>
      <c r="V966" s="1">
        <f t="shared" si="336"/>
        <v>1.29261</v>
      </c>
      <c r="W966" s="1">
        <f t="shared" si="337"/>
        <v>1.28806</v>
      </c>
      <c r="X966" s="1">
        <f t="shared" si="338"/>
        <v>1.3226308210055304</v>
      </c>
      <c r="Y966" s="1">
        <f t="shared" si="339"/>
        <v>1.3123295994642721</v>
      </c>
      <c r="Z966" s="1">
        <f t="shared" si="340"/>
        <v>1.3065200855842796</v>
      </c>
      <c r="AA966" s="1">
        <f t="shared" si="341"/>
        <v>1.2871239144157083</v>
      </c>
      <c r="AB966" s="1">
        <f t="shared" si="342"/>
        <v>1.28915</v>
      </c>
      <c r="AC966" s="1">
        <f t="shared" si="343"/>
        <v>1.2941799999999899</v>
      </c>
      <c r="AD966" s="1">
        <f t="shared" si="344"/>
        <v>1.2866799999999901</v>
      </c>
    </row>
    <row r="967" spans="1:30" x14ac:dyDescent="0.2">
      <c r="A967" t="s">
        <v>994</v>
      </c>
      <c r="B967">
        <v>1.2921899999999999</v>
      </c>
      <c r="C967">
        <v>1.2955000000000001</v>
      </c>
      <c r="D967">
        <v>1.29121</v>
      </c>
      <c r="E967">
        <v>1.29345</v>
      </c>
      <c r="F967">
        <v>1997828.7775000001</v>
      </c>
      <c r="G967">
        <f t="shared" si="324"/>
        <v>1.3135081426691249</v>
      </c>
      <c r="H967">
        <f t="shared" si="325"/>
        <v>1.3041175997618966</v>
      </c>
      <c r="I967">
        <f t="shared" si="326"/>
        <v>1.2935639999999942</v>
      </c>
      <c r="J967">
        <f t="shared" si="327"/>
        <v>3.5298815844152284E-3</v>
      </c>
      <c r="K967">
        <f t="shared" ref="K967:K1030" si="345">I967+J967*2</f>
        <v>1.3006237631688247</v>
      </c>
      <c r="L967">
        <f t="shared" ref="L967:L1030" si="346">I967-J967*2</f>
        <v>1.2865042368311637</v>
      </c>
      <c r="N967" s="1">
        <f t="shared" si="328"/>
        <v>1.30349</v>
      </c>
      <c r="O967" s="1">
        <f t="shared" si="329"/>
        <v>1.3051699999999999</v>
      </c>
      <c r="P967" s="1">
        <f t="shared" si="330"/>
        <v>1.3003</v>
      </c>
      <c r="Q967" s="1">
        <f t="shared" si="331"/>
        <v>1.30124</v>
      </c>
      <c r="R967" s="1">
        <f t="shared" si="332"/>
        <v>1.2941799999999899</v>
      </c>
      <c r="S967" s="1">
        <f t="shared" si="333"/>
        <v>1.29722</v>
      </c>
      <c r="T967" s="1">
        <f t="shared" si="334"/>
        <v>1.2985500000000001</v>
      </c>
      <c r="U967" s="1">
        <f t="shared" si="335"/>
        <v>1.29261</v>
      </c>
      <c r="V967" s="1">
        <f t="shared" si="336"/>
        <v>1.28806</v>
      </c>
      <c r="W967" s="1">
        <f t="shared" si="337"/>
        <v>1.2866799999999901</v>
      </c>
      <c r="X967" s="1">
        <f t="shared" si="338"/>
        <v>1.3185172140036872</v>
      </c>
      <c r="Y967" s="1">
        <f t="shared" si="339"/>
        <v>1.3075663996428448</v>
      </c>
      <c r="Z967" s="1">
        <f t="shared" si="340"/>
        <v>1.3049566688429168</v>
      </c>
      <c r="AA967" s="1">
        <f t="shared" si="341"/>
        <v>1.2855553311570711</v>
      </c>
      <c r="AB967" s="1">
        <f t="shared" si="342"/>
        <v>1.2921899999999999</v>
      </c>
      <c r="AC967" s="1">
        <f t="shared" si="343"/>
        <v>1.2955000000000001</v>
      </c>
      <c r="AD967" s="1">
        <f t="shared" si="344"/>
        <v>1.29121</v>
      </c>
    </row>
    <row r="968" spans="1:30" x14ac:dyDescent="0.2">
      <c r="A968" t="s">
        <v>995</v>
      </c>
      <c r="B968">
        <v>1.2934699999999999</v>
      </c>
      <c r="C968">
        <v>1.2987500000000001</v>
      </c>
      <c r="D968">
        <v>1.2906200000000001</v>
      </c>
      <c r="E968">
        <v>1.29169</v>
      </c>
      <c r="F968">
        <v>2021183.4025999999</v>
      </c>
      <c r="G968">
        <f t="shared" ref="G968:G1031" si="347">$G$2*C963+(1-$G$2)*G967</f>
        <v>1.3107287617794166</v>
      </c>
      <c r="H968">
        <f t="shared" ref="H968:H1031" si="348">$H$2*D963+(1-$H$2)*H967</f>
        <v>1.3022617331745978</v>
      </c>
      <c r="I968">
        <f t="shared" ref="I968:I1031" si="349">AVERAGE(E964:E968)</f>
        <v>1.291935999999996</v>
      </c>
      <c r="J968">
        <f t="shared" ref="J968:J1031" si="350">_xlfn.STDEV.P(E964:E968)</f>
        <v>1.630798577386473E-3</v>
      </c>
      <c r="K968">
        <f t="shared" si="345"/>
        <v>1.2951975971547689</v>
      </c>
      <c r="L968">
        <f t="shared" si="346"/>
        <v>1.2886744028452231</v>
      </c>
      <c r="N968" s="1">
        <f t="shared" ref="N968:N1031" si="351">C963</f>
        <v>1.3051699999999999</v>
      </c>
      <c r="O968" s="1">
        <f t="shared" ref="O968:O1031" si="352">C964</f>
        <v>1.3003</v>
      </c>
      <c r="P968" s="1">
        <f t="shared" ref="P968:P1031" si="353">C965</f>
        <v>1.30124</v>
      </c>
      <c r="Q968" s="1">
        <f t="shared" ref="Q968:Q1031" si="354">C966</f>
        <v>1.2941799999999899</v>
      </c>
      <c r="R968" s="1">
        <f t="shared" ref="R968:R1031" si="355">C967</f>
        <v>1.2955000000000001</v>
      </c>
      <c r="S968" s="1">
        <f t="shared" ref="S968:S1031" si="356">D963</f>
        <v>1.2985500000000001</v>
      </c>
      <c r="T968" s="1">
        <f t="shared" ref="T968:T1031" si="357">D964</f>
        <v>1.29261</v>
      </c>
      <c r="U968" s="1">
        <f t="shared" ref="U968:U1031" si="358">D965</f>
        <v>1.28806</v>
      </c>
      <c r="V968" s="1">
        <f t="shared" ref="V968:V1031" si="359">D966</f>
        <v>1.2866799999999901</v>
      </c>
      <c r="W968" s="1">
        <f t="shared" ref="W968:W1031" si="360">D967</f>
        <v>1.29121</v>
      </c>
      <c r="X968" s="1">
        <f t="shared" ref="X968:X1031" si="361">G967</f>
        <v>1.3135081426691249</v>
      </c>
      <c r="Y968" s="1">
        <f t="shared" ref="Y968:Y1031" si="362">H967</f>
        <v>1.3041175997618966</v>
      </c>
      <c r="Z968" s="1">
        <f t="shared" ref="Z968:Z1031" si="363">K967</f>
        <v>1.3006237631688247</v>
      </c>
      <c r="AA968" s="1">
        <f t="shared" ref="AA968:AA1031" si="364">L967</f>
        <v>1.2865042368311637</v>
      </c>
      <c r="AB968" s="1">
        <f t="shared" ref="AB968:AB1031" si="365">B968</f>
        <v>1.2934699999999999</v>
      </c>
      <c r="AC968" s="1">
        <f t="shared" ref="AC968:AC1031" si="366">C968</f>
        <v>1.2987500000000001</v>
      </c>
      <c r="AD968" s="1">
        <f t="shared" ref="AD968:AD1031" si="367">D968</f>
        <v>1.2906200000000001</v>
      </c>
    </row>
    <row r="969" spans="1:30" x14ac:dyDescent="0.2">
      <c r="A969" t="s">
        <v>996</v>
      </c>
      <c r="B969">
        <v>1.29156</v>
      </c>
      <c r="C969">
        <v>1.29494</v>
      </c>
      <c r="D969">
        <v>1.2897299999999901</v>
      </c>
      <c r="E969">
        <v>1.2934699999999999</v>
      </c>
      <c r="F969">
        <v>2000480.0822000001</v>
      </c>
      <c r="G969">
        <f t="shared" si="347"/>
        <v>1.3072525078529444</v>
      </c>
      <c r="H969">
        <f t="shared" si="348"/>
        <v>1.2990444887830654</v>
      </c>
      <c r="I969">
        <f t="shared" si="349"/>
        <v>1.291943999999998</v>
      </c>
      <c r="J969">
        <f t="shared" si="350"/>
        <v>1.6381892442607592E-3</v>
      </c>
      <c r="K969">
        <f t="shared" si="345"/>
        <v>1.2952203784885195</v>
      </c>
      <c r="L969">
        <f t="shared" si="346"/>
        <v>1.2886676215114765</v>
      </c>
      <c r="N969" s="1">
        <f t="shared" si="351"/>
        <v>1.3003</v>
      </c>
      <c r="O969" s="1">
        <f t="shared" si="352"/>
        <v>1.30124</v>
      </c>
      <c r="P969" s="1">
        <f t="shared" si="353"/>
        <v>1.2941799999999899</v>
      </c>
      <c r="Q969" s="1">
        <f t="shared" si="354"/>
        <v>1.2955000000000001</v>
      </c>
      <c r="R969" s="1">
        <f t="shared" si="355"/>
        <v>1.2987500000000001</v>
      </c>
      <c r="S969" s="1">
        <f t="shared" si="356"/>
        <v>1.29261</v>
      </c>
      <c r="T969" s="1">
        <f t="shared" si="357"/>
        <v>1.28806</v>
      </c>
      <c r="U969" s="1">
        <f t="shared" si="358"/>
        <v>1.2866799999999901</v>
      </c>
      <c r="V969" s="1">
        <f t="shared" si="359"/>
        <v>1.29121</v>
      </c>
      <c r="W969" s="1">
        <f t="shared" si="360"/>
        <v>1.2906200000000001</v>
      </c>
      <c r="X969" s="1">
        <f t="shared" si="361"/>
        <v>1.3107287617794166</v>
      </c>
      <c r="Y969" s="1">
        <f t="shared" si="362"/>
        <v>1.3022617331745978</v>
      </c>
      <c r="Z969" s="1">
        <f t="shared" si="363"/>
        <v>1.2951975971547689</v>
      </c>
      <c r="AA969" s="1">
        <f t="shared" si="364"/>
        <v>1.2886744028452231</v>
      </c>
      <c r="AB969" s="1">
        <f t="shared" si="365"/>
        <v>1.29156</v>
      </c>
      <c r="AC969" s="1">
        <f t="shared" si="366"/>
        <v>1.29494</v>
      </c>
      <c r="AD969" s="1">
        <f t="shared" si="367"/>
        <v>1.2897299999999901</v>
      </c>
    </row>
    <row r="970" spans="1:30" x14ac:dyDescent="0.2">
      <c r="A970" t="s">
        <v>997</v>
      </c>
      <c r="B970">
        <v>1.29359</v>
      </c>
      <c r="C970">
        <v>1.29756</v>
      </c>
      <c r="D970">
        <v>1.2897099999999999</v>
      </c>
      <c r="E970">
        <v>1.29593</v>
      </c>
      <c r="F970">
        <v>1997866.7034</v>
      </c>
      <c r="G970">
        <f t="shared" si="347"/>
        <v>1.3052483385686298</v>
      </c>
      <c r="H970">
        <f t="shared" si="348"/>
        <v>1.2953829925220437</v>
      </c>
      <c r="I970">
        <f t="shared" si="349"/>
        <v>1.2933319999999999</v>
      </c>
      <c r="J970">
        <f t="shared" si="350"/>
        <v>1.4797080793183665E-3</v>
      </c>
      <c r="K970">
        <f t="shared" si="345"/>
        <v>1.2962914161586367</v>
      </c>
      <c r="L970">
        <f t="shared" si="346"/>
        <v>1.2903725838413631</v>
      </c>
      <c r="N970" s="1">
        <f t="shared" si="351"/>
        <v>1.30124</v>
      </c>
      <c r="O970" s="1">
        <f t="shared" si="352"/>
        <v>1.2941799999999899</v>
      </c>
      <c r="P970" s="1">
        <f t="shared" si="353"/>
        <v>1.2955000000000001</v>
      </c>
      <c r="Q970" s="1">
        <f t="shared" si="354"/>
        <v>1.2987500000000001</v>
      </c>
      <c r="R970" s="1">
        <f t="shared" si="355"/>
        <v>1.29494</v>
      </c>
      <c r="S970" s="1">
        <f t="shared" si="356"/>
        <v>1.28806</v>
      </c>
      <c r="T970" s="1">
        <f t="shared" si="357"/>
        <v>1.2866799999999901</v>
      </c>
      <c r="U970" s="1">
        <f t="shared" si="358"/>
        <v>1.29121</v>
      </c>
      <c r="V970" s="1">
        <f t="shared" si="359"/>
        <v>1.2906200000000001</v>
      </c>
      <c r="W970" s="1">
        <f t="shared" si="360"/>
        <v>1.2897299999999901</v>
      </c>
      <c r="X970" s="1">
        <f t="shared" si="361"/>
        <v>1.3072525078529444</v>
      </c>
      <c r="Y970" s="1">
        <f t="shared" si="362"/>
        <v>1.2990444887830654</v>
      </c>
      <c r="Z970" s="1">
        <f t="shared" si="363"/>
        <v>1.2952203784885195</v>
      </c>
      <c r="AA970" s="1">
        <f t="shared" si="364"/>
        <v>1.2886676215114765</v>
      </c>
      <c r="AB970" s="1">
        <f t="shared" si="365"/>
        <v>1.29359</v>
      </c>
      <c r="AC970" s="1">
        <f t="shared" si="366"/>
        <v>1.29756</v>
      </c>
      <c r="AD970" s="1">
        <f t="shared" si="367"/>
        <v>1.2897099999999999</v>
      </c>
    </row>
    <row r="971" spans="1:30" x14ac:dyDescent="0.2">
      <c r="A971" t="s">
        <v>998</v>
      </c>
      <c r="B971">
        <v>1.2962199999999999</v>
      </c>
      <c r="C971">
        <v>1.2999799999999999</v>
      </c>
      <c r="D971">
        <v>1.29129</v>
      </c>
      <c r="E971">
        <v>1.2953600000000001</v>
      </c>
      <c r="F971">
        <v>2006956.2929</v>
      </c>
      <c r="G971">
        <f t="shared" si="347"/>
        <v>1.3015588923790833</v>
      </c>
      <c r="H971">
        <f t="shared" si="348"/>
        <v>1.2924819950146926</v>
      </c>
      <c r="I971">
        <f t="shared" si="349"/>
        <v>1.2939800000000001</v>
      </c>
      <c r="J971">
        <f t="shared" si="350"/>
        <v>1.5160474926598033E-3</v>
      </c>
      <c r="K971">
        <f t="shared" si="345"/>
        <v>1.2970120949853197</v>
      </c>
      <c r="L971">
        <f t="shared" si="346"/>
        <v>1.2909479050146806</v>
      </c>
      <c r="N971" s="1">
        <f t="shared" si="351"/>
        <v>1.2941799999999899</v>
      </c>
      <c r="O971" s="1">
        <f t="shared" si="352"/>
        <v>1.2955000000000001</v>
      </c>
      <c r="P971" s="1">
        <f t="shared" si="353"/>
        <v>1.2987500000000001</v>
      </c>
      <c r="Q971" s="1">
        <f t="shared" si="354"/>
        <v>1.29494</v>
      </c>
      <c r="R971" s="1">
        <f t="shared" si="355"/>
        <v>1.29756</v>
      </c>
      <c r="S971" s="1">
        <f t="shared" si="356"/>
        <v>1.2866799999999901</v>
      </c>
      <c r="T971" s="1">
        <f t="shared" si="357"/>
        <v>1.29121</v>
      </c>
      <c r="U971" s="1">
        <f t="shared" si="358"/>
        <v>1.2906200000000001</v>
      </c>
      <c r="V971" s="1">
        <f t="shared" si="359"/>
        <v>1.2897299999999901</v>
      </c>
      <c r="W971" s="1">
        <f t="shared" si="360"/>
        <v>1.2897099999999999</v>
      </c>
      <c r="X971" s="1">
        <f t="shared" si="361"/>
        <v>1.3052483385686298</v>
      </c>
      <c r="Y971" s="1">
        <f t="shared" si="362"/>
        <v>1.2953829925220437</v>
      </c>
      <c r="Z971" s="1">
        <f t="shared" si="363"/>
        <v>1.2962914161586367</v>
      </c>
      <c r="AA971" s="1">
        <f t="shared" si="364"/>
        <v>1.2903725838413631</v>
      </c>
      <c r="AB971" s="1">
        <f t="shared" si="365"/>
        <v>1.2962199999999999</v>
      </c>
      <c r="AC971" s="1">
        <f t="shared" si="366"/>
        <v>1.2999799999999999</v>
      </c>
      <c r="AD971" s="1">
        <f t="shared" si="367"/>
        <v>1.29129</v>
      </c>
    </row>
    <row r="972" spans="1:30" x14ac:dyDescent="0.2">
      <c r="A972" t="s">
        <v>999</v>
      </c>
      <c r="B972">
        <v>1.29592</v>
      </c>
      <c r="C972">
        <v>1.29769</v>
      </c>
      <c r="D972">
        <v>1.2920100000000001</v>
      </c>
      <c r="E972">
        <v>1.2947299999999999</v>
      </c>
      <c r="F972">
        <v>1997403.9025000001</v>
      </c>
      <c r="G972">
        <f t="shared" si="347"/>
        <v>1.2995392615860557</v>
      </c>
      <c r="H972">
        <f t="shared" si="348"/>
        <v>1.2920579966764618</v>
      </c>
      <c r="I972">
        <f t="shared" si="349"/>
        <v>1.2942360000000002</v>
      </c>
      <c r="J972">
        <f t="shared" si="350"/>
        <v>1.5130049570308954E-3</v>
      </c>
      <c r="K972">
        <f t="shared" si="345"/>
        <v>1.2972620099140619</v>
      </c>
      <c r="L972">
        <f t="shared" si="346"/>
        <v>1.2912099900859384</v>
      </c>
      <c r="N972" s="1">
        <f t="shared" si="351"/>
        <v>1.2955000000000001</v>
      </c>
      <c r="O972" s="1">
        <f t="shared" si="352"/>
        <v>1.2987500000000001</v>
      </c>
      <c r="P972" s="1">
        <f t="shared" si="353"/>
        <v>1.29494</v>
      </c>
      <c r="Q972" s="1">
        <f t="shared" si="354"/>
        <v>1.29756</v>
      </c>
      <c r="R972" s="1">
        <f t="shared" si="355"/>
        <v>1.2999799999999999</v>
      </c>
      <c r="S972" s="1">
        <f t="shared" si="356"/>
        <v>1.29121</v>
      </c>
      <c r="T972" s="1">
        <f t="shared" si="357"/>
        <v>1.2906200000000001</v>
      </c>
      <c r="U972" s="1">
        <f t="shared" si="358"/>
        <v>1.2897299999999901</v>
      </c>
      <c r="V972" s="1">
        <f t="shared" si="359"/>
        <v>1.2897099999999999</v>
      </c>
      <c r="W972" s="1">
        <f t="shared" si="360"/>
        <v>1.29129</v>
      </c>
      <c r="X972" s="1">
        <f t="shared" si="361"/>
        <v>1.3015588923790833</v>
      </c>
      <c r="Y972" s="1">
        <f t="shared" si="362"/>
        <v>1.2924819950146926</v>
      </c>
      <c r="Z972" s="1">
        <f t="shared" si="363"/>
        <v>1.2970120949853197</v>
      </c>
      <c r="AA972" s="1">
        <f t="shared" si="364"/>
        <v>1.2909479050146806</v>
      </c>
      <c r="AB972" s="1">
        <f t="shared" si="365"/>
        <v>1.29592</v>
      </c>
      <c r="AC972" s="1">
        <f t="shared" si="366"/>
        <v>1.29769</v>
      </c>
      <c r="AD972" s="1">
        <f t="shared" si="367"/>
        <v>1.2920100000000001</v>
      </c>
    </row>
    <row r="973" spans="1:30" x14ac:dyDescent="0.2">
      <c r="A973" t="s">
        <v>1000</v>
      </c>
      <c r="B973">
        <v>1.2946599999999999</v>
      </c>
      <c r="C973">
        <v>1.30423</v>
      </c>
      <c r="D973">
        <v>1.29288</v>
      </c>
      <c r="E973">
        <v>1.3023199999999999</v>
      </c>
      <c r="F973">
        <v>2008292.4805999999</v>
      </c>
      <c r="G973">
        <f t="shared" si="347"/>
        <v>1.299276174390704</v>
      </c>
      <c r="H973">
        <f t="shared" si="348"/>
        <v>1.2915786644509746</v>
      </c>
      <c r="I973">
        <f t="shared" si="349"/>
        <v>1.2963619999999998</v>
      </c>
      <c r="J973">
        <f t="shared" si="350"/>
        <v>3.0891901851456058E-3</v>
      </c>
      <c r="K973">
        <f t="shared" si="345"/>
        <v>1.3025403803702911</v>
      </c>
      <c r="L973">
        <f t="shared" si="346"/>
        <v>1.2901836196297085</v>
      </c>
      <c r="N973" s="1">
        <f t="shared" si="351"/>
        <v>1.2987500000000001</v>
      </c>
      <c r="O973" s="1">
        <f t="shared" si="352"/>
        <v>1.29494</v>
      </c>
      <c r="P973" s="1">
        <f t="shared" si="353"/>
        <v>1.29756</v>
      </c>
      <c r="Q973" s="1">
        <f t="shared" si="354"/>
        <v>1.2999799999999999</v>
      </c>
      <c r="R973" s="1">
        <f t="shared" si="355"/>
        <v>1.29769</v>
      </c>
      <c r="S973" s="1">
        <f t="shared" si="356"/>
        <v>1.2906200000000001</v>
      </c>
      <c r="T973" s="1">
        <f t="shared" si="357"/>
        <v>1.2897299999999901</v>
      </c>
      <c r="U973" s="1">
        <f t="shared" si="358"/>
        <v>1.2897099999999999</v>
      </c>
      <c r="V973" s="1">
        <f t="shared" si="359"/>
        <v>1.29129</v>
      </c>
      <c r="W973" s="1">
        <f t="shared" si="360"/>
        <v>1.2920100000000001</v>
      </c>
      <c r="X973" s="1">
        <f t="shared" si="361"/>
        <v>1.2995392615860557</v>
      </c>
      <c r="Y973" s="1">
        <f t="shared" si="362"/>
        <v>1.2920579966764618</v>
      </c>
      <c r="Z973" s="1">
        <f t="shared" si="363"/>
        <v>1.2972620099140619</v>
      </c>
      <c r="AA973" s="1">
        <f t="shared" si="364"/>
        <v>1.2912099900859384</v>
      </c>
      <c r="AB973" s="1">
        <f t="shared" si="365"/>
        <v>1.2946599999999999</v>
      </c>
      <c r="AC973" s="1">
        <f t="shared" si="366"/>
        <v>1.30423</v>
      </c>
      <c r="AD973" s="1">
        <f t="shared" si="367"/>
        <v>1.29288</v>
      </c>
    </row>
    <row r="974" spans="1:30" x14ac:dyDescent="0.2">
      <c r="A974" t="s">
        <v>1001</v>
      </c>
      <c r="B974">
        <v>1.3023199999999999</v>
      </c>
      <c r="C974">
        <v>1.3035699999999999</v>
      </c>
      <c r="D974">
        <v>1.2947500000000001</v>
      </c>
      <c r="E974">
        <v>1.2967799999999901</v>
      </c>
      <c r="F974">
        <v>1997364.2072999999</v>
      </c>
      <c r="G974">
        <f t="shared" si="347"/>
        <v>1.2978307829271361</v>
      </c>
      <c r="H974">
        <f t="shared" si="348"/>
        <v>1.2909624429673132</v>
      </c>
      <c r="I974">
        <f t="shared" si="349"/>
        <v>1.2970239999999982</v>
      </c>
      <c r="J974">
        <f t="shared" si="350"/>
        <v>2.7325929078442709E-3</v>
      </c>
      <c r="K974">
        <f t="shared" si="345"/>
        <v>1.3024891858156866</v>
      </c>
      <c r="L974">
        <f t="shared" si="346"/>
        <v>1.2915588141843097</v>
      </c>
      <c r="N974" s="1">
        <f t="shared" si="351"/>
        <v>1.29494</v>
      </c>
      <c r="O974" s="1">
        <f t="shared" si="352"/>
        <v>1.29756</v>
      </c>
      <c r="P974" s="1">
        <f t="shared" si="353"/>
        <v>1.2999799999999999</v>
      </c>
      <c r="Q974" s="1">
        <f t="shared" si="354"/>
        <v>1.29769</v>
      </c>
      <c r="R974" s="1">
        <f t="shared" si="355"/>
        <v>1.30423</v>
      </c>
      <c r="S974" s="1">
        <f t="shared" si="356"/>
        <v>1.2897299999999901</v>
      </c>
      <c r="T974" s="1">
        <f t="shared" si="357"/>
        <v>1.2897099999999999</v>
      </c>
      <c r="U974" s="1">
        <f t="shared" si="358"/>
        <v>1.29129</v>
      </c>
      <c r="V974" s="1">
        <f t="shared" si="359"/>
        <v>1.2920100000000001</v>
      </c>
      <c r="W974" s="1">
        <f t="shared" si="360"/>
        <v>1.29288</v>
      </c>
      <c r="X974" s="1">
        <f t="shared" si="361"/>
        <v>1.299276174390704</v>
      </c>
      <c r="Y974" s="1">
        <f t="shared" si="362"/>
        <v>1.2915786644509746</v>
      </c>
      <c r="Z974" s="1">
        <f t="shared" si="363"/>
        <v>1.3025403803702911</v>
      </c>
      <c r="AA974" s="1">
        <f t="shared" si="364"/>
        <v>1.2901836196297085</v>
      </c>
      <c r="AB974" s="1">
        <f t="shared" si="365"/>
        <v>1.3023199999999999</v>
      </c>
      <c r="AC974" s="1">
        <f t="shared" si="366"/>
        <v>1.3035699999999999</v>
      </c>
      <c r="AD974" s="1">
        <f t="shared" si="367"/>
        <v>1.2947500000000001</v>
      </c>
    </row>
    <row r="975" spans="1:30" x14ac:dyDescent="0.2">
      <c r="A975" t="s">
        <v>1002</v>
      </c>
      <c r="B975">
        <v>1.29677</v>
      </c>
      <c r="C975">
        <v>1.30002</v>
      </c>
      <c r="D975">
        <v>1.29139</v>
      </c>
      <c r="E975">
        <v>1.29288</v>
      </c>
      <c r="F975">
        <v>2011821.6835</v>
      </c>
      <c r="G975">
        <f t="shared" si="347"/>
        <v>1.2977405219514242</v>
      </c>
      <c r="H975">
        <f t="shared" si="348"/>
        <v>1.2905449619782088</v>
      </c>
      <c r="I975">
        <f t="shared" si="349"/>
        <v>1.2964139999999982</v>
      </c>
      <c r="J975">
        <f t="shared" si="350"/>
        <v>3.2078254316590129E-3</v>
      </c>
      <c r="K975">
        <f t="shared" si="345"/>
        <v>1.3028296508633161</v>
      </c>
      <c r="L975">
        <f t="shared" si="346"/>
        <v>1.2899983491366802</v>
      </c>
      <c r="N975" s="1">
        <f t="shared" si="351"/>
        <v>1.29756</v>
      </c>
      <c r="O975" s="1">
        <f t="shared" si="352"/>
        <v>1.2999799999999999</v>
      </c>
      <c r="P975" s="1">
        <f t="shared" si="353"/>
        <v>1.29769</v>
      </c>
      <c r="Q975" s="1">
        <f t="shared" si="354"/>
        <v>1.30423</v>
      </c>
      <c r="R975" s="1">
        <f t="shared" si="355"/>
        <v>1.3035699999999999</v>
      </c>
      <c r="S975" s="1">
        <f t="shared" si="356"/>
        <v>1.2897099999999999</v>
      </c>
      <c r="T975" s="1">
        <f t="shared" si="357"/>
        <v>1.29129</v>
      </c>
      <c r="U975" s="1">
        <f t="shared" si="358"/>
        <v>1.2920100000000001</v>
      </c>
      <c r="V975" s="1">
        <f t="shared" si="359"/>
        <v>1.29288</v>
      </c>
      <c r="W975" s="1">
        <f t="shared" si="360"/>
        <v>1.2947500000000001</v>
      </c>
      <c r="X975" s="1">
        <f t="shared" si="361"/>
        <v>1.2978307829271361</v>
      </c>
      <c r="Y975" s="1">
        <f t="shared" si="362"/>
        <v>1.2909624429673132</v>
      </c>
      <c r="Z975" s="1">
        <f t="shared" si="363"/>
        <v>1.3024891858156866</v>
      </c>
      <c r="AA975" s="1">
        <f t="shared" si="364"/>
        <v>1.2915588141843097</v>
      </c>
      <c r="AB975" s="1">
        <f t="shared" si="365"/>
        <v>1.29677</v>
      </c>
      <c r="AC975" s="1">
        <f t="shared" si="366"/>
        <v>1.30002</v>
      </c>
      <c r="AD975" s="1">
        <f t="shared" si="367"/>
        <v>1.29139</v>
      </c>
    </row>
    <row r="976" spans="1:30" x14ac:dyDescent="0.2">
      <c r="A976" t="s">
        <v>1003</v>
      </c>
      <c r="B976">
        <v>1.2927999999999999</v>
      </c>
      <c r="C976">
        <v>1.2943799999999901</v>
      </c>
      <c r="D976">
        <v>1.28807</v>
      </c>
      <c r="E976">
        <v>1.2914399999999999</v>
      </c>
      <c r="F976">
        <v>2004607.58209999</v>
      </c>
      <c r="G976">
        <f t="shared" si="347"/>
        <v>1.2984870146342828</v>
      </c>
      <c r="H976">
        <f t="shared" si="348"/>
        <v>1.2907933079854725</v>
      </c>
      <c r="I976">
        <f t="shared" si="349"/>
        <v>1.2956299999999978</v>
      </c>
      <c r="J976">
        <f t="shared" si="350"/>
        <v>3.7949229241178717E-3</v>
      </c>
      <c r="K976">
        <f t="shared" si="345"/>
        <v>1.3032198458482336</v>
      </c>
      <c r="L976">
        <f t="shared" si="346"/>
        <v>1.2880401541517621</v>
      </c>
      <c r="N976" s="1">
        <f t="shared" si="351"/>
        <v>1.2999799999999999</v>
      </c>
      <c r="O976" s="1">
        <f t="shared" si="352"/>
        <v>1.29769</v>
      </c>
      <c r="P976" s="1">
        <f t="shared" si="353"/>
        <v>1.30423</v>
      </c>
      <c r="Q976" s="1">
        <f t="shared" si="354"/>
        <v>1.3035699999999999</v>
      </c>
      <c r="R976" s="1">
        <f t="shared" si="355"/>
        <v>1.30002</v>
      </c>
      <c r="S976" s="1">
        <f t="shared" si="356"/>
        <v>1.29129</v>
      </c>
      <c r="T976" s="1">
        <f t="shared" si="357"/>
        <v>1.2920100000000001</v>
      </c>
      <c r="U976" s="1">
        <f t="shared" si="358"/>
        <v>1.29288</v>
      </c>
      <c r="V976" s="1">
        <f t="shared" si="359"/>
        <v>1.2947500000000001</v>
      </c>
      <c r="W976" s="1">
        <f t="shared" si="360"/>
        <v>1.29139</v>
      </c>
      <c r="X976" s="1">
        <f t="shared" si="361"/>
        <v>1.2977405219514242</v>
      </c>
      <c r="Y976" s="1">
        <f t="shared" si="362"/>
        <v>1.2905449619782088</v>
      </c>
      <c r="Z976" s="1">
        <f t="shared" si="363"/>
        <v>1.3028296508633161</v>
      </c>
      <c r="AA976" s="1">
        <f t="shared" si="364"/>
        <v>1.2899983491366802</v>
      </c>
      <c r="AB976" s="1">
        <f t="shared" si="365"/>
        <v>1.2927999999999999</v>
      </c>
      <c r="AC976" s="1">
        <f t="shared" si="366"/>
        <v>1.2943799999999901</v>
      </c>
      <c r="AD976" s="1">
        <f t="shared" si="367"/>
        <v>1.28807</v>
      </c>
    </row>
    <row r="977" spans="1:30" x14ac:dyDescent="0.2">
      <c r="A977" t="s">
        <v>1004</v>
      </c>
      <c r="B977">
        <v>1.2914699999999999</v>
      </c>
      <c r="C977">
        <v>1.2965500000000001</v>
      </c>
      <c r="D977">
        <v>1.28948</v>
      </c>
      <c r="E977">
        <v>1.2952600000000001</v>
      </c>
      <c r="F977">
        <v>2006618.9142999901</v>
      </c>
      <c r="G977">
        <f t="shared" si="347"/>
        <v>1.298221343089522</v>
      </c>
      <c r="H977">
        <f t="shared" si="348"/>
        <v>1.2911988719903151</v>
      </c>
      <c r="I977">
        <f t="shared" si="349"/>
        <v>1.295735999999998</v>
      </c>
      <c r="J977">
        <f t="shared" si="350"/>
        <v>3.7756567640604894E-3</v>
      </c>
      <c r="K977">
        <f t="shared" si="345"/>
        <v>1.3032873135281189</v>
      </c>
      <c r="L977">
        <f t="shared" si="346"/>
        <v>1.2881846864718771</v>
      </c>
      <c r="N977" s="1">
        <f t="shared" si="351"/>
        <v>1.29769</v>
      </c>
      <c r="O977" s="1">
        <f t="shared" si="352"/>
        <v>1.30423</v>
      </c>
      <c r="P977" s="1">
        <f t="shared" si="353"/>
        <v>1.3035699999999999</v>
      </c>
      <c r="Q977" s="1">
        <f t="shared" si="354"/>
        <v>1.30002</v>
      </c>
      <c r="R977" s="1">
        <f t="shared" si="355"/>
        <v>1.2943799999999901</v>
      </c>
      <c r="S977" s="1">
        <f t="shared" si="356"/>
        <v>1.2920100000000001</v>
      </c>
      <c r="T977" s="1">
        <f t="shared" si="357"/>
        <v>1.29288</v>
      </c>
      <c r="U977" s="1">
        <f t="shared" si="358"/>
        <v>1.2947500000000001</v>
      </c>
      <c r="V977" s="1">
        <f t="shared" si="359"/>
        <v>1.29139</v>
      </c>
      <c r="W977" s="1">
        <f t="shared" si="360"/>
        <v>1.28807</v>
      </c>
      <c r="X977" s="1">
        <f t="shared" si="361"/>
        <v>1.2984870146342828</v>
      </c>
      <c r="Y977" s="1">
        <f t="shared" si="362"/>
        <v>1.2907933079854725</v>
      </c>
      <c r="Z977" s="1">
        <f t="shared" si="363"/>
        <v>1.3032198458482336</v>
      </c>
      <c r="AA977" s="1">
        <f t="shared" si="364"/>
        <v>1.2880401541517621</v>
      </c>
      <c r="AB977" s="1">
        <f t="shared" si="365"/>
        <v>1.2914699999999999</v>
      </c>
      <c r="AC977" s="1">
        <f t="shared" si="366"/>
        <v>1.2965500000000001</v>
      </c>
      <c r="AD977" s="1">
        <f t="shared" si="367"/>
        <v>1.28948</v>
      </c>
    </row>
    <row r="978" spans="1:30" x14ac:dyDescent="0.2">
      <c r="A978" t="s">
        <v>1005</v>
      </c>
      <c r="B978">
        <v>1.29545</v>
      </c>
      <c r="C978">
        <v>1.298</v>
      </c>
      <c r="D978">
        <v>1.29436</v>
      </c>
      <c r="E978">
        <v>1.29671</v>
      </c>
      <c r="F978">
        <v>1999289.8907000001</v>
      </c>
      <c r="G978">
        <f t="shared" si="347"/>
        <v>1.3002242287263481</v>
      </c>
      <c r="H978">
        <f t="shared" si="348"/>
        <v>1.2917592479935436</v>
      </c>
      <c r="I978">
        <f t="shared" si="349"/>
        <v>1.2946139999999979</v>
      </c>
      <c r="J978">
        <f t="shared" si="350"/>
        <v>2.1252350458223451E-3</v>
      </c>
      <c r="K978">
        <f t="shared" si="345"/>
        <v>1.2988644700916425</v>
      </c>
      <c r="L978">
        <f t="shared" si="346"/>
        <v>1.2903635299083533</v>
      </c>
      <c r="N978" s="1">
        <f t="shared" si="351"/>
        <v>1.30423</v>
      </c>
      <c r="O978" s="1">
        <f t="shared" si="352"/>
        <v>1.3035699999999999</v>
      </c>
      <c r="P978" s="1">
        <f t="shared" si="353"/>
        <v>1.30002</v>
      </c>
      <c r="Q978" s="1">
        <f t="shared" si="354"/>
        <v>1.2943799999999901</v>
      </c>
      <c r="R978" s="1">
        <f t="shared" si="355"/>
        <v>1.2965500000000001</v>
      </c>
      <c r="S978" s="1">
        <f t="shared" si="356"/>
        <v>1.29288</v>
      </c>
      <c r="T978" s="1">
        <f t="shared" si="357"/>
        <v>1.2947500000000001</v>
      </c>
      <c r="U978" s="1">
        <f t="shared" si="358"/>
        <v>1.29139</v>
      </c>
      <c r="V978" s="1">
        <f t="shared" si="359"/>
        <v>1.28807</v>
      </c>
      <c r="W978" s="1">
        <f t="shared" si="360"/>
        <v>1.28948</v>
      </c>
      <c r="X978" s="1">
        <f t="shared" si="361"/>
        <v>1.298221343089522</v>
      </c>
      <c r="Y978" s="1">
        <f t="shared" si="362"/>
        <v>1.2911988719903151</v>
      </c>
      <c r="Z978" s="1">
        <f t="shared" si="363"/>
        <v>1.3032873135281189</v>
      </c>
      <c r="AA978" s="1">
        <f t="shared" si="364"/>
        <v>1.2881846864718771</v>
      </c>
      <c r="AB978" s="1">
        <f t="shared" si="365"/>
        <v>1.29545</v>
      </c>
      <c r="AC978" s="1">
        <f t="shared" si="366"/>
        <v>1.298</v>
      </c>
      <c r="AD978" s="1">
        <f t="shared" si="367"/>
        <v>1.29436</v>
      </c>
    </row>
    <row r="979" spans="1:30" x14ac:dyDescent="0.2">
      <c r="A979" t="s">
        <v>1006</v>
      </c>
      <c r="B979">
        <v>1.2967500000000001</v>
      </c>
      <c r="C979">
        <v>1.3035600000000001</v>
      </c>
      <c r="D979">
        <v>1.2923899999999999</v>
      </c>
      <c r="E979">
        <v>1.30288</v>
      </c>
      <c r="F979">
        <v>2005961.6954999999</v>
      </c>
      <c r="G979">
        <f t="shared" si="347"/>
        <v>1.3013394858175653</v>
      </c>
      <c r="H979">
        <f t="shared" si="348"/>
        <v>1.2927561653290291</v>
      </c>
      <c r="I979">
        <f t="shared" si="349"/>
        <v>1.2958339999999999</v>
      </c>
      <c r="J979">
        <f t="shared" si="350"/>
        <v>3.96929011285396E-3</v>
      </c>
      <c r="K979">
        <f t="shared" si="345"/>
        <v>1.3037725802257079</v>
      </c>
      <c r="L979">
        <f t="shared" si="346"/>
        <v>1.287895419774292</v>
      </c>
      <c r="N979" s="1">
        <f t="shared" si="351"/>
        <v>1.3035699999999999</v>
      </c>
      <c r="O979" s="1">
        <f t="shared" si="352"/>
        <v>1.30002</v>
      </c>
      <c r="P979" s="1">
        <f t="shared" si="353"/>
        <v>1.2943799999999901</v>
      </c>
      <c r="Q979" s="1">
        <f t="shared" si="354"/>
        <v>1.2965500000000001</v>
      </c>
      <c r="R979" s="1">
        <f t="shared" si="355"/>
        <v>1.298</v>
      </c>
      <c r="S979" s="1">
        <f t="shared" si="356"/>
        <v>1.2947500000000001</v>
      </c>
      <c r="T979" s="1">
        <f t="shared" si="357"/>
        <v>1.29139</v>
      </c>
      <c r="U979" s="1">
        <f t="shared" si="358"/>
        <v>1.28807</v>
      </c>
      <c r="V979" s="1">
        <f t="shared" si="359"/>
        <v>1.28948</v>
      </c>
      <c r="W979" s="1">
        <f t="shared" si="360"/>
        <v>1.29436</v>
      </c>
      <c r="X979" s="1">
        <f t="shared" si="361"/>
        <v>1.3002242287263481</v>
      </c>
      <c r="Y979" s="1">
        <f t="shared" si="362"/>
        <v>1.2917592479935436</v>
      </c>
      <c r="Z979" s="1">
        <f t="shared" si="363"/>
        <v>1.2988644700916425</v>
      </c>
      <c r="AA979" s="1">
        <f t="shared" si="364"/>
        <v>1.2903635299083533</v>
      </c>
      <c r="AB979" s="1">
        <f t="shared" si="365"/>
        <v>1.2967500000000001</v>
      </c>
      <c r="AC979" s="1">
        <f t="shared" si="366"/>
        <v>1.3035600000000001</v>
      </c>
      <c r="AD979" s="1">
        <f t="shared" si="367"/>
        <v>1.2923899999999999</v>
      </c>
    </row>
    <row r="980" spans="1:30" x14ac:dyDescent="0.2">
      <c r="A980" t="s">
        <v>1007</v>
      </c>
      <c r="B980">
        <v>1.3029999999999999</v>
      </c>
      <c r="C980">
        <v>1.3048200000000001</v>
      </c>
      <c r="D980">
        <v>1.3001100000000001</v>
      </c>
      <c r="E980">
        <v>1.302</v>
      </c>
      <c r="F980">
        <v>2003118.2032999999</v>
      </c>
      <c r="G980">
        <f t="shared" si="347"/>
        <v>1.3008996572117102</v>
      </c>
      <c r="H980">
        <f t="shared" si="348"/>
        <v>1.2923007768860195</v>
      </c>
      <c r="I980">
        <f t="shared" si="349"/>
        <v>1.2976579999999998</v>
      </c>
      <c r="J980">
        <f t="shared" si="350"/>
        <v>4.2763273962595841E-3</v>
      </c>
      <c r="K980">
        <f t="shared" si="345"/>
        <v>1.306210654792519</v>
      </c>
      <c r="L980">
        <f t="shared" si="346"/>
        <v>1.2891053452074805</v>
      </c>
      <c r="N980" s="1">
        <f t="shared" si="351"/>
        <v>1.30002</v>
      </c>
      <c r="O980" s="1">
        <f t="shared" si="352"/>
        <v>1.2943799999999901</v>
      </c>
      <c r="P980" s="1">
        <f t="shared" si="353"/>
        <v>1.2965500000000001</v>
      </c>
      <c r="Q980" s="1">
        <f t="shared" si="354"/>
        <v>1.298</v>
      </c>
      <c r="R980" s="1">
        <f t="shared" si="355"/>
        <v>1.3035600000000001</v>
      </c>
      <c r="S980" s="1">
        <f t="shared" si="356"/>
        <v>1.29139</v>
      </c>
      <c r="T980" s="1">
        <f t="shared" si="357"/>
        <v>1.28807</v>
      </c>
      <c r="U980" s="1">
        <f t="shared" si="358"/>
        <v>1.28948</v>
      </c>
      <c r="V980" s="1">
        <f t="shared" si="359"/>
        <v>1.29436</v>
      </c>
      <c r="W980" s="1">
        <f t="shared" si="360"/>
        <v>1.2923899999999999</v>
      </c>
      <c r="X980" s="1">
        <f t="shared" si="361"/>
        <v>1.3013394858175653</v>
      </c>
      <c r="Y980" s="1">
        <f t="shared" si="362"/>
        <v>1.2927561653290291</v>
      </c>
      <c r="Z980" s="1">
        <f t="shared" si="363"/>
        <v>1.3037725802257079</v>
      </c>
      <c r="AA980" s="1">
        <f t="shared" si="364"/>
        <v>1.287895419774292</v>
      </c>
      <c r="AB980" s="1">
        <f t="shared" si="365"/>
        <v>1.3029999999999999</v>
      </c>
      <c r="AC980" s="1">
        <f t="shared" si="366"/>
        <v>1.3048200000000001</v>
      </c>
      <c r="AD980" s="1">
        <f t="shared" si="367"/>
        <v>1.3001100000000001</v>
      </c>
    </row>
    <row r="981" spans="1:30" x14ac:dyDescent="0.2">
      <c r="A981" t="s">
        <v>1008</v>
      </c>
      <c r="B981">
        <v>1.30192</v>
      </c>
      <c r="C981">
        <v>1.3061499999999999</v>
      </c>
      <c r="D981">
        <v>1.29474</v>
      </c>
      <c r="E981">
        <v>1.29562</v>
      </c>
      <c r="F981">
        <v>2009881.4025999999</v>
      </c>
      <c r="G981">
        <f t="shared" si="347"/>
        <v>1.298726438141137</v>
      </c>
      <c r="H981">
        <f t="shared" si="348"/>
        <v>1.2908905179240131</v>
      </c>
      <c r="I981">
        <f t="shared" si="349"/>
        <v>1.2984939999999998</v>
      </c>
      <c r="J981">
        <f t="shared" si="350"/>
        <v>3.2689545729483634E-3</v>
      </c>
      <c r="K981">
        <f t="shared" si="345"/>
        <v>1.3050319091458966</v>
      </c>
      <c r="L981">
        <f t="shared" si="346"/>
        <v>1.291956090854103</v>
      </c>
      <c r="N981" s="1">
        <f t="shared" si="351"/>
        <v>1.2943799999999901</v>
      </c>
      <c r="O981" s="1">
        <f t="shared" si="352"/>
        <v>1.2965500000000001</v>
      </c>
      <c r="P981" s="1">
        <f t="shared" si="353"/>
        <v>1.298</v>
      </c>
      <c r="Q981" s="1">
        <f t="shared" si="354"/>
        <v>1.3035600000000001</v>
      </c>
      <c r="R981" s="1">
        <f t="shared" si="355"/>
        <v>1.3048200000000001</v>
      </c>
      <c r="S981" s="1">
        <f t="shared" si="356"/>
        <v>1.28807</v>
      </c>
      <c r="T981" s="1">
        <f t="shared" si="357"/>
        <v>1.28948</v>
      </c>
      <c r="U981" s="1">
        <f t="shared" si="358"/>
        <v>1.29436</v>
      </c>
      <c r="V981" s="1">
        <f t="shared" si="359"/>
        <v>1.2923899999999999</v>
      </c>
      <c r="W981" s="1">
        <f t="shared" si="360"/>
        <v>1.3001100000000001</v>
      </c>
      <c r="X981" s="1">
        <f t="shared" si="361"/>
        <v>1.3008996572117102</v>
      </c>
      <c r="Y981" s="1">
        <f t="shared" si="362"/>
        <v>1.2923007768860195</v>
      </c>
      <c r="Z981" s="1">
        <f t="shared" si="363"/>
        <v>1.306210654792519</v>
      </c>
      <c r="AA981" s="1">
        <f t="shared" si="364"/>
        <v>1.2891053452074805</v>
      </c>
      <c r="AB981" s="1">
        <f t="shared" si="365"/>
        <v>1.30192</v>
      </c>
      <c r="AC981" s="1">
        <f t="shared" si="366"/>
        <v>1.3061499999999999</v>
      </c>
      <c r="AD981" s="1">
        <f t="shared" si="367"/>
        <v>1.29474</v>
      </c>
    </row>
    <row r="982" spans="1:30" x14ac:dyDescent="0.2">
      <c r="A982" t="s">
        <v>1009</v>
      </c>
      <c r="B982">
        <v>1.2961</v>
      </c>
      <c r="C982">
        <v>1.2965100000000001</v>
      </c>
      <c r="D982">
        <v>1.2912600000000001</v>
      </c>
      <c r="E982">
        <v>1.2924500000000001</v>
      </c>
      <c r="F982">
        <v>2010328.8984999999</v>
      </c>
      <c r="G982">
        <f t="shared" si="347"/>
        <v>1.2980009587607582</v>
      </c>
      <c r="H982">
        <f t="shared" si="348"/>
        <v>1.2904203452826755</v>
      </c>
      <c r="I982">
        <f t="shared" si="349"/>
        <v>1.2979320000000001</v>
      </c>
      <c r="J982">
        <f t="shared" si="350"/>
        <v>3.9477152886194722E-3</v>
      </c>
      <c r="K982">
        <f t="shared" si="345"/>
        <v>1.305827430577239</v>
      </c>
      <c r="L982">
        <f t="shared" si="346"/>
        <v>1.2900365694227611</v>
      </c>
      <c r="N982" s="1">
        <f t="shared" si="351"/>
        <v>1.2965500000000001</v>
      </c>
      <c r="O982" s="1">
        <f t="shared" si="352"/>
        <v>1.298</v>
      </c>
      <c r="P982" s="1">
        <f t="shared" si="353"/>
        <v>1.3035600000000001</v>
      </c>
      <c r="Q982" s="1">
        <f t="shared" si="354"/>
        <v>1.3048200000000001</v>
      </c>
      <c r="R982" s="1">
        <f t="shared" si="355"/>
        <v>1.3061499999999999</v>
      </c>
      <c r="S982" s="1">
        <f t="shared" si="356"/>
        <v>1.28948</v>
      </c>
      <c r="T982" s="1">
        <f t="shared" si="357"/>
        <v>1.29436</v>
      </c>
      <c r="U982" s="1">
        <f t="shared" si="358"/>
        <v>1.2923899999999999</v>
      </c>
      <c r="V982" s="1">
        <f t="shared" si="359"/>
        <v>1.3001100000000001</v>
      </c>
      <c r="W982" s="1">
        <f t="shared" si="360"/>
        <v>1.29474</v>
      </c>
      <c r="X982" s="1">
        <f t="shared" si="361"/>
        <v>1.298726438141137</v>
      </c>
      <c r="Y982" s="1">
        <f t="shared" si="362"/>
        <v>1.2908905179240131</v>
      </c>
      <c r="Z982" s="1">
        <f t="shared" si="363"/>
        <v>1.3050319091458966</v>
      </c>
      <c r="AA982" s="1">
        <f t="shared" si="364"/>
        <v>1.291956090854103</v>
      </c>
      <c r="AB982" s="1">
        <f t="shared" si="365"/>
        <v>1.2961</v>
      </c>
      <c r="AC982" s="1">
        <f t="shared" si="366"/>
        <v>1.2965100000000001</v>
      </c>
      <c r="AD982" s="1">
        <f t="shared" si="367"/>
        <v>1.2912600000000001</v>
      </c>
    </row>
    <row r="983" spans="1:30" x14ac:dyDescent="0.2">
      <c r="A983" t="s">
        <v>1010</v>
      </c>
      <c r="B983">
        <v>1.29261</v>
      </c>
      <c r="C983">
        <v>1.2989299999999999</v>
      </c>
      <c r="D983">
        <v>1.29095</v>
      </c>
      <c r="E983">
        <v>1.2983</v>
      </c>
      <c r="F983">
        <v>1991766.8204000001</v>
      </c>
      <c r="G983">
        <f t="shared" si="347"/>
        <v>1.2980006391738388</v>
      </c>
      <c r="H983">
        <f t="shared" si="348"/>
        <v>1.2917335635217837</v>
      </c>
      <c r="I983">
        <f t="shared" si="349"/>
        <v>1.2982499999999999</v>
      </c>
      <c r="J983">
        <f t="shared" si="350"/>
        <v>3.9002256344985884E-3</v>
      </c>
      <c r="K983">
        <f t="shared" si="345"/>
        <v>1.306050451268997</v>
      </c>
      <c r="L983">
        <f t="shared" si="346"/>
        <v>1.2904495487310028</v>
      </c>
      <c r="N983" s="1">
        <f t="shared" si="351"/>
        <v>1.298</v>
      </c>
      <c r="O983" s="1">
        <f t="shared" si="352"/>
        <v>1.3035600000000001</v>
      </c>
      <c r="P983" s="1">
        <f t="shared" si="353"/>
        <v>1.3048200000000001</v>
      </c>
      <c r="Q983" s="1">
        <f t="shared" si="354"/>
        <v>1.3061499999999999</v>
      </c>
      <c r="R983" s="1">
        <f t="shared" si="355"/>
        <v>1.2965100000000001</v>
      </c>
      <c r="S983" s="1">
        <f t="shared" si="356"/>
        <v>1.29436</v>
      </c>
      <c r="T983" s="1">
        <f t="shared" si="357"/>
        <v>1.2923899999999999</v>
      </c>
      <c r="U983" s="1">
        <f t="shared" si="358"/>
        <v>1.3001100000000001</v>
      </c>
      <c r="V983" s="1">
        <f t="shared" si="359"/>
        <v>1.29474</v>
      </c>
      <c r="W983" s="1">
        <f t="shared" si="360"/>
        <v>1.2912600000000001</v>
      </c>
      <c r="X983" s="1">
        <f t="shared" si="361"/>
        <v>1.2980009587607582</v>
      </c>
      <c r="Y983" s="1">
        <f t="shared" si="362"/>
        <v>1.2904203452826755</v>
      </c>
      <c r="Z983" s="1">
        <f t="shared" si="363"/>
        <v>1.305827430577239</v>
      </c>
      <c r="AA983" s="1">
        <f t="shared" si="364"/>
        <v>1.2900365694227611</v>
      </c>
      <c r="AB983" s="1">
        <f t="shared" si="365"/>
        <v>1.29261</v>
      </c>
      <c r="AC983" s="1">
        <f t="shared" si="366"/>
        <v>1.2989299999999999</v>
      </c>
      <c r="AD983" s="1">
        <f t="shared" si="367"/>
        <v>1.29095</v>
      </c>
    </row>
    <row r="984" spans="1:30" x14ac:dyDescent="0.2">
      <c r="A984" t="s">
        <v>1011</v>
      </c>
      <c r="B984">
        <v>1.29837</v>
      </c>
      <c r="C984">
        <v>1.3023199999999999</v>
      </c>
      <c r="D984">
        <v>1.29647</v>
      </c>
      <c r="E984">
        <v>1.30071</v>
      </c>
      <c r="F984">
        <v>2004267.59</v>
      </c>
      <c r="G984">
        <f t="shared" si="347"/>
        <v>1.2998537594492259</v>
      </c>
      <c r="H984">
        <f t="shared" si="348"/>
        <v>1.291952375681189</v>
      </c>
      <c r="I984">
        <f t="shared" si="349"/>
        <v>1.2978159999999999</v>
      </c>
      <c r="J984">
        <f t="shared" si="350"/>
        <v>3.4563483620723059E-3</v>
      </c>
      <c r="K984">
        <f t="shared" si="345"/>
        <v>1.3047286967241445</v>
      </c>
      <c r="L984">
        <f t="shared" si="346"/>
        <v>1.2909033032758552</v>
      </c>
      <c r="N984" s="1">
        <f t="shared" si="351"/>
        <v>1.3035600000000001</v>
      </c>
      <c r="O984" s="1">
        <f t="shared" si="352"/>
        <v>1.3048200000000001</v>
      </c>
      <c r="P984" s="1">
        <f t="shared" si="353"/>
        <v>1.3061499999999999</v>
      </c>
      <c r="Q984" s="1">
        <f t="shared" si="354"/>
        <v>1.2965100000000001</v>
      </c>
      <c r="R984" s="1">
        <f t="shared" si="355"/>
        <v>1.2989299999999999</v>
      </c>
      <c r="S984" s="1">
        <f t="shared" si="356"/>
        <v>1.2923899999999999</v>
      </c>
      <c r="T984" s="1">
        <f t="shared" si="357"/>
        <v>1.3001100000000001</v>
      </c>
      <c r="U984" s="1">
        <f t="shared" si="358"/>
        <v>1.29474</v>
      </c>
      <c r="V984" s="1">
        <f t="shared" si="359"/>
        <v>1.2912600000000001</v>
      </c>
      <c r="W984" s="1">
        <f t="shared" si="360"/>
        <v>1.29095</v>
      </c>
      <c r="X984" s="1">
        <f t="shared" si="361"/>
        <v>1.2980006391738388</v>
      </c>
      <c r="Y984" s="1">
        <f t="shared" si="362"/>
        <v>1.2917335635217837</v>
      </c>
      <c r="Z984" s="1">
        <f t="shared" si="363"/>
        <v>1.306050451268997</v>
      </c>
      <c r="AA984" s="1">
        <f t="shared" si="364"/>
        <v>1.2904495487310028</v>
      </c>
      <c r="AB984" s="1">
        <f t="shared" si="365"/>
        <v>1.29837</v>
      </c>
      <c r="AC984" s="1">
        <f t="shared" si="366"/>
        <v>1.3023199999999999</v>
      </c>
      <c r="AD984" s="1">
        <f t="shared" si="367"/>
        <v>1.29647</v>
      </c>
    </row>
    <row r="985" spans="1:30" x14ac:dyDescent="0.2">
      <c r="A985" t="s">
        <v>1012</v>
      </c>
      <c r="B985">
        <v>1.3009200000000001</v>
      </c>
      <c r="C985">
        <v>1.3041799999999999</v>
      </c>
      <c r="D985">
        <v>1.29759</v>
      </c>
      <c r="E985">
        <v>1.30379</v>
      </c>
      <c r="F985">
        <v>2014536.6251000001</v>
      </c>
      <c r="G985">
        <f t="shared" si="347"/>
        <v>1.3015091729661505</v>
      </c>
      <c r="H985">
        <f t="shared" si="348"/>
        <v>1.2946715837874594</v>
      </c>
      <c r="I985">
        <f t="shared" si="349"/>
        <v>1.2981739999999999</v>
      </c>
      <c r="J985">
        <f t="shared" si="350"/>
        <v>3.9312522178053932E-3</v>
      </c>
      <c r="K985">
        <f t="shared" si="345"/>
        <v>1.3060365044356108</v>
      </c>
      <c r="L985">
        <f t="shared" si="346"/>
        <v>1.2903114955643891</v>
      </c>
      <c r="N985" s="1">
        <f t="shared" si="351"/>
        <v>1.3048200000000001</v>
      </c>
      <c r="O985" s="1">
        <f t="shared" si="352"/>
        <v>1.3061499999999999</v>
      </c>
      <c r="P985" s="1">
        <f t="shared" si="353"/>
        <v>1.2965100000000001</v>
      </c>
      <c r="Q985" s="1">
        <f t="shared" si="354"/>
        <v>1.2989299999999999</v>
      </c>
      <c r="R985" s="1">
        <f t="shared" si="355"/>
        <v>1.3023199999999999</v>
      </c>
      <c r="S985" s="1">
        <f t="shared" si="356"/>
        <v>1.3001100000000001</v>
      </c>
      <c r="T985" s="1">
        <f t="shared" si="357"/>
        <v>1.29474</v>
      </c>
      <c r="U985" s="1">
        <f t="shared" si="358"/>
        <v>1.2912600000000001</v>
      </c>
      <c r="V985" s="1">
        <f t="shared" si="359"/>
        <v>1.29095</v>
      </c>
      <c r="W985" s="1">
        <f t="shared" si="360"/>
        <v>1.29647</v>
      </c>
      <c r="X985" s="1">
        <f t="shared" si="361"/>
        <v>1.2998537594492259</v>
      </c>
      <c r="Y985" s="1">
        <f t="shared" si="362"/>
        <v>1.291952375681189</v>
      </c>
      <c r="Z985" s="1">
        <f t="shared" si="363"/>
        <v>1.3047286967241445</v>
      </c>
      <c r="AA985" s="1">
        <f t="shared" si="364"/>
        <v>1.2909033032758552</v>
      </c>
      <c r="AB985" s="1">
        <f t="shared" si="365"/>
        <v>1.3009200000000001</v>
      </c>
      <c r="AC985" s="1">
        <f t="shared" si="366"/>
        <v>1.3041799999999999</v>
      </c>
      <c r="AD985" s="1">
        <f t="shared" si="367"/>
        <v>1.29759</v>
      </c>
    </row>
    <row r="986" spans="1:30" x14ac:dyDescent="0.2">
      <c r="A986" t="s">
        <v>1013</v>
      </c>
      <c r="B986">
        <v>1.30389</v>
      </c>
      <c r="C986">
        <v>1.3045199999999999</v>
      </c>
      <c r="D986">
        <v>1.29817</v>
      </c>
      <c r="E986">
        <v>1.30047</v>
      </c>
      <c r="F986">
        <v>2013975.5353999999</v>
      </c>
      <c r="G986">
        <f t="shared" si="347"/>
        <v>1.3030561153107671</v>
      </c>
      <c r="H986">
        <f t="shared" si="348"/>
        <v>1.2946943891916396</v>
      </c>
      <c r="I986">
        <f t="shared" si="349"/>
        <v>1.2991439999999999</v>
      </c>
      <c r="J986">
        <f t="shared" si="350"/>
        <v>3.7767160338049999E-3</v>
      </c>
      <c r="K986">
        <f t="shared" si="345"/>
        <v>1.3066974320676099</v>
      </c>
      <c r="L986">
        <f t="shared" si="346"/>
        <v>1.2915905679323898</v>
      </c>
      <c r="N986" s="1">
        <f t="shared" si="351"/>
        <v>1.3061499999999999</v>
      </c>
      <c r="O986" s="1">
        <f t="shared" si="352"/>
        <v>1.2965100000000001</v>
      </c>
      <c r="P986" s="1">
        <f t="shared" si="353"/>
        <v>1.2989299999999999</v>
      </c>
      <c r="Q986" s="1">
        <f t="shared" si="354"/>
        <v>1.3023199999999999</v>
      </c>
      <c r="R986" s="1">
        <f t="shared" si="355"/>
        <v>1.3041799999999999</v>
      </c>
      <c r="S986" s="1">
        <f t="shared" si="356"/>
        <v>1.29474</v>
      </c>
      <c r="T986" s="1">
        <f t="shared" si="357"/>
        <v>1.2912600000000001</v>
      </c>
      <c r="U986" s="1">
        <f t="shared" si="358"/>
        <v>1.29095</v>
      </c>
      <c r="V986" s="1">
        <f t="shared" si="359"/>
        <v>1.29647</v>
      </c>
      <c r="W986" s="1">
        <f t="shared" si="360"/>
        <v>1.29759</v>
      </c>
      <c r="X986" s="1">
        <f t="shared" si="361"/>
        <v>1.3015091729661505</v>
      </c>
      <c r="Y986" s="1">
        <f t="shared" si="362"/>
        <v>1.2946715837874594</v>
      </c>
      <c r="Z986" s="1">
        <f t="shared" si="363"/>
        <v>1.3060365044356108</v>
      </c>
      <c r="AA986" s="1">
        <f t="shared" si="364"/>
        <v>1.2903114955643891</v>
      </c>
      <c r="AB986" s="1">
        <f t="shared" si="365"/>
        <v>1.30389</v>
      </c>
      <c r="AC986" s="1">
        <f t="shared" si="366"/>
        <v>1.3045199999999999</v>
      </c>
      <c r="AD986" s="1">
        <f t="shared" si="367"/>
        <v>1.29817</v>
      </c>
    </row>
    <row r="987" spans="1:30" x14ac:dyDescent="0.2">
      <c r="A987" t="s">
        <v>1014</v>
      </c>
      <c r="B987">
        <v>1.2988999999999999</v>
      </c>
      <c r="C987">
        <v>1.30359</v>
      </c>
      <c r="D987">
        <v>1.2939000000000001</v>
      </c>
      <c r="E987">
        <v>1.29619</v>
      </c>
      <c r="F987">
        <v>2046070.2971000001</v>
      </c>
      <c r="G987">
        <f t="shared" si="347"/>
        <v>1.3008740768738449</v>
      </c>
      <c r="H987">
        <f t="shared" si="348"/>
        <v>1.2935495927944265</v>
      </c>
      <c r="I987">
        <f t="shared" si="349"/>
        <v>1.299892</v>
      </c>
      <c r="J987">
        <f t="shared" si="350"/>
        <v>2.5470327834560915E-3</v>
      </c>
      <c r="K987">
        <f t="shared" si="345"/>
        <v>1.3049860655669123</v>
      </c>
      <c r="L987">
        <f t="shared" si="346"/>
        <v>1.2947979344330878</v>
      </c>
      <c r="N987" s="1">
        <f t="shared" si="351"/>
        <v>1.2965100000000001</v>
      </c>
      <c r="O987" s="1">
        <f t="shared" si="352"/>
        <v>1.2989299999999999</v>
      </c>
      <c r="P987" s="1">
        <f t="shared" si="353"/>
        <v>1.3023199999999999</v>
      </c>
      <c r="Q987" s="1">
        <f t="shared" si="354"/>
        <v>1.3041799999999999</v>
      </c>
      <c r="R987" s="1">
        <f t="shared" si="355"/>
        <v>1.3045199999999999</v>
      </c>
      <c r="S987" s="1">
        <f t="shared" si="356"/>
        <v>1.2912600000000001</v>
      </c>
      <c r="T987" s="1">
        <f t="shared" si="357"/>
        <v>1.29095</v>
      </c>
      <c r="U987" s="1">
        <f t="shared" si="358"/>
        <v>1.29647</v>
      </c>
      <c r="V987" s="1">
        <f t="shared" si="359"/>
        <v>1.29759</v>
      </c>
      <c r="W987" s="1">
        <f t="shared" si="360"/>
        <v>1.29817</v>
      </c>
      <c r="X987" s="1">
        <f t="shared" si="361"/>
        <v>1.3030561153107671</v>
      </c>
      <c r="Y987" s="1">
        <f t="shared" si="362"/>
        <v>1.2946943891916396</v>
      </c>
      <c r="Z987" s="1">
        <f t="shared" si="363"/>
        <v>1.3066974320676099</v>
      </c>
      <c r="AA987" s="1">
        <f t="shared" si="364"/>
        <v>1.2915905679323898</v>
      </c>
      <c r="AB987" s="1">
        <f t="shared" si="365"/>
        <v>1.2988999999999999</v>
      </c>
      <c r="AC987" s="1">
        <f t="shared" si="366"/>
        <v>1.30359</v>
      </c>
      <c r="AD987" s="1">
        <f t="shared" si="367"/>
        <v>1.2939000000000001</v>
      </c>
    </row>
    <row r="988" spans="1:30" x14ac:dyDescent="0.2">
      <c r="A988" t="s">
        <v>1015</v>
      </c>
      <c r="B988">
        <v>1.29617</v>
      </c>
      <c r="C988">
        <v>1.30426</v>
      </c>
      <c r="D988">
        <v>1.29498</v>
      </c>
      <c r="E988">
        <v>1.30352</v>
      </c>
      <c r="F988">
        <v>1992577.3906</v>
      </c>
      <c r="G988">
        <f t="shared" si="347"/>
        <v>1.3002260512492301</v>
      </c>
      <c r="H988">
        <f t="shared" si="348"/>
        <v>1.292683061862951</v>
      </c>
      <c r="I988">
        <f t="shared" si="349"/>
        <v>1.3009359999999999</v>
      </c>
      <c r="J988">
        <f t="shared" si="350"/>
        <v>2.7428131544091918E-3</v>
      </c>
      <c r="K988">
        <f t="shared" si="345"/>
        <v>1.3064216263088182</v>
      </c>
      <c r="L988">
        <f t="shared" si="346"/>
        <v>1.2954503736911815</v>
      </c>
      <c r="N988" s="1">
        <f t="shared" si="351"/>
        <v>1.2989299999999999</v>
      </c>
      <c r="O988" s="1">
        <f t="shared" si="352"/>
        <v>1.3023199999999999</v>
      </c>
      <c r="P988" s="1">
        <f t="shared" si="353"/>
        <v>1.3041799999999999</v>
      </c>
      <c r="Q988" s="1">
        <f t="shared" si="354"/>
        <v>1.3045199999999999</v>
      </c>
      <c r="R988" s="1">
        <f t="shared" si="355"/>
        <v>1.30359</v>
      </c>
      <c r="S988" s="1">
        <f t="shared" si="356"/>
        <v>1.29095</v>
      </c>
      <c r="T988" s="1">
        <f t="shared" si="357"/>
        <v>1.29647</v>
      </c>
      <c r="U988" s="1">
        <f t="shared" si="358"/>
        <v>1.29759</v>
      </c>
      <c r="V988" s="1">
        <f t="shared" si="359"/>
        <v>1.29817</v>
      </c>
      <c r="W988" s="1">
        <f t="shared" si="360"/>
        <v>1.2939000000000001</v>
      </c>
      <c r="X988" s="1">
        <f t="shared" si="361"/>
        <v>1.3008740768738449</v>
      </c>
      <c r="Y988" s="1">
        <f t="shared" si="362"/>
        <v>1.2935495927944265</v>
      </c>
      <c r="Z988" s="1">
        <f t="shared" si="363"/>
        <v>1.3049860655669123</v>
      </c>
      <c r="AA988" s="1">
        <f t="shared" si="364"/>
        <v>1.2947979344330878</v>
      </c>
      <c r="AB988" s="1">
        <f t="shared" si="365"/>
        <v>1.29617</v>
      </c>
      <c r="AC988" s="1">
        <f t="shared" si="366"/>
        <v>1.30426</v>
      </c>
      <c r="AD988" s="1">
        <f t="shared" si="367"/>
        <v>1.29498</v>
      </c>
    </row>
    <row r="989" spans="1:30" x14ac:dyDescent="0.2">
      <c r="A989" t="s">
        <v>1016</v>
      </c>
      <c r="B989">
        <v>1.3035399999999999</v>
      </c>
      <c r="C989">
        <v>1.3148799999999901</v>
      </c>
      <c r="D989">
        <v>1.3021799999999999</v>
      </c>
      <c r="E989">
        <v>1.3128</v>
      </c>
      <c r="F989">
        <v>2007534.5896999999</v>
      </c>
      <c r="G989">
        <f t="shared" si="347"/>
        <v>1.3009240341661534</v>
      </c>
      <c r="H989">
        <f t="shared" si="348"/>
        <v>1.2939453745753009</v>
      </c>
      <c r="I989">
        <f t="shared" si="349"/>
        <v>1.3033540000000001</v>
      </c>
      <c r="J989">
        <f t="shared" si="350"/>
        <v>5.4604930180341769E-3</v>
      </c>
      <c r="K989">
        <f t="shared" si="345"/>
        <v>1.3142749860360685</v>
      </c>
      <c r="L989">
        <f t="shared" si="346"/>
        <v>1.2924330139639317</v>
      </c>
      <c r="N989" s="1">
        <f t="shared" si="351"/>
        <v>1.3023199999999999</v>
      </c>
      <c r="O989" s="1">
        <f t="shared" si="352"/>
        <v>1.3041799999999999</v>
      </c>
      <c r="P989" s="1">
        <f t="shared" si="353"/>
        <v>1.3045199999999999</v>
      </c>
      <c r="Q989" s="1">
        <f t="shared" si="354"/>
        <v>1.30359</v>
      </c>
      <c r="R989" s="1">
        <f t="shared" si="355"/>
        <v>1.30426</v>
      </c>
      <c r="S989" s="1">
        <f t="shared" si="356"/>
        <v>1.29647</v>
      </c>
      <c r="T989" s="1">
        <f t="shared" si="357"/>
        <v>1.29759</v>
      </c>
      <c r="U989" s="1">
        <f t="shared" si="358"/>
        <v>1.29817</v>
      </c>
      <c r="V989" s="1">
        <f t="shared" si="359"/>
        <v>1.2939000000000001</v>
      </c>
      <c r="W989" s="1">
        <f t="shared" si="360"/>
        <v>1.29498</v>
      </c>
      <c r="X989" s="1">
        <f t="shared" si="361"/>
        <v>1.3002260512492301</v>
      </c>
      <c r="Y989" s="1">
        <f t="shared" si="362"/>
        <v>1.292683061862951</v>
      </c>
      <c r="Z989" s="1">
        <f t="shared" si="363"/>
        <v>1.3064216263088182</v>
      </c>
      <c r="AA989" s="1">
        <f t="shared" si="364"/>
        <v>1.2954503736911815</v>
      </c>
      <c r="AB989" s="1">
        <f t="shared" si="365"/>
        <v>1.3035399999999999</v>
      </c>
      <c r="AC989" s="1">
        <f t="shared" si="366"/>
        <v>1.3148799999999901</v>
      </c>
      <c r="AD989" s="1">
        <f t="shared" si="367"/>
        <v>1.3021799999999999</v>
      </c>
    </row>
    <row r="990" spans="1:30" x14ac:dyDescent="0.2">
      <c r="A990" t="s">
        <v>1017</v>
      </c>
      <c r="B990">
        <v>1.31297</v>
      </c>
      <c r="C990">
        <v>1.3171600000000001</v>
      </c>
      <c r="D990">
        <v>1.3117299999999901</v>
      </c>
      <c r="E990">
        <v>1.31369</v>
      </c>
      <c r="F990">
        <v>2015569.9963</v>
      </c>
      <c r="G990">
        <f t="shared" si="347"/>
        <v>1.3020093561107688</v>
      </c>
      <c r="H990">
        <f t="shared" si="348"/>
        <v>1.2951602497168673</v>
      </c>
      <c r="I990">
        <f t="shared" si="349"/>
        <v>1.305334</v>
      </c>
      <c r="J990">
        <f t="shared" si="350"/>
        <v>6.8720552966343423E-3</v>
      </c>
      <c r="K990">
        <f t="shared" si="345"/>
        <v>1.3190781105932687</v>
      </c>
      <c r="L990">
        <f t="shared" si="346"/>
        <v>1.2915898894067313</v>
      </c>
      <c r="N990" s="1">
        <f t="shared" si="351"/>
        <v>1.3041799999999999</v>
      </c>
      <c r="O990" s="1">
        <f t="shared" si="352"/>
        <v>1.3045199999999999</v>
      </c>
      <c r="P990" s="1">
        <f t="shared" si="353"/>
        <v>1.30359</v>
      </c>
      <c r="Q990" s="1">
        <f t="shared" si="354"/>
        <v>1.30426</v>
      </c>
      <c r="R990" s="1">
        <f t="shared" si="355"/>
        <v>1.3148799999999901</v>
      </c>
      <c r="S990" s="1">
        <f t="shared" si="356"/>
        <v>1.29759</v>
      </c>
      <c r="T990" s="1">
        <f t="shared" si="357"/>
        <v>1.29817</v>
      </c>
      <c r="U990" s="1">
        <f t="shared" si="358"/>
        <v>1.2939000000000001</v>
      </c>
      <c r="V990" s="1">
        <f t="shared" si="359"/>
        <v>1.29498</v>
      </c>
      <c r="W990" s="1">
        <f t="shared" si="360"/>
        <v>1.3021799999999999</v>
      </c>
      <c r="X990" s="1">
        <f t="shared" si="361"/>
        <v>1.3009240341661534</v>
      </c>
      <c r="Y990" s="1">
        <f t="shared" si="362"/>
        <v>1.2939453745753009</v>
      </c>
      <c r="Z990" s="1">
        <f t="shared" si="363"/>
        <v>1.3142749860360685</v>
      </c>
      <c r="AA990" s="1">
        <f t="shared" si="364"/>
        <v>1.2924330139639317</v>
      </c>
      <c r="AB990" s="1">
        <f t="shared" si="365"/>
        <v>1.31297</v>
      </c>
      <c r="AC990" s="1">
        <f t="shared" si="366"/>
        <v>1.3171600000000001</v>
      </c>
      <c r="AD990" s="1">
        <f t="shared" si="367"/>
        <v>1.3117299999999901</v>
      </c>
    </row>
    <row r="991" spans="1:30" x14ac:dyDescent="0.2">
      <c r="A991" t="s">
        <v>1018</v>
      </c>
      <c r="B991">
        <v>1.3137700000000001</v>
      </c>
      <c r="C991">
        <v>1.31443</v>
      </c>
      <c r="D991">
        <v>1.30958</v>
      </c>
      <c r="E991">
        <v>1.3135600000000001</v>
      </c>
      <c r="F991">
        <v>2008492.8086999999</v>
      </c>
      <c r="G991">
        <f t="shared" si="347"/>
        <v>1.3028462374071792</v>
      </c>
      <c r="H991">
        <f t="shared" si="348"/>
        <v>1.296163499811245</v>
      </c>
      <c r="I991">
        <f t="shared" si="349"/>
        <v>1.307952</v>
      </c>
      <c r="J991">
        <f t="shared" si="350"/>
        <v>7.0123416916177388E-3</v>
      </c>
      <c r="K991">
        <f t="shared" si="345"/>
        <v>1.3219766833832354</v>
      </c>
      <c r="L991">
        <f t="shared" si="346"/>
        <v>1.2939273166167646</v>
      </c>
      <c r="N991" s="1">
        <f t="shared" si="351"/>
        <v>1.3045199999999999</v>
      </c>
      <c r="O991" s="1">
        <f t="shared" si="352"/>
        <v>1.30359</v>
      </c>
      <c r="P991" s="1">
        <f t="shared" si="353"/>
        <v>1.30426</v>
      </c>
      <c r="Q991" s="1">
        <f t="shared" si="354"/>
        <v>1.3148799999999901</v>
      </c>
      <c r="R991" s="1">
        <f t="shared" si="355"/>
        <v>1.3171600000000001</v>
      </c>
      <c r="S991" s="1">
        <f t="shared" si="356"/>
        <v>1.29817</v>
      </c>
      <c r="T991" s="1">
        <f t="shared" si="357"/>
        <v>1.2939000000000001</v>
      </c>
      <c r="U991" s="1">
        <f t="shared" si="358"/>
        <v>1.29498</v>
      </c>
      <c r="V991" s="1">
        <f t="shared" si="359"/>
        <v>1.3021799999999999</v>
      </c>
      <c r="W991" s="1">
        <f t="shared" si="360"/>
        <v>1.3117299999999901</v>
      </c>
      <c r="X991" s="1">
        <f t="shared" si="361"/>
        <v>1.3020093561107688</v>
      </c>
      <c r="Y991" s="1">
        <f t="shared" si="362"/>
        <v>1.2951602497168673</v>
      </c>
      <c r="Z991" s="1">
        <f t="shared" si="363"/>
        <v>1.3190781105932687</v>
      </c>
      <c r="AA991" s="1">
        <f t="shared" si="364"/>
        <v>1.2915898894067313</v>
      </c>
      <c r="AB991" s="1">
        <f t="shared" si="365"/>
        <v>1.3137700000000001</v>
      </c>
      <c r="AC991" s="1">
        <f t="shared" si="366"/>
        <v>1.31443</v>
      </c>
      <c r="AD991" s="1">
        <f t="shared" si="367"/>
        <v>1.30958</v>
      </c>
    </row>
    <row r="992" spans="1:30" x14ac:dyDescent="0.2">
      <c r="A992" t="s">
        <v>1019</v>
      </c>
      <c r="B992">
        <v>1.3136399999999999</v>
      </c>
      <c r="C992">
        <v>1.3162100000000001</v>
      </c>
      <c r="D992">
        <v>1.3120099999999999</v>
      </c>
      <c r="E992">
        <v>1.3153999999999999</v>
      </c>
      <c r="F992">
        <v>2028830.8088</v>
      </c>
      <c r="G992">
        <f t="shared" si="347"/>
        <v>1.303094158271453</v>
      </c>
      <c r="H992">
        <f t="shared" si="348"/>
        <v>1.2954089998741636</v>
      </c>
      <c r="I992">
        <f t="shared" si="349"/>
        <v>1.3117940000000001</v>
      </c>
      <c r="J992">
        <f t="shared" si="350"/>
        <v>4.2234564044156854E-3</v>
      </c>
      <c r="K992">
        <f t="shared" si="345"/>
        <v>1.3202409128088315</v>
      </c>
      <c r="L992">
        <f t="shared" si="346"/>
        <v>1.3033470871911688</v>
      </c>
      <c r="N992" s="1">
        <f t="shared" si="351"/>
        <v>1.30359</v>
      </c>
      <c r="O992" s="1">
        <f t="shared" si="352"/>
        <v>1.30426</v>
      </c>
      <c r="P992" s="1">
        <f t="shared" si="353"/>
        <v>1.3148799999999901</v>
      </c>
      <c r="Q992" s="1">
        <f t="shared" si="354"/>
        <v>1.3171600000000001</v>
      </c>
      <c r="R992" s="1">
        <f t="shared" si="355"/>
        <v>1.31443</v>
      </c>
      <c r="S992" s="1">
        <f t="shared" si="356"/>
        <v>1.2939000000000001</v>
      </c>
      <c r="T992" s="1">
        <f t="shared" si="357"/>
        <v>1.29498</v>
      </c>
      <c r="U992" s="1">
        <f t="shared" si="358"/>
        <v>1.3021799999999999</v>
      </c>
      <c r="V992" s="1">
        <f t="shared" si="359"/>
        <v>1.3117299999999901</v>
      </c>
      <c r="W992" s="1">
        <f t="shared" si="360"/>
        <v>1.30958</v>
      </c>
      <c r="X992" s="1">
        <f t="shared" si="361"/>
        <v>1.3028462374071792</v>
      </c>
      <c r="Y992" s="1">
        <f t="shared" si="362"/>
        <v>1.296163499811245</v>
      </c>
      <c r="Z992" s="1">
        <f t="shared" si="363"/>
        <v>1.3219766833832354</v>
      </c>
      <c r="AA992" s="1">
        <f t="shared" si="364"/>
        <v>1.2939273166167646</v>
      </c>
      <c r="AB992" s="1">
        <f t="shared" si="365"/>
        <v>1.3136399999999999</v>
      </c>
      <c r="AC992" s="1">
        <f t="shared" si="366"/>
        <v>1.3162100000000001</v>
      </c>
      <c r="AD992" s="1">
        <f t="shared" si="367"/>
        <v>1.3120099999999999</v>
      </c>
    </row>
    <row r="993" spans="1:30" x14ac:dyDescent="0.2">
      <c r="A993" t="s">
        <v>1020</v>
      </c>
      <c r="B993">
        <v>1.3151899999999901</v>
      </c>
      <c r="C993">
        <v>1.31881</v>
      </c>
      <c r="D993">
        <v>1.31271</v>
      </c>
      <c r="E993">
        <v>1.31362</v>
      </c>
      <c r="F993">
        <v>2018236.7032000001</v>
      </c>
      <c r="G993">
        <f t="shared" si="347"/>
        <v>1.3034827721809688</v>
      </c>
      <c r="H993">
        <f t="shared" si="348"/>
        <v>1.2952659999161091</v>
      </c>
      <c r="I993">
        <f t="shared" si="349"/>
        <v>1.313814</v>
      </c>
      <c r="J993">
        <f t="shared" si="350"/>
        <v>8.557008823180817E-4</v>
      </c>
      <c r="K993">
        <f t="shared" si="345"/>
        <v>1.3155254017646363</v>
      </c>
      <c r="L993">
        <f t="shared" si="346"/>
        <v>1.3121025982353638</v>
      </c>
      <c r="N993" s="1">
        <f t="shared" si="351"/>
        <v>1.30426</v>
      </c>
      <c r="O993" s="1">
        <f t="shared" si="352"/>
        <v>1.3148799999999901</v>
      </c>
      <c r="P993" s="1">
        <f t="shared" si="353"/>
        <v>1.3171600000000001</v>
      </c>
      <c r="Q993" s="1">
        <f t="shared" si="354"/>
        <v>1.31443</v>
      </c>
      <c r="R993" s="1">
        <f t="shared" si="355"/>
        <v>1.3162100000000001</v>
      </c>
      <c r="S993" s="1">
        <f t="shared" si="356"/>
        <v>1.29498</v>
      </c>
      <c r="T993" s="1">
        <f t="shared" si="357"/>
        <v>1.3021799999999999</v>
      </c>
      <c r="U993" s="1">
        <f t="shared" si="358"/>
        <v>1.3117299999999901</v>
      </c>
      <c r="V993" s="1">
        <f t="shared" si="359"/>
        <v>1.30958</v>
      </c>
      <c r="W993" s="1">
        <f t="shared" si="360"/>
        <v>1.3120099999999999</v>
      </c>
      <c r="X993" s="1">
        <f t="shared" si="361"/>
        <v>1.303094158271453</v>
      </c>
      <c r="Y993" s="1">
        <f t="shared" si="362"/>
        <v>1.2954089998741636</v>
      </c>
      <c r="Z993" s="1">
        <f t="shared" si="363"/>
        <v>1.3202409128088315</v>
      </c>
      <c r="AA993" s="1">
        <f t="shared" si="364"/>
        <v>1.3033470871911688</v>
      </c>
      <c r="AB993" s="1">
        <f t="shared" si="365"/>
        <v>1.3151899999999901</v>
      </c>
      <c r="AC993" s="1">
        <f t="shared" si="366"/>
        <v>1.31881</v>
      </c>
      <c r="AD993" s="1">
        <f t="shared" si="367"/>
        <v>1.31271</v>
      </c>
    </row>
    <row r="994" spans="1:30" x14ac:dyDescent="0.2">
      <c r="A994" t="s">
        <v>1021</v>
      </c>
      <c r="B994">
        <v>1.31351</v>
      </c>
      <c r="C994">
        <v>1.3164799999999901</v>
      </c>
      <c r="D994">
        <v>1.3111600000000001</v>
      </c>
      <c r="E994">
        <v>1.31362</v>
      </c>
      <c r="F994">
        <v>2004812.0937000001</v>
      </c>
      <c r="G994">
        <f t="shared" si="347"/>
        <v>1.3072818481206427</v>
      </c>
      <c r="H994">
        <f t="shared" si="348"/>
        <v>1.2975706666107394</v>
      </c>
      <c r="I994">
        <f t="shared" si="349"/>
        <v>1.3139780000000001</v>
      </c>
      <c r="J994">
        <f t="shared" si="350"/>
        <v>7.1219098562108249E-4</v>
      </c>
      <c r="K994">
        <f t="shared" si="345"/>
        <v>1.3154023819712422</v>
      </c>
      <c r="L994">
        <f t="shared" si="346"/>
        <v>1.312553618028758</v>
      </c>
      <c r="N994" s="1">
        <f t="shared" si="351"/>
        <v>1.3148799999999901</v>
      </c>
      <c r="O994" s="1">
        <f t="shared" si="352"/>
        <v>1.3171600000000001</v>
      </c>
      <c r="P994" s="1">
        <f t="shared" si="353"/>
        <v>1.31443</v>
      </c>
      <c r="Q994" s="1">
        <f t="shared" si="354"/>
        <v>1.3162100000000001</v>
      </c>
      <c r="R994" s="1">
        <f t="shared" si="355"/>
        <v>1.31881</v>
      </c>
      <c r="S994" s="1">
        <f t="shared" si="356"/>
        <v>1.3021799999999999</v>
      </c>
      <c r="T994" s="1">
        <f t="shared" si="357"/>
        <v>1.3117299999999901</v>
      </c>
      <c r="U994" s="1">
        <f t="shared" si="358"/>
        <v>1.30958</v>
      </c>
      <c r="V994" s="1">
        <f t="shared" si="359"/>
        <v>1.3120099999999999</v>
      </c>
      <c r="W994" s="1">
        <f t="shared" si="360"/>
        <v>1.31271</v>
      </c>
      <c r="X994" s="1">
        <f t="shared" si="361"/>
        <v>1.3034827721809688</v>
      </c>
      <c r="Y994" s="1">
        <f t="shared" si="362"/>
        <v>1.2952659999161091</v>
      </c>
      <c r="Z994" s="1">
        <f t="shared" si="363"/>
        <v>1.3155254017646363</v>
      </c>
      <c r="AA994" s="1">
        <f t="shared" si="364"/>
        <v>1.3121025982353638</v>
      </c>
      <c r="AB994" s="1">
        <f t="shared" si="365"/>
        <v>1.31351</v>
      </c>
      <c r="AC994" s="1">
        <f t="shared" si="366"/>
        <v>1.3164799999999901</v>
      </c>
      <c r="AD994" s="1">
        <f t="shared" si="367"/>
        <v>1.3111600000000001</v>
      </c>
    </row>
    <row r="995" spans="1:30" x14ac:dyDescent="0.2">
      <c r="A995" t="s">
        <v>1022</v>
      </c>
      <c r="B995">
        <v>1.3135699999999999</v>
      </c>
      <c r="C995">
        <v>1.3143400000000001</v>
      </c>
      <c r="D995">
        <v>1.30796</v>
      </c>
      <c r="E995">
        <v>1.3122199999999999</v>
      </c>
      <c r="F995">
        <v>2001885.2893000001</v>
      </c>
      <c r="G995">
        <f t="shared" si="347"/>
        <v>1.3105745654137619</v>
      </c>
      <c r="H995">
        <f t="shared" si="348"/>
        <v>1.3022904444071564</v>
      </c>
      <c r="I995">
        <f t="shared" si="349"/>
        <v>1.3136840000000001</v>
      </c>
      <c r="J995">
        <f t="shared" si="350"/>
        <v>1.0110905004004158E-3</v>
      </c>
      <c r="K995">
        <f t="shared" si="345"/>
        <v>1.3157061810008008</v>
      </c>
      <c r="L995">
        <f t="shared" si="346"/>
        <v>1.3116618189991993</v>
      </c>
      <c r="N995" s="1">
        <f t="shared" si="351"/>
        <v>1.3171600000000001</v>
      </c>
      <c r="O995" s="1">
        <f t="shared" si="352"/>
        <v>1.31443</v>
      </c>
      <c r="P995" s="1">
        <f t="shared" si="353"/>
        <v>1.3162100000000001</v>
      </c>
      <c r="Q995" s="1">
        <f t="shared" si="354"/>
        <v>1.31881</v>
      </c>
      <c r="R995" s="1">
        <f t="shared" si="355"/>
        <v>1.3164799999999901</v>
      </c>
      <c r="S995" s="1">
        <f t="shared" si="356"/>
        <v>1.3117299999999901</v>
      </c>
      <c r="T995" s="1">
        <f t="shared" si="357"/>
        <v>1.30958</v>
      </c>
      <c r="U995" s="1">
        <f t="shared" si="358"/>
        <v>1.3120099999999999</v>
      </c>
      <c r="V995" s="1">
        <f t="shared" si="359"/>
        <v>1.31271</v>
      </c>
      <c r="W995" s="1">
        <f t="shared" si="360"/>
        <v>1.3111600000000001</v>
      </c>
      <c r="X995" s="1">
        <f t="shared" si="361"/>
        <v>1.3072818481206427</v>
      </c>
      <c r="Y995" s="1">
        <f t="shared" si="362"/>
        <v>1.2975706666107394</v>
      </c>
      <c r="Z995" s="1">
        <f t="shared" si="363"/>
        <v>1.3154023819712422</v>
      </c>
      <c r="AA995" s="1">
        <f t="shared" si="364"/>
        <v>1.312553618028758</v>
      </c>
      <c r="AB995" s="1">
        <f t="shared" si="365"/>
        <v>1.3135699999999999</v>
      </c>
      <c r="AC995" s="1">
        <f t="shared" si="366"/>
        <v>1.3143400000000001</v>
      </c>
      <c r="AD995" s="1">
        <f t="shared" si="367"/>
        <v>1.30796</v>
      </c>
    </row>
    <row r="996" spans="1:30" x14ac:dyDescent="0.2">
      <c r="A996" t="s">
        <v>1023</v>
      </c>
      <c r="B996">
        <v>1.31229</v>
      </c>
      <c r="C996">
        <v>1.31863</v>
      </c>
      <c r="D996">
        <v>1.31013</v>
      </c>
      <c r="E996">
        <v>1.3162700000000001</v>
      </c>
      <c r="F996">
        <v>2019285.09</v>
      </c>
      <c r="G996">
        <f t="shared" si="347"/>
        <v>1.3118597102758414</v>
      </c>
      <c r="H996">
        <f t="shared" si="348"/>
        <v>1.3047202962714377</v>
      </c>
      <c r="I996">
        <f t="shared" si="349"/>
        <v>1.3142260000000001</v>
      </c>
      <c r="J996">
        <f t="shared" si="350"/>
        <v>1.4362952342746383E-3</v>
      </c>
      <c r="K996">
        <f t="shared" si="345"/>
        <v>1.3170985904685495</v>
      </c>
      <c r="L996">
        <f t="shared" si="346"/>
        <v>1.3113534095314507</v>
      </c>
      <c r="N996" s="1">
        <f t="shared" si="351"/>
        <v>1.31443</v>
      </c>
      <c r="O996" s="1">
        <f t="shared" si="352"/>
        <v>1.3162100000000001</v>
      </c>
      <c r="P996" s="1">
        <f t="shared" si="353"/>
        <v>1.31881</v>
      </c>
      <c r="Q996" s="1">
        <f t="shared" si="354"/>
        <v>1.3164799999999901</v>
      </c>
      <c r="R996" s="1">
        <f t="shared" si="355"/>
        <v>1.3143400000000001</v>
      </c>
      <c r="S996" s="1">
        <f t="shared" si="356"/>
        <v>1.30958</v>
      </c>
      <c r="T996" s="1">
        <f t="shared" si="357"/>
        <v>1.3120099999999999</v>
      </c>
      <c r="U996" s="1">
        <f t="shared" si="358"/>
        <v>1.31271</v>
      </c>
      <c r="V996" s="1">
        <f t="shared" si="359"/>
        <v>1.3111600000000001</v>
      </c>
      <c r="W996" s="1">
        <f t="shared" si="360"/>
        <v>1.30796</v>
      </c>
      <c r="X996" s="1">
        <f t="shared" si="361"/>
        <v>1.3105745654137619</v>
      </c>
      <c r="Y996" s="1">
        <f t="shared" si="362"/>
        <v>1.3022904444071564</v>
      </c>
      <c r="Z996" s="1">
        <f t="shared" si="363"/>
        <v>1.3157061810008008</v>
      </c>
      <c r="AA996" s="1">
        <f t="shared" si="364"/>
        <v>1.3116618189991993</v>
      </c>
      <c r="AB996" s="1">
        <f t="shared" si="365"/>
        <v>1.31229</v>
      </c>
      <c r="AC996" s="1">
        <f t="shared" si="366"/>
        <v>1.31863</v>
      </c>
      <c r="AD996" s="1">
        <f t="shared" si="367"/>
        <v>1.31013</v>
      </c>
    </row>
    <row r="997" spans="1:30" x14ac:dyDescent="0.2">
      <c r="A997" t="s">
        <v>1024</v>
      </c>
      <c r="B997">
        <v>1.3165</v>
      </c>
      <c r="C997">
        <v>1.3197099999999999</v>
      </c>
      <c r="D997">
        <v>1.31491</v>
      </c>
      <c r="E997">
        <v>1.31847</v>
      </c>
      <c r="F997">
        <v>2001935.9024</v>
      </c>
      <c r="G997">
        <f t="shared" si="347"/>
        <v>1.3133098068505609</v>
      </c>
      <c r="H997">
        <f t="shared" si="348"/>
        <v>1.3071501975142918</v>
      </c>
      <c r="I997">
        <f t="shared" si="349"/>
        <v>1.3148399999999998</v>
      </c>
      <c r="J997">
        <f t="shared" si="350"/>
        <v>2.2388836503936787E-3</v>
      </c>
      <c r="K997">
        <f t="shared" si="345"/>
        <v>1.3193177673007872</v>
      </c>
      <c r="L997">
        <f t="shared" si="346"/>
        <v>1.3103622326992124</v>
      </c>
      <c r="N997" s="1">
        <f t="shared" si="351"/>
        <v>1.3162100000000001</v>
      </c>
      <c r="O997" s="1">
        <f t="shared" si="352"/>
        <v>1.31881</v>
      </c>
      <c r="P997" s="1">
        <f t="shared" si="353"/>
        <v>1.3164799999999901</v>
      </c>
      <c r="Q997" s="1">
        <f t="shared" si="354"/>
        <v>1.3143400000000001</v>
      </c>
      <c r="R997" s="1">
        <f t="shared" si="355"/>
        <v>1.31863</v>
      </c>
      <c r="S997" s="1">
        <f t="shared" si="356"/>
        <v>1.3120099999999999</v>
      </c>
      <c r="T997" s="1">
        <f t="shared" si="357"/>
        <v>1.31271</v>
      </c>
      <c r="U997" s="1">
        <f t="shared" si="358"/>
        <v>1.3111600000000001</v>
      </c>
      <c r="V997" s="1">
        <f t="shared" si="359"/>
        <v>1.30796</v>
      </c>
      <c r="W997" s="1">
        <f t="shared" si="360"/>
        <v>1.31013</v>
      </c>
      <c r="X997" s="1">
        <f t="shared" si="361"/>
        <v>1.3118597102758414</v>
      </c>
      <c r="Y997" s="1">
        <f t="shared" si="362"/>
        <v>1.3047202962714377</v>
      </c>
      <c r="Z997" s="1">
        <f t="shared" si="363"/>
        <v>1.3170985904685495</v>
      </c>
      <c r="AA997" s="1">
        <f t="shared" si="364"/>
        <v>1.3113534095314507</v>
      </c>
      <c r="AB997" s="1">
        <f t="shared" si="365"/>
        <v>1.3165</v>
      </c>
      <c r="AC997" s="1">
        <f t="shared" si="366"/>
        <v>1.3197099999999999</v>
      </c>
      <c r="AD997" s="1">
        <f t="shared" si="367"/>
        <v>1.31491</v>
      </c>
    </row>
    <row r="998" spans="1:30" x14ac:dyDescent="0.2">
      <c r="A998" t="s">
        <v>1025</v>
      </c>
      <c r="B998">
        <v>1.31847</v>
      </c>
      <c r="C998">
        <v>1.32578</v>
      </c>
      <c r="D998">
        <v>1.31579</v>
      </c>
      <c r="E998">
        <v>1.32396</v>
      </c>
      <c r="F998">
        <v>2006085.0862</v>
      </c>
      <c r="G998">
        <f t="shared" si="347"/>
        <v>1.3151432045670406</v>
      </c>
      <c r="H998">
        <f t="shared" si="348"/>
        <v>1.3090034650095279</v>
      </c>
      <c r="I998">
        <f t="shared" si="349"/>
        <v>1.3169080000000002</v>
      </c>
      <c r="J998">
        <f t="shared" si="350"/>
        <v>4.1319699902105022E-3</v>
      </c>
      <c r="K998">
        <f t="shared" si="345"/>
        <v>1.3251719399804212</v>
      </c>
      <c r="L998">
        <f t="shared" si="346"/>
        <v>1.3086440600195792</v>
      </c>
      <c r="N998" s="1">
        <f t="shared" si="351"/>
        <v>1.31881</v>
      </c>
      <c r="O998" s="1">
        <f t="shared" si="352"/>
        <v>1.3164799999999901</v>
      </c>
      <c r="P998" s="1">
        <f t="shared" si="353"/>
        <v>1.3143400000000001</v>
      </c>
      <c r="Q998" s="1">
        <f t="shared" si="354"/>
        <v>1.31863</v>
      </c>
      <c r="R998" s="1">
        <f t="shared" si="355"/>
        <v>1.3197099999999999</v>
      </c>
      <c r="S998" s="1">
        <f t="shared" si="356"/>
        <v>1.31271</v>
      </c>
      <c r="T998" s="1">
        <f t="shared" si="357"/>
        <v>1.3111600000000001</v>
      </c>
      <c r="U998" s="1">
        <f t="shared" si="358"/>
        <v>1.30796</v>
      </c>
      <c r="V998" s="1">
        <f t="shared" si="359"/>
        <v>1.31013</v>
      </c>
      <c r="W998" s="1">
        <f t="shared" si="360"/>
        <v>1.31491</v>
      </c>
      <c r="X998" s="1">
        <f t="shared" si="361"/>
        <v>1.3133098068505609</v>
      </c>
      <c r="Y998" s="1">
        <f t="shared" si="362"/>
        <v>1.3071501975142918</v>
      </c>
      <c r="Z998" s="1">
        <f t="shared" si="363"/>
        <v>1.3193177673007872</v>
      </c>
      <c r="AA998" s="1">
        <f t="shared" si="364"/>
        <v>1.3103622326992124</v>
      </c>
      <c r="AB998" s="1">
        <f t="shared" si="365"/>
        <v>1.31847</v>
      </c>
      <c r="AC998" s="1">
        <f t="shared" si="366"/>
        <v>1.32578</v>
      </c>
      <c r="AD998" s="1">
        <f t="shared" si="367"/>
        <v>1.31579</v>
      </c>
    </row>
    <row r="999" spans="1:30" x14ac:dyDescent="0.2">
      <c r="A999" t="s">
        <v>1026</v>
      </c>
      <c r="B999">
        <v>1.3240700000000001</v>
      </c>
      <c r="C999">
        <v>1.32419</v>
      </c>
      <c r="D999">
        <v>1.3178700000000001</v>
      </c>
      <c r="E999">
        <v>1.3225499999999999</v>
      </c>
      <c r="F999">
        <v>1988266.6015999999</v>
      </c>
      <c r="G999">
        <f t="shared" si="347"/>
        <v>1.3155888030446905</v>
      </c>
      <c r="H999">
        <f t="shared" si="348"/>
        <v>1.309722310006352</v>
      </c>
      <c r="I999">
        <f t="shared" si="349"/>
        <v>1.318694</v>
      </c>
      <c r="J999">
        <f t="shared" si="350"/>
        <v>4.2529547375912647E-3</v>
      </c>
      <c r="K999">
        <f t="shared" si="345"/>
        <v>1.3271999094751825</v>
      </c>
      <c r="L999">
        <f t="shared" si="346"/>
        <v>1.3101880905248176</v>
      </c>
      <c r="N999" s="1">
        <f t="shared" si="351"/>
        <v>1.3164799999999901</v>
      </c>
      <c r="O999" s="1">
        <f t="shared" si="352"/>
        <v>1.3143400000000001</v>
      </c>
      <c r="P999" s="1">
        <f t="shared" si="353"/>
        <v>1.31863</v>
      </c>
      <c r="Q999" s="1">
        <f t="shared" si="354"/>
        <v>1.3197099999999999</v>
      </c>
      <c r="R999" s="1">
        <f t="shared" si="355"/>
        <v>1.32578</v>
      </c>
      <c r="S999" s="1">
        <f t="shared" si="356"/>
        <v>1.3111600000000001</v>
      </c>
      <c r="T999" s="1">
        <f t="shared" si="357"/>
        <v>1.30796</v>
      </c>
      <c r="U999" s="1">
        <f t="shared" si="358"/>
        <v>1.31013</v>
      </c>
      <c r="V999" s="1">
        <f t="shared" si="359"/>
        <v>1.31491</v>
      </c>
      <c r="W999" s="1">
        <f t="shared" si="360"/>
        <v>1.31579</v>
      </c>
      <c r="X999" s="1">
        <f t="shared" si="361"/>
        <v>1.3151432045670406</v>
      </c>
      <c r="Y999" s="1">
        <f t="shared" si="362"/>
        <v>1.3090034650095279</v>
      </c>
      <c r="Z999" s="1">
        <f t="shared" si="363"/>
        <v>1.3251719399804212</v>
      </c>
      <c r="AA999" s="1">
        <f t="shared" si="364"/>
        <v>1.3086440600195792</v>
      </c>
      <c r="AB999" s="1">
        <f t="shared" si="365"/>
        <v>1.3240700000000001</v>
      </c>
      <c r="AC999" s="1">
        <f t="shared" si="366"/>
        <v>1.32419</v>
      </c>
      <c r="AD999" s="1">
        <f t="shared" si="367"/>
        <v>1.3178700000000001</v>
      </c>
    </row>
    <row r="1000" spans="1:30" x14ac:dyDescent="0.2">
      <c r="A1000" t="s">
        <v>1027</v>
      </c>
      <c r="B1000">
        <v>1.32274</v>
      </c>
      <c r="C1000">
        <v>1.32389</v>
      </c>
      <c r="D1000">
        <v>1.3154699999999999</v>
      </c>
      <c r="E1000">
        <v>1.3184</v>
      </c>
      <c r="F1000">
        <v>2008412.5861</v>
      </c>
      <c r="G1000">
        <f t="shared" si="347"/>
        <v>1.3151725353631272</v>
      </c>
      <c r="H1000">
        <f t="shared" si="348"/>
        <v>1.3091348733375681</v>
      </c>
      <c r="I1000">
        <f t="shared" si="349"/>
        <v>1.31993</v>
      </c>
      <c r="J1000">
        <f t="shared" si="350"/>
        <v>2.86263514964793E-3</v>
      </c>
      <c r="K1000">
        <f t="shared" si="345"/>
        <v>1.3256552702992959</v>
      </c>
      <c r="L1000">
        <f t="shared" si="346"/>
        <v>1.3142047297007042</v>
      </c>
      <c r="N1000" s="1">
        <f t="shared" si="351"/>
        <v>1.3143400000000001</v>
      </c>
      <c r="O1000" s="1">
        <f t="shared" si="352"/>
        <v>1.31863</v>
      </c>
      <c r="P1000" s="1">
        <f t="shared" si="353"/>
        <v>1.3197099999999999</v>
      </c>
      <c r="Q1000" s="1">
        <f t="shared" si="354"/>
        <v>1.32578</v>
      </c>
      <c r="R1000" s="1">
        <f t="shared" si="355"/>
        <v>1.32419</v>
      </c>
      <c r="S1000" s="1">
        <f t="shared" si="356"/>
        <v>1.30796</v>
      </c>
      <c r="T1000" s="1">
        <f t="shared" si="357"/>
        <v>1.31013</v>
      </c>
      <c r="U1000" s="1">
        <f t="shared" si="358"/>
        <v>1.31491</v>
      </c>
      <c r="V1000" s="1">
        <f t="shared" si="359"/>
        <v>1.31579</v>
      </c>
      <c r="W1000" s="1">
        <f t="shared" si="360"/>
        <v>1.3178700000000001</v>
      </c>
      <c r="X1000" s="1">
        <f t="shared" si="361"/>
        <v>1.3155888030446905</v>
      </c>
      <c r="Y1000" s="1">
        <f t="shared" si="362"/>
        <v>1.309722310006352</v>
      </c>
      <c r="Z1000" s="1">
        <f t="shared" si="363"/>
        <v>1.3271999094751825</v>
      </c>
      <c r="AA1000" s="1">
        <f t="shared" si="364"/>
        <v>1.3101880905248176</v>
      </c>
      <c r="AB1000" s="1">
        <f t="shared" si="365"/>
        <v>1.32274</v>
      </c>
      <c r="AC1000" s="1">
        <f t="shared" si="366"/>
        <v>1.32389</v>
      </c>
      <c r="AD1000" s="1">
        <f t="shared" si="367"/>
        <v>1.3154699999999999</v>
      </c>
    </row>
    <row r="1001" spans="1:30" x14ac:dyDescent="0.2">
      <c r="A1001" t="s">
        <v>1028</v>
      </c>
      <c r="B1001">
        <v>1.3182499999999999</v>
      </c>
      <c r="C1001">
        <v>1.3199799999999999</v>
      </c>
      <c r="D1001">
        <v>1.3140799999999999</v>
      </c>
      <c r="E1001">
        <v>1.3188200000000001</v>
      </c>
      <c r="F1001">
        <v>1999357.9923</v>
      </c>
      <c r="G1001">
        <f t="shared" si="347"/>
        <v>1.316325023575418</v>
      </c>
      <c r="H1001">
        <f t="shared" si="348"/>
        <v>1.3094665822250455</v>
      </c>
      <c r="I1001">
        <f t="shared" si="349"/>
        <v>1.3204400000000001</v>
      </c>
      <c r="J1001">
        <f t="shared" si="350"/>
        <v>2.3456086630126178E-3</v>
      </c>
      <c r="K1001">
        <f t="shared" si="345"/>
        <v>1.3251312173260252</v>
      </c>
      <c r="L1001">
        <f t="shared" si="346"/>
        <v>1.3157487826739749</v>
      </c>
      <c r="N1001" s="1">
        <f t="shared" si="351"/>
        <v>1.31863</v>
      </c>
      <c r="O1001" s="1">
        <f t="shared" si="352"/>
        <v>1.3197099999999999</v>
      </c>
      <c r="P1001" s="1">
        <f t="shared" si="353"/>
        <v>1.32578</v>
      </c>
      <c r="Q1001" s="1">
        <f t="shared" si="354"/>
        <v>1.32419</v>
      </c>
      <c r="R1001" s="1">
        <f t="shared" si="355"/>
        <v>1.32389</v>
      </c>
      <c r="S1001" s="1">
        <f t="shared" si="356"/>
        <v>1.31013</v>
      </c>
      <c r="T1001" s="1">
        <f t="shared" si="357"/>
        <v>1.31491</v>
      </c>
      <c r="U1001" s="1">
        <f t="shared" si="358"/>
        <v>1.31579</v>
      </c>
      <c r="V1001" s="1">
        <f t="shared" si="359"/>
        <v>1.3178700000000001</v>
      </c>
      <c r="W1001" s="1">
        <f t="shared" si="360"/>
        <v>1.3154699999999999</v>
      </c>
      <c r="X1001" s="1">
        <f t="shared" si="361"/>
        <v>1.3151725353631272</v>
      </c>
      <c r="Y1001" s="1">
        <f t="shared" si="362"/>
        <v>1.3091348733375681</v>
      </c>
      <c r="Z1001" s="1">
        <f t="shared" si="363"/>
        <v>1.3256552702992959</v>
      </c>
      <c r="AA1001" s="1">
        <f t="shared" si="364"/>
        <v>1.3142047297007042</v>
      </c>
      <c r="AB1001" s="1">
        <f t="shared" si="365"/>
        <v>1.3182499999999999</v>
      </c>
      <c r="AC1001" s="1">
        <f t="shared" si="366"/>
        <v>1.3199799999999999</v>
      </c>
      <c r="AD1001" s="1">
        <f t="shared" si="367"/>
        <v>1.3140799999999999</v>
      </c>
    </row>
    <row r="1002" spans="1:30" x14ac:dyDescent="0.2">
      <c r="A1002" t="s">
        <v>1029</v>
      </c>
      <c r="B1002">
        <v>1.3194900000000001</v>
      </c>
      <c r="C1002">
        <v>1.32101</v>
      </c>
      <c r="D1002">
        <v>1.3072299999999999</v>
      </c>
      <c r="E1002">
        <v>1.3087200000000001</v>
      </c>
      <c r="F1002">
        <v>2012532.1991999999</v>
      </c>
      <c r="G1002">
        <f t="shared" si="347"/>
        <v>1.3174533490502789</v>
      </c>
      <c r="H1002">
        <f t="shared" si="348"/>
        <v>1.3112810548166971</v>
      </c>
      <c r="I1002">
        <f t="shared" si="349"/>
        <v>1.3184900000000002</v>
      </c>
      <c r="J1002">
        <f t="shared" si="350"/>
        <v>5.3286846406969401E-3</v>
      </c>
      <c r="K1002">
        <f t="shared" si="345"/>
        <v>1.329147369281394</v>
      </c>
      <c r="L1002">
        <f t="shared" si="346"/>
        <v>1.3078326307186063</v>
      </c>
      <c r="N1002" s="1">
        <f t="shared" si="351"/>
        <v>1.3197099999999999</v>
      </c>
      <c r="O1002" s="1">
        <f t="shared" si="352"/>
        <v>1.32578</v>
      </c>
      <c r="P1002" s="1">
        <f t="shared" si="353"/>
        <v>1.32419</v>
      </c>
      <c r="Q1002" s="1">
        <f t="shared" si="354"/>
        <v>1.32389</v>
      </c>
      <c r="R1002" s="1">
        <f t="shared" si="355"/>
        <v>1.3199799999999999</v>
      </c>
      <c r="S1002" s="1">
        <f t="shared" si="356"/>
        <v>1.31491</v>
      </c>
      <c r="T1002" s="1">
        <f t="shared" si="357"/>
        <v>1.31579</v>
      </c>
      <c r="U1002" s="1">
        <f t="shared" si="358"/>
        <v>1.3178700000000001</v>
      </c>
      <c r="V1002" s="1">
        <f t="shared" si="359"/>
        <v>1.3154699999999999</v>
      </c>
      <c r="W1002" s="1">
        <f t="shared" si="360"/>
        <v>1.3140799999999999</v>
      </c>
      <c r="X1002" s="1">
        <f t="shared" si="361"/>
        <v>1.316325023575418</v>
      </c>
      <c r="Y1002" s="1">
        <f t="shared" si="362"/>
        <v>1.3094665822250455</v>
      </c>
      <c r="Z1002" s="1">
        <f t="shared" si="363"/>
        <v>1.3251312173260252</v>
      </c>
      <c r="AA1002" s="1">
        <f t="shared" si="364"/>
        <v>1.3157487826739749</v>
      </c>
      <c r="AB1002" s="1">
        <f t="shared" si="365"/>
        <v>1.3194900000000001</v>
      </c>
      <c r="AC1002" s="1">
        <f t="shared" si="366"/>
        <v>1.32101</v>
      </c>
      <c r="AD1002" s="1">
        <f t="shared" si="367"/>
        <v>1.3072299999999999</v>
      </c>
    </row>
    <row r="1003" spans="1:30" x14ac:dyDescent="0.2">
      <c r="A1003" t="s">
        <v>1030</v>
      </c>
      <c r="B1003">
        <v>1.3086599999999999</v>
      </c>
      <c r="C1003">
        <v>1.3129500000000001</v>
      </c>
      <c r="D1003">
        <v>1.30782</v>
      </c>
      <c r="E1003">
        <v>1.3125500000000001</v>
      </c>
      <c r="F1003">
        <v>1995378.7932</v>
      </c>
      <c r="G1003">
        <f t="shared" si="347"/>
        <v>1.3202288993668527</v>
      </c>
      <c r="H1003">
        <f t="shared" si="348"/>
        <v>1.312784036544465</v>
      </c>
      <c r="I1003">
        <f t="shared" si="349"/>
        <v>1.316208</v>
      </c>
      <c r="J1003">
        <f t="shared" si="350"/>
        <v>4.9254335849749694E-3</v>
      </c>
      <c r="K1003">
        <f t="shared" si="345"/>
        <v>1.32605886716995</v>
      </c>
      <c r="L1003">
        <f t="shared" si="346"/>
        <v>1.3063571328300501</v>
      </c>
      <c r="N1003" s="1">
        <f t="shared" si="351"/>
        <v>1.32578</v>
      </c>
      <c r="O1003" s="1">
        <f t="shared" si="352"/>
        <v>1.32419</v>
      </c>
      <c r="P1003" s="1">
        <f t="shared" si="353"/>
        <v>1.32389</v>
      </c>
      <c r="Q1003" s="1">
        <f t="shared" si="354"/>
        <v>1.3199799999999999</v>
      </c>
      <c r="R1003" s="1">
        <f t="shared" si="355"/>
        <v>1.32101</v>
      </c>
      <c r="S1003" s="1">
        <f t="shared" si="356"/>
        <v>1.31579</v>
      </c>
      <c r="T1003" s="1">
        <f t="shared" si="357"/>
        <v>1.3178700000000001</v>
      </c>
      <c r="U1003" s="1">
        <f t="shared" si="358"/>
        <v>1.3154699999999999</v>
      </c>
      <c r="V1003" s="1">
        <f t="shared" si="359"/>
        <v>1.3140799999999999</v>
      </c>
      <c r="W1003" s="1">
        <f t="shared" si="360"/>
        <v>1.3072299999999999</v>
      </c>
      <c r="X1003" s="1">
        <f t="shared" si="361"/>
        <v>1.3174533490502789</v>
      </c>
      <c r="Y1003" s="1">
        <f t="shared" si="362"/>
        <v>1.3112810548166971</v>
      </c>
      <c r="Z1003" s="1">
        <f t="shared" si="363"/>
        <v>1.329147369281394</v>
      </c>
      <c r="AA1003" s="1">
        <f t="shared" si="364"/>
        <v>1.3078326307186063</v>
      </c>
      <c r="AB1003" s="1">
        <f t="shared" si="365"/>
        <v>1.3086599999999999</v>
      </c>
      <c r="AC1003" s="1">
        <f t="shared" si="366"/>
        <v>1.3129500000000001</v>
      </c>
      <c r="AD1003" s="1">
        <f t="shared" si="367"/>
        <v>1.30782</v>
      </c>
    </row>
    <row r="1004" spans="1:30" x14ac:dyDescent="0.2">
      <c r="A1004" t="s">
        <v>1031</v>
      </c>
      <c r="B1004">
        <v>1.3125100000000001</v>
      </c>
      <c r="C1004">
        <v>1.3184400000000001</v>
      </c>
      <c r="D1004">
        <v>1.3108599999999999</v>
      </c>
      <c r="E1004">
        <v>1.31748</v>
      </c>
      <c r="F1004">
        <v>1996106.0743</v>
      </c>
      <c r="G1004">
        <f t="shared" si="347"/>
        <v>1.3215492662445687</v>
      </c>
      <c r="H1004">
        <f t="shared" si="348"/>
        <v>1.3144793576963101</v>
      </c>
      <c r="I1004">
        <f t="shared" si="349"/>
        <v>1.315194</v>
      </c>
      <c r="J1004">
        <f t="shared" si="350"/>
        <v>3.9384138939425571E-3</v>
      </c>
      <c r="K1004">
        <f t="shared" si="345"/>
        <v>1.3230708277878851</v>
      </c>
      <c r="L1004">
        <f t="shared" si="346"/>
        <v>1.3073171722121149</v>
      </c>
      <c r="N1004" s="1">
        <f t="shared" si="351"/>
        <v>1.32419</v>
      </c>
      <c r="O1004" s="1">
        <f t="shared" si="352"/>
        <v>1.32389</v>
      </c>
      <c r="P1004" s="1">
        <f t="shared" si="353"/>
        <v>1.3199799999999999</v>
      </c>
      <c r="Q1004" s="1">
        <f t="shared" si="354"/>
        <v>1.32101</v>
      </c>
      <c r="R1004" s="1">
        <f t="shared" si="355"/>
        <v>1.3129500000000001</v>
      </c>
      <c r="S1004" s="1">
        <f t="shared" si="356"/>
        <v>1.3178700000000001</v>
      </c>
      <c r="T1004" s="1">
        <f t="shared" si="357"/>
        <v>1.3154699999999999</v>
      </c>
      <c r="U1004" s="1">
        <f t="shared" si="358"/>
        <v>1.3140799999999999</v>
      </c>
      <c r="V1004" s="1">
        <f t="shared" si="359"/>
        <v>1.3072299999999999</v>
      </c>
      <c r="W1004" s="1">
        <f t="shared" si="360"/>
        <v>1.30782</v>
      </c>
      <c r="X1004" s="1">
        <f t="shared" si="361"/>
        <v>1.3202288993668527</v>
      </c>
      <c r="Y1004" s="1">
        <f t="shared" si="362"/>
        <v>1.312784036544465</v>
      </c>
      <c r="Z1004" s="1">
        <f t="shared" si="363"/>
        <v>1.32605886716995</v>
      </c>
      <c r="AA1004" s="1">
        <f t="shared" si="364"/>
        <v>1.3063571328300501</v>
      </c>
      <c r="AB1004" s="1">
        <f t="shared" si="365"/>
        <v>1.3125100000000001</v>
      </c>
      <c r="AC1004" s="1">
        <f t="shared" si="366"/>
        <v>1.3184400000000001</v>
      </c>
      <c r="AD1004" s="1">
        <f t="shared" si="367"/>
        <v>1.3108599999999999</v>
      </c>
    </row>
    <row r="1005" spans="1:30" x14ac:dyDescent="0.2">
      <c r="A1005" t="s">
        <v>1032</v>
      </c>
      <c r="B1005">
        <v>1.3173699999999999</v>
      </c>
      <c r="C1005">
        <v>1.31813</v>
      </c>
      <c r="D1005">
        <v>1.3115399999999999</v>
      </c>
      <c r="E1005">
        <v>1.31274</v>
      </c>
      <c r="F1005">
        <v>2001487.8906</v>
      </c>
      <c r="G1005">
        <f t="shared" si="347"/>
        <v>1.3223295108297126</v>
      </c>
      <c r="H1005">
        <f t="shared" si="348"/>
        <v>1.3148095717975401</v>
      </c>
      <c r="I1005">
        <f t="shared" si="349"/>
        <v>1.3140620000000001</v>
      </c>
      <c r="J1005">
        <f t="shared" si="350"/>
        <v>3.6576517056712602E-3</v>
      </c>
      <c r="K1005">
        <f t="shared" si="345"/>
        <v>1.3213773034113425</v>
      </c>
      <c r="L1005">
        <f t="shared" si="346"/>
        <v>1.3067466965886576</v>
      </c>
      <c r="N1005" s="1">
        <f t="shared" si="351"/>
        <v>1.32389</v>
      </c>
      <c r="O1005" s="1">
        <f t="shared" si="352"/>
        <v>1.3199799999999999</v>
      </c>
      <c r="P1005" s="1">
        <f t="shared" si="353"/>
        <v>1.32101</v>
      </c>
      <c r="Q1005" s="1">
        <f t="shared" si="354"/>
        <v>1.3129500000000001</v>
      </c>
      <c r="R1005" s="1">
        <f t="shared" si="355"/>
        <v>1.3184400000000001</v>
      </c>
      <c r="S1005" s="1">
        <f t="shared" si="356"/>
        <v>1.3154699999999999</v>
      </c>
      <c r="T1005" s="1">
        <f t="shared" si="357"/>
        <v>1.3140799999999999</v>
      </c>
      <c r="U1005" s="1">
        <f t="shared" si="358"/>
        <v>1.3072299999999999</v>
      </c>
      <c r="V1005" s="1">
        <f t="shared" si="359"/>
        <v>1.30782</v>
      </c>
      <c r="W1005" s="1">
        <f t="shared" si="360"/>
        <v>1.3108599999999999</v>
      </c>
      <c r="X1005" s="1">
        <f t="shared" si="361"/>
        <v>1.3215492662445687</v>
      </c>
      <c r="Y1005" s="1">
        <f t="shared" si="362"/>
        <v>1.3144793576963101</v>
      </c>
      <c r="Z1005" s="1">
        <f t="shared" si="363"/>
        <v>1.3230708277878851</v>
      </c>
      <c r="AA1005" s="1">
        <f t="shared" si="364"/>
        <v>1.3073171722121149</v>
      </c>
      <c r="AB1005" s="1">
        <f t="shared" si="365"/>
        <v>1.3173699999999999</v>
      </c>
      <c r="AC1005" s="1">
        <f t="shared" si="366"/>
        <v>1.31813</v>
      </c>
      <c r="AD1005" s="1">
        <f t="shared" si="367"/>
        <v>1.3115399999999999</v>
      </c>
    </row>
    <row r="1006" spans="1:30" x14ac:dyDescent="0.2">
      <c r="A1006" t="s">
        <v>1033</v>
      </c>
      <c r="B1006">
        <v>1.31273</v>
      </c>
      <c r="C1006">
        <v>1.3158299999999901</v>
      </c>
      <c r="D1006">
        <v>1.30864</v>
      </c>
      <c r="E1006">
        <v>1.31118</v>
      </c>
      <c r="F1006">
        <v>2000555.8008999999</v>
      </c>
      <c r="G1006">
        <f t="shared" si="347"/>
        <v>1.3215463405531418</v>
      </c>
      <c r="H1006">
        <f t="shared" si="348"/>
        <v>1.3145663811983601</v>
      </c>
      <c r="I1006">
        <f t="shared" si="349"/>
        <v>1.3125339999999999</v>
      </c>
      <c r="J1006">
        <f t="shared" si="350"/>
        <v>2.859563603069497E-3</v>
      </c>
      <c r="K1006">
        <f t="shared" si="345"/>
        <v>1.3182531272061389</v>
      </c>
      <c r="L1006">
        <f t="shared" si="346"/>
        <v>1.3068148727938609</v>
      </c>
      <c r="N1006" s="1">
        <f t="shared" si="351"/>
        <v>1.3199799999999999</v>
      </c>
      <c r="O1006" s="1">
        <f t="shared" si="352"/>
        <v>1.32101</v>
      </c>
      <c r="P1006" s="1">
        <f t="shared" si="353"/>
        <v>1.3129500000000001</v>
      </c>
      <c r="Q1006" s="1">
        <f t="shared" si="354"/>
        <v>1.3184400000000001</v>
      </c>
      <c r="R1006" s="1">
        <f t="shared" si="355"/>
        <v>1.31813</v>
      </c>
      <c r="S1006" s="1">
        <f t="shared" si="356"/>
        <v>1.3140799999999999</v>
      </c>
      <c r="T1006" s="1">
        <f t="shared" si="357"/>
        <v>1.3072299999999999</v>
      </c>
      <c r="U1006" s="1">
        <f t="shared" si="358"/>
        <v>1.30782</v>
      </c>
      <c r="V1006" s="1">
        <f t="shared" si="359"/>
        <v>1.3108599999999999</v>
      </c>
      <c r="W1006" s="1">
        <f t="shared" si="360"/>
        <v>1.3115399999999999</v>
      </c>
      <c r="X1006" s="1">
        <f t="shared" si="361"/>
        <v>1.3223295108297126</v>
      </c>
      <c r="Y1006" s="1">
        <f t="shared" si="362"/>
        <v>1.3148095717975401</v>
      </c>
      <c r="Z1006" s="1">
        <f t="shared" si="363"/>
        <v>1.3213773034113425</v>
      </c>
      <c r="AA1006" s="1">
        <f t="shared" si="364"/>
        <v>1.3067466965886576</v>
      </c>
      <c r="AB1006" s="1">
        <f t="shared" si="365"/>
        <v>1.31273</v>
      </c>
      <c r="AC1006" s="1">
        <f t="shared" si="366"/>
        <v>1.3158299999999901</v>
      </c>
      <c r="AD1006" s="1">
        <f t="shared" si="367"/>
        <v>1.30864</v>
      </c>
    </row>
    <row r="1007" spans="1:30" x14ac:dyDescent="0.2">
      <c r="A1007" t="s">
        <v>1034</v>
      </c>
      <c r="B1007">
        <v>1.31236</v>
      </c>
      <c r="C1007">
        <v>1.31992</v>
      </c>
      <c r="D1007">
        <v>1.31054</v>
      </c>
      <c r="E1007">
        <v>1.3187199999999999</v>
      </c>
      <c r="F1007">
        <v>2009995.0119</v>
      </c>
      <c r="G1007">
        <f t="shared" si="347"/>
        <v>1.3213675603687614</v>
      </c>
      <c r="H1007">
        <f t="shared" si="348"/>
        <v>1.3121209207989066</v>
      </c>
      <c r="I1007">
        <f t="shared" si="349"/>
        <v>1.3145340000000001</v>
      </c>
      <c r="J1007">
        <f t="shared" si="350"/>
        <v>2.9868217221655012E-3</v>
      </c>
      <c r="K1007">
        <f t="shared" si="345"/>
        <v>1.320507643444331</v>
      </c>
      <c r="L1007">
        <f t="shared" si="346"/>
        <v>1.3085603565556692</v>
      </c>
      <c r="N1007" s="1">
        <f t="shared" si="351"/>
        <v>1.32101</v>
      </c>
      <c r="O1007" s="1">
        <f t="shared" si="352"/>
        <v>1.3129500000000001</v>
      </c>
      <c r="P1007" s="1">
        <f t="shared" si="353"/>
        <v>1.3184400000000001</v>
      </c>
      <c r="Q1007" s="1">
        <f t="shared" si="354"/>
        <v>1.31813</v>
      </c>
      <c r="R1007" s="1">
        <f t="shared" si="355"/>
        <v>1.3158299999999901</v>
      </c>
      <c r="S1007" s="1">
        <f t="shared" si="356"/>
        <v>1.3072299999999999</v>
      </c>
      <c r="T1007" s="1">
        <f t="shared" si="357"/>
        <v>1.30782</v>
      </c>
      <c r="U1007" s="1">
        <f t="shared" si="358"/>
        <v>1.3108599999999999</v>
      </c>
      <c r="V1007" s="1">
        <f t="shared" si="359"/>
        <v>1.3115399999999999</v>
      </c>
      <c r="W1007" s="1">
        <f t="shared" si="360"/>
        <v>1.30864</v>
      </c>
      <c r="X1007" s="1">
        <f t="shared" si="361"/>
        <v>1.3215463405531418</v>
      </c>
      <c r="Y1007" s="1">
        <f t="shared" si="362"/>
        <v>1.3145663811983601</v>
      </c>
      <c r="Z1007" s="1">
        <f t="shared" si="363"/>
        <v>1.3182531272061389</v>
      </c>
      <c r="AA1007" s="1">
        <f t="shared" si="364"/>
        <v>1.3068148727938609</v>
      </c>
      <c r="AB1007" s="1">
        <f t="shared" si="365"/>
        <v>1.31236</v>
      </c>
      <c r="AC1007" s="1">
        <f t="shared" si="366"/>
        <v>1.31992</v>
      </c>
      <c r="AD1007" s="1">
        <f t="shared" si="367"/>
        <v>1.31054</v>
      </c>
    </row>
    <row r="1008" spans="1:30" x14ac:dyDescent="0.2">
      <c r="A1008" t="s">
        <v>1035</v>
      </c>
      <c r="B1008">
        <v>1.31833</v>
      </c>
      <c r="C1008">
        <v>1.32186</v>
      </c>
      <c r="D1008">
        <v>1.3154699999999999</v>
      </c>
      <c r="E1008">
        <v>1.31932</v>
      </c>
      <c r="F1008">
        <v>2005942.2775000001</v>
      </c>
      <c r="G1008">
        <f t="shared" si="347"/>
        <v>1.3185617069125075</v>
      </c>
      <c r="H1008">
        <f t="shared" si="348"/>
        <v>1.3106872805326044</v>
      </c>
      <c r="I1008">
        <f t="shared" si="349"/>
        <v>1.3158879999999999</v>
      </c>
      <c r="J1008">
        <f t="shared" si="350"/>
        <v>3.2987415782385699E-3</v>
      </c>
      <c r="K1008">
        <f t="shared" si="345"/>
        <v>1.3224854831564772</v>
      </c>
      <c r="L1008">
        <f t="shared" si="346"/>
        <v>1.3092905168435227</v>
      </c>
      <c r="N1008" s="1">
        <f t="shared" si="351"/>
        <v>1.3129500000000001</v>
      </c>
      <c r="O1008" s="1">
        <f t="shared" si="352"/>
        <v>1.3184400000000001</v>
      </c>
      <c r="P1008" s="1">
        <f t="shared" si="353"/>
        <v>1.31813</v>
      </c>
      <c r="Q1008" s="1">
        <f t="shared" si="354"/>
        <v>1.3158299999999901</v>
      </c>
      <c r="R1008" s="1">
        <f t="shared" si="355"/>
        <v>1.31992</v>
      </c>
      <c r="S1008" s="1">
        <f t="shared" si="356"/>
        <v>1.30782</v>
      </c>
      <c r="T1008" s="1">
        <f t="shared" si="357"/>
        <v>1.3108599999999999</v>
      </c>
      <c r="U1008" s="1">
        <f t="shared" si="358"/>
        <v>1.3115399999999999</v>
      </c>
      <c r="V1008" s="1">
        <f t="shared" si="359"/>
        <v>1.30864</v>
      </c>
      <c r="W1008" s="1">
        <f t="shared" si="360"/>
        <v>1.31054</v>
      </c>
      <c r="X1008" s="1">
        <f t="shared" si="361"/>
        <v>1.3213675603687614</v>
      </c>
      <c r="Y1008" s="1">
        <f t="shared" si="362"/>
        <v>1.3121209207989066</v>
      </c>
      <c r="Z1008" s="1">
        <f t="shared" si="363"/>
        <v>1.320507643444331</v>
      </c>
      <c r="AA1008" s="1">
        <f t="shared" si="364"/>
        <v>1.3085603565556692</v>
      </c>
      <c r="AB1008" s="1">
        <f t="shared" si="365"/>
        <v>1.31833</v>
      </c>
      <c r="AC1008" s="1">
        <f t="shared" si="366"/>
        <v>1.32186</v>
      </c>
      <c r="AD1008" s="1">
        <f t="shared" si="367"/>
        <v>1.3154699999999999</v>
      </c>
    </row>
    <row r="1009" spans="1:30" x14ac:dyDescent="0.2">
      <c r="A1009" t="s">
        <v>1036</v>
      </c>
      <c r="B1009">
        <v>1.3187199999999999</v>
      </c>
      <c r="C1009">
        <v>1.3244</v>
      </c>
      <c r="D1009">
        <v>1.3176399999999999</v>
      </c>
      <c r="E1009">
        <v>1.3218299999999901</v>
      </c>
      <c r="F1009">
        <v>2022489.8947000001</v>
      </c>
      <c r="G1009">
        <f t="shared" si="347"/>
        <v>1.3185211379416719</v>
      </c>
      <c r="H1009">
        <f t="shared" si="348"/>
        <v>1.310744853688403</v>
      </c>
      <c r="I1009">
        <f t="shared" si="349"/>
        <v>1.3167579999999979</v>
      </c>
      <c r="J1009">
        <f t="shared" si="350"/>
        <v>4.0840391770867917E-3</v>
      </c>
      <c r="K1009">
        <f t="shared" si="345"/>
        <v>1.3249260783541714</v>
      </c>
      <c r="L1009">
        <f t="shared" si="346"/>
        <v>1.3085899216458243</v>
      </c>
      <c r="N1009" s="1">
        <f t="shared" si="351"/>
        <v>1.3184400000000001</v>
      </c>
      <c r="O1009" s="1">
        <f t="shared" si="352"/>
        <v>1.31813</v>
      </c>
      <c r="P1009" s="1">
        <f t="shared" si="353"/>
        <v>1.3158299999999901</v>
      </c>
      <c r="Q1009" s="1">
        <f t="shared" si="354"/>
        <v>1.31992</v>
      </c>
      <c r="R1009" s="1">
        <f t="shared" si="355"/>
        <v>1.32186</v>
      </c>
      <c r="S1009" s="1">
        <f t="shared" si="356"/>
        <v>1.3108599999999999</v>
      </c>
      <c r="T1009" s="1">
        <f t="shared" si="357"/>
        <v>1.3115399999999999</v>
      </c>
      <c r="U1009" s="1">
        <f t="shared" si="358"/>
        <v>1.30864</v>
      </c>
      <c r="V1009" s="1">
        <f t="shared" si="359"/>
        <v>1.31054</v>
      </c>
      <c r="W1009" s="1">
        <f t="shared" si="360"/>
        <v>1.3154699999999999</v>
      </c>
      <c r="X1009" s="1">
        <f t="shared" si="361"/>
        <v>1.3185617069125075</v>
      </c>
      <c r="Y1009" s="1">
        <f t="shared" si="362"/>
        <v>1.3106872805326044</v>
      </c>
      <c r="Z1009" s="1">
        <f t="shared" si="363"/>
        <v>1.3224854831564772</v>
      </c>
      <c r="AA1009" s="1">
        <f t="shared" si="364"/>
        <v>1.3092905168435227</v>
      </c>
      <c r="AB1009" s="1">
        <f t="shared" si="365"/>
        <v>1.3187199999999999</v>
      </c>
      <c r="AC1009" s="1">
        <f t="shared" si="366"/>
        <v>1.3244</v>
      </c>
      <c r="AD1009" s="1">
        <f t="shared" si="367"/>
        <v>1.3176399999999999</v>
      </c>
    </row>
    <row r="1010" spans="1:30" x14ac:dyDescent="0.2">
      <c r="A1010" t="s">
        <v>1037</v>
      </c>
      <c r="B1010">
        <v>1.32175</v>
      </c>
      <c r="C1010">
        <v>1.32507</v>
      </c>
      <c r="D1010">
        <v>1.3191899999999901</v>
      </c>
      <c r="E1010">
        <v>1.3233699999999999</v>
      </c>
      <c r="F1010">
        <v>2007924.5977</v>
      </c>
      <c r="G1010">
        <f t="shared" si="347"/>
        <v>1.3183907586277814</v>
      </c>
      <c r="H1010">
        <f t="shared" si="348"/>
        <v>1.3110099024589354</v>
      </c>
      <c r="I1010">
        <f t="shared" si="349"/>
        <v>1.3188839999999979</v>
      </c>
      <c r="J1010">
        <f t="shared" si="350"/>
        <v>4.2040865833124991E-3</v>
      </c>
      <c r="K1010">
        <f t="shared" si="345"/>
        <v>1.327292173166623</v>
      </c>
      <c r="L1010">
        <f t="shared" si="346"/>
        <v>1.3104758268333729</v>
      </c>
      <c r="N1010" s="1">
        <f t="shared" si="351"/>
        <v>1.31813</v>
      </c>
      <c r="O1010" s="1">
        <f t="shared" si="352"/>
        <v>1.3158299999999901</v>
      </c>
      <c r="P1010" s="1">
        <f t="shared" si="353"/>
        <v>1.31992</v>
      </c>
      <c r="Q1010" s="1">
        <f t="shared" si="354"/>
        <v>1.32186</v>
      </c>
      <c r="R1010" s="1">
        <f t="shared" si="355"/>
        <v>1.3244</v>
      </c>
      <c r="S1010" s="1">
        <f t="shared" si="356"/>
        <v>1.3115399999999999</v>
      </c>
      <c r="T1010" s="1">
        <f t="shared" si="357"/>
        <v>1.30864</v>
      </c>
      <c r="U1010" s="1">
        <f t="shared" si="358"/>
        <v>1.31054</v>
      </c>
      <c r="V1010" s="1">
        <f t="shared" si="359"/>
        <v>1.3154699999999999</v>
      </c>
      <c r="W1010" s="1">
        <f t="shared" si="360"/>
        <v>1.3176399999999999</v>
      </c>
      <c r="X1010" s="1">
        <f t="shared" si="361"/>
        <v>1.3185211379416719</v>
      </c>
      <c r="Y1010" s="1">
        <f t="shared" si="362"/>
        <v>1.310744853688403</v>
      </c>
      <c r="Z1010" s="1">
        <f t="shared" si="363"/>
        <v>1.3249260783541714</v>
      </c>
      <c r="AA1010" s="1">
        <f t="shared" si="364"/>
        <v>1.3085899216458243</v>
      </c>
      <c r="AB1010" s="1">
        <f t="shared" si="365"/>
        <v>1.32175</v>
      </c>
      <c r="AC1010" s="1">
        <f t="shared" si="366"/>
        <v>1.32507</v>
      </c>
      <c r="AD1010" s="1">
        <f t="shared" si="367"/>
        <v>1.3191899999999901</v>
      </c>
    </row>
    <row r="1011" spans="1:30" x14ac:dyDescent="0.2">
      <c r="A1011" t="s">
        <v>1038</v>
      </c>
      <c r="B1011">
        <v>1.3229799999999901</v>
      </c>
      <c r="C1011">
        <v>1.3338099999999999</v>
      </c>
      <c r="D1011">
        <v>1.3226799999999901</v>
      </c>
      <c r="E1011">
        <v>1.3310599999999999</v>
      </c>
      <c r="F1011">
        <v>1990944.1757</v>
      </c>
      <c r="G1011">
        <f t="shared" si="347"/>
        <v>1.3175371724185176</v>
      </c>
      <c r="H1011">
        <f t="shared" si="348"/>
        <v>1.3102199349726238</v>
      </c>
      <c r="I1011">
        <f t="shared" si="349"/>
        <v>1.3228599999999981</v>
      </c>
      <c r="J1011">
        <f t="shared" si="350"/>
        <v>4.4324304845089106E-3</v>
      </c>
      <c r="K1011">
        <f t="shared" si="345"/>
        <v>1.331724860969016</v>
      </c>
      <c r="L1011">
        <f t="shared" si="346"/>
        <v>1.3139951390309803</v>
      </c>
      <c r="N1011" s="1">
        <f t="shared" si="351"/>
        <v>1.3158299999999901</v>
      </c>
      <c r="O1011" s="1">
        <f t="shared" si="352"/>
        <v>1.31992</v>
      </c>
      <c r="P1011" s="1">
        <f t="shared" si="353"/>
        <v>1.32186</v>
      </c>
      <c r="Q1011" s="1">
        <f t="shared" si="354"/>
        <v>1.3244</v>
      </c>
      <c r="R1011" s="1">
        <f t="shared" si="355"/>
        <v>1.32507</v>
      </c>
      <c r="S1011" s="1">
        <f t="shared" si="356"/>
        <v>1.30864</v>
      </c>
      <c r="T1011" s="1">
        <f t="shared" si="357"/>
        <v>1.31054</v>
      </c>
      <c r="U1011" s="1">
        <f t="shared" si="358"/>
        <v>1.3154699999999999</v>
      </c>
      <c r="V1011" s="1">
        <f t="shared" si="359"/>
        <v>1.3176399999999999</v>
      </c>
      <c r="W1011" s="1">
        <f t="shared" si="360"/>
        <v>1.3191899999999901</v>
      </c>
      <c r="X1011" s="1">
        <f t="shared" si="361"/>
        <v>1.3183907586277814</v>
      </c>
      <c r="Y1011" s="1">
        <f t="shared" si="362"/>
        <v>1.3110099024589354</v>
      </c>
      <c r="Z1011" s="1">
        <f t="shared" si="363"/>
        <v>1.327292173166623</v>
      </c>
      <c r="AA1011" s="1">
        <f t="shared" si="364"/>
        <v>1.3104758268333729</v>
      </c>
      <c r="AB1011" s="1">
        <f t="shared" si="365"/>
        <v>1.3229799999999901</v>
      </c>
      <c r="AC1011" s="1">
        <f t="shared" si="366"/>
        <v>1.3338099999999999</v>
      </c>
      <c r="AD1011" s="1">
        <f t="shared" si="367"/>
        <v>1.3226799999999901</v>
      </c>
    </row>
    <row r="1012" spans="1:30" x14ac:dyDescent="0.2">
      <c r="A1012" t="s">
        <v>1039</v>
      </c>
      <c r="B1012">
        <v>1.33064</v>
      </c>
      <c r="C1012">
        <v>1.3324100000000001</v>
      </c>
      <c r="D1012">
        <v>1.3278000000000001</v>
      </c>
      <c r="E1012">
        <v>1.3297299999999901</v>
      </c>
      <c r="F1012">
        <v>2005290.0936</v>
      </c>
      <c r="G1012">
        <f t="shared" si="347"/>
        <v>1.3183314482790118</v>
      </c>
      <c r="H1012">
        <f t="shared" si="348"/>
        <v>1.3103266233150825</v>
      </c>
      <c r="I1012">
        <f t="shared" si="349"/>
        <v>1.325061999999996</v>
      </c>
      <c r="J1012">
        <f t="shared" si="350"/>
        <v>4.5616988063652388E-3</v>
      </c>
      <c r="K1012">
        <f t="shared" si="345"/>
        <v>1.3341853976127265</v>
      </c>
      <c r="L1012">
        <f t="shared" si="346"/>
        <v>1.3159386023872655</v>
      </c>
      <c r="N1012" s="1">
        <f t="shared" si="351"/>
        <v>1.31992</v>
      </c>
      <c r="O1012" s="1">
        <f t="shared" si="352"/>
        <v>1.32186</v>
      </c>
      <c r="P1012" s="1">
        <f t="shared" si="353"/>
        <v>1.3244</v>
      </c>
      <c r="Q1012" s="1">
        <f t="shared" si="354"/>
        <v>1.32507</v>
      </c>
      <c r="R1012" s="1">
        <f t="shared" si="355"/>
        <v>1.3338099999999999</v>
      </c>
      <c r="S1012" s="1">
        <f t="shared" si="356"/>
        <v>1.31054</v>
      </c>
      <c r="T1012" s="1">
        <f t="shared" si="357"/>
        <v>1.3154699999999999</v>
      </c>
      <c r="U1012" s="1">
        <f t="shared" si="358"/>
        <v>1.3176399999999999</v>
      </c>
      <c r="V1012" s="1">
        <f t="shared" si="359"/>
        <v>1.3191899999999901</v>
      </c>
      <c r="W1012" s="1">
        <f t="shared" si="360"/>
        <v>1.3226799999999901</v>
      </c>
      <c r="X1012" s="1">
        <f t="shared" si="361"/>
        <v>1.3175371724185176</v>
      </c>
      <c r="Y1012" s="1">
        <f t="shared" si="362"/>
        <v>1.3102199349726238</v>
      </c>
      <c r="Z1012" s="1">
        <f t="shared" si="363"/>
        <v>1.331724860969016</v>
      </c>
      <c r="AA1012" s="1">
        <f t="shared" si="364"/>
        <v>1.3139951390309803</v>
      </c>
      <c r="AB1012" s="1">
        <f t="shared" si="365"/>
        <v>1.33064</v>
      </c>
      <c r="AC1012" s="1">
        <f t="shared" si="366"/>
        <v>1.3324100000000001</v>
      </c>
      <c r="AD1012" s="1">
        <f t="shared" si="367"/>
        <v>1.3278000000000001</v>
      </c>
    </row>
    <row r="1013" spans="1:30" x14ac:dyDescent="0.2">
      <c r="A1013" t="s">
        <v>1040</v>
      </c>
      <c r="B1013">
        <v>1.32955</v>
      </c>
      <c r="C1013">
        <v>1.33209</v>
      </c>
      <c r="D1013">
        <v>1.32701</v>
      </c>
      <c r="E1013">
        <v>1.33151</v>
      </c>
      <c r="F1013">
        <v>2651680.5041</v>
      </c>
      <c r="G1013">
        <f t="shared" si="347"/>
        <v>1.319507632186008</v>
      </c>
      <c r="H1013">
        <f t="shared" si="348"/>
        <v>1.312041082210055</v>
      </c>
      <c r="I1013">
        <f t="shared" si="349"/>
        <v>1.3274999999999959</v>
      </c>
      <c r="J1013">
        <f t="shared" si="350"/>
        <v>4.0726502427797075E-3</v>
      </c>
      <c r="K1013">
        <f t="shared" si="345"/>
        <v>1.3356453004855553</v>
      </c>
      <c r="L1013">
        <f t="shared" si="346"/>
        <v>1.3193546995144365</v>
      </c>
      <c r="N1013" s="1">
        <f t="shared" si="351"/>
        <v>1.32186</v>
      </c>
      <c r="O1013" s="1">
        <f t="shared" si="352"/>
        <v>1.3244</v>
      </c>
      <c r="P1013" s="1">
        <f t="shared" si="353"/>
        <v>1.32507</v>
      </c>
      <c r="Q1013" s="1">
        <f t="shared" si="354"/>
        <v>1.3338099999999999</v>
      </c>
      <c r="R1013" s="1">
        <f t="shared" si="355"/>
        <v>1.3324100000000001</v>
      </c>
      <c r="S1013" s="1">
        <f t="shared" si="356"/>
        <v>1.3154699999999999</v>
      </c>
      <c r="T1013" s="1">
        <f t="shared" si="357"/>
        <v>1.3176399999999999</v>
      </c>
      <c r="U1013" s="1">
        <f t="shared" si="358"/>
        <v>1.3191899999999901</v>
      </c>
      <c r="V1013" s="1">
        <f t="shared" si="359"/>
        <v>1.3226799999999901</v>
      </c>
      <c r="W1013" s="1">
        <f t="shared" si="360"/>
        <v>1.3278000000000001</v>
      </c>
      <c r="X1013" s="1">
        <f t="shared" si="361"/>
        <v>1.3183314482790118</v>
      </c>
      <c r="Y1013" s="1">
        <f t="shared" si="362"/>
        <v>1.3103266233150825</v>
      </c>
      <c r="Z1013" s="1">
        <f t="shared" si="363"/>
        <v>1.3341853976127265</v>
      </c>
      <c r="AA1013" s="1">
        <f t="shared" si="364"/>
        <v>1.3159386023872655</v>
      </c>
      <c r="AB1013" s="1">
        <f t="shared" si="365"/>
        <v>1.32955</v>
      </c>
      <c r="AC1013" s="1">
        <f t="shared" si="366"/>
        <v>1.33209</v>
      </c>
      <c r="AD1013" s="1">
        <f t="shared" si="367"/>
        <v>1.32701</v>
      </c>
    </row>
    <row r="1014" spans="1:30" x14ac:dyDescent="0.2">
      <c r="A1014" t="s">
        <v>1041</v>
      </c>
      <c r="B1014">
        <v>1.33107</v>
      </c>
      <c r="C1014">
        <v>1.3388199999999999</v>
      </c>
      <c r="D1014">
        <v>1.3286100000000001</v>
      </c>
      <c r="E1014">
        <v>1.3381399999999899</v>
      </c>
      <c r="F1014">
        <v>2673063.8827</v>
      </c>
      <c r="G1014">
        <f t="shared" si="347"/>
        <v>1.3211384214573387</v>
      </c>
      <c r="H1014">
        <f t="shared" si="348"/>
        <v>1.3139073881400367</v>
      </c>
      <c r="I1014">
        <f t="shared" si="349"/>
        <v>1.3307619999999958</v>
      </c>
      <c r="J1014">
        <f t="shared" si="350"/>
        <v>4.7072259346641132E-3</v>
      </c>
      <c r="K1014">
        <f t="shared" si="345"/>
        <v>1.340176451869324</v>
      </c>
      <c r="L1014">
        <f t="shared" si="346"/>
        <v>1.3213475481306676</v>
      </c>
      <c r="N1014" s="1">
        <f t="shared" si="351"/>
        <v>1.3244</v>
      </c>
      <c r="O1014" s="1">
        <f t="shared" si="352"/>
        <v>1.32507</v>
      </c>
      <c r="P1014" s="1">
        <f t="shared" si="353"/>
        <v>1.3338099999999999</v>
      </c>
      <c r="Q1014" s="1">
        <f t="shared" si="354"/>
        <v>1.3324100000000001</v>
      </c>
      <c r="R1014" s="1">
        <f t="shared" si="355"/>
        <v>1.33209</v>
      </c>
      <c r="S1014" s="1">
        <f t="shared" si="356"/>
        <v>1.3176399999999999</v>
      </c>
      <c r="T1014" s="1">
        <f t="shared" si="357"/>
        <v>1.3191899999999901</v>
      </c>
      <c r="U1014" s="1">
        <f t="shared" si="358"/>
        <v>1.3226799999999901</v>
      </c>
      <c r="V1014" s="1">
        <f t="shared" si="359"/>
        <v>1.3278000000000001</v>
      </c>
      <c r="W1014" s="1">
        <f t="shared" si="360"/>
        <v>1.32701</v>
      </c>
      <c r="X1014" s="1">
        <f t="shared" si="361"/>
        <v>1.319507632186008</v>
      </c>
      <c r="Y1014" s="1">
        <f t="shared" si="362"/>
        <v>1.312041082210055</v>
      </c>
      <c r="Z1014" s="1">
        <f t="shared" si="363"/>
        <v>1.3356453004855553</v>
      </c>
      <c r="AA1014" s="1">
        <f t="shared" si="364"/>
        <v>1.3193546995144365</v>
      </c>
      <c r="AB1014" s="1">
        <f t="shared" si="365"/>
        <v>1.33107</v>
      </c>
      <c r="AC1014" s="1">
        <f t="shared" si="366"/>
        <v>1.3388199999999999</v>
      </c>
      <c r="AD1014" s="1">
        <f t="shared" si="367"/>
        <v>1.3286100000000001</v>
      </c>
    </row>
    <row r="1015" spans="1:30" x14ac:dyDescent="0.2">
      <c r="A1015" t="s">
        <v>1042</v>
      </c>
      <c r="B1015">
        <v>1.3381700000000001</v>
      </c>
      <c r="C1015">
        <v>1.34094</v>
      </c>
      <c r="D1015">
        <v>1.3309</v>
      </c>
      <c r="E1015">
        <v>1.3327599999999999</v>
      </c>
      <c r="F1015">
        <v>2672017.5976999998</v>
      </c>
      <c r="G1015">
        <f t="shared" si="347"/>
        <v>1.322448947638226</v>
      </c>
      <c r="H1015">
        <f t="shared" si="348"/>
        <v>1.3156682587600212</v>
      </c>
      <c r="I1015">
        <f t="shared" si="349"/>
        <v>1.332639999999996</v>
      </c>
      <c r="J1015">
        <f t="shared" si="350"/>
        <v>2.9156748789927471E-3</v>
      </c>
      <c r="K1015">
        <f t="shared" si="345"/>
        <v>1.3384713497579817</v>
      </c>
      <c r="L1015">
        <f t="shared" si="346"/>
        <v>1.3268086502420104</v>
      </c>
      <c r="N1015" s="1">
        <f t="shared" si="351"/>
        <v>1.32507</v>
      </c>
      <c r="O1015" s="1">
        <f t="shared" si="352"/>
        <v>1.3338099999999999</v>
      </c>
      <c r="P1015" s="1">
        <f t="shared" si="353"/>
        <v>1.3324100000000001</v>
      </c>
      <c r="Q1015" s="1">
        <f t="shared" si="354"/>
        <v>1.33209</v>
      </c>
      <c r="R1015" s="1">
        <f t="shared" si="355"/>
        <v>1.3388199999999999</v>
      </c>
      <c r="S1015" s="1">
        <f t="shared" si="356"/>
        <v>1.3191899999999901</v>
      </c>
      <c r="T1015" s="1">
        <f t="shared" si="357"/>
        <v>1.3226799999999901</v>
      </c>
      <c r="U1015" s="1">
        <f t="shared" si="358"/>
        <v>1.3278000000000001</v>
      </c>
      <c r="V1015" s="1">
        <f t="shared" si="359"/>
        <v>1.32701</v>
      </c>
      <c r="W1015" s="1">
        <f t="shared" si="360"/>
        <v>1.3286100000000001</v>
      </c>
      <c r="X1015" s="1">
        <f t="shared" si="361"/>
        <v>1.3211384214573387</v>
      </c>
      <c r="Y1015" s="1">
        <f t="shared" si="362"/>
        <v>1.3139073881400367</v>
      </c>
      <c r="Z1015" s="1">
        <f t="shared" si="363"/>
        <v>1.340176451869324</v>
      </c>
      <c r="AA1015" s="1">
        <f t="shared" si="364"/>
        <v>1.3213475481306676</v>
      </c>
      <c r="AB1015" s="1">
        <f t="shared" si="365"/>
        <v>1.3381700000000001</v>
      </c>
      <c r="AC1015" s="1">
        <f t="shared" si="366"/>
        <v>1.34094</v>
      </c>
      <c r="AD1015" s="1">
        <f t="shared" si="367"/>
        <v>1.3309</v>
      </c>
    </row>
    <row r="1016" spans="1:30" x14ac:dyDescent="0.2">
      <c r="A1016" t="s">
        <v>1043</v>
      </c>
      <c r="B1016">
        <v>1.33219</v>
      </c>
      <c r="C1016">
        <v>1.3340700000000001</v>
      </c>
      <c r="D1016">
        <v>1.32762</v>
      </c>
      <c r="E1016">
        <v>1.32789</v>
      </c>
      <c r="F1016">
        <v>2679721.6836000001</v>
      </c>
      <c r="G1016">
        <f t="shared" si="347"/>
        <v>1.3262359650921507</v>
      </c>
      <c r="H1016">
        <f t="shared" si="348"/>
        <v>1.3180055058400111</v>
      </c>
      <c r="I1016">
        <f t="shared" si="349"/>
        <v>1.3320059999999958</v>
      </c>
      <c r="J1016">
        <f t="shared" si="350"/>
        <v>3.4802907924459691E-3</v>
      </c>
      <c r="K1016">
        <f t="shared" si="345"/>
        <v>1.3389665815848877</v>
      </c>
      <c r="L1016">
        <f t="shared" si="346"/>
        <v>1.3250454184151039</v>
      </c>
      <c r="N1016" s="1">
        <f t="shared" si="351"/>
        <v>1.3338099999999999</v>
      </c>
      <c r="O1016" s="1">
        <f t="shared" si="352"/>
        <v>1.3324100000000001</v>
      </c>
      <c r="P1016" s="1">
        <f t="shared" si="353"/>
        <v>1.33209</v>
      </c>
      <c r="Q1016" s="1">
        <f t="shared" si="354"/>
        <v>1.3388199999999999</v>
      </c>
      <c r="R1016" s="1">
        <f t="shared" si="355"/>
        <v>1.34094</v>
      </c>
      <c r="S1016" s="1">
        <f t="shared" si="356"/>
        <v>1.3226799999999901</v>
      </c>
      <c r="T1016" s="1">
        <f t="shared" si="357"/>
        <v>1.3278000000000001</v>
      </c>
      <c r="U1016" s="1">
        <f t="shared" si="358"/>
        <v>1.32701</v>
      </c>
      <c r="V1016" s="1">
        <f t="shared" si="359"/>
        <v>1.3286100000000001</v>
      </c>
      <c r="W1016" s="1">
        <f t="shared" si="360"/>
        <v>1.3309</v>
      </c>
      <c r="X1016" s="1">
        <f t="shared" si="361"/>
        <v>1.322448947638226</v>
      </c>
      <c r="Y1016" s="1">
        <f t="shared" si="362"/>
        <v>1.3156682587600212</v>
      </c>
      <c r="Z1016" s="1">
        <f t="shared" si="363"/>
        <v>1.3384713497579817</v>
      </c>
      <c r="AA1016" s="1">
        <f t="shared" si="364"/>
        <v>1.3268086502420104</v>
      </c>
      <c r="AB1016" s="1">
        <f t="shared" si="365"/>
        <v>1.33219</v>
      </c>
      <c r="AC1016" s="1">
        <f t="shared" si="366"/>
        <v>1.3340700000000001</v>
      </c>
      <c r="AD1016" s="1">
        <f t="shared" si="367"/>
        <v>1.32762</v>
      </c>
    </row>
    <row r="1017" spans="1:30" x14ac:dyDescent="0.2">
      <c r="A1017" t="s">
        <v>1044</v>
      </c>
      <c r="B1017">
        <v>1.3280099999999999</v>
      </c>
      <c r="C1017">
        <v>1.3345499999999999</v>
      </c>
      <c r="D1017">
        <v>1.32534</v>
      </c>
      <c r="E1017">
        <v>1.3327799999999901</v>
      </c>
      <c r="F1017">
        <v>780975.49909999897</v>
      </c>
      <c r="G1017">
        <f t="shared" si="347"/>
        <v>1.3282939767281006</v>
      </c>
      <c r="H1017">
        <f t="shared" si="348"/>
        <v>1.3212703372266743</v>
      </c>
      <c r="I1017">
        <f t="shared" si="349"/>
        <v>1.332615999999996</v>
      </c>
      <c r="J1017">
        <f t="shared" si="350"/>
        <v>3.2900006078991836E-3</v>
      </c>
      <c r="K1017">
        <f t="shared" si="345"/>
        <v>1.3391960012157944</v>
      </c>
      <c r="L1017">
        <f t="shared" si="346"/>
        <v>1.3260359987841976</v>
      </c>
      <c r="N1017" s="1">
        <f t="shared" si="351"/>
        <v>1.3324100000000001</v>
      </c>
      <c r="O1017" s="1">
        <f t="shared" si="352"/>
        <v>1.33209</v>
      </c>
      <c r="P1017" s="1">
        <f t="shared" si="353"/>
        <v>1.3388199999999999</v>
      </c>
      <c r="Q1017" s="1">
        <f t="shared" si="354"/>
        <v>1.34094</v>
      </c>
      <c r="R1017" s="1">
        <f t="shared" si="355"/>
        <v>1.3340700000000001</v>
      </c>
      <c r="S1017" s="1">
        <f t="shared" si="356"/>
        <v>1.3278000000000001</v>
      </c>
      <c r="T1017" s="1">
        <f t="shared" si="357"/>
        <v>1.32701</v>
      </c>
      <c r="U1017" s="1">
        <f t="shared" si="358"/>
        <v>1.3286100000000001</v>
      </c>
      <c r="V1017" s="1">
        <f t="shared" si="359"/>
        <v>1.3309</v>
      </c>
      <c r="W1017" s="1">
        <f t="shared" si="360"/>
        <v>1.32762</v>
      </c>
      <c r="X1017" s="1">
        <f t="shared" si="361"/>
        <v>1.3262359650921507</v>
      </c>
      <c r="Y1017" s="1">
        <f t="shared" si="362"/>
        <v>1.3180055058400111</v>
      </c>
      <c r="Z1017" s="1">
        <f t="shared" si="363"/>
        <v>1.3389665815848877</v>
      </c>
      <c r="AA1017" s="1">
        <f t="shared" si="364"/>
        <v>1.3250454184151039</v>
      </c>
      <c r="AB1017" s="1">
        <f t="shared" si="365"/>
        <v>1.3280099999999999</v>
      </c>
      <c r="AC1017" s="1">
        <f t="shared" si="366"/>
        <v>1.3345499999999999</v>
      </c>
      <c r="AD1017" s="1">
        <f t="shared" si="367"/>
        <v>1.32534</v>
      </c>
    </row>
    <row r="1018" spans="1:30" x14ac:dyDescent="0.2">
      <c r="A1018" t="s">
        <v>1045</v>
      </c>
      <c r="B1018">
        <v>1.3328899999999999</v>
      </c>
      <c r="C1018">
        <v>1.33622</v>
      </c>
      <c r="D1018">
        <v>1.33013</v>
      </c>
      <c r="E1018">
        <v>1.3349799999999901</v>
      </c>
      <c r="F1018">
        <v>618597.49819999898</v>
      </c>
      <c r="G1018">
        <f t="shared" si="347"/>
        <v>1.3295593178187337</v>
      </c>
      <c r="H1018">
        <f t="shared" si="348"/>
        <v>1.3231835581511162</v>
      </c>
      <c r="I1018">
        <f t="shared" si="349"/>
        <v>1.333309999999994</v>
      </c>
      <c r="J1018">
        <f t="shared" si="350"/>
        <v>3.3489580469118927E-3</v>
      </c>
      <c r="K1018">
        <f t="shared" si="345"/>
        <v>1.3400079160938179</v>
      </c>
      <c r="L1018">
        <f t="shared" si="346"/>
        <v>1.3266120839061701</v>
      </c>
      <c r="N1018" s="1">
        <f t="shared" si="351"/>
        <v>1.33209</v>
      </c>
      <c r="O1018" s="1">
        <f t="shared" si="352"/>
        <v>1.3388199999999999</v>
      </c>
      <c r="P1018" s="1">
        <f t="shared" si="353"/>
        <v>1.34094</v>
      </c>
      <c r="Q1018" s="1">
        <f t="shared" si="354"/>
        <v>1.3340700000000001</v>
      </c>
      <c r="R1018" s="1">
        <f t="shared" si="355"/>
        <v>1.3345499999999999</v>
      </c>
      <c r="S1018" s="1">
        <f t="shared" si="356"/>
        <v>1.32701</v>
      </c>
      <c r="T1018" s="1">
        <f t="shared" si="357"/>
        <v>1.3286100000000001</v>
      </c>
      <c r="U1018" s="1">
        <f t="shared" si="358"/>
        <v>1.3309</v>
      </c>
      <c r="V1018" s="1">
        <f t="shared" si="359"/>
        <v>1.32762</v>
      </c>
      <c r="W1018" s="1">
        <f t="shared" si="360"/>
        <v>1.32534</v>
      </c>
      <c r="X1018" s="1">
        <f t="shared" si="361"/>
        <v>1.3282939767281006</v>
      </c>
      <c r="Y1018" s="1">
        <f t="shared" si="362"/>
        <v>1.3212703372266743</v>
      </c>
      <c r="Z1018" s="1">
        <f t="shared" si="363"/>
        <v>1.3391960012157944</v>
      </c>
      <c r="AA1018" s="1">
        <f t="shared" si="364"/>
        <v>1.3260359987841976</v>
      </c>
      <c r="AB1018" s="1">
        <f t="shared" si="365"/>
        <v>1.3328899999999999</v>
      </c>
      <c r="AC1018" s="1">
        <f t="shared" si="366"/>
        <v>1.33622</v>
      </c>
      <c r="AD1018" s="1">
        <f t="shared" si="367"/>
        <v>1.33013</v>
      </c>
    </row>
    <row r="1019" spans="1:30" x14ac:dyDescent="0.2">
      <c r="A1019" t="s">
        <v>1046</v>
      </c>
      <c r="B1019">
        <v>1.3347799999999901</v>
      </c>
      <c r="C1019">
        <v>1.3371599999999999</v>
      </c>
      <c r="D1019">
        <v>1.33006</v>
      </c>
      <c r="E1019">
        <v>1.3311500000000001</v>
      </c>
      <c r="F1019">
        <v>621083.70699999901</v>
      </c>
      <c r="G1019">
        <f t="shared" si="347"/>
        <v>1.332646211879156</v>
      </c>
      <c r="H1019">
        <f t="shared" si="348"/>
        <v>1.3249923721007444</v>
      </c>
      <c r="I1019">
        <f t="shared" si="349"/>
        <v>1.331911999999996</v>
      </c>
      <c r="J1019">
        <f t="shared" si="350"/>
        <v>2.3512668925462937E-3</v>
      </c>
      <c r="K1019">
        <f t="shared" si="345"/>
        <v>1.3366145337850885</v>
      </c>
      <c r="L1019">
        <f t="shared" si="346"/>
        <v>1.3272094662149034</v>
      </c>
      <c r="N1019" s="1">
        <f t="shared" si="351"/>
        <v>1.3388199999999999</v>
      </c>
      <c r="O1019" s="1">
        <f t="shared" si="352"/>
        <v>1.34094</v>
      </c>
      <c r="P1019" s="1">
        <f t="shared" si="353"/>
        <v>1.3340700000000001</v>
      </c>
      <c r="Q1019" s="1">
        <f t="shared" si="354"/>
        <v>1.3345499999999999</v>
      </c>
      <c r="R1019" s="1">
        <f t="shared" si="355"/>
        <v>1.33622</v>
      </c>
      <c r="S1019" s="1">
        <f t="shared" si="356"/>
        <v>1.3286100000000001</v>
      </c>
      <c r="T1019" s="1">
        <f t="shared" si="357"/>
        <v>1.3309</v>
      </c>
      <c r="U1019" s="1">
        <f t="shared" si="358"/>
        <v>1.32762</v>
      </c>
      <c r="V1019" s="1">
        <f t="shared" si="359"/>
        <v>1.32534</v>
      </c>
      <c r="W1019" s="1">
        <f t="shared" si="360"/>
        <v>1.33013</v>
      </c>
      <c r="X1019" s="1">
        <f t="shared" si="361"/>
        <v>1.3295593178187337</v>
      </c>
      <c r="Y1019" s="1">
        <f t="shared" si="362"/>
        <v>1.3231835581511162</v>
      </c>
      <c r="Z1019" s="1">
        <f t="shared" si="363"/>
        <v>1.3400079160938179</v>
      </c>
      <c r="AA1019" s="1">
        <f t="shared" si="364"/>
        <v>1.3266120839061701</v>
      </c>
      <c r="AB1019" s="1">
        <f t="shared" si="365"/>
        <v>1.3347799999999901</v>
      </c>
      <c r="AC1019" s="1">
        <f t="shared" si="366"/>
        <v>1.3371599999999999</v>
      </c>
      <c r="AD1019" s="1">
        <f t="shared" si="367"/>
        <v>1.33006</v>
      </c>
    </row>
    <row r="1020" spans="1:30" x14ac:dyDescent="0.2">
      <c r="A1020" t="s">
        <v>1047</v>
      </c>
      <c r="B1020">
        <v>1.33107</v>
      </c>
      <c r="C1020">
        <v>1.33517</v>
      </c>
      <c r="D1020">
        <v>1.3298399999999999</v>
      </c>
      <c r="E1020">
        <v>1.3329</v>
      </c>
      <c r="F1020">
        <v>630768.90229999996</v>
      </c>
      <c r="G1020">
        <f t="shared" si="347"/>
        <v>1.3354108079194373</v>
      </c>
      <c r="H1020">
        <f t="shared" si="348"/>
        <v>1.3269615814004965</v>
      </c>
      <c r="I1020">
        <f t="shared" si="349"/>
        <v>1.3319399999999959</v>
      </c>
      <c r="J1020">
        <f t="shared" si="350"/>
        <v>2.3620076206448898E-3</v>
      </c>
      <c r="K1020">
        <f t="shared" si="345"/>
        <v>1.3366640152412856</v>
      </c>
      <c r="L1020">
        <f t="shared" si="346"/>
        <v>1.3272159847587062</v>
      </c>
      <c r="N1020" s="1">
        <f t="shared" si="351"/>
        <v>1.34094</v>
      </c>
      <c r="O1020" s="1">
        <f t="shared" si="352"/>
        <v>1.3340700000000001</v>
      </c>
      <c r="P1020" s="1">
        <f t="shared" si="353"/>
        <v>1.3345499999999999</v>
      </c>
      <c r="Q1020" s="1">
        <f t="shared" si="354"/>
        <v>1.33622</v>
      </c>
      <c r="R1020" s="1">
        <f t="shared" si="355"/>
        <v>1.3371599999999999</v>
      </c>
      <c r="S1020" s="1">
        <f t="shared" si="356"/>
        <v>1.3309</v>
      </c>
      <c r="T1020" s="1">
        <f t="shared" si="357"/>
        <v>1.32762</v>
      </c>
      <c r="U1020" s="1">
        <f t="shared" si="358"/>
        <v>1.32534</v>
      </c>
      <c r="V1020" s="1">
        <f t="shared" si="359"/>
        <v>1.33013</v>
      </c>
      <c r="W1020" s="1">
        <f t="shared" si="360"/>
        <v>1.33006</v>
      </c>
      <c r="X1020" s="1">
        <f t="shared" si="361"/>
        <v>1.332646211879156</v>
      </c>
      <c r="Y1020" s="1">
        <f t="shared" si="362"/>
        <v>1.3249923721007444</v>
      </c>
      <c r="Z1020" s="1">
        <f t="shared" si="363"/>
        <v>1.3366145337850885</v>
      </c>
      <c r="AA1020" s="1">
        <f t="shared" si="364"/>
        <v>1.3272094662149034</v>
      </c>
      <c r="AB1020" s="1">
        <f t="shared" si="365"/>
        <v>1.33107</v>
      </c>
      <c r="AC1020" s="1">
        <f t="shared" si="366"/>
        <v>1.33517</v>
      </c>
      <c r="AD1020" s="1">
        <f t="shared" si="367"/>
        <v>1.3298399999999999</v>
      </c>
    </row>
    <row r="1021" spans="1:30" x14ac:dyDescent="0.2">
      <c r="A1021" t="s">
        <v>1048</v>
      </c>
      <c r="B1021">
        <v>1.3322099999999999</v>
      </c>
      <c r="C1021">
        <v>1.33985</v>
      </c>
      <c r="D1021">
        <v>1.3288</v>
      </c>
      <c r="E1021">
        <v>1.3352999999999999</v>
      </c>
      <c r="F1021">
        <v>942185.00009999995</v>
      </c>
      <c r="G1021">
        <f t="shared" si="347"/>
        <v>1.3349638719462917</v>
      </c>
      <c r="H1021">
        <f t="shared" si="348"/>
        <v>1.3271810542669977</v>
      </c>
      <c r="I1021">
        <f t="shared" si="349"/>
        <v>1.3334219999999959</v>
      </c>
      <c r="J1021">
        <f t="shared" si="350"/>
        <v>1.5362864316253847E-3</v>
      </c>
      <c r="K1021">
        <f t="shared" si="345"/>
        <v>1.3364945728632467</v>
      </c>
      <c r="L1021">
        <f t="shared" si="346"/>
        <v>1.3303494271367451</v>
      </c>
      <c r="N1021" s="1">
        <f t="shared" si="351"/>
        <v>1.3340700000000001</v>
      </c>
      <c r="O1021" s="1">
        <f t="shared" si="352"/>
        <v>1.3345499999999999</v>
      </c>
      <c r="P1021" s="1">
        <f t="shared" si="353"/>
        <v>1.33622</v>
      </c>
      <c r="Q1021" s="1">
        <f t="shared" si="354"/>
        <v>1.3371599999999999</v>
      </c>
      <c r="R1021" s="1">
        <f t="shared" si="355"/>
        <v>1.33517</v>
      </c>
      <c r="S1021" s="1">
        <f t="shared" si="356"/>
        <v>1.32762</v>
      </c>
      <c r="T1021" s="1">
        <f t="shared" si="357"/>
        <v>1.32534</v>
      </c>
      <c r="U1021" s="1">
        <f t="shared" si="358"/>
        <v>1.33013</v>
      </c>
      <c r="V1021" s="1">
        <f t="shared" si="359"/>
        <v>1.33006</v>
      </c>
      <c r="W1021" s="1">
        <f t="shared" si="360"/>
        <v>1.3298399999999999</v>
      </c>
      <c r="X1021" s="1">
        <f t="shared" si="361"/>
        <v>1.3354108079194373</v>
      </c>
      <c r="Y1021" s="1">
        <f t="shared" si="362"/>
        <v>1.3269615814004965</v>
      </c>
      <c r="Z1021" s="1">
        <f t="shared" si="363"/>
        <v>1.3366640152412856</v>
      </c>
      <c r="AA1021" s="1">
        <f t="shared" si="364"/>
        <v>1.3272159847587062</v>
      </c>
      <c r="AB1021" s="1">
        <f t="shared" si="365"/>
        <v>1.3322099999999999</v>
      </c>
      <c r="AC1021" s="1">
        <f t="shared" si="366"/>
        <v>1.33985</v>
      </c>
      <c r="AD1021" s="1">
        <f t="shared" si="367"/>
        <v>1.3288</v>
      </c>
    </row>
    <row r="1022" spans="1:30" x14ac:dyDescent="0.2">
      <c r="A1022" t="s">
        <v>1049</v>
      </c>
      <c r="B1022">
        <v>1.3371</v>
      </c>
      <c r="C1022">
        <v>1.33802</v>
      </c>
      <c r="D1022">
        <v>1.3331200000000001</v>
      </c>
      <c r="E1022">
        <v>1.33647</v>
      </c>
      <c r="F1022">
        <v>1055257.2726</v>
      </c>
      <c r="G1022">
        <f t="shared" si="347"/>
        <v>1.3348259146308612</v>
      </c>
      <c r="H1022">
        <f t="shared" si="348"/>
        <v>1.326567369511332</v>
      </c>
      <c r="I1022">
        <f t="shared" si="349"/>
        <v>1.334159999999998</v>
      </c>
      <c r="J1022">
        <f t="shared" si="350"/>
        <v>1.8950356197171331E-3</v>
      </c>
      <c r="K1022">
        <f t="shared" si="345"/>
        <v>1.3379500712394323</v>
      </c>
      <c r="L1022">
        <f t="shared" si="346"/>
        <v>1.3303699287605637</v>
      </c>
      <c r="N1022" s="1">
        <f t="shared" si="351"/>
        <v>1.3345499999999999</v>
      </c>
      <c r="O1022" s="1">
        <f t="shared" si="352"/>
        <v>1.33622</v>
      </c>
      <c r="P1022" s="1">
        <f t="shared" si="353"/>
        <v>1.3371599999999999</v>
      </c>
      <c r="Q1022" s="1">
        <f t="shared" si="354"/>
        <v>1.33517</v>
      </c>
      <c r="R1022" s="1">
        <f t="shared" si="355"/>
        <v>1.33985</v>
      </c>
      <c r="S1022" s="1">
        <f t="shared" si="356"/>
        <v>1.32534</v>
      </c>
      <c r="T1022" s="1">
        <f t="shared" si="357"/>
        <v>1.33013</v>
      </c>
      <c r="U1022" s="1">
        <f t="shared" si="358"/>
        <v>1.33006</v>
      </c>
      <c r="V1022" s="1">
        <f t="shared" si="359"/>
        <v>1.3298399999999999</v>
      </c>
      <c r="W1022" s="1">
        <f t="shared" si="360"/>
        <v>1.3288</v>
      </c>
      <c r="X1022" s="1">
        <f t="shared" si="361"/>
        <v>1.3349638719462917</v>
      </c>
      <c r="Y1022" s="1">
        <f t="shared" si="362"/>
        <v>1.3271810542669977</v>
      </c>
      <c r="Z1022" s="1">
        <f t="shared" si="363"/>
        <v>1.3364945728632467</v>
      </c>
      <c r="AA1022" s="1">
        <f t="shared" si="364"/>
        <v>1.3303494271367451</v>
      </c>
      <c r="AB1022" s="1">
        <f t="shared" si="365"/>
        <v>1.3371</v>
      </c>
      <c r="AC1022" s="1">
        <f t="shared" si="366"/>
        <v>1.33802</v>
      </c>
      <c r="AD1022" s="1">
        <f t="shared" si="367"/>
        <v>1.3331200000000001</v>
      </c>
    </row>
    <row r="1023" spans="1:30" x14ac:dyDescent="0.2">
      <c r="A1023" t="s">
        <v>1050</v>
      </c>
      <c r="B1023">
        <v>1.3364</v>
      </c>
      <c r="C1023">
        <v>1.33802</v>
      </c>
      <c r="D1023">
        <v>1.3319099999999999</v>
      </c>
      <c r="E1023">
        <v>1.3329299999999999</v>
      </c>
      <c r="F1023">
        <v>1075062.8594</v>
      </c>
      <c r="G1023">
        <f t="shared" si="347"/>
        <v>1.3352906097539075</v>
      </c>
      <c r="H1023">
        <f t="shared" si="348"/>
        <v>1.3277549130075548</v>
      </c>
      <c r="I1023">
        <f t="shared" si="349"/>
        <v>1.33375</v>
      </c>
      <c r="J1023">
        <f t="shared" si="350"/>
        <v>1.895035619717998E-3</v>
      </c>
      <c r="K1023">
        <f t="shared" si="345"/>
        <v>1.3375400712394361</v>
      </c>
      <c r="L1023">
        <f t="shared" si="346"/>
        <v>1.3299599287605639</v>
      </c>
      <c r="N1023" s="1">
        <f t="shared" si="351"/>
        <v>1.33622</v>
      </c>
      <c r="O1023" s="1">
        <f t="shared" si="352"/>
        <v>1.3371599999999999</v>
      </c>
      <c r="P1023" s="1">
        <f t="shared" si="353"/>
        <v>1.33517</v>
      </c>
      <c r="Q1023" s="1">
        <f t="shared" si="354"/>
        <v>1.33985</v>
      </c>
      <c r="R1023" s="1">
        <f t="shared" si="355"/>
        <v>1.33802</v>
      </c>
      <c r="S1023" s="1">
        <f t="shared" si="356"/>
        <v>1.33013</v>
      </c>
      <c r="T1023" s="1">
        <f t="shared" si="357"/>
        <v>1.33006</v>
      </c>
      <c r="U1023" s="1">
        <f t="shared" si="358"/>
        <v>1.3298399999999999</v>
      </c>
      <c r="V1023" s="1">
        <f t="shared" si="359"/>
        <v>1.3288</v>
      </c>
      <c r="W1023" s="1">
        <f t="shared" si="360"/>
        <v>1.3331200000000001</v>
      </c>
      <c r="X1023" s="1">
        <f t="shared" si="361"/>
        <v>1.3348259146308612</v>
      </c>
      <c r="Y1023" s="1">
        <f t="shared" si="362"/>
        <v>1.326567369511332</v>
      </c>
      <c r="Z1023" s="1">
        <f t="shared" si="363"/>
        <v>1.3379500712394323</v>
      </c>
      <c r="AA1023" s="1">
        <f t="shared" si="364"/>
        <v>1.3303699287605637</v>
      </c>
      <c r="AB1023" s="1">
        <f t="shared" si="365"/>
        <v>1.3364</v>
      </c>
      <c r="AC1023" s="1">
        <f t="shared" si="366"/>
        <v>1.33802</v>
      </c>
      <c r="AD1023" s="1">
        <f t="shared" si="367"/>
        <v>1.3319099999999999</v>
      </c>
    </row>
    <row r="1024" spans="1:30" x14ac:dyDescent="0.2">
      <c r="A1024" t="s">
        <v>1051</v>
      </c>
      <c r="B1024">
        <v>1.33294</v>
      </c>
      <c r="C1024">
        <v>1.3381000000000001</v>
      </c>
      <c r="D1024">
        <v>1.33179</v>
      </c>
      <c r="E1024">
        <v>1.3366</v>
      </c>
      <c r="F1024">
        <v>1137013.3925000001</v>
      </c>
      <c r="G1024">
        <f t="shared" si="347"/>
        <v>1.3359137398359384</v>
      </c>
      <c r="H1024">
        <f t="shared" si="348"/>
        <v>1.32852327533837</v>
      </c>
      <c r="I1024">
        <f t="shared" si="349"/>
        <v>1.33484</v>
      </c>
      <c r="J1024">
        <f t="shared" si="350"/>
        <v>1.635713911416078E-3</v>
      </c>
      <c r="K1024">
        <f t="shared" si="345"/>
        <v>1.3381114278228321</v>
      </c>
      <c r="L1024">
        <f t="shared" si="346"/>
        <v>1.331568572177168</v>
      </c>
      <c r="N1024" s="1">
        <f t="shared" si="351"/>
        <v>1.3371599999999999</v>
      </c>
      <c r="O1024" s="1">
        <f t="shared" si="352"/>
        <v>1.33517</v>
      </c>
      <c r="P1024" s="1">
        <f t="shared" si="353"/>
        <v>1.33985</v>
      </c>
      <c r="Q1024" s="1">
        <f t="shared" si="354"/>
        <v>1.33802</v>
      </c>
      <c r="R1024" s="1">
        <f t="shared" si="355"/>
        <v>1.33802</v>
      </c>
      <c r="S1024" s="1">
        <f t="shared" si="356"/>
        <v>1.33006</v>
      </c>
      <c r="T1024" s="1">
        <f t="shared" si="357"/>
        <v>1.3298399999999999</v>
      </c>
      <c r="U1024" s="1">
        <f t="shared" si="358"/>
        <v>1.3288</v>
      </c>
      <c r="V1024" s="1">
        <f t="shared" si="359"/>
        <v>1.3331200000000001</v>
      </c>
      <c r="W1024" s="1">
        <f t="shared" si="360"/>
        <v>1.3319099999999999</v>
      </c>
      <c r="X1024" s="1">
        <f t="shared" si="361"/>
        <v>1.3352906097539075</v>
      </c>
      <c r="Y1024" s="1">
        <f t="shared" si="362"/>
        <v>1.3277549130075548</v>
      </c>
      <c r="Z1024" s="1">
        <f t="shared" si="363"/>
        <v>1.3375400712394361</v>
      </c>
      <c r="AA1024" s="1">
        <f t="shared" si="364"/>
        <v>1.3299599287605639</v>
      </c>
      <c r="AB1024" s="1">
        <f t="shared" si="365"/>
        <v>1.33294</v>
      </c>
      <c r="AC1024" s="1">
        <f t="shared" si="366"/>
        <v>1.3381000000000001</v>
      </c>
      <c r="AD1024" s="1">
        <f t="shared" si="367"/>
        <v>1.33179</v>
      </c>
    </row>
    <row r="1025" spans="1:30" x14ac:dyDescent="0.2">
      <c r="A1025" t="s">
        <v>1052</v>
      </c>
      <c r="B1025">
        <v>1.3366499999999999</v>
      </c>
      <c r="C1025">
        <v>1.3441000000000001</v>
      </c>
      <c r="D1025">
        <v>1.33525</v>
      </c>
      <c r="E1025">
        <v>1.3429</v>
      </c>
      <c r="F1025">
        <v>927770.46099999896</v>
      </c>
      <c r="G1025">
        <f t="shared" si="347"/>
        <v>1.3356658265572925</v>
      </c>
      <c r="H1025">
        <f t="shared" si="348"/>
        <v>1.3289621835589134</v>
      </c>
      <c r="I1025">
        <f t="shared" si="349"/>
        <v>1.33684</v>
      </c>
      <c r="J1025">
        <f t="shared" si="350"/>
        <v>3.303870457508901E-3</v>
      </c>
      <c r="K1025">
        <f t="shared" si="345"/>
        <v>1.3434477409150178</v>
      </c>
      <c r="L1025">
        <f t="shared" si="346"/>
        <v>1.3302322590849822</v>
      </c>
      <c r="N1025" s="1">
        <f t="shared" si="351"/>
        <v>1.33517</v>
      </c>
      <c r="O1025" s="1">
        <f t="shared" si="352"/>
        <v>1.33985</v>
      </c>
      <c r="P1025" s="1">
        <f t="shared" si="353"/>
        <v>1.33802</v>
      </c>
      <c r="Q1025" s="1">
        <f t="shared" si="354"/>
        <v>1.33802</v>
      </c>
      <c r="R1025" s="1">
        <f t="shared" si="355"/>
        <v>1.3381000000000001</v>
      </c>
      <c r="S1025" s="1">
        <f t="shared" si="356"/>
        <v>1.3298399999999999</v>
      </c>
      <c r="T1025" s="1">
        <f t="shared" si="357"/>
        <v>1.3288</v>
      </c>
      <c r="U1025" s="1">
        <f t="shared" si="358"/>
        <v>1.3331200000000001</v>
      </c>
      <c r="V1025" s="1">
        <f t="shared" si="359"/>
        <v>1.3319099999999999</v>
      </c>
      <c r="W1025" s="1">
        <f t="shared" si="360"/>
        <v>1.33179</v>
      </c>
      <c r="X1025" s="1">
        <f t="shared" si="361"/>
        <v>1.3359137398359384</v>
      </c>
      <c r="Y1025" s="1">
        <f t="shared" si="362"/>
        <v>1.32852327533837</v>
      </c>
      <c r="Z1025" s="1">
        <f t="shared" si="363"/>
        <v>1.3381114278228321</v>
      </c>
      <c r="AA1025" s="1">
        <f t="shared" si="364"/>
        <v>1.331568572177168</v>
      </c>
      <c r="AB1025" s="1">
        <f t="shared" si="365"/>
        <v>1.3366499999999999</v>
      </c>
      <c r="AC1025" s="1">
        <f t="shared" si="366"/>
        <v>1.3441000000000001</v>
      </c>
      <c r="AD1025" s="1">
        <f t="shared" si="367"/>
        <v>1.33525</v>
      </c>
    </row>
    <row r="1026" spans="1:30" x14ac:dyDescent="0.2">
      <c r="A1026" t="s">
        <v>1053</v>
      </c>
      <c r="B1026">
        <v>1.3428500000000001</v>
      </c>
      <c r="C1026">
        <v>1.3431999999999999</v>
      </c>
      <c r="D1026">
        <v>1.3364</v>
      </c>
      <c r="E1026">
        <v>1.3378000000000001</v>
      </c>
      <c r="F1026">
        <v>448167.36040000001</v>
      </c>
      <c r="G1026">
        <f t="shared" si="347"/>
        <v>1.3370605510381952</v>
      </c>
      <c r="H1026">
        <f t="shared" si="348"/>
        <v>1.3289081223726091</v>
      </c>
      <c r="I1026">
        <f t="shared" si="349"/>
        <v>1.33734</v>
      </c>
      <c r="J1026">
        <f t="shared" si="350"/>
        <v>3.2211116093671839E-3</v>
      </c>
      <c r="K1026">
        <f t="shared" si="345"/>
        <v>1.3437822232187344</v>
      </c>
      <c r="L1026">
        <f t="shared" si="346"/>
        <v>1.3308977767812655</v>
      </c>
      <c r="N1026" s="1">
        <f t="shared" si="351"/>
        <v>1.33985</v>
      </c>
      <c r="O1026" s="1">
        <f t="shared" si="352"/>
        <v>1.33802</v>
      </c>
      <c r="P1026" s="1">
        <f t="shared" si="353"/>
        <v>1.33802</v>
      </c>
      <c r="Q1026" s="1">
        <f t="shared" si="354"/>
        <v>1.3381000000000001</v>
      </c>
      <c r="R1026" s="1">
        <f t="shared" si="355"/>
        <v>1.3441000000000001</v>
      </c>
      <c r="S1026" s="1">
        <f t="shared" si="356"/>
        <v>1.3288</v>
      </c>
      <c r="T1026" s="1">
        <f t="shared" si="357"/>
        <v>1.3331200000000001</v>
      </c>
      <c r="U1026" s="1">
        <f t="shared" si="358"/>
        <v>1.3319099999999999</v>
      </c>
      <c r="V1026" s="1">
        <f t="shared" si="359"/>
        <v>1.33179</v>
      </c>
      <c r="W1026" s="1">
        <f t="shared" si="360"/>
        <v>1.33525</v>
      </c>
      <c r="X1026" s="1">
        <f t="shared" si="361"/>
        <v>1.3356658265572925</v>
      </c>
      <c r="Y1026" s="1">
        <f t="shared" si="362"/>
        <v>1.3289621835589134</v>
      </c>
      <c r="Z1026" s="1">
        <f t="shared" si="363"/>
        <v>1.3434477409150178</v>
      </c>
      <c r="AA1026" s="1">
        <f t="shared" si="364"/>
        <v>1.3302322590849822</v>
      </c>
      <c r="AB1026" s="1">
        <f t="shared" si="365"/>
        <v>1.3428500000000001</v>
      </c>
      <c r="AC1026" s="1">
        <f t="shared" si="366"/>
        <v>1.3431999999999999</v>
      </c>
      <c r="AD1026" s="1">
        <f t="shared" si="367"/>
        <v>1.3364</v>
      </c>
    </row>
    <row r="1027" spans="1:30" x14ac:dyDescent="0.2">
      <c r="A1027" t="s">
        <v>1054</v>
      </c>
      <c r="B1027">
        <v>1.3373999999999999</v>
      </c>
      <c r="C1027">
        <v>1.3379799999999999</v>
      </c>
      <c r="D1027">
        <v>1.3340000000000001</v>
      </c>
      <c r="E1027">
        <v>1.3352999999999999</v>
      </c>
      <c r="F1027">
        <v>411658.6704</v>
      </c>
      <c r="G1027">
        <f t="shared" si="347"/>
        <v>1.337380367358797</v>
      </c>
      <c r="H1027">
        <f t="shared" si="348"/>
        <v>1.3303120815817395</v>
      </c>
      <c r="I1027">
        <f t="shared" si="349"/>
        <v>1.3371059999999999</v>
      </c>
      <c r="J1027">
        <f t="shared" si="350"/>
        <v>3.316887697827607E-3</v>
      </c>
      <c r="K1027">
        <f t="shared" si="345"/>
        <v>1.343739775395655</v>
      </c>
      <c r="L1027">
        <f t="shared" si="346"/>
        <v>1.3304722246043448</v>
      </c>
      <c r="N1027" s="1">
        <f t="shared" si="351"/>
        <v>1.33802</v>
      </c>
      <c r="O1027" s="1">
        <f t="shared" si="352"/>
        <v>1.33802</v>
      </c>
      <c r="P1027" s="1">
        <f t="shared" si="353"/>
        <v>1.3381000000000001</v>
      </c>
      <c r="Q1027" s="1">
        <f t="shared" si="354"/>
        <v>1.3441000000000001</v>
      </c>
      <c r="R1027" s="1">
        <f t="shared" si="355"/>
        <v>1.3431999999999999</v>
      </c>
      <c r="S1027" s="1">
        <f t="shared" si="356"/>
        <v>1.3331200000000001</v>
      </c>
      <c r="T1027" s="1">
        <f t="shared" si="357"/>
        <v>1.3319099999999999</v>
      </c>
      <c r="U1027" s="1">
        <f t="shared" si="358"/>
        <v>1.33179</v>
      </c>
      <c r="V1027" s="1">
        <f t="shared" si="359"/>
        <v>1.33525</v>
      </c>
      <c r="W1027" s="1">
        <f t="shared" si="360"/>
        <v>1.3364</v>
      </c>
      <c r="X1027" s="1">
        <f t="shared" si="361"/>
        <v>1.3370605510381952</v>
      </c>
      <c r="Y1027" s="1">
        <f t="shared" si="362"/>
        <v>1.3289081223726091</v>
      </c>
      <c r="Z1027" s="1">
        <f t="shared" si="363"/>
        <v>1.3437822232187344</v>
      </c>
      <c r="AA1027" s="1">
        <f t="shared" si="364"/>
        <v>1.3308977767812655</v>
      </c>
      <c r="AB1027" s="1">
        <f t="shared" si="365"/>
        <v>1.3373999999999999</v>
      </c>
      <c r="AC1027" s="1">
        <f t="shared" si="366"/>
        <v>1.3379799999999999</v>
      </c>
      <c r="AD1027" s="1">
        <f t="shared" si="367"/>
        <v>1.3340000000000001</v>
      </c>
    </row>
    <row r="1028" spans="1:30" x14ac:dyDescent="0.2">
      <c r="A1028" t="s">
        <v>1055</v>
      </c>
      <c r="B1028">
        <v>1.3352999999999999</v>
      </c>
      <c r="C1028">
        <v>1.3455999999999999</v>
      </c>
      <c r="D1028">
        <v>1.3348100000000001</v>
      </c>
      <c r="E1028">
        <v>1.3438000000000001</v>
      </c>
      <c r="F1028">
        <v>1214900.7551</v>
      </c>
      <c r="G1028">
        <f t="shared" si="347"/>
        <v>1.3375935782391981</v>
      </c>
      <c r="H1028">
        <f t="shared" si="348"/>
        <v>1.3308447210544931</v>
      </c>
      <c r="I1028">
        <f t="shared" si="349"/>
        <v>1.33928</v>
      </c>
      <c r="J1028">
        <f t="shared" si="350"/>
        <v>3.4277689537073829E-3</v>
      </c>
      <c r="K1028">
        <f t="shared" si="345"/>
        <v>1.3461355379074147</v>
      </c>
      <c r="L1028">
        <f t="shared" si="346"/>
        <v>1.3324244620925854</v>
      </c>
      <c r="N1028" s="1">
        <f t="shared" si="351"/>
        <v>1.33802</v>
      </c>
      <c r="O1028" s="1">
        <f t="shared" si="352"/>
        <v>1.3381000000000001</v>
      </c>
      <c r="P1028" s="1">
        <f t="shared" si="353"/>
        <v>1.3441000000000001</v>
      </c>
      <c r="Q1028" s="1">
        <f t="shared" si="354"/>
        <v>1.3431999999999999</v>
      </c>
      <c r="R1028" s="1">
        <f t="shared" si="355"/>
        <v>1.3379799999999999</v>
      </c>
      <c r="S1028" s="1">
        <f t="shared" si="356"/>
        <v>1.3319099999999999</v>
      </c>
      <c r="T1028" s="1">
        <f t="shared" si="357"/>
        <v>1.33179</v>
      </c>
      <c r="U1028" s="1">
        <f t="shared" si="358"/>
        <v>1.33525</v>
      </c>
      <c r="V1028" s="1">
        <f t="shared" si="359"/>
        <v>1.3364</v>
      </c>
      <c r="W1028" s="1">
        <f t="shared" si="360"/>
        <v>1.3340000000000001</v>
      </c>
      <c r="X1028" s="1">
        <f t="shared" si="361"/>
        <v>1.337380367358797</v>
      </c>
      <c r="Y1028" s="1">
        <f t="shared" si="362"/>
        <v>1.3303120815817395</v>
      </c>
      <c r="Z1028" s="1">
        <f t="shared" si="363"/>
        <v>1.343739775395655</v>
      </c>
      <c r="AA1028" s="1">
        <f t="shared" si="364"/>
        <v>1.3304722246043448</v>
      </c>
      <c r="AB1028" s="1">
        <f t="shared" si="365"/>
        <v>1.3352999999999999</v>
      </c>
      <c r="AC1028" s="1">
        <f t="shared" si="366"/>
        <v>1.3455999999999999</v>
      </c>
      <c r="AD1028" s="1">
        <f t="shared" si="367"/>
        <v>1.3348100000000001</v>
      </c>
    </row>
    <row r="1029" spans="1:30" x14ac:dyDescent="0.2">
      <c r="A1029" t="s">
        <v>1056</v>
      </c>
      <c r="B1029">
        <v>1.34385</v>
      </c>
      <c r="C1029">
        <v>1.3441000000000001</v>
      </c>
      <c r="D1029">
        <v>1.3406499999999999</v>
      </c>
      <c r="E1029">
        <v>1.3431</v>
      </c>
      <c r="F1029">
        <v>1055562.1836000001</v>
      </c>
      <c r="G1029">
        <f t="shared" si="347"/>
        <v>1.3377623854927989</v>
      </c>
      <c r="H1029">
        <f t="shared" si="348"/>
        <v>1.3311598140363288</v>
      </c>
      <c r="I1029">
        <f t="shared" si="349"/>
        <v>1.3405799999999999</v>
      </c>
      <c r="J1029">
        <f t="shared" si="350"/>
        <v>3.3972930400541124E-3</v>
      </c>
      <c r="K1029">
        <f t="shared" si="345"/>
        <v>1.3473745860801081</v>
      </c>
      <c r="L1029">
        <f t="shared" si="346"/>
        <v>1.3337854139198917</v>
      </c>
      <c r="N1029" s="1">
        <f t="shared" si="351"/>
        <v>1.3381000000000001</v>
      </c>
      <c r="O1029" s="1">
        <f t="shared" si="352"/>
        <v>1.3441000000000001</v>
      </c>
      <c r="P1029" s="1">
        <f t="shared" si="353"/>
        <v>1.3431999999999999</v>
      </c>
      <c r="Q1029" s="1">
        <f t="shared" si="354"/>
        <v>1.3379799999999999</v>
      </c>
      <c r="R1029" s="1">
        <f t="shared" si="355"/>
        <v>1.3455999999999999</v>
      </c>
      <c r="S1029" s="1">
        <f t="shared" si="356"/>
        <v>1.33179</v>
      </c>
      <c r="T1029" s="1">
        <f t="shared" si="357"/>
        <v>1.33525</v>
      </c>
      <c r="U1029" s="1">
        <f t="shared" si="358"/>
        <v>1.3364</v>
      </c>
      <c r="V1029" s="1">
        <f t="shared" si="359"/>
        <v>1.3340000000000001</v>
      </c>
      <c r="W1029" s="1">
        <f t="shared" si="360"/>
        <v>1.3348100000000001</v>
      </c>
      <c r="X1029" s="1">
        <f t="shared" si="361"/>
        <v>1.3375935782391981</v>
      </c>
      <c r="Y1029" s="1">
        <f t="shared" si="362"/>
        <v>1.3308447210544931</v>
      </c>
      <c r="Z1029" s="1">
        <f t="shared" si="363"/>
        <v>1.3461355379074147</v>
      </c>
      <c r="AA1029" s="1">
        <f t="shared" si="364"/>
        <v>1.3324244620925854</v>
      </c>
      <c r="AB1029" s="1">
        <f t="shared" si="365"/>
        <v>1.34385</v>
      </c>
      <c r="AC1029" s="1">
        <f t="shared" si="366"/>
        <v>1.3441000000000001</v>
      </c>
      <c r="AD1029" s="1">
        <f t="shared" si="367"/>
        <v>1.3406499999999999</v>
      </c>
    </row>
    <row r="1030" spans="1:30" x14ac:dyDescent="0.2">
      <c r="A1030" t="s">
        <v>1057</v>
      </c>
      <c r="B1030">
        <v>1.3431</v>
      </c>
      <c r="C1030">
        <v>1.3504</v>
      </c>
      <c r="D1030">
        <v>1.34256</v>
      </c>
      <c r="E1030">
        <v>1.3481000000000001</v>
      </c>
      <c r="F1030">
        <v>863567.32420000003</v>
      </c>
      <c r="G1030">
        <f t="shared" si="347"/>
        <v>1.3398749236618661</v>
      </c>
      <c r="H1030">
        <f t="shared" si="348"/>
        <v>1.3325232093575525</v>
      </c>
      <c r="I1030">
        <f t="shared" si="349"/>
        <v>1.34162</v>
      </c>
      <c r="J1030">
        <f t="shared" si="350"/>
        <v>4.5490218728865533E-3</v>
      </c>
      <c r="K1030">
        <f t="shared" si="345"/>
        <v>1.3507180437457731</v>
      </c>
      <c r="L1030">
        <f t="shared" si="346"/>
        <v>1.332521956254227</v>
      </c>
      <c r="N1030" s="1">
        <f t="shared" si="351"/>
        <v>1.3441000000000001</v>
      </c>
      <c r="O1030" s="1">
        <f t="shared" si="352"/>
        <v>1.3431999999999999</v>
      </c>
      <c r="P1030" s="1">
        <f t="shared" si="353"/>
        <v>1.3379799999999999</v>
      </c>
      <c r="Q1030" s="1">
        <f t="shared" si="354"/>
        <v>1.3455999999999999</v>
      </c>
      <c r="R1030" s="1">
        <f t="shared" si="355"/>
        <v>1.3441000000000001</v>
      </c>
      <c r="S1030" s="1">
        <f t="shared" si="356"/>
        <v>1.33525</v>
      </c>
      <c r="T1030" s="1">
        <f t="shared" si="357"/>
        <v>1.3364</v>
      </c>
      <c r="U1030" s="1">
        <f t="shared" si="358"/>
        <v>1.3340000000000001</v>
      </c>
      <c r="V1030" s="1">
        <f t="shared" si="359"/>
        <v>1.3348100000000001</v>
      </c>
      <c r="W1030" s="1">
        <f t="shared" si="360"/>
        <v>1.3406499999999999</v>
      </c>
      <c r="X1030" s="1">
        <f t="shared" si="361"/>
        <v>1.3377623854927989</v>
      </c>
      <c r="Y1030" s="1">
        <f t="shared" si="362"/>
        <v>1.3311598140363288</v>
      </c>
      <c r="Z1030" s="1">
        <f t="shared" si="363"/>
        <v>1.3473745860801081</v>
      </c>
      <c r="AA1030" s="1">
        <f t="shared" si="364"/>
        <v>1.3337854139198917</v>
      </c>
      <c r="AB1030" s="1">
        <f t="shared" si="365"/>
        <v>1.3431</v>
      </c>
      <c r="AC1030" s="1">
        <f t="shared" si="366"/>
        <v>1.3504</v>
      </c>
      <c r="AD1030" s="1">
        <f t="shared" si="367"/>
        <v>1.34256</v>
      </c>
    </row>
    <row r="1031" spans="1:30" x14ac:dyDescent="0.2">
      <c r="A1031" t="s">
        <v>1058</v>
      </c>
      <c r="B1031">
        <v>1.34798</v>
      </c>
      <c r="C1031">
        <v>1.3552500000000001</v>
      </c>
      <c r="D1031">
        <v>1.3479000000000001</v>
      </c>
      <c r="E1031">
        <v>1.3525499999999999</v>
      </c>
      <c r="F1031">
        <v>435513.52340000001</v>
      </c>
      <c r="G1031">
        <f t="shared" si="347"/>
        <v>1.3409832824412442</v>
      </c>
      <c r="H1031">
        <f t="shared" si="348"/>
        <v>1.3338154729050351</v>
      </c>
      <c r="I1031">
        <f t="shared" si="349"/>
        <v>1.34457</v>
      </c>
      <c r="J1031">
        <f t="shared" si="350"/>
        <v>5.7415677301587325E-3</v>
      </c>
      <c r="K1031">
        <f t="shared" ref="K1031:K1094" si="368">I1031+J1031*2</f>
        <v>1.3560531354603176</v>
      </c>
      <c r="L1031">
        <f t="shared" ref="L1031:L1094" si="369">I1031-J1031*2</f>
        <v>1.3330868645396825</v>
      </c>
      <c r="N1031" s="1">
        <f t="shared" si="351"/>
        <v>1.3431999999999999</v>
      </c>
      <c r="O1031" s="1">
        <f t="shared" si="352"/>
        <v>1.3379799999999999</v>
      </c>
      <c r="P1031" s="1">
        <f t="shared" si="353"/>
        <v>1.3455999999999999</v>
      </c>
      <c r="Q1031" s="1">
        <f t="shared" si="354"/>
        <v>1.3441000000000001</v>
      </c>
      <c r="R1031" s="1">
        <f t="shared" si="355"/>
        <v>1.3504</v>
      </c>
      <c r="S1031" s="1">
        <f t="shared" si="356"/>
        <v>1.3364</v>
      </c>
      <c r="T1031" s="1">
        <f t="shared" si="357"/>
        <v>1.3340000000000001</v>
      </c>
      <c r="U1031" s="1">
        <f t="shared" si="358"/>
        <v>1.3348100000000001</v>
      </c>
      <c r="V1031" s="1">
        <f t="shared" si="359"/>
        <v>1.3406499999999999</v>
      </c>
      <c r="W1031" s="1">
        <f t="shared" si="360"/>
        <v>1.34256</v>
      </c>
      <c r="X1031" s="1">
        <f t="shared" si="361"/>
        <v>1.3398749236618661</v>
      </c>
      <c r="Y1031" s="1">
        <f t="shared" si="362"/>
        <v>1.3325232093575525</v>
      </c>
      <c r="Z1031" s="1">
        <f t="shared" si="363"/>
        <v>1.3507180437457731</v>
      </c>
      <c r="AA1031" s="1">
        <f t="shared" si="364"/>
        <v>1.332521956254227</v>
      </c>
      <c r="AB1031" s="1">
        <f t="shared" si="365"/>
        <v>1.34798</v>
      </c>
      <c r="AC1031" s="1">
        <f t="shared" si="366"/>
        <v>1.3552500000000001</v>
      </c>
      <c r="AD1031" s="1">
        <f t="shared" si="367"/>
        <v>1.3479000000000001</v>
      </c>
    </row>
    <row r="1032" spans="1:30" x14ac:dyDescent="0.2">
      <c r="A1032" t="s">
        <v>1059</v>
      </c>
      <c r="B1032">
        <v>1.3553999999999999</v>
      </c>
      <c r="C1032">
        <v>1.3576999999999999</v>
      </c>
      <c r="D1032">
        <v>1.3522099999999999</v>
      </c>
      <c r="E1032">
        <v>1.3533999999999999</v>
      </c>
      <c r="F1032">
        <v>959480.97490000003</v>
      </c>
      <c r="G1032">
        <f t="shared" ref="G1032:G1095" si="370">$G$2*C1027+(1-$G$2)*G1031</f>
        <v>1.3399821882941629</v>
      </c>
      <c r="H1032">
        <f t="shared" ref="H1032:H1095" si="371">$H$2*D1027+(1-$H$2)*H1031</f>
        <v>1.3338769819366902</v>
      </c>
      <c r="I1032">
        <f t="shared" ref="I1032:I1095" si="372">AVERAGE(E1028:E1032)</f>
        <v>1.34819</v>
      </c>
      <c r="J1032">
        <f t="shared" ref="J1032:J1095" si="373">_xlfn.STDEV.P(E1028:E1032)</f>
        <v>4.274154887226201E-3</v>
      </c>
      <c r="K1032">
        <f t="shared" si="368"/>
        <v>1.3567383097744523</v>
      </c>
      <c r="L1032">
        <f t="shared" si="369"/>
        <v>1.3396416902255477</v>
      </c>
      <c r="N1032" s="1">
        <f t="shared" ref="N1032:N1095" si="374">C1027</f>
        <v>1.3379799999999999</v>
      </c>
      <c r="O1032" s="1">
        <f t="shared" ref="O1032:O1095" si="375">C1028</f>
        <v>1.3455999999999999</v>
      </c>
      <c r="P1032" s="1">
        <f t="shared" ref="P1032:P1095" si="376">C1029</f>
        <v>1.3441000000000001</v>
      </c>
      <c r="Q1032" s="1">
        <f t="shared" ref="Q1032:Q1095" si="377">C1030</f>
        <v>1.3504</v>
      </c>
      <c r="R1032" s="1">
        <f t="shared" ref="R1032:R1095" si="378">C1031</f>
        <v>1.3552500000000001</v>
      </c>
      <c r="S1032" s="1">
        <f t="shared" ref="S1032:S1095" si="379">D1027</f>
        <v>1.3340000000000001</v>
      </c>
      <c r="T1032" s="1">
        <f t="shared" ref="T1032:T1095" si="380">D1028</f>
        <v>1.3348100000000001</v>
      </c>
      <c r="U1032" s="1">
        <f t="shared" ref="U1032:U1095" si="381">D1029</f>
        <v>1.3406499999999999</v>
      </c>
      <c r="V1032" s="1">
        <f t="shared" ref="V1032:V1095" si="382">D1030</f>
        <v>1.34256</v>
      </c>
      <c r="W1032" s="1">
        <f t="shared" ref="W1032:W1095" si="383">D1031</f>
        <v>1.3479000000000001</v>
      </c>
      <c r="X1032" s="1">
        <f t="shared" ref="X1032:X1095" si="384">G1031</f>
        <v>1.3409832824412442</v>
      </c>
      <c r="Y1032" s="1">
        <f t="shared" ref="Y1032:Y1095" si="385">H1031</f>
        <v>1.3338154729050351</v>
      </c>
      <c r="Z1032" s="1">
        <f t="shared" ref="Z1032:Z1095" si="386">K1031</f>
        <v>1.3560531354603176</v>
      </c>
      <c r="AA1032" s="1">
        <f t="shared" ref="AA1032:AA1095" si="387">L1031</f>
        <v>1.3330868645396825</v>
      </c>
      <c r="AB1032" s="1">
        <f t="shared" ref="AB1032:AB1095" si="388">B1032</f>
        <v>1.3553999999999999</v>
      </c>
      <c r="AC1032" s="1">
        <f t="shared" ref="AC1032:AC1095" si="389">C1032</f>
        <v>1.3576999999999999</v>
      </c>
      <c r="AD1032" s="1">
        <f t="shared" ref="AD1032:AD1095" si="390">D1032</f>
        <v>1.3522099999999999</v>
      </c>
    </row>
    <row r="1033" spans="1:30" x14ac:dyDescent="0.2">
      <c r="A1033" t="s">
        <v>1060</v>
      </c>
      <c r="B1033">
        <v>1.3532999999999999</v>
      </c>
      <c r="C1033">
        <v>1.3593999999999999</v>
      </c>
      <c r="D1033">
        <v>1.3522399999999899</v>
      </c>
      <c r="E1033">
        <v>1.3565</v>
      </c>
      <c r="F1033">
        <v>1056074.7012999901</v>
      </c>
      <c r="G1033">
        <f t="shared" si="370"/>
        <v>1.3418547921961086</v>
      </c>
      <c r="H1033">
        <f t="shared" si="371"/>
        <v>1.3341879879577936</v>
      </c>
      <c r="I1033">
        <f t="shared" si="372"/>
        <v>1.35073</v>
      </c>
      <c r="J1033">
        <f t="shared" si="373"/>
        <v>4.6662190261495444E-3</v>
      </c>
      <c r="K1033">
        <f t="shared" si="368"/>
        <v>1.360062438052299</v>
      </c>
      <c r="L1033">
        <f t="shared" si="369"/>
        <v>1.341397561947701</v>
      </c>
      <c r="N1033" s="1">
        <f t="shared" si="374"/>
        <v>1.3455999999999999</v>
      </c>
      <c r="O1033" s="1">
        <f t="shared" si="375"/>
        <v>1.3441000000000001</v>
      </c>
      <c r="P1033" s="1">
        <f t="shared" si="376"/>
        <v>1.3504</v>
      </c>
      <c r="Q1033" s="1">
        <f t="shared" si="377"/>
        <v>1.3552500000000001</v>
      </c>
      <c r="R1033" s="1">
        <f t="shared" si="378"/>
        <v>1.3576999999999999</v>
      </c>
      <c r="S1033" s="1">
        <f t="shared" si="379"/>
        <v>1.3348100000000001</v>
      </c>
      <c r="T1033" s="1">
        <f t="shared" si="380"/>
        <v>1.3406499999999999</v>
      </c>
      <c r="U1033" s="1">
        <f t="shared" si="381"/>
        <v>1.34256</v>
      </c>
      <c r="V1033" s="1">
        <f t="shared" si="382"/>
        <v>1.3479000000000001</v>
      </c>
      <c r="W1033" s="1">
        <f t="shared" si="383"/>
        <v>1.3522099999999999</v>
      </c>
      <c r="X1033" s="1">
        <f t="shared" si="384"/>
        <v>1.3399821882941629</v>
      </c>
      <c r="Y1033" s="1">
        <f t="shared" si="385"/>
        <v>1.3338769819366902</v>
      </c>
      <c r="Z1033" s="1">
        <f t="shared" si="386"/>
        <v>1.3567383097744523</v>
      </c>
      <c r="AA1033" s="1">
        <f t="shared" si="387"/>
        <v>1.3396416902255477</v>
      </c>
      <c r="AB1033" s="1">
        <f t="shared" si="388"/>
        <v>1.3532999999999999</v>
      </c>
      <c r="AC1033" s="1">
        <f t="shared" si="389"/>
        <v>1.3593999999999999</v>
      </c>
      <c r="AD1033" s="1">
        <f t="shared" si="390"/>
        <v>1.3522399999999899</v>
      </c>
    </row>
    <row r="1034" spans="1:30" x14ac:dyDescent="0.2">
      <c r="A1034" t="s">
        <v>1061</v>
      </c>
      <c r="B1034">
        <v>1.3566</v>
      </c>
      <c r="C1034">
        <v>1.3615999999999999</v>
      </c>
      <c r="D1034">
        <v>1.35555</v>
      </c>
      <c r="E1034">
        <v>1.3607</v>
      </c>
      <c r="F1034">
        <v>1190892.5133</v>
      </c>
      <c r="G1034">
        <f t="shared" si="370"/>
        <v>1.3426031947974058</v>
      </c>
      <c r="H1034">
        <f t="shared" si="371"/>
        <v>1.3363419919718624</v>
      </c>
      <c r="I1034">
        <f t="shared" si="372"/>
        <v>1.35425</v>
      </c>
      <c r="J1034">
        <f t="shared" si="373"/>
        <v>4.1976183723630685E-3</v>
      </c>
      <c r="K1034">
        <f t="shared" si="368"/>
        <v>1.3626452367447262</v>
      </c>
      <c r="L1034">
        <f t="shared" si="369"/>
        <v>1.3458547632552738</v>
      </c>
      <c r="N1034" s="1">
        <f t="shared" si="374"/>
        <v>1.3441000000000001</v>
      </c>
      <c r="O1034" s="1">
        <f t="shared" si="375"/>
        <v>1.3504</v>
      </c>
      <c r="P1034" s="1">
        <f t="shared" si="376"/>
        <v>1.3552500000000001</v>
      </c>
      <c r="Q1034" s="1">
        <f t="shared" si="377"/>
        <v>1.3576999999999999</v>
      </c>
      <c r="R1034" s="1">
        <f t="shared" si="378"/>
        <v>1.3593999999999999</v>
      </c>
      <c r="S1034" s="1">
        <f t="shared" si="379"/>
        <v>1.3406499999999999</v>
      </c>
      <c r="T1034" s="1">
        <f t="shared" si="380"/>
        <v>1.34256</v>
      </c>
      <c r="U1034" s="1">
        <f t="shared" si="381"/>
        <v>1.3479000000000001</v>
      </c>
      <c r="V1034" s="1">
        <f t="shared" si="382"/>
        <v>1.3522099999999999</v>
      </c>
      <c r="W1034" s="1">
        <f t="shared" si="383"/>
        <v>1.3522399999999899</v>
      </c>
      <c r="X1034" s="1">
        <f t="shared" si="384"/>
        <v>1.3418547921961086</v>
      </c>
      <c r="Y1034" s="1">
        <f t="shared" si="385"/>
        <v>1.3341879879577936</v>
      </c>
      <c r="Z1034" s="1">
        <f t="shared" si="386"/>
        <v>1.360062438052299</v>
      </c>
      <c r="AA1034" s="1">
        <f t="shared" si="387"/>
        <v>1.341397561947701</v>
      </c>
      <c r="AB1034" s="1">
        <f t="shared" si="388"/>
        <v>1.3566</v>
      </c>
      <c r="AC1034" s="1">
        <f t="shared" si="389"/>
        <v>1.3615999999999999</v>
      </c>
      <c r="AD1034" s="1">
        <f t="shared" si="390"/>
        <v>1.35555</v>
      </c>
    </row>
    <row r="1035" spans="1:30" x14ac:dyDescent="0.2">
      <c r="A1035" t="s">
        <v>1062</v>
      </c>
      <c r="B1035">
        <v>1.3607</v>
      </c>
      <c r="C1035">
        <v>1.3620000000000001</v>
      </c>
      <c r="D1035">
        <v>1.35605</v>
      </c>
      <c r="E1035">
        <v>1.3611</v>
      </c>
      <c r="F1035">
        <v>888640.38859999995</v>
      </c>
      <c r="G1035">
        <f t="shared" si="370"/>
        <v>1.3452021298649373</v>
      </c>
      <c r="H1035">
        <f t="shared" si="371"/>
        <v>1.3384146613145751</v>
      </c>
      <c r="I1035">
        <f t="shared" si="372"/>
        <v>1.3568500000000001</v>
      </c>
      <c r="J1035">
        <f t="shared" si="373"/>
        <v>3.560898762953001E-3</v>
      </c>
      <c r="K1035">
        <f t="shared" si="368"/>
        <v>1.363971797525906</v>
      </c>
      <c r="L1035">
        <f t="shared" si="369"/>
        <v>1.3497282024740942</v>
      </c>
      <c r="N1035" s="1">
        <f t="shared" si="374"/>
        <v>1.3504</v>
      </c>
      <c r="O1035" s="1">
        <f t="shared" si="375"/>
        <v>1.3552500000000001</v>
      </c>
      <c r="P1035" s="1">
        <f t="shared" si="376"/>
        <v>1.3576999999999999</v>
      </c>
      <c r="Q1035" s="1">
        <f t="shared" si="377"/>
        <v>1.3593999999999999</v>
      </c>
      <c r="R1035" s="1">
        <f t="shared" si="378"/>
        <v>1.3615999999999999</v>
      </c>
      <c r="S1035" s="1">
        <f t="shared" si="379"/>
        <v>1.34256</v>
      </c>
      <c r="T1035" s="1">
        <f t="shared" si="380"/>
        <v>1.3479000000000001</v>
      </c>
      <c r="U1035" s="1">
        <f t="shared" si="381"/>
        <v>1.3522099999999999</v>
      </c>
      <c r="V1035" s="1">
        <f t="shared" si="382"/>
        <v>1.3522399999999899</v>
      </c>
      <c r="W1035" s="1">
        <f t="shared" si="383"/>
        <v>1.35555</v>
      </c>
      <c r="X1035" s="1">
        <f t="shared" si="384"/>
        <v>1.3426031947974058</v>
      </c>
      <c r="Y1035" s="1">
        <f t="shared" si="385"/>
        <v>1.3363419919718624</v>
      </c>
      <c r="Z1035" s="1">
        <f t="shared" si="386"/>
        <v>1.3626452367447262</v>
      </c>
      <c r="AA1035" s="1">
        <f t="shared" si="387"/>
        <v>1.3458547632552738</v>
      </c>
      <c r="AB1035" s="1">
        <f t="shared" si="388"/>
        <v>1.3607</v>
      </c>
      <c r="AC1035" s="1">
        <f t="shared" si="389"/>
        <v>1.3620000000000001</v>
      </c>
      <c r="AD1035" s="1">
        <f t="shared" si="390"/>
        <v>1.35605</v>
      </c>
    </row>
    <row r="1036" spans="1:30" x14ac:dyDescent="0.2">
      <c r="A1036" t="s">
        <v>1063</v>
      </c>
      <c r="B1036">
        <v>1.3611</v>
      </c>
      <c r="C1036">
        <v>1.3636999999999999</v>
      </c>
      <c r="D1036">
        <v>1.3586</v>
      </c>
      <c r="E1036">
        <v>1.3588</v>
      </c>
      <c r="F1036">
        <v>1065856.4728000001</v>
      </c>
      <c r="G1036">
        <f t="shared" si="370"/>
        <v>1.3485514199099584</v>
      </c>
      <c r="H1036">
        <f t="shared" si="371"/>
        <v>1.3415764408763835</v>
      </c>
      <c r="I1036">
        <f t="shared" si="372"/>
        <v>1.3581000000000003</v>
      </c>
      <c r="J1036">
        <f t="shared" si="373"/>
        <v>2.8600699292150342E-3</v>
      </c>
      <c r="K1036">
        <f t="shared" si="368"/>
        <v>1.3638201398584304</v>
      </c>
      <c r="L1036">
        <f t="shared" si="369"/>
        <v>1.3523798601415702</v>
      </c>
      <c r="N1036" s="1">
        <f t="shared" si="374"/>
        <v>1.3552500000000001</v>
      </c>
      <c r="O1036" s="1">
        <f t="shared" si="375"/>
        <v>1.3576999999999999</v>
      </c>
      <c r="P1036" s="1">
        <f t="shared" si="376"/>
        <v>1.3593999999999999</v>
      </c>
      <c r="Q1036" s="1">
        <f t="shared" si="377"/>
        <v>1.3615999999999999</v>
      </c>
      <c r="R1036" s="1">
        <f t="shared" si="378"/>
        <v>1.3620000000000001</v>
      </c>
      <c r="S1036" s="1">
        <f t="shared" si="379"/>
        <v>1.3479000000000001</v>
      </c>
      <c r="T1036" s="1">
        <f t="shared" si="380"/>
        <v>1.3522099999999999</v>
      </c>
      <c r="U1036" s="1">
        <f t="shared" si="381"/>
        <v>1.3522399999999899</v>
      </c>
      <c r="V1036" s="1">
        <f t="shared" si="382"/>
        <v>1.35555</v>
      </c>
      <c r="W1036" s="1">
        <f t="shared" si="383"/>
        <v>1.35605</v>
      </c>
      <c r="X1036" s="1">
        <f t="shared" si="384"/>
        <v>1.3452021298649373</v>
      </c>
      <c r="Y1036" s="1">
        <f t="shared" si="385"/>
        <v>1.3384146613145751</v>
      </c>
      <c r="Z1036" s="1">
        <f t="shared" si="386"/>
        <v>1.363971797525906</v>
      </c>
      <c r="AA1036" s="1">
        <f t="shared" si="387"/>
        <v>1.3497282024740942</v>
      </c>
      <c r="AB1036" s="1">
        <f t="shared" si="388"/>
        <v>1.3611</v>
      </c>
      <c r="AC1036" s="1">
        <f t="shared" si="389"/>
        <v>1.3636999999999999</v>
      </c>
      <c r="AD1036" s="1">
        <f t="shared" si="390"/>
        <v>1.3586</v>
      </c>
    </row>
    <row r="1037" spans="1:30" x14ac:dyDescent="0.2">
      <c r="A1037" t="s">
        <v>1064</v>
      </c>
      <c r="B1037">
        <v>1.35975</v>
      </c>
      <c r="C1037">
        <v>1.3607</v>
      </c>
      <c r="D1037">
        <v>1.3540000000000001</v>
      </c>
      <c r="E1037">
        <v>1.3575999999999999</v>
      </c>
      <c r="F1037">
        <v>693377.99939999997</v>
      </c>
      <c r="G1037">
        <f t="shared" si="370"/>
        <v>1.351600946606639</v>
      </c>
      <c r="H1037">
        <f t="shared" si="371"/>
        <v>1.3451209605842558</v>
      </c>
      <c r="I1037">
        <f t="shared" si="372"/>
        <v>1.35894</v>
      </c>
      <c r="J1037">
        <f t="shared" si="373"/>
        <v>1.7624982269494626E-3</v>
      </c>
      <c r="K1037">
        <f t="shared" si="368"/>
        <v>1.3624649964538991</v>
      </c>
      <c r="L1037">
        <f t="shared" si="369"/>
        <v>1.355415003546101</v>
      </c>
      <c r="N1037" s="1">
        <f t="shared" si="374"/>
        <v>1.3576999999999999</v>
      </c>
      <c r="O1037" s="1">
        <f t="shared" si="375"/>
        <v>1.3593999999999999</v>
      </c>
      <c r="P1037" s="1">
        <f t="shared" si="376"/>
        <v>1.3615999999999999</v>
      </c>
      <c r="Q1037" s="1">
        <f t="shared" si="377"/>
        <v>1.3620000000000001</v>
      </c>
      <c r="R1037" s="1">
        <f t="shared" si="378"/>
        <v>1.3636999999999999</v>
      </c>
      <c r="S1037" s="1">
        <f t="shared" si="379"/>
        <v>1.3522099999999999</v>
      </c>
      <c r="T1037" s="1">
        <f t="shared" si="380"/>
        <v>1.3522399999999899</v>
      </c>
      <c r="U1037" s="1">
        <f t="shared" si="381"/>
        <v>1.35555</v>
      </c>
      <c r="V1037" s="1">
        <f t="shared" si="382"/>
        <v>1.35605</v>
      </c>
      <c r="W1037" s="1">
        <f t="shared" si="383"/>
        <v>1.3586</v>
      </c>
      <c r="X1037" s="1">
        <f t="shared" si="384"/>
        <v>1.3485514199099584</v>
      </c>
      <c r="Y1037" s="1">
        <f t="shared" si="385"/>
        <v>1.3415764408763835</v>
      </c>
      <c r="Z1037" s="1">
        <f t="shared" si="386"/>
        <v>1.3638201398584304</v>
      </c>
      <c r="AA1037" s="1">
        <f t="shared" si="387"/>
        <v>1.3523798601415702</v>
      </c>
      <c r="AB1037" s="1">
        <f t="shared" si="388"/>
        <v>1.35975</v>
      </c>
      <c r="AC1037" s="1">
        <f t="shared" si="389"/>
        <v>1.3607</v>
      </c>
      <c r="AD1037" s="1">
        <f t="shared" si="390"/>
        <v>1.3540000000000001</v>
      </c>
    </row>
    <row r="1038" spans="1:30" x14ac:dyDescent="0.2">
      <c r="A1038" t="s">
        <v>1065</v>
      </c>
      <c r="B1038">
        <v>1.3573999999999999</v>
      </c>
      <c r="C1038">
        <v>1.3643000000000001</v>
      </c>
      <c r="D1038">
        <v>1.3548</v>
      </c>
      <c r="E1038">
        <v>1.3637999999999999</v>
      </c>
      <c r="F1038">
        <v>1109988.8075999999</v>
      </c>
      <c r="G1038">
        <f t="shared" si="370"/>
        <v>1.3542006310710928</v>
      </c>
      <c r="H1038">
        <f t="shared" si="371"/>
        <v>1.347493973722834</v>
      </c>
      <c r="I1038">
        <f t="shared" si="372"/>
        <v>1.3603999999999998</v>
      </c>
      <c r="J1038">
        <f t="shared" si="373"/>
        <v>2.1232051243344221E-3</v>
      </c>
      <c r="K1038">
        <f t="shared" si="368"/>
        <v>1.3646464102486686</v>
      </c>
      <c r="L1038">
        <f t="shared" si="369"/>
        <v>1.356153589751331</v>
      </c>
      <c r="N1038" s="1">
        <f t="shared" si="374"/>
        <v>1.3593999999999999</v>
      </c>
      <c r="O1038" s="1">
        <f t="shared" si="375"/>
        <v>1.3615999999999999</v>
      </c>
      <c r="P1038" s="1">
        <f t="shared" si="376"/>
        <v>1.3620000000000001</v>
      </c>
      <c r="Q1038" s="1">
        <f t="shared" si="377"/>
        <v>1.3636999999999999</v>
      </c>
      <c r="R1038" s="1">
        <f t="shared" si="378"/>
        <v>1.3607</v>
      </c>
      <c r="S1038" s="1">
        <f t="shared" si="379"/>
        <v>1.3522399999999899</v>
      </c>
      <c r="T1038" s="1">
        <f t="shared" si="380"/>
        <v>1.35555</v>
      </c>
      <c r="U1038" s="1">
        <f t="shared" si="381"/>
        <v>1.35605</v>
      </c>
      <c r="V1038" s="1">
        <f t="shared" si="382"/>
        <v>1.3586</v>
      </c>
      <c r="W1038" s="1">
        <f t="shared" si="383"/>
        <v>1.3540000000000001</v>
      </c>
      <c r="X1038" s="1">
        <f t="shared" si="384"/>
        <v>1.351600946606639</v>
      </c>
      <c r="Y1038" s="1">
        <f t="shared" si="385"/>
        <v>1.3451209605842558</v>
      </c>
      <c r="Z1038" s="1">
        <f t="shared" si="386"/>
        <v>1.3624649964538991</v>
      </c>
      <c r="AA1038" s="1">
        <f t="shared" si="387"/>
        <v>1.355415003546101</v>
      </c>
      <c r="AB1038" s="1">
        <f t="shared" si="388"/>
        <v>1.3573999999999999</v>
      </c>
      <c r="AC1038" s="1">
        <f t="shared" si="389"/>
        <v>1.3643000000000001</v>
      </c>
      <c r="AD1038" s="1">
        <f t="shared" si="390"/>
        <v>1.3548</v>
      </c>
    </row>
    <row r="1039" spans="1:30" x14ac:dyDescent="0.2">
      <c r="A1039" t="s">
        <v>1066</v>
      </c>
      <c r="B1039">
        <v>1.3637999999999999</v>
      </c>
      <c r="C1039">
        <v>1.3665</v>
      </c>
      <c r="D1039">
        <v>1.3622000000000001</v>
      </c>
      <c r="E1039">
        <v>1.3635999999999999</v>
      </c>
      <c r="F1039">
        <v>875681.68009999895</v>
      </c>
      <c r="G1039">
        <f t="shared" si="370"/>
        <v>1.3566670873807287</v>
      </c>
      <c r="H1039">
        <f t="shared" si="371"/>
        <v>1.3501793158152227</v>
      </c>
      <c r="I1039">
        <f t="shared" si="372"/>
        <v>1.3609800000000001</v>
      </c>
      <c r="J1039">
        <f t="shared" si="373"/>
        <v>2.4903011866037232E-3</v>
      </c>
      <c r="K1039">
        <f t="shared" si="368"/>
        <v>1.3659606023732076</v>
      </c>
      <c r="L1039">
        <f t="shared" si="369"/>
        <v>1.3559993976267926</v>
      </c>
      <c r="N1039" s="1">
        <f t="shared" si="374"/>
        <v>1.3615999999999999</v>
      </c>
      <c r="O1039" s="1">
        <f t="shared" si="375"/>
        <v>1.3620000000000001</v>
      </c>
      <c r="P1039" s="1">
        <f t="shared" si="376"/>
        <v>1.3636999999999999</v>
      </c>
      <c r="Q1039" s="1">
        <f t="shared" si="377"/>
        <v>1.3607</v>
      </c>
      <c r="R1039" s="1">
        <f t="shared" si="378"/>
        <v>1.3643000000000001</v>
      </c>
      <c r="S1039" s="1">
        <f t="shared" si="379"/>
        <v>1.35555</v>
      </c>
      <c r="T1039" s="1">
        <f t="shared" si="380"/>
        <v>1.35605</v>
      </c>
      <c r="U1039" s="1">
        <f t="shared" si="381"/>
        <v>1.3586</v>
      </c>
      <c r="V1039" s="1">
        <f t="shared" si="382"/>
        <v>1.3540000000000001</v>
      </c>
      <c r="W1039" s="1">
        <f t="shared" si="383"/>
        <v>1.3548</v>
      </c>
      <c r="X1039" s="1">
        <f t="shared" si="384"/>
        <v>1.3542006310710928</v>
      </c>
      <c r="Y1039" s="1">
        <f t="shared" si="385"/>
        <v>1.347493973722834</v>
      </c>
      <c r="Z1039" s="1">
        <f t="shared" si="386"/>
        <v>1.3646464102486686</v>
      </c>
      <c r="AA1039" s="1">
        <f t="shared" si="387"/>
        <v>1.356153589751331</v>
      </c>
      <c r="AB1039" s="1">
        <f t="shared" si="388"/>
        <v>1.3637999999999999</v>
      </c>
      <c r="AC1039" s="1">
        <f t="shared" si="389"/>
        <v>1.3665</v>
      </c>
      <c r="AD1039" s="1">
        <f t="shared" si="390"/>
        <v>1.3622000000000001</v>
      </c>
    </row>
    <row r="1040" spans="1:30" x14ac:dyDescent="0.2">
      <c r="A1040" t="s">
        <v>1067</v>
      </c>
      <c r="B1040">
        <v>1.3635999999999999</v>
      </c>
      <c r="C1040">
        <v>1.3653999999999999</v>
      </c>
      <c r="D1040">
        <v>1.3584000000000001</v>
      </c>
      <c r="E1040">
        <v>1.3599000000000001</v>
      </c>
      <c r="F1040">
        <v>1243115.4668000001</v>
      </c>
      <c r="G1040">
        <f t="shared" si="370"/>
        <v>1.3584447249204858</v>
      </c>
      <c r="H1040">
        <f t="shared" si="371"/>
        <v>1.352136210543482</v>
      </c>
      <c r="I1040">
        <f t="shared" si="372"/>
        <v>1.3607399999999998</v>
      </c>
      <c r="J1040">
        <f t="shared" si="373"/>
        <v>2.5247574140894909E-3</v>
      </c>
      <c r="K1040">
        <f t="shared" si="368"/>
        <v>1.3657895148281789</v>
      </c>
      <c r="L1040">
        <f t="shared" si="369"/>
        <v>1.3556904851718208</v>
      </c>
      <c r="N1040" s="1">
        <f t="shared" si="374"/>
        <v>1.3620000000000001</v>
      </c>
      <c r="O1040" s="1">
        <f t="shared" si="375"/>
        <v>1.3636999999999999</v>
      </c>
      <c r="P1040" s="1">
        <f t="shared" si="376"/>
        <v>1.3607</v>
      </c>
      <c r="Q1040" s="1">
        <f t="shared" si="377"/>
        <v>1.3643000000000001</v>
      </c>
      <c r="R1040" s="1">
        <f t="shared" si="378"/>
        <v>1.3665</v>
      </c>
      <c r="S1040" s="1">
        <f t="shared" si="379"/>
        <v>1.35605</v>
      </c>
      <c r="T1040" s="1">
        <f t="shared" si="380"/>
        <v>1.3586</v>
      </c>
      <c r="U1040" s="1">
        <f t="shared" si="381"/>
        <v>1.3540000000000001</v>
      </c>
      <c r="V1040" s="1">
        <f t="shared" si="382"/>
        <v>1.3548</v>
      </c>
      <c r="W1040" s="1">
        <f t="shared" si="383"/>
        <v>1.3622000000000001</v>
      </c>
      <c r="X1040" s="1">
        <f t="shared" si="384"/>
        <v>1.3566670873807287</v>
      </c>
      <c r="Y1040" s="1">
        <f t="shared" si="385"/>
        <v>1.3501793158152227</v>
      </c>
      <c r="Z1040" s="1">
        <f t="shared" si="386"/>
        <v>1.3659606023732076</v>
      </c>
      <c r="AA1040" s="1">
        <f t="shared" si="387"/>
        <v>1.3559993976267926</v>
      </c>
      <c r="AB1040" s="1">
        <f t="shared" si="388"/>
        <v>1.3635999999999999</v>
      </c>
      <c r="AC1040" s="1">
        <f t="shared" si="389"/>
        <v>1.3653999999999999</v>
      </c>
      <c r="AD1040" s="1">
        <f t="shared" si="390"/>
        <v>1.3584000000000001</v>
      </c>
    </row>
    <row r="1041" spans="1:30" x14ac:dyDescent="0.2">
      <c r="A1041" t="s">
        <v>1068</v>
      </c>
      <c r="B1041">
        <v>1.3599000000000001</v>
      </c>
      <c r="C1041">
        <v>1.3682000000000001</v>
      </c>
      <c r="D1041">
        <v>1.3585</v>
      </c>
      <c r="E1041">
        <v>1.3652</v>
      </c>
      <c r="F1041">
        <v>997097.99459999998</v>
      </c>
      <c r="G1041">
        <f t="shared" si="370"/>
        <v>1.3601964832803239</v>
      </c>
      <c r="H1041">
        <f t="shared" si="371"/>
        <v>1.3542908070289881</v>
      </c>
      <c r="I1041">
        <f t="shared" si="372"/>
        <v>1.36202</v>
      </c>
      <c r="J1041">
        <f t="shared" si="373"/>
        <v>2.8216307341677252E-3</v>
      </c>
      <c r="K1041">
        <f t="shared" si="368"/>
        <v>1.3676632614683355</v>
      </c>
      <c r="L1041">
        <f t="shared" si="369"/>
        <v>1.3563767385316645</v>
      </c>
      <c r="N1041" s="1">
        <f t="shared" si="374"/>
        <v>1.3636999999999999</v>
      </c>
      <c r="O1041" s="1">
        <f t="shared" si="375"/>
        <v>1.3607</v>
      </c>
      <c r="P1041" s="1">
        <f t="shared" si="376"/>
        <v>1.3643000000000001</v>
      </c>
      <c r="Q1041" s="1">
        <f t="shared" si="377"/>
        <v>1.3665</v>
      </c>
      <c r="R1041" s="1">
        <f t="shared" si="378"/>
        <v>1.3653999999999999</v>
      </c>
      <c r="S1041" s="1">
        <f t="shared" si="379"/>
        <v>1.3586</v>
      </c>
      <c r="T1041" s="1">
        <f t="shared" si="380"/>
        <v>1.3540000000000001</v>
      </c>
      <c r="U1041" s="1">
        <f t="shared" si="381"/>
        <v>1.3548</v>
      </c>
      <c r="V1041" s="1">
        <f t="shared" si="382"/>
        <v>1.3622000000000001</v>
      </c>
      <c r="W1041" s="1">
        <f t="shared" si="383"/>
        <v>1.3584000000000001</v>
      </c>
      <c r="X1041" s="1">
        <f t="shared" si="384"/>
        <v>1.3584447249204858</v>
      </c>
      <c r="Y1041" s="1">
        <f t="shared" si="385"/>
        <v>1.352136210543482</v>
      </c>
      <c r="Z1041" s="1">
        <f t="shared" si="386"/>
        <v>1.3657895148281789</v>
      </c>
      <c r="AA1041" s="1">
        <f t="shared" si="387"/>
        <v>1.3556904851718208</v>
      </c>
      <c r="AB1041" s="1">
        <f t="shared" si="388"/>
        <v>1.3599000000000001</v>
      </c>
      <c r="AC1041" s="1">
        <f t="shared" si="389"/>
        <v>1.3682000000000001</v>
      </c>
      <c r="AD1041" s="1">
        <f t="shared" si="390"/>
        <v>1.3585</v>
      </c>
    </row>
    <row r="1042" spans="1:30" x14ac:dyDescent="0.2">
      <c r="A1042" t="s">
        <v>1069</v>
      </c>
      <c r="B1042">
        <v>1.3630500000000001</v>
      </c>
      <c r="C1042">
        <v>1.3677699999999999</v>
      </c>
      <c r="D1042">
        <v>1.35884</v>
      </c>
      <c r="E1042">
        <v>1.3646199999999999</v>
      </c>
      <c r="F1042">
        <v>644711.29480000003</v>
      </c>
      <c r="G1042">
        <f t="shared" si="370"/>
        <v>1.3603643221868826</v>
      </c>
      <c r="H1042">
        <f t="shared" si="371"/>
        <v>1.3541938713526589</v>
      </c>
      <c r="I1042">
        <f t="shared" si="372"/>
        <v>1.3634239999999997</v>
      </c>
      <c r="J1042">
        <f t="shared" si="373"/>
        <v>1.8534033559912903E-3</v>
      </c>
      <c r="K1042">
        <f t="shared" si="368"/>
        <v>1.3671308067119823</v>
      </c>
      <c r="L1042">
        <f t="shared" si="369"/>
        <v>1.3597171932880172</v>
      </c>
      <c r="N1042" s="1">
        <f t="shared" si="374"/>
        <v>1.3607</v>
      </c>
      <c r="O1042" s="1">
        <f t="shared" si="375"/>
        <v>1.3643000000000001</v>
      </c>
      <c r="P1042" s="1">
        <f t="shared" si="376"/>
        <v>1.3665</v>
      </c>
      <c r="Q1042" s="1">
        <f t="shared" si="377"/>
        <v>1.3653999999999999</v>
      </c>
      <c r="R1042" s="1">
        <f t="shared" si="378"/>
        <v>1.3682000000000001</v>
      </c>
      <c r="S1042" s="1">
        <f t="shared" si="379"/>
        <v>1.3540000000000001</v>
      </c>
      <c r="T1042" s="1">
        <f t="shared" si="380"/>
        <v>1.3548</v>
      </c>
      <c r="U1042" s="1">
        <f t="shared" si="381"/>
        <v>1.3622000000000001</v>
      </c>
      <c r="V1042" s="1">
        <f t="shared" si="382"/>
        <v>1.3584000000000001</v>
      </c>
      <c r="W1042" s="1">
        <f t="shared" si="383"/>
        <v>1.3585</v>
      </c>
      <c r="X1042" s="1">
        <f t="shared" si="384"/>
        <v>1.3601964832803239</v>
      </c>
      <c r="Y1042" s="1">
        <f t="shared" si="385"/>
        <v>1.3542908070289881</v>
      </c>
      <c r="Z1042" s="1">
        <f t="shared" si="386"/>
        <v>1.3676632614683355</v>
      </c>
      <c r="AA1042" s="1">
        <f t="shared" si="387"/>
        <v>1.3563767385316645</v>
      </c>
      <c r="AB1042" s="1">
        <f t="shared" si="388"/>
        <v>1.3630500000000001</v>
      </c>
      <c r="AC1042" s="1">
        <f t="shared" si="389"/>
        <v>1.3677699999999999</v>
      </c>
      <c r="AD1042" s="1">
        <f t="shared" si="390"/>
        <v>1.35884</v>
      </c>
    </row>
    <row r="1043" spans="1:30" x14ac:dyDescent="0.2">
      <c r="A1043" t="s">
        <v>1070</v>
      </c>
      <c r="B1043">
        <v>1.3646100000000001</v>
      </c>
      <c r="C1043">
        <v>1.36711</v>
      </c>
      <c r="D1043">
        <v>1.35897</v>
      </c>
      <c r="E1043">
        <v>1.3602299999999901</v>
      </c>
      <c r="F1043">
        <v>664948.30459999898</v>
      </c>
      <c r="G1043">
        <f t="shared" si="370"/>
        <v>1.3616762147912551</v>
      </c>
      <c r="H1043">
        <f t="shared" si="371"/>
        <v>1.3543959142351061</v>
      </c>
      <c r="I1043">
        <f t="shared" si="372"/>
        <v>1.3627099999999979</v>
      </c>
      <c r="J1043">
        <f t="shared" si="373"/>
        <v>2.2220171016465286E-3</v>
      </c>
      <c r="K1043">
        <f t="shared" si="368"/>
        <v>1.3671540342032908</v>
      </c>
      <c r="L1043">
        <f t="shared" si="369"/>
        <v>1.3582659657967049</v>
      </c>
      <c r="N1043" s="1">
        <f t="shared" si="374"/>
        <v>1.3643000000000001</v>
      </c>
      <c r="O1043" s="1">
        <f t="shared" si="375"/>
        <v>1.3665</v>
      </c>
      <c r="P1043" s="1">
        <f t="shared" si="376"/>
        <v>1.3653999999999999</v>
      </c>
      <c r="Q1043" s="1">
        <f t="shared" si="377"/>
        <v>1.3682000000000001</v>
      </c>
      <c r="R1043" s="1">
        <f t="shared" si="378"/>
        <v>1.3677699999999999</v>
      </c>
      <c r="S1043" s="1">
        <f t="shared" si="379"/>
        <v>1.3548</v>
      </c>
      <c r="T1043" s="1">
        <f t="shared" si="380"/>
        <v>1.3622000000000001</v>
      </c>
      <c r="U1043" s="1">
        <f t="shared" si="381"/>
        <v>1.3584000000000001</v>
      </c>
      <c r="V1043" s="1">
        <f t="shared" si="382"/>
        <v>1.3585</v>
      </c>
      <c r="W1043" s="1">
        <f t="shared" si="383"/>
        <v>1.35884</v>
      </c>
      <c r="X1043" s="1">
        <f t="shared" si="384"/>
        <v>1.3603643221868826</v>
      </c>
      <c r="Y1043" s="1">
        <f t="shared" si="385"/>
        <v>1.3541938713526589</v>
      </c>
      <c r="Z1043" s="1">
        <f t="shared" si="386"/>
        <v>1.3671308067119823</v>
      </c>
      <c r="AA1043" s="1">
        <f t="shared" si="387"/>
        <v>1.3597171932880172</v>
      </c>
      <c r="AB1043" s="1">
        <f t="shared" si="388"/>
        <v>1.3646100000000001</v>
      </c>
      <c r="AC1043" s="1">
        <f t="shared" si="389"/>
        <v>1.36711</v>
      </c>
      <c r="AD1043" s="1">
        <f t="shared" si="390"/>
        <v>1.35897</v>
      </c>
    </row>
    <row r="1044" spans="1:30" x14ac:dyDescent="0.2">
      <c r="A1044" t="s">
        <v>1071</v>
      </c>
      <c r="B1044">
        <v>1.3602299999999901</v>
      </c>
      <c r="C1044">
        <v>1.36097</v>
      </c>
      <c r="D1044">
        <v>1.35598</v>
      </c>
      <c r="E1044">
        <v>1.35903</v>
      </c>
      <c r="F1044">
        <v>658328.30079999997</v>
      </c>
      <c r="G1044">
        <f t="shared" si="370"/>
        <v>1.3632841431941702</v>
      </c>
      <c r="H1044">
        <f t="shared" si="371"/>
        <v>1.3569972761567375</v>
      </c>
      <c r="I1044">
        <f t="shared" si="372"/>
        <v>1.3617959999999978</v>
      </c>
      <c r="J1044">
        <f t="shared" si="373"/>
        <v>2.579151798558217E-3</v>
      </c>
      <c r="K1044">
        <f t="shared" si="368"/>
        <v>1.3669543035971141</v>
      </c>
      <c r="L1044">
        <f t="shared" si="369"/>
        <v>1.3566376964028815</v>
      </c>
      <c r="N1044" s="1">
        <f t="shared" si="374"/>
        <v>1.3665</v>
      </c>
      <c r="O1044" s="1">
        <f t="shared" si="375"/>
        <v>1.3653999999999999</v>
      </c>
      <c r="P1044" s="1">
        <f t="shared" si="376"/>
        <v>1.3682000000000001</v>
      </c>
      <c r="Q1044" s="1">
        <f t="shared" si="377"/>
        <v>1.3677699999999999</v>
      </c>
      <c r="R1044" s="1">
        <f t="shared" si="378"/>
        <v>1.36711</v>
      </c>
      <c r="S1044" s="1">
        <f t="shared" si="379"/>
        <v>1.3622000000000001</v>
      </c>
      <c r="T1044" s="1">
        <f t="shared" si="380"/>
        <v>1.3584000000000001</v>
      </c>
      <c r="U1044" s="1">
        <f t="shared" si="381"/>
        <v>1.3585</v>
      </c>
      <c r="V1044" s="1">
        <f t="shared" si="382"/>
        <v>1.35884</v>
      </c>
      <c r="W1044" s="1">
        <f t="shared" si="383"/>
        <v>1.35897</v>
      </c>
      <c r="X1044" s="1">
        <f t="shared" si="384"/>
        <v>1.3616762147912551</v>
      </c>
      <c r="Y1044" s="1">
        <f t="shared" si="385"/>
        <v>1.3543959142351061</v>
      </c>
      <c r="Z1044" s="1">
        <f t="shared" si="386"/>
        <v>1.3671540342032908</v>
      </c>
      <c r="AA1044" s="1">
        <f t="shared" si="387"/>
        <v>1.3582659657967049</v>
      </c>
      <c r="AB1044" s="1">
        <f t="shared" si="388"/>
        <v>1.3602299999999901</v>
      </c>
      <c r="AC1044" s="1">
        <f t="shared" si="389"/>
        <v>1.36097</v>
      </c>
      <c r="AD1044" s="1">
        <f t="shared" si="390"/>
        <v>1.35598</v>
      </c>
    </row>
    <row r="1045" spans="1:30" x14ac:dyDescent="0.2">
      <c r="A1045" t="s">
        <v>1072</v>
      </c>
      <c r="B1045">
        <v>1.3590100000000001</v>
      </c>
      <c r="C1045">
        <v>1.3619299999999901</v>
      </c>
      <c r="D1045">
        <v>1.3546199999999999</v>
      </c>
      <c r="E1045">
        <v>1.35484</v>
      </c>
      <c r="F1045">
        <v>665036.59949999896</v>
      </c>
      <c r="G1045">
        <f t="shared" si="370"/>
        <v>1.3639894287961134</v>
      </c>
      <c r="H1045">
        <f t="shared" si="371"/>
        <v>1.3574648507711584</v>
      </c>
      <c r="I1045">
        <f t="shared" si="372"/>
        <v>1.360783999999998</v>
      </c>
      <c r="J1045">
        <f t="shared" si="373"/>
        <v>3.8191758273221706E-3</v>
      </c>
      <c r="K1045">
        <f t="shared" si="368"/>
        <v>1.3684223516546423</v>
      </c>
      <c r="L1045">
        <f t="shared" si="369"/>
        <v>1.3531456483453537</v>
      </c>
      <c r="N1045" s="1">
        <f t="shared" si="374"/>
        <v>1.3653999999999999</v>
      </c>
      <c r="O1045" s="1">
        <f t="shared" si="375"/>
        <v>1.3682000000000001</v>
      </c>
      <c r="P1045" s="1">
        <f t="shared" si="376"/>
        <v>1.3677699999999999</v>
      </c>
      <c r="Q1045" s="1">
        <f t="shared" si="377"/>
        <v>1.36711</v>
      </c>
      <c r="R1045" s="1">
        <f t="shared" si="378"/>
        <v>1.36097</v>
      </c>
      <c r="S1045" s="1">
        <f t="shared" si="379"/>
        <v>1.3584000000000001</v>
      </c>
      <c r="T1045" s="1">
        <f t="shared" si="380"/>
        <v>1.3585</v>
      </c>
      <c r="U1045" s="1">
        <f t="shared" si="381"/>
        <v>1.35884</v>
      </c>
      <c r="V1045" s="1">
        <f t="shared" si="382"/>
        <v>1.35897</v>
      </c>
      <c r="W1045" s="1">
        <f t="shared" si="383"/>
        <v>1.35598</v>
      </c>
      <c r="X1045" s="1">
        <f t="shared" si="384"/>
        <v>1.3632841431941702</v>
      </c>
      <c r="Y1045" s="1">
        <f t="shared" si="385"/>
        <v>1.3569972761567375</v>
      </c>
      <c r="Z1045" s="1">
        <f t="shared" si="386"/>
        <v>1.3669543035971141</v>
      </c>
      <c r="AA1045" s="1">
        <f t="shared" si="387"/>
        <v>1.3566376964028815</v>
      </c>
      <c r="AB1045" s="1">
        <f t="shared" si="388"/>
        <v>1.3590100000000001</v>
      </c>
      <c r="AC1045" s="1">
        <f t="shared" si="389"/>
        <v>1.3619299999999901</v>
      </c>
      <c r="AD1045" s="1">
        <f t="shared" si="390"/>
        <v>1.3546199999999999</v>
      </c>
    </row>
    <row r="1046" spans="1:30" x14ac:dyDescent="0.2">
      <c r="A1046" t="s">
        <v>1073</v>
      </c>
      <c r="B1046">
        <v>1.3548500000000001</v>
      </c>
      <c r="C1046">
        <v>1.3608799999999901</v>
      </c>
      <c r="D1046">
        <v>1.35344</v>
      </c>
      <c r="E1046">
        <v>1.35893</v>
      </c>
      <c r="F1046">
        <v>666219.60349999997</v>
      </c>
      <c r="G1046">
        <f t="shared" si="370"/>
        <v>1.3653929525307424</v>
      </c>
      <c r="H1046">
        <f t="shared" si="371"/>
        <v>1.3578099005141055</v>
      </c>
      <c r="I1046">
        <f t="shared" si="372"/>
        <v>1.3595299999999981</v>
      </c>
      <c r="J1046">
        <f t="shared" si="373"/>
        <v>3.1306293297030607E-3</v>
      </c>
      <c r="K1046">
        <f t="shared" si="368"/>
        <v>1.3657912586594043</v>
      </c>
      <c r="L1046">
        <f t="shared" si="369"/>
        <v>1.3532687413405919</v>
      </c>
      <c r="N1046" s="1">
        <f t="shared" si="374"/>
        <v>1.3682000000000001</v>
      </c>
      <c r="O1046" s="1">
        <f t="shared" si="375"/>
        <v>1.3677699999999999</v>
      </c>
      <c r="P1046" s="1">
        <f t="shared" si="376"/>
        <v>1.36711</v>
      </c>
      <c r="Q1046" s="1">
        <f t="shared" si="377"/>
        <v>1.36097</v>
      </c>
      <c r="R1046" s="1">
        <f t="shared" si="378"/>
        <v>1.3619299999999901</v>
      </c>
      <c r="S1046" s="1">
        <f t="shared" si="379"/>
        <v>1.3585</v>
      </c>
      <c r="T1046" s="1">
        <f t="shared" si="380"/>
        <v>1.35884</v>
      </c>
      <c r="U1046" s="1">
        <f t="shared" si="381"/>
        <v>1.35897</v>
      </c>
      <c r="V1046" s="1">
        <f t="shared" si="382"/>
        <v>1.35598</v>
      </c>
      <c r="W1046" s="1">
        <f t="shared" si="383"/>
        <v>1.3546199999999999</v>
      </c>
      <c r="X1046" s="1">
        <f t="shared" si="384"/>
        <v>1.3639894287961134</v>
      </c>
      <c r="Y1046" s="1">
        <f t="shared" si="385"/>
        <v>1.3574648507711584</v>
      </c>
      <c r="Z1046" s="1">
        <f t="shared" si="386"/>
        <v>1.3684223516546423</v>
      </c>
      <c r="AA1046" s="1">
        <f t="shared" si="387"/>
        <v>1.3531456483453537</v>
      </c>
      <c r="AB1046" s="1">
        <f t="shared" si="388"/>
        <v>1.3548500000000001</v>
      </c>
      <c r="AC1046" s="1">
        <f t="shared" si="389"/>
        <v>1.3608799999999901</v>
      </c>
      <c r="AD1046" s="1">
        <f t="shared" si="390"/>
        <v>1.35344</v>
      </c>
    </row>
    <row r="1047" spans="1:30" x14ac:dyDescent="0.2">
      <c r="A1047" t="s">
        <v>1074</v>
      </c>
      <c r="B1047">
        <v>1.36015</v>
      </c>
      <c r="C1047">
        <v>1.3625499999999999</v>
      </c>
      <c r="D1047">
        <v>1.35883</v>
      </c>
      <c r="E1047">
        <v>1.3599399999999999</v>
      </c>
      <c r="F1047">
        <v>666691.29890000005</v>
      </c>
      <c r="G1047">
        <f t="shared" si="370"/>
        <v>1.3661853016871617</v>
      </c>
      <c r="H1047">
        <f t="shared" si="371"/>
        <v>1.3581532670094039</v>
      </c>
      <c r="I1047">
        <f t="shared" si="372"/>
        <v>1.3585939999999979</v>
      </c>
      <c r="J1047">
        <f t="shared" si="373"/>
        <v>1.9433846762783166E-3</v>
      </c>
      <c r="K1047">
        <f t="shared" si="368"/>
        <v>1.3624807693525545</v>
      </c>
      <c r="L1047">
        <f t="shared" si="369"/>
        <v>1.3547072306474413</v>
      </c>
      <c r="N1047" s="1">
        <f t="shared" si="374"/>
        <v>1.3677699999999999</v>
      </c>
      <c r="O1047" s="1">
        <f t="shared" si="375"/>
        <v>1.36711</v>
      </c>
      <c r="P1047" s="1">
        <f t="shared" si="376"/>
        <v>1.36097</v>
      </c>
      <c r="Q1047" s="1">
        <f t="shared" si="377"/>
        <v>1.3619299999999901</v>
      </c>
      <c r="R1047" s="1">
        <f t="shared" si="378"/>
        <v>1.3608799999999901</v>
      </c>
      <c r="S1047" s="1">
        <f t="shared" si="379"/>
        <v>1.35884</v>
      </c>
      <c r="T1047" s="1">
        <f t="shared" si="380"/>
        <v>1.35897</v>
      </c>
      <c r="U1047" s="1">
        <f t="shared" si="381"/>
        <v>1.35598</v>
      </c>
      <c r="V1047" s="1">
        <f t="shared" si="382"/>
        <v>1.3546199999999999</v>
      </c>
      <c r="W1047" s="1">
        <f t="shared" si="383"/>
        <v>1.35344</v>
      </c>
      <c r="X1047" s="1">
        <f t="shared" si="384"/>
        <v>1.3653929525307424</v>
      </c>
      <c r="Y1047" s="1">
        <f t="shared" si="385"/>
        <v>1.3578099005141055</v>
      </c>
      <c r="Z1047" s="1">
        <f t="shared" si="386"/>
        <v>1.3657912586594043</v>
      </c>
      <c r="AA1047" s="1">
        <f t="shared" si="387"/>
        <v>1.3532687413405919</v>
      </c>
      <c r="AB1047" s="1">
        <f t="shared" si="388"/>
        <v>1.36015</v>
      </c>
      <c r="AC1047" s="1">
        <f t="shared" si="389"/>
        <v>1.3625499999999999</v>
      </c>
      <c r="AD1047" s="1">
        <f t="shared" si="390"/>
        <v>1.35883</v>
      </c>
    </row>
    <row r="1048" spans="1:30" x14ac:dyDescent="0.2">
      <c r="A1048" t="s">
        <v>1075</v>
      </c>
      <c r="B1048">
        <v>1.3599699999999999</v>
      </c>
      <c r="C1048">
        <v>1.36202</v>
      </c>
      <c r="D1048">
        <v>1.35155</v>
      </c>
      <c r="E1048">
        <v>1.35422</v>
      </c>
      <c r="F1048">
        <v>676056.59569999995</v>
      </c>
      <c r="G1048">
        <f t="shared" si="370"/>
        <v>1.366493534458108</v>
      </c>
      <c r="H1048">
        <f t="shared" si="371"/>
        <v>1.3584255113396027</v>
      </c>
      <c r="I1048">
        <f t="shared" si="372"/>
        <v>1.3573919999999999</v>
      </c>
      <c r="J1048">
        <f t="shared" si="373"/>
        <v>2.3712899443129815E-3</v>
      </c>
      <c r="K1048">
        <f t="shared" si="368"/>
        <v>1.362134579888626</v>
      </c>
      <c r="L1048">
        <f t="shared" si="369"/>
        <v>1.3526494201113739</v>
      </c>
      <c r="N1048" s="1">
        <f t="shared" si="374"/>
        <v>1.36711</v>
      </c>
      <c r="O1048" s="1">
        <f t="shared" si="375"/>
        <v>1.36097</v>
      </c>
      <c r="P1048" s="1">
        <f t="shared" si="376"/>
        <v>1.3619299999999901</v>
      </c>
      <c r="Q1048" s="1">
        <f t="shared" si="377"/>
        <v>1.3608799999999901</v>
      </c>
      <c r="R1048" s="1">
        <f t="shared" si="378"/>
        <v>1.3625499999999999</v>
      </c>
      <c r="S1048" s="1">
        <f t="shared" si="379"/>
        <v>1.35897</v>
      </c>
      <c r="T1048" s="1">
        <f t="shared" si="380"/>
        <v>1.35598</v>
      </c>
      <c r="U1048" s="1">
        <f t="shared" si="381"/>
        <v>1.3546199999999999</v>
      </c>
      <c r="V1048" s="1">
        <f t="shared" si="382"/>
        <v>1.35344</v>
      </c>
      <c r="W1048" s="1">
        <f t="shared" si="383"/>
        <v>1.35883</v>
      </c>
      <c r="X1048" s="1">
        <f t="shared" si="384"/>
        <v>1.3661853016871617</v>
      </c>
      <c r="Y1048" s="1">
        <f t="shared" si="385"/>
        <v>1.3581532670094039</v>
      </c>
      <c r="Z1048" s="1">
        <f t="shared" si="386"/>
        <v>1.3624807693525545</v>
      </c>
      <c r="AA1048" s="1">
        <f t="shared" si="387"/>
        <v>1.3547072306474413</v>
      </c>
      <c r="AB1048" s="1">
        <f t="shared" si="388"/>
        <v>1.3599699999999999</v>
      </c>
      <c r="AC1048" s="1">
        <f t="shared" si="389"/>
        <v>1.36202</v>
      </c>
      <c r="AD1048" s="1">
        <f t="shared" si="390"/>
        <v>1.35155</v>
      </c>
    </row>
    <row r="1049" spans="1:30" x14ac:dyDescent="0.2">
      <c r="A1049" t="s">
        <v>1076</v>
      </c>
      <c r="B1049">
        <v>1.3542700000000001</v>
      </c>
      <c r="C1049">
        <v>1.3564099999999999</v>
      </c>
      <c r="D1049">
        <v>1.3518699999999999</v>
      </c>
      <c r="E1049">
        <v>1.3526199999999999</v>
      </c>
      <c r="F1049">
        <v>658695.59959999903</v>
      </c>
      <c r="G1049">
        <f t="shared" si="370"/>
        <v>1.3646523563054054</v>
      </c>
      <c r="H1049">
        <f t="shared" si="371"/>
        <v>1.3576103408930684</v>
      </c>
      <c r="I1049">
        <f t="shared" si="372"/>
        <v>1.3561099999999999</v>
      </c>
      <c r="J1049">
        <f t="shared" si="373"/>
        <v>2.8279462512572516E-3</v>
      </c>
      <c r="K1049">
        <f t="shared" si="368"/>
        <v>1.3617658925025145</v>
      </c>
      <c r="L1049">
        <f t="shared" si="369"/>
        <v>1.3504541074974854</v>
      </c>
      <c r="N1049" s="1">
        <f t="shared" si="374"/>
        <v>1.36097</v>
      </c>
      <c r="O1049" s="1">
        <f t="shared" si="375"/>
        <v>1.3619299999999901</v>
      </c>
      <c r="P1049" s="1">
        <f t="shared" si="376"/>
        <v>1.3608799999999901</v>
      </c>
      <c r="Q1049" s="1">
        <f t="shared" si="377"/>
        <v>1.3625499999999999</v>
      </c>
      <c r="R1049" s="1">
        <f t="shared" si="378"/>
        <v>1.36202</v>
      </c>
      <c r="S1049" s="1">
        <f t="shared" si="379"/>
        <v>1.35598</v>
      </c>
      <c r="T1049" s="1">
        <f t="shared" si="380"/>
        <v>1.3546199999999999</v>
      </c>
      <c r="U1049" s="1">
        <f t="shared" si="381"/>
        <v>1.35344</v>
      </c>
      <c r="V1049" s="1">
        <f t="shared" si="382"/>
        <v>1.35883</v>
      </c>
      <c r="W1049" s="1">
        <f t="shared" si="383"/>
        <v>1.35155</v>
      </c>
      <c r="X1049" s="1">
        <f t="shared" si="384"/>
        <v>1.366493534458108</v>
      </c>
      <c r="Y1049" s="1">
        <f t="shared" si="385"/>
        <v>1.3584255113396027</v>
      </c>
      <c r="Z1049" s="1">
        <f t="shared" si="386"/>
        <v>1.362134579888626</v>
      </c>
      <c r="AA1049" s="1">
        <f t="shared" si="387"/>
        <v>1.3526494201113739</v>
      </c>
      <c r="AB1049" s="1">
        <f t="shared" si="388"/>
        <v>1.3542700000000001</v>
      </c>
      <c r="AC1049" s="1">
        <f t="shared" si="389"/>
        <v>1.3564099999999999</v>
      </c>
      <c r="AD1049" s="1">
        <f t="shared" si="390"/>
        <v>1.3518699999999999</v>
      </c>
    </row>
    <row r="1050" spans="1:30" x14ac:dyDescent="0.2">
      <c r="A1050" t="s">
        <v>1077</v>
      </c>
      <c r="B1050">
        <v>1.35263</v>
      </c>
      <c r="C1050">
        <v>1.3562399999999999</v>
      </c>
      <c r="D1050">
        <v>1.34656</v>
      </c>
      <c r="E1050">
        <v>1.3483499999999999</v>
      </c>
      <c r="F1050">
        <v>673539.00190000003</v>
      </c>
      <c r="G1050">
        <f t="shared" si="370"/>
        <v>1.3637449042036005</v>
      </c>
      <c r="H1050">
        <f t="shared" si="371"/>
        <v>1.3566135605953789</v>
      </c>
      <c r="I1050">
        <f t="shared" si="372"/>
        <v>1.3548119999999999</v>
      </c>
      <c r="J1050">
        <f t="shared" si="373"/>
        <v>4.2465769744583727E-3</v>
      </c>
      <c r="K1050">
        <f t="shared" si="368"/>
        <v>1.3633051539489167</v>
      </c>
      <c r="L1050">
        <f t="shared" si="369"/>
        <v>1.3463188460510831</v>
      </c>
      <c r="N1050" s="1">
        <f t="shared" si="374"/>
        <v>1.3619299999999901</v>
      </c>
      <c r="O1050" s="1">
        <f t="shared" si="375"/>
        <v>1.3608799999999901</v>
      </c>
      <c r="P1050" s="1">
        <f t="shared" si="376"/>
        <v>1.3625499999999999</v>
      </c>
      <c r="Q1050" s="1">
        <f t="shared" si="377"/>
        <v>1.36202</v>
      </c>
      <c r="R1050" s="1">
        <f t="shared" si="378"/>
        <v>1.3564099999999999</v>
      </c>
      <c r="S1050" s="1">
        <f t="shared" si="379"/>
        <v>1.3546199999999999</v>
      </c>
      <c r="T1050" s="1">
        <f t="shared" si="380"/>
        <v>1.35344</v>
      </c>
      <c r="U1050" s="1">
        <f t="shared" si="381"/>
        <v>1.35883</v>
      </c>
      <c r="V1050" s="1">
        <f t="shared" si="382"/>
        <v>1.35155</v>
      </c>
      <c r="W1050" s="1">
        <f t="shared" si="383"/>
        <v>1.3518699999999999</v>
      </c>
      <c r="X1050" s="1">
        <f t="shared" si="384"/>
        <v>1.3646523563054054</v>
      </c>
      <c r="Y1050" s="1">
        <f t="shared" si="385"/>
        <v>1.3576103408930684</v>
      </c>
      <c r="Z1050" s="1">
        <f t="shared" si="386"/>
        <v>1.3617658925025145</v>
      </c>
      <c r="AA1050" s="1">
        <f t="shared" si="387"/>
        <v>1.3504541074974854</v>
      </c>
      <c r="AB1050" s="1">
        <f t="shared" si="388"/>
        <v>1.35263</v>
      </c>
      <c r="AC1050" s="1">
        <f t="shared" si="389"/>
        <v>1.3562399999999999</v>
      </c>
      <c r="AD1050" s="1">
        <f t="shared" si="390"/>
        <v>1.34656</v>
      </c>
    </row>
    <row r="1051" spans="1:30" x14ac:dyDescent="0.2">
      <c r="A1051" t="s">
        <v>1078</v>
      </c>
      <c r="B1051">
        <v>1.3483499999999999</v>
      </c>
      <c r="C1051">
        <v>1.3530500000000001</v>
      </c>
      <c r="D1051">
        <v>1.3462799999999999</v>
      </c>
      <c r="E1051">
        <v>1.35222</v>
      </c>
      <c r="F1051">
        <v>674963.70120000001</v>
      </c>
      <c r="G1051">
        <f t="shared" si="370"/>
        <v>1.3627899361357305</v>
      </c>
      <c r="H1051">
        <f t="shared" si="371"/>
        <v>1.355555707063586</v>
      </c>
      <c r="I1051">
        <f t="shared" si="372"/>
        <v>1.35347</v>
      </c>
      <c r="J1051">
        <f t="shared" si="373"/>
        <v>3.7662395038021634E-3</v>
      </c>
      <c r="K1051">
        <f t="shared" si="368"/>
        <v>1.3610024790076043</v>
      </c>
      <c r="L1051">
        <f t="shared" si="369"/>
        <v>1.3459375209923956</v>
      </c>
      <c r="N1051" s="1">
        <f t="shared" si="374"/>
        <v>1.3608799999999901</v>
      </c>
      <c r="O1051" s="1">
        <f t="shared" si="375"/>
        <v>1.3625499999999999</v>
      </c>
      <c r="P1051" s="1">
        <f t="shared" si="376"/>
        <v>1.36202</v>
      </c>
      <c r="Q1051" s="1">
        <f t="shared" si="377"/>
        <v>1.3564099999999999</v>
      </c>
      <c r="R1051" s="1">
        <f t="shared" si="378"/>
        <v>1.3562399999999999</v>
      </c>
      <c r="S1051" s="1">
        <f t="shared" si="379"/>
        <v>1.35344</v>
      </c>
      <c r="T1051" s="1">
        <f t="shared" si="380"/>
        <v>1.35883</v>
      </c>
      <c r="U1051" s="1">
        <f t="shared" si="381"/>
        <v>1.35155</v>
      </c>
      <c r="V1051" s="1">
        <f t="shared" si="382"/>
        <v>1.3518699999999999</v>
      </c>
      <c r="W1051" s="1">
        <f t="shared" si="383"/>
        <v>1.34656</v>
      </c>
      <c r="X1051" s="1">
        <f t="shared" si="384"/>
        <v>1.3637449042036005</v>
      </c>
      <c r="Y1051" s="1">
        <f t="shared" si="385"/>
        <v>1.3566135605953789</v>
      </c>
      <c r="Z1051" s="1">
        <f t="shared" si="386"/>
        <v>1.3633051539489167</v>
      </c>
      <c r="AA1051" s="1">
        <f t="shared" si="387"/>
        <v>1.3463188460510831</v>
      </c>
      <c r="AB1051" s="1">
        <f t="shared" si="388"/>
        <v>1.3483499999999999</v>
      </c>
      <c r="AC1051" s="1">
        <f t="shared" si="389"/>
        <v>1.3530500000000001</v>
      </c>
      <c r="AD1051" s="1">
        <f t="shared" si="390"/>
        <v>1.3462799999999999</v>
      </c>
    </row>
    <row r="1052" spans="1:30" x14ac:dyDescent="0.2">
      <c r="A1052" t="s">
        <v>1079</v>
      </c>
      <c r="B1052">
        <v>1.3534299999999999</v>
      </c>
      <c r="C1052">
        <v>1.3556999999999999</v>
      </c>
      <c r="D1052">
        <v>1.3523499999999999</v>
      </c>
      <c r="E1052">
        <v>1.35432</v>
      </c>
      <c r="F1052">
        <v>663698.6017</v>
      </c>
      <c r="G1052">
        <f t="shared" si="370"/>
        <v>1.3627099574238204</v>
      </c>
      <c r="H1052">
        <f t="shared" si="371"/>
        <v>1.3566471380423908</v>
      </c>
      <c r="I1052">
        <f t="shared" si="372"/>
        <v>1.352346</v>
      </c>
      <c r="J1052">
        <f t="shared" si="373"/>
        <v>2.1664496301553042E-3</v>
      </c>
      <c r="K1052">
        <f t="shared" si="368"/>
        <v>1.3566788992603107</v>
      </c>
      <c r="L1052">
        <f t="shared" si="369"/>
        <v>1.3480131007396894</v>
      </c>
      <c r="N1052" s="1">
        <f t="shared" si="374"/>
        <v>1.3625499999999999</v>
      </c>
      <c r="O1052" s="1">
        <f t="shared" si="375"/>
        <v>1.36202</v>
      </c>
      <c r="P1052" s="1">
        <f t="shared" si="376"/>
        <v>1.3564099999999999</v>
      </c>
      <c r="Q1052" s="1">
        <f t="shared" si="377"/>
        <v>1.3562399999999999</v>
      </c>
      <c r="R1052" s="1">
        <f t="shared" si="378"/>
        <v>1.3530500000000001</v>
      </c>
      <c r="S1052" s="1">
        <f t="shared" si="379"/>
        <v>1.35883</v>
      </c>
      <c r="T1052" s="1">
        <f t="shared" si="380"/>
        <v>1.35155</v>
      </c>
      <c r="U1052" s="1">
        <f t="shared" si="381"/>
        <v>1.3518699999999999</v>
      </c>
      <c r="V1052" s="1">
        <f t="shared" si="382"/>
        <v>1.34656</v>
      </c>
      <c r="W1052" s="1">
        <f t="shared" si="383"/>
        <v>1.3462799999999999</v>
      </c>
      <c r="X1052" s="1">
        <f t="shared" si="384"/>
        <v>1.3627899361357305</v>
      </c>
      <c r="Y1052" s="1">
        <f t="shared" si="385"/>
        <v>1.355555707063586</v>
      </c>
      <c r="Z1052" s="1">
        <f t="shared" si="386"/>
        <v>1.3610024790076043</v>
      </c>
      <c r="AA1052" s="1">
        <f t="shared" si="387"/>
        <v>1.3459375209923956</v>
      </c>
      <c r="AB1052" s="1">
        <f t="shared" si="388"/>
        <v>1.3534299999999999</v>
      </c>
      <c r="AC1052" s="1">
        <f t="shared" si="389"/>
        <v>1.3556999999999999</v>
      </c>
      <c r="AD1052" s="1">
        <f t="shared" si="390"/>
        <v>1.3523499999999999</v>
      </c>
    </row>
    <row r="1053" spans="1:30" x14ac:dyDescent="0.2">
      <c r="A1053" t="s">
        <v>1080</v>
      </c>
      <c r="B1053">
        <v>1.3543000000000001</v>
      </c>
      <c r="C1053">
        <v>1.3607100000000001</v>
      </c>
      <c r="D1053">
        <v>1.3526400000000001</v>
      </c>
      <c r="E1053">
        <v>1.35887</v>
      </c>
      <c r="F1053">
        <v>670477.2929</v>
      </c>
      <c r="G1053">
        <f t="shared" si="370"/>
        <v>1.3624799716158804</v>
      </c>
      <c r="H1053">
        <f t="shared" si="371"/>
        <v>1.3549480920282606</v>
      </c>
      <c r="I1053">
        <f t="shared" si="372"/>
        <v>1.3532759999999999</v>
      </c>
      <c r="J1053">
        <f t="shared" si="373"/>
        <v>3.4115603468208191E-3</v>
      </c>
      <c r="K1053">
        <f t="shared" si="368"/>
        <v>1.3600991206936415</v>
      </c>
      <c r="L1053">
        <f t="shared" si="369"/>
        <v>1.3464528793063584</v>
      </c>
      <c r="N1053" s="1">
        <f t="shared" si="374"/>
        <v>1.36202</v>
      </c>
      <c r="O1053" s="1">
        <f t="shared" si="375"/>
        <v>1.3564099999999999</v>
      </c>
      <c r="P1053" s="1">
        <f t="shared" si="376"/>
        <v>1.3562399999999999</v>
      </c>
      <c r="Q1053" s="1">
        <f t="shared" si="377"/>
        <v>1.3530500000000001</v>
      </c>
      <c r="R1053" s="1">
        <f t="shared" si="378"/>
        <v>1.3556999999999999</v>
      </c>
      <c r="S1053" s="1">
        <f t="shared" si="379"/>
        <v>1.35155</v>
      </c>
      <c r="T1053" s="1">
        <f t="shared" si="380"/>
        <v>1.3518699999999999</v>
      </c>
      <c r="U1053" s="1">
        <f t="shared" si="381"/>
        <v>1.34656</v>
      </c>
      <c r="V1053" s="1">
        <f t="shared" si="382"/>
        <v>1.3462799999999999</v>
      </c>
      <c r="W1053" s="1">
        <f t="shared" si="383"/>
        <v>1.3523499999999999</v>
      </c>
      <c r="X1053" s="1">
        <f t="shared" si="384"/>
        <v>1.3627099574238204</v>
      </c>
      <c r="Y1053" s="1">
        <f t="shared" si="385"/>
        <v>1.3566471380423908</v>
      </c>
      <c r="Z1053" s="1">
        <f t="shared" si="386"/>
        <v>1.3566788992603107</v>
      </c>
      <c r="AA1053" s="1">
        <f t="shared" si="387"/>
        <v>1.3480131007396894</v>
      </c>
      <c r="AB1053" s="1">
        <f t="shared" si="388"/>
        <v>1.3543000000000001</v>
      </c>
      <c r="AC1053" s="1">
        <f t="shared" si="389"/>
        <v>1.3607100000000001</v>
      </c>
      <c r="AD1053" s="1">
        <f t="shared" si="390"/>
        <v>1.3526400000000001</v>
      </c>
    </row>
    <row r="1054" spans="1:30" x14ac:dyDescent="0.2">
      <c r="A1054" t="s">
        <v>1081</v>
      </c>
      <c r="B1054">
        <v>1.3589</v>
      </c>
      <c r="C1054">
        <v>1.3608100000000001</v>
      </c>
      <c r="D1054">
        <v>1.3503499999999999</v>
      </c>
      <c r="E1054">
        <v>1.35141</v>
      </c>
      <c r="F1054">
        <v>670062.601599999</v>
      </c>
      <c r="G1054">
        <f t="shared" si="370"/>
        <v>1.3604566477439204</v>
      </c>
      <c r="H1054">
        <f t="shared" si="371"/>
        <v>1.3539220613521739</v>
      </c>
      <c r="I1054">
        <f t="shared" si="372"/>
        <v>1.3530339999999998</v>
      </c>
      <c r="J1054">
        <f t="shared" si="373"/>
        <v>3.4914902262501266E-3</v>
      </c>
      <c r="K1054">
        <f t="shared" si="368"/>
        <v>1.3600169804525002</v>
      </c>
      <c r="L1054">
        <f t="shared" si="369"/>
        <v>1.3460510195474995</v>
      </c>
      <c r="N1054" s="1">
        <f t="shared" si="374"/>
        <v>1.3564099999999999</v>
      </c>
      <c r="O1054" s="1">
        <f t="shared" si="375"/>
        <v>1.3562399999999999</v>
      </c>
      <c r="P1054" s="1">
        <f t="shared" si="376"/>
        <v>1.3530500000000001</v>
      </c>
      <c r="Q1054" s="1">
        <f t="shared" si="377"/>
        <v>1.3556999999999999</v>
      </c>
      <c r="R1054" s="1">
        <f t="shared" si="378"/>
        <v>1.3607100000000001</v>
      </c>
      <c r="S1054" s="1">
        <f t="shared" si="379"/>
        <v>1.3518699999999999</v>
      </c>
      <c r="T1054" s="1">
        <f t="shared" si="380"/>
        <v>1.34656</v>
      </c>
      <c r="U1054" s="1">
        <f t="shared" si="381"/>
        <v>1.3462799999999999</v>
      </c>
      <c r="V1054" s="1">
        <f t="shared" si="382"/>
        <v>1.3523499999999999</v>
      </c>
      <c r="W1054" s="1">
        <f t="shared" si="383"/>
        <v>1.3526400000000001</v>
      </c>
      <c r="X1054" s="1">
        <f t="shared" si="384"/>
        <v>1.3624799716158804</v>
      </c>
      <c r="Y1054" s="1">
        <f t="shared" si="385"/>
        <v>1.3549480920282606</v>
      </c>
      <c r="Z1054" s="1">
        <f t="shared" si="386"/>
        <v>1.3600991206936415</v>
      </c>
      <c r="AA1054" s="1">
        <f t="shared" si="387"/>
        <v>1.3464528793063584</v>
      </c>
      <c r="AB1054" s="1">
        <f t="shared" si="388"/>
        <v>1.3589</v>
      </c>
      <c r="AC1054" s="1">
        <f t="shared" si="389"/>
        <v>1.3608100000000001</v>
      </c>
      <c r="AD1054" s="1">
        <f t="shared" si="390"/>
        <v>1.3503499999999999</v>
      </c>
    </row>
    <row r="1055" spans="1:30" x14ac:dyDescent="0.2">
      <c r="A1055" t="s">
        <v>1082</v>
      </c>
      <c r="B1055">
        <v>1.3513999999999999</v>
      </c>
      <c r="C1055">
        <v>1.3542099999999999</v>
      </c>
      <c r="D1055">
        <v>1.3477299999999901</v>
      </c>
      <c r="E1055">
        <v>1.3492299999999999</v>
      </c>
      <c r="F1055">
        <v>665460.29699999897</v>
      </c>
      <c r="G1055">
        <f t="shared" si="370"/>
        <v>1.359051098495947</v>
      </c>
      <c r="H1055">
        <f t="shared" si="371"/>
        <v>1.3514680409014495</v>
      </c>
      <c r="I1055">
        <f t="shared" si="372"/>
        <v>1.35321</v>
      </c>
      <c r="J1055">
        <f t="shared" si="373"/>
        <v>3.2658291443368797E-3</v>
      </c>
      <c r="K1055">
        <f t="shared" si="368"/>
        <v>1.3597416582886739</v>
      </c>
      <c r="L1055">
        <f t="shared" si="369"/>
        <v>1.3466783417113262</v>
      </c>
      <c r="N1055" s="1">
        <f t="shared" si="374"/>
        <v>1.3562399999999999</v>
      </c>
      <c r="O1055" s="1">
        <f t="shared" si="375"/>
        <v>1.3530500000000001</v>
      </c>
      <c r="P1055" s="1">
        <f t="shared" si="376"/>
        <v>1.3556999999999999</v>
      </c>
      <c r="Q1055" s="1">
        <f t="shared" si="377"/>
        <v>1.3607100000000001</v>
      </c>
      <c r="R1055" s="1">
        <f t="shared" si="378"/>
        <v>1.3608100000000001</v>
      </c>
      <c r="S1055" s="1">
        <f t="shared" si="379"/>
        <v>1.34656</v>
      </c>
      <c r="T1055" s="1">
        <f t="shared" si="380"/>
        <v>1.3462799999999999</v>
      </c>
      <c r="U1055" s="1">
        <f t="shared" si="381"/>
        <v>1.3523499999999999</v>
      </c>
      <c r="V1055" s="1">
        <f t="shared" si="382"/>
        <v>1.3526400000000001</v>
      </c>
      <c r="W1055" s="1">
        <f t="shared" si="383"/>
        <v>1.3503499999999999</v>
      </c>
      <c r="X1055" s="1">
        <f t="shared" si="384"/>
        <v>1.3604566477439204</v>
      </c>
      <c r="Y1055" s="1">
        <f t="shared" si="385"/>
        <v>1.3539220613521739</v>
      </c>
      <c r="Z1055" s="1">
        <f t="shared" si="386"/>
        <v>1.3600169804525002</v>
      </c>
      <c r="AA1055" s="1">
        <f t="shared" si="387"/>
        <v>1.3460510195474995</v>
      </c>
      <c r="AB1055" s="1">
        <f t="shared" si="388"/>
        <v>1.3513999999999999</v>
      </c>
      <c r="AC1055" s="1">
        <f t="shared" si="389"/>
        <v>1.3542099999999999</v>
      </c>
      <c r="AD1055" s="1">
        <f t="shared" si="390"/>
        <v>1.3477299999999901</v>
      </c>
    </row>
    <row r="1056" spans="1:30" x14ac:dyDescent="0.2">
      <c r="A1056" t="s">
        <v>1083</v>
      </c>
      <c r="B1056">
        <v>1.3492500000000001</v>
      </c>
      <c r="C1056">
        <v>1.35205</v>
      </c>
      <c r="D1056">
        <v>1.3464799999999999</v>
      </c>
      <c r="E1056">
        <v>1.35053</v>
      </c>
      <c r="F1056">
        <v>665280.69539999997</v>
      </c>
      <c r="G1056">
        <f t="shared" si="370"/>
        <v>1.3570507323306313</v>
      </c>
      <c r="H1056">
        <f t="shared" si="371"/>
        <v>1.3497386939342997</v>
      </c>
      <c r="I1056">
        <f t="shared" si="372"/>
        <v>1.3528720000000001</v>
      </c>
      <c r="J1056">
        <f t="shared" si="373"/>
        <v>3.4339271978305144E-3</v>
      </c>
      <c r="K1056">
        <f t="shared" si="368"/>
        <v>1.3597398543956611</v>
      </c>
      <c r="L1056">
        <f t="shared" si="369"/>
        <v>1.346004145604339</v>
      </c>
      <c r="N1056" s="1">
        <f t="shared" si="374"/>
        <v>1.3530500000000001</v>
      </c>
      <c r="O1056" s="1">
        <f t="shared" si="375"/>
        <v>1.3556999999999999</v>
      </c>
      <c r="P1056" s="1">
        <f t="shared" si="376"/>
        <v>1.3607100000000001</v>
      </c>
      <c r="Q1056" s="1">
        <f t="shared" si="377"/>
        <v>1.3608100000000001</v>
      </c>
      <c r="R1056" s="1">
        <f t="shared" si="378"/>
        <v>1.3542099999999999</v>
      </c>
      <c r="S1056" s="1">
        <f t="shared" si="379"/>
        <v>1.3462799999999999</v>
      </c>
      <c r="T1056" s="1">
        <f t="shared" si="380"/>
        <v>1.3523499999999999</v>
      </c>
      <c r="U1056" s="1">
        <f t="shared" si="381"/>
        <v>1.3526400000000001</v>
      </c>
      <c r="V1056" s="1">
        <f t="shared" si="382"/>
        <v>1.3503499999999999</v>
      </c>
      <c r="W1056" s="1">
        <f t="shared" si="383"/>
        <v>1.3477299999999901</v>
      </c>
      <c r="X1056" s="1">
        <f t="shared" si="384"/>
        <v>1.359051098495947</v>
      </c>
      <c r="Y1056" s="1">
        <f t="shared" si="385"/>
        <v>1.3514680409014495</v>
      </c>
      <c r="Z1056" s="1">
        <f t="shared" si="386"/>
        <v>1.3597416582886739</v>
      </c>
      <c r="AA1056" s="1">
        <f t="shared" si="387"/>
        <v>1.3466783417113262</v>
      </c>
      <c r="AB1056" s="1">
        <f t="shared" si="388"/>
        <v>1.3492500000000001</v>
      </c>
      <c r="AC1056" s="1">
        <f t="shared" si="389"/>
        <v>1.35205</v>
      </c>
      <c r="AD1056" s="1">
        <f t="shared" si="390"/>
        <v>1.3464799999999999</v>
      </c>
    </row>
    <row r="1057" spans="1:30" x14ac:dyDescent="0.2">
      <c r="A1057" t="s">
        <v>1084</v>
      </c>
      <c r="B1057">
        <v>1.3512299999999999</v>
      </c>
      <c r="C1057">
        <v>1.3528799999999901</v>
      </c>
      <c r="D1057">
        <v>1.3435900000000001</v>
      </c>
      <c r="E1057">
        <v>1.3467499999999999</v>
      </c>
      <c r="F1057">
        <v>480686.60159999999</v>
      </c>
      <c r="G1057">
        <f t="shared" si="370"/>
        <v>1.356600488220421</v>
      </c>
      <c r="H1057">
        <f t="shared" si="371"/>
        <v>1.3506091292895333</v>
      </c>
      <c r="I1057">
        <f t="shared" si="372"/>
        <v>1.3513579999999998</v>
      </c>
      <c r="J1057">
        <f t="shared" si="373"/>
        <v>4.0713751976451792E-3</v>
      </c>
      <c r="K1057">
        <f t="shared" si="368"/>
        <v>1.3595007503952903</v>
      </c>
      <c r="L1057">
        <f t="shared" si="369"/>
        <v>1.3432152496047094</v>
      </c>
      <c r="N1057" s="1">
        <f t="shared" si="374"/>
        <v>1.3556999999999999</v>
      </c>
      <c r="O1057" s="1">
        <f t="shared" si="375"/>
        <v>1.3607100000000001</v>
      </c>
      <c r="P1057" s="1">
        <f t="shared" si="376"/>
        <v>1.3608100000000001</v>
      </c>
      <c r="Q1057" s="1">
        <f t="shared" si="377"/>
        <v>1.3542099999999999</v>
      </c>
      <c r="R1057" s="1">
        <f t="shared" si="378"/>
        <v>1.35205</v>
      </c>
      <c r="S1057" s="1">
        <f t="shared" si="379"/>
        <v>1.3523499999999999</v>
      </c>
      <c r="T1057" s="1">
        <f t="shared" si="380"/>
        <v>1.3526400000000001</v>
      </c>
      <c r="U1057" s="1">
        <f t="shared" si="381"/>
        <v>1.3503499999999999</v>
      </c>
      <c r="V1057" s="1">
        <f t="shared" si="382"/>
        <v>1.3477299999999901</v>
      </c>
      <c r="W1057" s="1">
        <f t="shared" si="383"/>
        <v>1.3464799999999999</v>
      </c>
      <c r="X1057" s="1">
        <f t="shared" si="384"/>
        <v>1.3570507323306313</v>
      </c>
      <c r="Y1057" s="1">
        <f t="shared" si="385"/>
        <v>1.3497386939342997</v>
      </c>
      <c r="Z1057" s="1">
        <f t="shared" si="386"/>
        <v>1.3597398543956611</v>
      </c>
      <c r="AA1057" s="1">
        <f t="shared" si="387"/>
        <v>1.346004145604339</v>
      </c>
      <c r="AB1057" s="1">
        <f t="shared" si="388"/>
        <v>1.3512299999999999</v>
      </c>
      <c r="AC1057" s="1">
        <f t="shared" si="389"/>
        <v>1.3528799999999901</v>
      </c>
      <c r="AD1057" s="1">
        <f t="shared" si="390"/>
        <v>1.3435900000000001</v>
      </c>
    </row>
    <row r="1058" spans="1:30" x14ac:dyDescent="0.2">
      <c r="A1058" t="s">
        <v>1085</v>
      </c>
      <c r="B1058">
        <v>1.3467199999999999</v>
      </c>
      <c r="C1058">
        <v>1.34744</v>
      </c>
      <c r="D1058">
        <v>1.3437600000000001</v>
      </c>
      <c r="E1058">
        <v>1.34476</v>
      </c>
      <c r="F1058">
        <v>662921.6017</v>
      </c>
      <c r="G1058">
        <f t="shared" si="370"/>
        <v>1.3579703254802808</v>
      </c>
      <c r="H1058">
        <f t="shared" si="371"/>
        <v>1.3512860861930223</v>
      </c>
      <c r="I1058">
        <f t="shared" si="372"/>
        <v>1.348536</v>
      </c>
      <c r="J1058">
        <f t="shared" si="373"/>
        <v>2.4562377735064928E-3</v>
      </c>
      <c r="K1058">
        <f t="shared" si="368"/>
        <v>1.3534484755470129</v>
      </c>
      <c r="L1058">
        <f t="shared" si="369"/>
        <v>1.3436235244529871</v>
      </c>
      <c r="N1058" s="1">
        <f t="shared" si="374"/>
        <v>1.3607100000000001</v>
      </c>
      <c r="O1058" s="1">
        <f t="shared" si="375"/>
        <v>1.3608100000000001</v>
      </c>
      <c r="P1058" s="1">
        <f t="shared" si="376"/>
        <v>1.3542099999999999</v>
      </c>
      <c r="Q1058" s="1">
        <f t="shared" si="377"/>
        <v>1.35205</v>
      </c>
      <c r="R1058" s="1">
        <f t="shared" si="378"/>
        <v>1.3528799999999901</v>
      </c>
      <c r="S1058" s="1">
        <f t="shared" si="379"/>
        <v>1.3526400000000001</v>
      </c>
      <c r="T1058" s="1">
        <f t="shared" si="380"/>
        <v>1.3503499999999999</v>
      </c>
      <c r="U1058" s="1">
        <f t="shared" si="381"/>
        <v>1.3477299999999901</v>
      </c>
      <c r="V1058" s="1">
        <f t="shared" si="382"/>
        <v>1.3464799999999999</v>
      </c>
      <c r="W1058" s="1">
        <f t="shared" si="383"/>
        <v>1.3435900000000001</v>
      </c>
      <c r="X1058" s="1">
        <f t="shared" si="384"/>
        <v>1.356600488220421</v>
      </c>
      <c r="Y1058" s="1">
        <f t="shared" si="385"/>
        <v>1.3506091292895333</v>
      </c>
      <c r="Z1058" s="1">
        <f t="shared" si="386"/>
        <v>1.3595007503952903</v>
      </c>
      <c r="AA1058" s="1">
        <f t="shared" si="387"/>
        <v>1.3432152496047094</v>
      </c>
      <c r="AB1058" s="1">
        <f t="shared" si="388"/>
        <v>1.3467199999999999</v>
      </c>
      <c r="AC1058" s="1">
        <f t="shared" si="389"/>
        <v>1.34744</v>
      </c>
      <c r="AD1058" s="1">
        <f t="shared" si="390"/>
        <v>1.3437600000000001</v>
      </c>
    </row>
    <row r="1059" spans="1:30" x14ac:dyDescent="0.2">
      <c r="A1059" t="s">
        <v>1086</v>
      </c>
      <c r="B1059">
        <v>1.3447499999999999</v>
      </c>
      <c r="C1059">
        <v>1.3500399999999999</v>
      </c>
      <c r="D1059">
        <v>1.3414900000000001</v>
      </c>
      <c r="E1059">
        <v>1.34585</v>
      </c>
      <c r="F1059">
        <v>668168.90049999999</v>
      </c>
      <c r="G1059">
        <f t="shared" si="370"/>
        <v>1.3589168836535208</v>
      </c>
      <c r="H1059">
        <f t="shared" si="371"/>
        <v>1.350974057462015</v>
      </c>
      <c r="I1059">
        <f t="shared" si="372"/>
        <v>1.3474239999999997</v>
      </c>
      <c r="J1059">
        <f t="shared" si="373"/>
        <v>2.1418459328345824E-3</v>
      </c>
      <c r="K1059">
        <f t="shared" si="368"/>
        <v>1.351707691865669</v>
      </c>
      <c r="L1059">
        <f t="shared" si="369"/>
        <v>1.3431403081343305</v>
      </c>
      <c r="N1059" s="1">
        <f t="shared" si="374"/>
        <v>1.3608100000000001</v>
      </c>
      <c r="O1059" s="1">
        <f t="shared" si="375"/>
        <v>1.3542099999999999</v>
      </c>
      <c r="P1059" s="1">
        <f t="shared" si="376"/>
        <v>1.35205</v>
      </c>
      <c r="Q1059" s="1">
        <f t="shared" si="377"/>
        <v>1.3528799999999901</v>
      </c>
      <c r="R1059" s="1">
        <f t="shared" si="378"/>
        <v>1.34744</v>
      </c>
      <c r="S1059" s="1">
        <f t="shared" si="379"/>
        <v>1.3503499999999999</v>
      </c>
      <c r="T1059" s="1">
        <f t="shared" si="380"/>
        <v>1.3477299999999901</v>
      </c>
      <c r="U1059" s="1">
        <f t="shared" si="381"/>
        <v>1.3464799999999999</v>
      </c>
      <c r="V1059" s="1">
        <f t="shared" si="382"/>
        <v>1.3435900000000001</v>
      </c>
      <c r="W1059" s="1">
        <f t="shared" si="383"/>
        <v>1.3437600000000001</v>
      </c>
      <c r="X1059" s="1">
        <f t="shared" si="384"/>
        <v>1.3579703254802808</v>
      </c>
      <c r="Y1059" s="1">
        <f t="shared" si="385"/>
        <v>1.3512860861930223</v>
      </c>
      <c r="Z1059" s="1">
        <f t="shared" si="386"/>
        <v>1.3534484755470129</v>
      </c>
      <c r="AA1059" s="1">
        <f t="shared" si="387"/>
        <v>1.3436235244529871</v>
      </c>
      <c r="AB1059" s="1">
        <f t="shared" si="388"/>
        <v>1.3447499999999999</v>
      </c>
      <c r="AC1059" s="1">
        <f t="shared" si="389"/>
        <v>1.3500399999999999</v>
      </c>
      <c r="AD1059" s="1">
        <f t="shared" si="390"/>
        <v>1.3414900000000001</v>
      </c>
    </row>
    <row r="1060" spans="1:30" x14ac:dyDescent="0.2">
      <c r="A1060" t="s">
        <v>1087</v>
      </c>
      <c r="B1060">
        <v>1.34585</v>
      </c>
      <c r="C1060">
        <v>1.34619</v>
      </c>
      <c r="D1060">
        <v>1.34155</v>
      </c>
      <c r="E1060">
        <v>1.3427500000000001</v>
      </c>
      <c r="F1060">
        <v>669448.80859999999</v>
      </c>
      <c r="G1060">
        <f t="shared" si="370"/>
        <v>1.3573479224356806</v>
      </c>
      <c r="H1060">
        <f t="shared" si="371"/>
        <v>1.3498927049746734</v>
      </c>
      <c r="I1060">
        <f t="shared" si="372"/>
        <v>1.3461280000000002</v>
      </c>
      <c r="J1060">
        <f t="shared" si="373"/>
        <v>2.5738717916788056E-3</v>
      </c>
      <c r="K1060">
        <f t="shared" si="368"/>
        <v>1.3512757435833578</v>
      </c>
      <c r="L1060">
        <f t="shared" si="369"/>
        <v>1.3409802564166426</v>
      </c>
      <c r="N1060" s="1">
        <f t="shared" si="374"/>
        <v>1.3542099999999999</v>
      </c>
      <c r="O1060" s="1">
        <f t="shared" si="375"/>
        <v>1.35205</v>
      </c>
      <c r="P1060" s="1">
        <f t="shared" si="376"/>
        <v>1.3528799999999901</v>
      </c>
      <c r="Q1060" s="1">
        <f t="shared" si="377"/>
        <v>1.34744</v>
      </c>
      <c r="R1060" s="1">
        <f t="shared" si="378"/>
        <v>1.3500399999999999</v>
      </c>
      <c r="S1060" s="1">
        <f t="shared" si="379"/>
        <v>1.3477299999999901</v>
      </c>
      <c r="T1060" s="1">
        <f t="shared" si="380"/>
        <v>1.3464799999999999</v>
      </c>
      <c r="U1060" s="1">
        <f t="shared" si="381"/>
        <v>1.3435900000000001</v>
      </c>
      <c r="V1060" s="1">
        <f t="shared" si="382"/>
        <v>1.3437600000000001</v>
      </c>
      <c r="W1060" s="1">
        <f t="shared" si="383"/>
        <v>1.3414900000000001</v>
      </c>
      <c r="X1060" s="1">
        <f t="shared" si="384"/>
        <v>1.3589168836535208</v>
      </c>
      <c r="Y1060" s="1">
        <f t="shared" si="385"/>
        <v>1.350974057462015</v>
      </c>
      <c r="Z1060" s="1">
        <f t="shared" si="386"/>
        <v>1.351707691865669</v>
      </c>
      <c r="AA1060" s="1">
        <f t="shared" si="387"/>
        <v>1.3431403081343305</v>
      </c>
      <c r="AB1060" s="1">
        <f t="shared" si="388"/>
        <v>1.34585</v>
      </c>
      <c r="AC1060" s="1">
        <f t="shared" si="389"/>
        <v>1.34619</v>
      </c>
      <c r="AD1060" s="1">
        <f t="shared" si="390"/>
        <v>1.34155</v>
      </c>
    </row>
    <row r="1061" spans="1:30" x14ac:dyDescent="0.2">
      <c r="A1061" t="s">
        <v>1088</v>
      </c>
      <c r="B1061">
        <v>1.3427500000000001</v>
      </c>
      <c r="C1061">
        <v>1.34714</v>
      </c>
      <c r="D1061">
        <v>1.34114</v>
      </c>
      <c r="E1061">
        <v>1.3438000000000001</v>
      </c>
      <c r="F1061">
        <v>662209.60359999898</v>
      </c>
      <c r="G1061">
        <f t="shared" si="370"/>
        <v>1.3555819482904539</v>
      </c>
      <c r="H1061">
        <f t="shared" si="371"/>
        <v>1.3487551366497823</v>
      </c>
      <c r="I1061">
        <f t="shared" si="372"/>
        <v>1.3447819999999999</v>
      </c>
      <c r="J1061">
        <f t="shared" si="373"/>
        <v>1.4217932339126462E-3</v>
      </c>
      <c r="K1061">
        <f t="shared" si="368"/>
        <v>1.3476255864678253</v>
      </c>
      <c r="L1061">
        <f t="shared" si="369"/>
        <v>1.3419384135321746</v>
      </c>
      <c r="N1061" s="1">
        <f t="shared" si="374"/>
        <v>1.35205</v>
      </c>
      <c r="O1061" s="1">
        <f t="shared" si="375"/>
        <v>1.3528799999999901</v>
      </c>
      <c r="P1061" s="1">
        <f t="shared" si="376"/>
        <v>1.34744</v>
      </c>
      <c r="Q1061" s="1">
        <f t="shared" si="377"/>
        <v>1.3500399999999999</v>
      </c>
      <c r="R1061" s="1">
        <f t="shared" si="378"/>
        <v>1.34619</v>
      </c>
      <c r="S1061" s="1">
        <f t="shared" si="379"/>
        <v>1.3464799999999999</v>
      </c>
      <c r="T1061" s="1">
        <f t="shared" si="380"/>
        <v>1.3435900000000001</v>
      </c>
      <c r="U1061" s="1">
        <f t="shared" si="381"/>
        <v>1.3437600000000001</v>
      </c>
      <c r="V1061" s="1">
        <f t="shared" si="382"/>
        <v>1.3414900000000001</v>
      </c>
      <c r="W1061" s="1">
        <f t="shared" si="383"/>
        <v>1.34155</v>
      </c>
      <c r="X1061" s="1">
        <f t="shared" si="384"/>
        <v>1.3573479224356806</v>
      </c>
      <c r="Y1061" s="1">
        <f t="shared" si="385"/>
        <v>1.3498927049746734</v>
      </c>
      <c r="Z1061" s="1">
        <f t="shared" si="386"/>
        <v>1.3512757435833578</v>
      </c>
      <c r="AA1061" s="1">
        <f t="shared" si="387"/>
        <v>1.3409802564166426</v>
      </c>
      <c r="AB1061" s="1">
        <f t="shared" si="388"/>
        <v>1.3427500000000001</v>
      </c>
      <c r="AC1061" s="1">
        <f t="shared" si="389"/>
        <v>1.34714</v>
      </c>
      <c r="AD1061" s="1">
        <f t="shared" si="390"/>
        <v>1.34114</v>
      </c>
    </row>
    <row r="1062" spans="1:30" x14ac:dyDescent="0.2">
      <c r="A1062" t="s">
        <v>1089</v>
      </c>
      <c r="B1062">
        <v>1.3446499999999999</v>
      </c>
      <c r="C1062">
        <v>1.34579</v>
      </c>
      <c r="D1062">
        <v>1.34399</v>
      </c>
      <c r="E1062">
        <v>1.3448199999999999</v>
      </c>
      <c r="F1062">
        <v>658631.50209999899</v>
      </c>
      <c r="G1062">
        <f t="shared" si="370"/>
        <v>1.3546812988602994</v>
      </c>
      <c r="H1062">
        <f t="shared" si="371"/>
        <v>1.3470334244331883</v>
      </c>
      <c r="I1062">
        <f t="shared" si="372"/>
        <v>1.3443960000000001</v>
      </c>
      <c r="J1062">
        <f t="shared" si="373"/>
        <v>1.0479427465276308E-3</v>
      </c>
      <c r="K1062">
        <f t="shared" si="368"/>
        <v>1.3464918854930554</v>
      </c>
      <c r="L1062">
        <f t="shared" si="369"/>
        <v>1.3423001145069449</v>
      </c>
      <c r="N1062" s="1">
        <f t="shared" si="374"/>
        <v>1.3528799999999901</v>
      </c>
      <c r="O1062" s="1">
        <f t="shared" si="375"/>
        <v>1.34744</v>
      </c>
      <c r="P1062" s="1">
        <f t="shared" si="376"/>
        <v>1.3500399999999999</v>
      </c>
      <c r="Q1062" s="1">
        <f t="shared" si="377"/>
        <v>1.34619</v>
      </c>
      <c r="R1062" s="1">
        <f t="shared" si="378"/>
        <v>1.34714</v>
      </c>
      <c r="S1062" s="1">
        <f t="shared" si="379"/>
        <v>1.3435900000000001</v>
      </c>
      <c r="T1062" s="1">
        <f t="shared" si="380"/>
        <v>1.3437600000000001</v>
      </c>
      <c r="U1062" s="1">
        <f t="shared" si="381"/>
        <v>1.3414900000000001</v>
      </c>
      <c r="V1062" s="1">
        <f t="shared" si="382"/>
        <v>1.34155</v>
      </c>
      <c r="W1062" s="1">
        <f t="shared" si="383"/>
        <v>1.34114</v>
      </c>
      <c r="X1062" s="1">
        <f t="shared" si="384"/>
        <v>1.3555819482904539</v>
      </c>
      <c r="Y1062" s="1">
        <f t="shared" si="385"/>
        <v>1.3487551366497823</v>
      </c>
      <c r="Z1062" s="1">
        <f t="shared" si="386"/>
        <v>1.3476255864678253</v>
      </c>
      <c r="AA1062" s="1">
        <f t="shared" si="387"/>
        <v>1.3419384135321746</v>
      </c>
      <c r="AB1062" s="1">
        <f t="shared" si="388"/>
        <v>1.3446499999999999</v>
      </c>
      <c r="AC1062" s="1">
        <f t="shared" si="389"/>
        <v>1.34579</v>
      </c>
      <c r="AD1062" s="1">
        <f t="shared" si="390"/>
        <v>1.34399</v>
      </c>
    </row>
    <row r="1063" spans="1:30" x14ac:dyDescent="0.2">
      <c r="A1063" t="s">
        <v>1090</v>
      </c>
      <c r="B1063">
        <v>1.3451500000000001</v>
      </c>
      <c r="C1063">
        <v>1.3518299999999901</v>
      </c>
      <c r="D1063">
        <v>1.34192</v>
      </c>
      <c r="E1063">
        <v>1.34474</v>
      </c>
      <c r="F1063">
        <v>660803.30480000004</v>
      </c>
      <c r="G1063">
        <f t="shared" si="370"/>
        <v>1.3522675325735329</v>
      </c>
      <c r="H1063">
        <f t="shared" si="371"/>
        <v>1.345942282955459</v>
      </c>
      <c r="I1063">
        <f t="shared" si="372"/>
        <v>1.3443919999999998</v>
      </c>
      <c r="J1063">
        <f t="shared" si="373"/>
        <v>1.0465830115188605E-3</v>
      </c>
      <c r="K1063">
        <f t="shared" si="368"/>
        <v>1.3464851660230375</v>
      </c>
      <c r="L1063">
        <f t="shared" si="369"/>
        <v>1.3422988339769621</v>
      </c>
      <c r="N1063" s="1">
        <f t="shared" si="374"/>
        <v>1.34744</v>
      </c>
      <c r="O1063" s="1">
        <f t="shared" si="375"/>
        <v>1.3500399999999999</v>
      </c>
      <c r="P1063" s="1">
        <f t="shared" si="376"/>
        <v>1.34619</v>
      </c>
      <c r="Q1063" s="1">
        <f t="shared" si="377"/>
        <v>1.34714</v>
      </c>
      <c r="R1063" s="1">
        <f t="shared" si="378"/>
        <v>1.34579</v>
      </c>
      <c r="S1063" s="1">
        <f t="shared" si="379"/>
        <v>1.3437600000000001</v>
      </c>
      <c r="T1063" s="1">
        <f t="shared" si="380"/>
        <v>1.3414900000000001</v>
      </c>
      <c r="U1063" s="1">
        <f t="shared" si="381"/>
        <v>1.34155</v>
      </c>
      <c r="V1063" s="1">
        <f t="shared" si="382"/>
        <v>1.34114</v>
      </c>
      <c r="W1063" s="1">
        <f t="shared" si="383"/>
        <v>1.34399</v>
      </c>
      <c r="X1063" s="1">
        <f t="shared" si="384"/>
        <v>1.3546812988602994</v>
      </c>
      <c r="Y1063" s="1">
        <f t="shared" si="385"/>
        <v>1.3470334244331883</v>
      </c>
      <c r="Z1063" s="1">
        <f t="shared" si="386"/>
        <v>1.3464918854930554</v>
      </c>
      <c r="AA1063" s="1">
        <f t="shared" si="387"/>
        <v>1.3423001145069449</v>
      </c>
      <c r="AB1063" s="1">
        <f t="shared" si="388"/>
        <v>1.3451500000000001</v>
      </c>
      <c r="AC1063" s="1">
        <f t="shared" si="389"/>
        <v>1.3518299999999901</v>
      </c>
      <c r="AD1063" s="1">
        <f t="shared" si="390"/>
        <v>1.34192</v>
      </c>
    </row>
    <row r="1064" spans="1:30" x14ac:dyDescent="0.2">
      <c r="A1064" t="s">
        <v>1091</v>
      </c>
      <c r="B1064">
        <v>1.34476</v>
      </c>
      <c r="C1064">
        <v>1.3456299999999899</v>
      </c>
      <c r="D1064">
        <v>1.3407899999999999</v>
      </c>
      <c r="E1064">
        <v>1.3426799999999901</v>
      </c>
      <c r="F1064">
        <v>660655.60560000001</v>
      </c>
      <c r="G1064">
        <f t="shared" si="370"/>
        <v>1.3515250217156887</v>
      </c>
      <c r="H1064">
        <f t="shared" si="371"/>
        <v>1.3444581886369729</v>
      </c>
      <c r="I1064">
        <f t="shared" si="372"/>
        <v>1.343757999999998</v>
      </c>
      <c r="J1064">
        <f t="shared" si="373"/>
        <v>9.243462554715102E-4</v>
      </c>
      <c r="K1064">
        <f t="shared" si="368"/>
        <v>1.3456066925109411</v>
      </c>
      <c r="L1064">
        <f t="shared" si="369"/>
        <v>1.3419093074890549</v>
      </c>
      <c r="N1064" s="1">
        <f t="shared" si="374"/>
        <v>1.3500399999999999</v>
      </c>
      <c r="O1064" s="1">
        <f t="shared" si="375"/>
        <v>1.34619</v>
      </c>
      <c r="P1064" s="1">
        <f t="shared" si="376"/>
        <v>1.34714</v>
      </c>
      <c r="Q1064" s="1">
        <f t="shared" si="377"/>
        <v>1.34579</v>
      </c>
      <c r="R1064" s="1">
        <f t="shared" si="378"/>
        <v>1.3518299999999901</v>
      </c>
      <c r="S1064" s="1">
        <f t="shared" si="379"/>
        <v>1.3414900000000001</v>
      </c>
      <c r="T1064" s="1">
        <f t="shared" si="380"/>
        <v>1.34155</v>
      </c>
      <c r="U1064" s="1">
        <f t="shared" si="381"/>
        <v>1.34114</v>
      </c>
      <c r="V1064" s="1">
        <f t="shared" si="382"/>
        <v>1.34399</v>
      </c>
      <c r="W1064" s="1">
        <f t="shared" si="383"/>
        <v>1.34192</v>
      </c>
      <c r="X1064" s="1">
        <f t="shared" si="384"/>
        <v>1.3522675325735329</v>
      </c>
      <c r="Y1064" s="1">
        <f t="shared" si="385"/>
        <v>1.345942282955459</v>
      </c>
      <c r="Z1064" s="1">
        <f t="shared" si="386"/>
        <v>1.3464851660230375</v>
      </c>
      <c r="AA1064" s="1">
        <f t="shared" si="387"/>
        <v>1.3422988339769621</v>
      </c>
      <c r="AB1064" s="1">
        <f t="shared" si="388"/>
        <v>1.34476</v>
      </c>
      <c r="AC1064" s="1">
        <f t="shared" si="389"/>
        <v>1.3456299999999899</v>
      </c>
      <c r="AD1064" s="1">
        <f t="shared" si="390"/>
        <v>1.3407899999999999</v>
      </c>
    </row>
    <row r="1065" spans="1:30" x14ac:dyDescent="0.2">
      <c r="A1065" t="s">
        <v>1092</v>
      </c>
      <c r="B1065">
        <v>1.34277</v>
      </c>
      <c r="C1065">
        <v>1.3471</v>
      </c>
      <c r="D1065">
        <v>1.34219</v>
      </c>
      <c r="E1065">
        <v>1.3451799999999901</v>
      </c>
      <c r="F1065">
        <v>663689.69519999903</v>
      </c>
      <c r="G1065">
        <f t="shared" si="370"/>
        <v>1.3497466811437926</v>
      </c>
      <c r="H1065">
        <f t="shared" si="371"/>
        <v>1.3434887924246486</v>
      </c>
      <c r="I1065">
        <f t="shared" si="372"/>
        <v>1.344243999999996</v>
      </c>
      <c r="J1065">
        <f t="shared" si="373"/>
        <v>9.052204151489484E-4</v>
      </c>
      <c r="K1065">
        <f t="shared" si="368"/>
        <v>1.3460544408302939</v>
      </c>
      <c r="L1065">
        <f t="shared" si="369"/>
        <v>1.3424335591696981</v>
      </c>
      <c r="N1065" s="1">
        <f t="shared" si="374"/>
        <v>1.34619</v>
      </c>
      <c r="O1065" s="1">
        <f t="shared" si="375"/>
        <v>1.34714</v>
      </c>
      <c r="P1065" s="1">
        <f t="shared" si="376"/>
        <v>1.34579</v>
      </c>
      <c r="Q1065" s="1">
        <f t="shared" si="377"/>
        <v>1.3518299999999901</v>
      </c>
      <c r="R1065" s="1">
        <f t="shared" si="378"/>
        <v>1.3456299999999899</v>
      </c>
      <c r="S1065" s="1">
        <f t="shared" si="379"/>
        <v>1.34155</v>
      </c>
      <c r="T1065" s="1">
        <f t="shared" si="380"/>
        <v>1.34114</v>
      </c>
      <c r="U1065" s="1">
        <f t="shared" si="381"/>
        <v>1.34399</v>
      </c>
      <c r="V1065" s="1">
        <f t="shared" si="382"/>
        <v>1.34192</v>
      </c>
      <c r="W1065" s="1">
        <f t="shared" si="383"/>
        <v>1.3407899999999999</v>
      </c>
      <c r="X1065" s="1">
        <f t="shared" si="384"/>
        <v>1.3515250217156887</v>
      </c>
      <c r="Y1065" s="1">
        <f t="shared" si="385"/>
        <v>1.3444581886369729</v>
      </c>
      <c r="Z1065" s="1">
        <f t="shared" si="386"/>
        <v>1.3456066925109411</v>
      </c>
      <c r="AA1065" s="1">
        <f t="shared" si="387"/>
        <v>1.3419093074890549</v>
      </c>
      <c r="AB1065" s="1">
        <f t="shared" si="388"/>
        <v>1.34277</v>
      </c>
      <c r="AC1065" s="1">
        <f t="shared" si="389"/>
        <v>1.3471</v>
      </c>
      <c r="AD1065" s="1">
        <f t="shared" si="390"/>
        <v>1.34219</v>
      </c>
    </row>
    <row r="1066" spans="1:30" x14ac:dyDescent="0.2">
      <c r="A1066" t="s">
        <v>1093</v>
      </c>
      <c r="B1066">
        <v>1.3451500000000001</v>
      </c>
      <c r="C1066">
        <v>1.34602</v>
      </c>
      <c r="D1066">
        <v>1.3391500000000001</v>
      </c>
      <c r="E1066">
        <v>1.34439</v>
      </c>
      <c r="F1066">
        <v>661576.09969999897</v>
      </c>
      <c r="G1066">
        <f t="shared" si="370"/>
        <v>1.3488777874291951</v>
      </c>
      <c r="H1066">
        <f t="shared" si="371"/>
        <v>1.3427058616164325</v>
      </c>
      <c r="I1066">
        <f t="shared" si="372"/>
        <v>1.3443619999999961</v>
      </c>
      <c r="J1066">
        <f t="shared" si="373"/>
        <v>8.7768787162828673E-4</v>
      </c>
      <c r="K1066">
        <f t="shared" si="368"/>
        <v>1.3461173757432527</v>
      </c>
      <c r="L1066">
        <f t="shared" si="369"/>
        <v>1.3426066242567394</v>
      </c>
      <c r="N1066" s="1">
        <f t="shared" si="374"/>
        <v>1.34714</v>
      </c>
      <c r="O1066" s="1">
        <f t="shared" si="375"/>
        <v>1.34579</v>
      </c>
      <c r="P1066" s="1">
        <f t="shared" si="376"/>
        <v>1.3518299999999901</v>
      </c>
      <c r="Q1066" s="1">
        <f t="shared" si="377"/>
        <v>1.3456299999999899</v>
      </c>
      <c r="R1066" s="1">
        <f t="shared" si="378"/>
        <v>1.3471</v>
      </c>
      <c r="S1066" s="1">
        <f t="shared" si="379"/>
        <v>1.34114</v>
      </c>
      <c r="T1066" s="1">
        <f t="shared" si="380"/>
        <v>1.34399</v>
      </c>
      <c r="U1066" s="1">
        <f t="shared" si="381"/>
        <v>1.34192</v>
      </c>
      <c r="V1066" s="1">
        <f t="shared" si="382"/>
        <v>1.3407899999999999</v>
      </c>
      <c r="W1066" s="1">
        <f t="shared" si="383"/>
        <v>1.34219</v>
      </c>
      <c r="X1066" s="1">
        <f t="shared" si="384"/>
        <v>1.3497466811437926</v>
      </c>
      <c r="Y1066" s="1">
        <f t="shared" si="385"/>
        <v>1.3434887924246486</v>
      </c>
      <c r="Z1066" s="1">
        <f t="shared" si="386"/>
        <v>1.3460544408302939</v>
      </c>
      <c r="AA1066" s="1">
        <f t="shared" si="387"/>
        <v>1.3424335591696981</v>
      </c>
      <c r="AB1066" s="1">
        <f t="shared" si="388"/>
        <v>1.3451500000000001</v>
      </c>
      <c r="AC1066" s="1">
        <f t="shared" si="389"/>
        <v>1.34602</v>
      </c>
      <c r="AD1066" s="1">
        <f t="shared" si="390"/>
        <v>1.3391500000000001</v>
      </c>
    </row>
    <row r="1067" spans="1:30" x14ac:dyDescent="0.2">
      <c r="A1067" t="s">
        <v>1094</v>
      </c>
      <c r="B1067">
        <v>1.3441000000000001</v>
      </c>
      <c r="C1067">
        <v>1.34978</v>
      </c>
      <c r="D1067">
        <v>1.34317</v>
      </c>
      <c r="E1067">
        <v>1.3488199999999999</v>
      </c>
      <c r="F1067">
        <v>837534.19929999998</v>
      </c>
      <c r="G1067">
        <f t="shared" si="370"/>
        <v>1.3478485249527967</v>
      </c>
      <c r="H1067">
        <f t="shared" si="371"/>
        <v>1.3431339077442883</v>
      </c>
      <c r="I1067">
        <f t="shared" si="372"/>
        <v>1.345161999999996</v>
      </c>
      <c r="J1067">
        <f t="shared" si="373"/>
        <v>2.0157222030849436E-3</v>
      </c>
      <c r="K1067">
        <f t="shared" si="368"/>
        <v>1.349193444406166</v>
      </c>
      <c r="L1067">
        <f t="shared" si="369"/>
        <v>1.341130555593826</v>
      </c>
      <c r="N1067" s="1">
        <f t="shared" si="374"/>
        <v>1.34579</v>
      </c>
      <c r="O1067" s="1">
        <f t="shared" si="375"/>
        <v>1.3518299999999901</v>
      </c>
      <c r="P1067" s="1">
        <f t="shared" si="376"/>
        <v>1.3456299999999899</v>
      </c>
      <c r="Q1067" s="1">
        <f t="shared" si="377"/>
        <v>1.3471</v>
      </c>
      <c r="R1067" s="1">
        <f t="shared" si="378"/>
        <v>1.34602</v>
      </c>
      <c r="S1067" s="1">
        <f t="shared" si="379"/>
        <v>1.34399</v>
      </c>
      <c r="T1067" s="1">
        <f t="shared" si="380"/>
        <v>1.34192</v>
      </c>
      <c r="U1067" s="1">
        <f t="shared" si="381"/>
        <v>1.3407899999999999</v>
      </c>
      <c r="V1067" s="1">
        <f t="shared" si="382"/>
        <v>1.34219</v>
      </c>
      <c r="W1067" s="1">
        <f t="shared" si="383"/>
        <v>1.3391500000000001</v>
      </c>
      <c r="X1067" s="1">
        <f t="shared" si="384"/>
        <v>1.3488777874291951</v>
      </c>
      <c r="Y1067" s="1">
        <f t="shared" si="385"/>
        <v>1.3427058616164325</v>
      </c>
      <c r="Z1067" s="1">
        <f t="shared" si="386"/>
        <v>1.3461173757432527</v>
      </c>
      <c r="AA1067" s="1">
        <f t="shared" si="387"/>
        <v>1.3426066242567394</v>
      </c>
      <c r="AB1067" s="1">
        <f t="shared" si="388"/>
        <v>1.3441000000000001</v>
      </c>
      <c r="AC1067" s="1">
        <f t="shared" si="389"/>
        <v>1.34978</v>
      </c>
      <c r="AD1067" s="1">
        <f t="shared" si="390"/>
        <v>1.34317</v>
      </c>
    </row>
    <row r="1068" spans="1:30" x14ac:dyDescent="0.2">
      <c r="A1068" t="s">
        <v>1095</v>
      </c>
      <c r="B1068">
        <v>1.3488500000000001</v>
      </c>
      <c r="C1068">
        <v>1.3551500000000001</v>
      </c>
      <c r="D1068">
        <v>1.3484700000000001</v>
      </c>
      <c r="E1068">
        <v>1.35222</v>
      </c>
      <c r="F1068">
        <v>660991.00600000005</v>
      </c>
      <c r="G1068">
        <f t="shared" si="370"/>
        <v>1.3491756833018613</v>
      </c>
      <c r="H1068">
        <f t="shared" si="371"/>
        <v>1.3427292718295256</v>
      </c>
      <c r="I1068">
        <f t="shared" si="372"/>
        <v>1.3466579999999959</v>
      </c>
      <c r="J1068">
        <f t="shared" si="373"/>
        <v>3.4282030278298169E-3</v>
      </c>
      <c r="K1068">
        <f t="shared" si="368"/>
        <v>1.3535144060556557</v>
      </c>
      <c r="L1068">
        <f t="shared" si="369"/>
        <v>1.3398015939443362</v>
      </c>
      <c r="N1068" s="1">
        <f t="shared" si="374"/>
        <v>1.3518299999999901</v>
      </c>
      <c r="O1068" s="1">
        <f t="shared" si="375"/>
        <v>1.3456299999999899</v>
      </c>
      <c r="P1068" s="1">
        <f t="shared" si="376"/>
        <v>1.3471</v>
      </c>
      <c r="Q1068" s="1">
        <f t="shared" si="377"/>
        <v>1.34602</v>
      </c>
      <c r="R1068" s="1">
        <f t="shared" si="378"/>
        <v>1.34978</v>
      </c>
      <c r="S1068" s="1">
        <f t="shared" si="379"/>
        <v>1.34192</v>
      </c>
      <c r="T1068" s="1">
        <f t="shared" si="380"/>
        <v>1.3407899999999999</v>
      </c>
      <c r="U1068" s="1">
        <f t="shared" si="381"/>
        <v>1.34219</v>
      </c>
      <c r="V1068" s="1">
        <f t="shared" si="382"/>
        <v>1.3391500000000001</v>
      </c>
      <c r="W1068" s="1">
        <f t="shared" si="383"/>
        <v>1.34317</v>
      </c>
      <c r="X1068" s="1">
        <f t="shared" si="384"/>
        <v>1.3478485249527967</v>
      </c>
      <c r="Y1068" s="1">
        <f t="shared" si="385"/>
        <v>1.3431339077442883</v>
      </c>
      <c r="Z1068" s="1">
        <f t="shared" si="386"/>
        <v>1.349193444406166</v>
      </c>
      <c r="AA1068" s="1">
        <f t="shared" si="387"/>
        <v>1.341130555593826</v>
      </c>
      <c r="AB1068" s="1">
        <f t="shared" si="388"/>
        <v>1.3488500000000001</v>
      </c>
      <c r="AC1068" s="1">
        <f t="shared" si="389"/>
        <v>1.3551500000000001</v>
      </c>
      <c r="AD1068" s="1">
        <f t="shared" si="390"/>
        <v>1.3484700000000001</v>
      </c>
    </row>
    <row r="1069" spans="1:30" x14ac:dyDescent="0.2">
      <c r="A1069" t="s">
        <v>1096</v>
      </c>
      <c r="B1069">
        <v>1.35222</v>
      </c>
      <c r="C1069">
        <v>1.35371</v>
      </c>
      <c r="D1069">
        <v>1.3484399999999901</v>
      </c>
      <c r="E1069">
        <v>1.35022999999999</v>
      </c>
      <c r="F1069">
        <v>664681.79489999998</v>
      </c>
      <c r="G1069">
        <f t="shared" si="370"/>
        <v>1.3479937888679043</v>
      </c>
      <c r="H1069">
        <f t="shared" si="371"/>
        <v>1.3420828478863505</v>
      </c>
      <c r="I1069">
        <f t="shared" si="372"/>
        <v>1.348167999999996</v>
      </c>
      <c r="J1069">
        <f t="shared" si="373"/>
        <v>2.9764771122929305E-3</v>
      </c>
      <c r="K1069">
        <f t="shared" si="368"/>
        <v>1.354120954224582</v>
      </c>
      <c r="L1069">
        <f t="shared" si="369"/>
        <v>1.3422150457754101</v>
      </c>
      <c r="N1069" s="1">
        <f t="shared" si="374"/>
        <v>1.3456299999999899</v>
      </c>
      <c r="O1069" s="1">
        <f t="shared" si="375"/>
        <v>1.3471</v>
      </c>
      <c r="P1069" s="1">
        <f t="shared" si="376"/>
        <v>1.34602</v>
      </c>
      <c r="Q1069" s="1">
        <f t="shared" si="377"/>
        <v>1.34978</v>
      </c>
      <c r="R1069" s="1">
        <f t="shared" si="378"/>
        <v>1.3551500000000001</v>
      </c>
      <c r="S1069" s="1">
        <f t="shared" si="379"/>
        <v>1.3407899999999999</v>
      </c>
      <c r="T1069" s="1">
        <f t="shared" si="380"/>
        <v>1.34219</v>
      </c>
      <c r="U1069" s="1">
        <f t="shared" si="381"/>
        <v>1.3391500000000001</v>
      </c>
      <c r="V1069" s="1">
        <f t="shared" si="382"/>
        <v>1.34317</v>
      </c>
      <c r="W1069" s="1">
        <f t="shared" si="383"/>
        <v>1.3484700000000001</v>
      </c>
      <c r="X1069" s="1">
        <f t="shared" si="384"/>
        <v>1.3491756833018613</v>
      </c>
      <c r="Y1069" s="1">
        <f t="shared" si="385"/>
        <v>1.3427292718295256</v>
      </c>
      <c r="Z1069" s="1">
        <f t="shared" si="386"/>
        <v>1.3535144060556557</v>
      </c>
      <c r="AA1069" s="1">
        <f t="shared" si="387"/>
        <v>1.3398015939443362</v>
      </c>
      <c r="AB1069" s="1">
        <f t="shared" si="388"/>
        <v>1.35222</v>
      </c>
      <c r="AC1069" s="1">
        <f t="shared" si="389"/>
        <v>1.35371</v>
      </c>
      <c r="AD1069" s="1">
        <f t="shared" si="390"/>
        <v>1.3484399999999901</v>
      </c>
    </row>
    <row r="1070" spans="1:30" x14ac:dyDescent="0.2">
      <c r="A1070" t="s">
        <v>1097</v>
      </c>
      <c r="B1070">
        <v>1.3502700000000001</v>
      </c>
      <c r="C1070">
        <v>1.3511299999999999</v>
      </c>
      <c r="D1070">
        <v>1.34209</v>
      </c>
      <c r="E1070">
        <v>1.3431200000000001</v>
      </c>
      <c r="F1070">
        <v>659063.00199999998</v>
      </c>
      <c r="G1070">
        <f t="shared" si="370"/>
        <v>1.3476958592452695</v>
      </c>
      <c r="H1070">
        <f t="shared" si="371"/>
        <v>1.3421185652575671</v>
      </c>
      <c r="I1070">
        <f t="shared" si="372"/>
        <v>1.347755999999998</v>
      </c>
      <c r="J1070">
        <f t="shared" si="373"/>
        <v>3.4641743605064021E-3</v>
      </c>
      <c r="K1070">
        <f t="shared" si="368"/>
        <v>1.3546843487210107</v>
      </c>
      <c r="L1070">
        <f t="shared" si="369"/>
        <v>1.3408276512789852</v>
      </c>
      <c r="N1070" s="1">
        <f t="shared" si="374"/>
        <v>1.3471</v>
      </c>
      <c r="O1070" s="1">
        <f t="shared" si="375"/>
        <v>1.34602</v>
      </c>
      <c r="P1070" s="1">
        <f t="shared" si="376"/>
        <v>1.34978</v>
      </c>
      <c r="Q1070" s="1">
        <f t="shared" si="377"/>
        <v>1.3551500000000001</v>
      </c>
      <c r="R1070" s="1">
        <f t="shared" si="378"/>
        <v>1.35371</v>
      </c>
      <c r="S1070" s="1">
        <f t="shared" si="379"/>
        <v>1.34219</v>
      </c>
      <c r="T1070" s="1">
        <f t="shared" si="380"/>
        <v>1.3391500000000001</v>
      </c>
      <c r="U1070" s="1">
        <f t="shared" si="381"/>
        <v>1.34317</v>
      </c>
      <c r="V1070" s="1">
        <f t="shared" si="382"/>
        <v>1.3484700000000001</v>
      </c>
      <c r="W1070" s="1">
        <f t="shared" si="383"/>
        <v>1.3484399999999901</v>
      </c>
      <c r="X1070" s="1">
        <f t="shared" si="384"/>
        <v>1.3479937888679043</v>
      </c>
      <c r="Y1070" s="1">
        <f t="shared" si="385"/>
        <v>1.3420828478863505</v>
      </c>
      <c r="Z1070" s="1">
        <f t="shared" si="386"/>
        <v>1.354120954224582</v>
      </c>
      <c r="AA1070" s="1">
        <f t="shared" si="387"/>
        <v>1.3422150457754101</v>
      </c>
      <c r="AB1070" s="1">
        <f t="shared" si="388"/>
        <v>1.3502700000000001</v>
      </c>
      <c r="AC1070" s="1">
        <f t="shared" si="389"/>
        <v>1.3511299999999999</v>
      </c>
      <c r="AD1070" s="1">
        <f t="shared" si="390"/>
        <v>1.34209</v>
      </c>
    </row>
    <row r="1071" spans="1:30" x14ac:dyDescent="0.2">
      <c r="A1071" t="s">
        <v>1098</v>
      </c>
      <c r="B1071">
        <v>1.34311</v>
      </c>
      <c r="C1071">
        <v>1.34344</v>
      </c>
      <c r="D1071">
        <v>1.3322499999999999</v>
      </c>
      <c r="E1071">
        <v>1.3370799999999901</v>
      </c>
      <c r="F1071">
        <v>657230.99989999901</v>
      </c>
      <c r="G1071">
        <f t="shared" si="370"/>
        <v>1.3471372394968464</v>
      </c>
      <c r="H1071">
        <f t="shared" si="371"/>
        <v>1.3411290435050449</v>
      </c>
      <c r="I1071">
        <f t="shared" si="372"/>
        <v>1.3462939999999961</v>
      </c>
      <c r="J1071">
        <f t="shared" si="373"/>
        <v>5.5129360598523839E-3</v>
      </c>
      <c r="K1071">
        <f t="shared" si="368"/>
        <v>1.3573198721197008</v>
      </c>
      <c r="L1071">
        <f t="shared" si="369"/>
        <v>1.3352681278802914</v>
      </c>
      <c r="N1071" s="1">
        <f t="shared" si="374"/>
        <v>1.34602</v>
      </c>
      <c r="O1071" s="1">
        <f t="shared" si="375"/>
        <v>1.34978</v>
      </c>
      <c r="P1071" s="1">
        <f t="shared" si="376"/>
        <v>1.3551500000000001</v>
      </c>
      <c r="Q1071" s="1">
        <f t="shared" si="377"/>
        <v>1.35371</v>
      </c>
      <c r="R1071" s="1">
        <f t="shared" si="378"/>
        <v>1.3511299999999999</v>
      </c>
      <c r="S1071" s="1">
        <f t="shared" si="379"/>
        <v>1.3391500000000001</v>
      </c>
      <c r="T1071" s="1">
        <f t="shared" si="380"/>
        <v>1.34317</v>
      </c>
      <c r="U1071" s="1">
        <f t="shared" si="381"/>
        <v>1.3484700000000001</v>
      </c>
      <c r="V1071" s="1">
        <f t="shared" si="382"/>
        <v>1.3484399999999901</v>
      </c>
      <c r="W1071" s="1">
        <f t="shared" si="383"/>
        <v>1.34209</v>
      </c>
      <c r="X1071" s="1">
        <f t="shared" si="384"/>
        <v>1.3476958592452695</v>
      </c>
      <c r="Y1071" s="1">
        <f t="shared" si="385"/>
        <v>1.3421185652575671</v>
      </c>
      <c r="Z1071" s="1">
        <f t="shared" si="386"/>
        <v>1.3546843487210107</v>
      </c>
      <c r="AA1071" s="1">
        <f t="shared" si="387"/>
        <v>1.3408276512789852</v>
      </c>
      <c r="AB1071" s="1">
        <f t="shared" si="388"/>
        <v>1.34311</v>
      </c>
      <c r="AC1071" s="1">
        <f t="shared" si="389"/>
        <v>1.34344</v>
      </c>
      <c r="AD1071" s="1">
        <f t="shared" si="390"/>
        <v>1.3322499999999999</v>
      </c>
    </row>
    <row r="1072" spans="1:30" x14ac:dyDescent="0.2">
      <c r="A1072" t="s">
        <v>1099</v>
      </c>
      <c r="B1072">
        <v>1.3367100000000001</v>
      </c>
      <c r="C1072">
        <v>1.33711</v>
      </c>
      <c r="D1072">
        <v>1.33325</v>
      </c>
      <c r="E1072">
        <v>1.3356699999999999</v>
      </c>
      <c r="F1072">
        <v>472904.69919999997</v>
      </c>
      <c r="G1072">
        <f t="shared" si="370"/>
        <v>1.3480181596645644</v>
      </c>
      <c r="H1072">
        <f t="shared" si="371"/>
        <v>1.3418093623366967</v>
      </c>
      <c r="I1072">
        <f t="shared" si="372"/>
        <v>1.3436639999999962</v>
      </c>
      <c r="J1072">
        <f t="shared" si="373"/>
        <v>6.6912856761612146E-3</v>
      </c>
      <c r="K1072">
        <f t="shared" si="368"/>
        <v>1.3570465713523185</v>
      </c>
      <c r="L1072">
        <f t="shared" si="369"/>
        <v>1.3302814286476738</v>
      </c>
      <c r="N1072" s="1">
        <f t="shared" si="374"/>
        <v>1.34978</v>
      </c>
      <c r="O1072" s="1">
        <f t="shared" si="375"/>
        <v>1.3551500000000001</v>
      </c>
      <c r="P1072" s="1">
        <f t="shared" si="376"/>
        <v>1.35371</v>
      </c>
      <c r="Q1072" s="1">
        <f t="shared" si="377"/>
        <v>1.3511299999999999</v>
      </c>
      <c r="R1072" s="1">
        <f t="shared" si="378"/>
        <v>1.34344</v>
      </c>
      <c r="S1072" s="1">
        <f t="shared" si="379"/>
        <v>1.34317</v>
      </c>
      <c r="T1072" s="1">
        <f t="shared" si="380"/>
        <v>1.3484700000000001</v>
      </c>
      <c r="U1072" s="1">
        <f t="shared" si="381"/>
        <v>1.3484399999999901</v>
      </c>
      <c r="V1072" s="1">
        <f t="shared" si="382"/>
        <v>1.34209</v>
      </c>
      <c r="W1072" s="1">
        <f t="shared" si="383"/>
        <v>1.3322499999999999</v>
      </c>
      <c r="X1072" s="1">
        <f t="shared" si="384"/>
        <v>1.3471372394968464</v>
      </c>
      <c r="Y1072" s="1">
        <f t="shared" si="385"/>
        <v>1.3411290435050449</v>
      </c>
      <c r="Z1072" s="1">
        <f t="shared" si="386"/>
        <v>1.3573198721197008</v>
      </c>
      <c r="AA1072" s="1">
        <f t="shared" si="387"/>
        <v>1.3352681278802914</v>
      </c>
      <c r="AB1072" s="1">
        <f t="shared" si="388"/>
        <v>1.3367100000000001</v>
      </c>
      <c r="AC1072" s="1">
        <f t="shared" si="389"/>
        <v>1.33711</v>
      </c>
      <c r="AD1072" s="1">
        <f t="shared" si="390"/>
        <v>1.33325</v>
      </c>
    </row>
    <row r="1073" spans="1:30" x14ac:dyDescent="0.2">
      <c r="A1073" t="s">
        <v>1100</v>
      </c>
      <c r="B1073">
        <v>1.3356399999999999</v>
      </c>
      <c r="C1073">
        <v>1.33683</v>
      </c>
      <c r="D1073">
        <v>1.3299700000000001</v>
      </c>
      <c r="E1073">
        <v>1.3300700000000001</v>
      </c>
      <c r="F1073">
        <v>647403.60149999894</v>
      </c>
      <c r="G1073">
        <f t="shared" si="370"/>
        <v>1.3503954397763764</v>
      </c>
      <c r="H1073">
        <f t="shared" si="371"/>
        <v>1.3440295748911313</v>
      </c>
      <c r="I1073">
        <f t="shared" si="372"/>
        <v>1.339233999999996</v>
      </c>
      <c r="J1073">
        <f t="shared" si="373"/>
        <v>6.8896113097884374E-3</v>
      </c>
      <c r="K1073">
        <f t="shared" si="368"/>
        <v>1.353013222619573</v>
      </c>
      <c r="L1073">
        <f t="shared" si="369"/>
        <v>1.3254547773804191</v>
      </c>
      <c r="N1073" s="1">
        <f t="shared" si="374"/>
        <v>1.3551500000000001</v>
      </c>
      <c r="O1073" s="1">
        <f t="shared" si="375"/>
        <v>1.35371</v>
      </c>
      <c r="P1073" s="1">
        <f t="shared" si="376"/>
        <v>1.3511299999999999</v>
      </c>
      <c r="Q1073" s="1">
        <f t="shared" si="377"/>
        <v>1.34344</v>
      </c>
      <c r="R1073" s="1">
        <f t="shared" si="378"/>
        <v>1.33711</v>
      </c>
      <c r="S1073" s="1">
        <f t="shared" si="379"/>
        <v>1.3484700000000001</v>
      </c>
      <c r="T1073" s="1">
        <f t="shared" si="380"/>
        <v>1.3484399999999901</v>
      </c>
      <c r="U1073" s="1">
        <f t="shared" si="381"/>
        <v>1.34209</v>
      </c>
      <c r="V1073" s="1">
        <f t="shared" si="382"/>
        <v>1.3322499999999999</v>
      </c>
      <c r="W1073" s="1">
        <f t="shared" si="383"/>
        <v>1.33325</v>
      </c>
      <c r="X1073" s="1">
        <f t="shared" si="384"/>
        <v>1.3480181596645644</v>
      </c>
      <c r="Y1073" s="1">
        <f t="shared" si="385"/>
        <v>1.3418093623366967</v>
      </c>
      <c r="Z1073" s="1">
        <f t="shared" si="386"/>
        <v>1.3570465713523185</v>
      </c>
      <c r="AA1073" s="1">
        <f t="shared" si="387"/>
        <v>1.3302814286476738</v>
      </c>
      <c r="AB1073" s="1">
        <f t="shared" si="388"/>
        <v>1.3356399999999999</v>
      </c>
      <c r="AC1073" s="1">
        <f t="shared" si="389"/>
        <v>1.33683</v>
      </c>
      <c r="AD1073" s="1">
        <f t="shared" si="390"/>
        <v>1.3299700000000001</v>
      </c>
    </row>
    <row r="1074" spans="1:30" x14ac:dyDescent="0.2">
      <c r="A1074" t="s">
        <v>1101</v>
      </c>
      <c r="B1074">
        <v>1.3300299999999901</v>
      </c>
      <c r="C1074">
        <v>1.33144</v>
      </c>
      <c r="D1074">
        <v>1.3262100000000001</v>
      </c>
      <c r="E1074">
        <v>1.3309200000000001</v>
      </c>
      <c r="F1074">
        <v>646430.30469999998</v>
      </c>
      <c r="G1074">
        <f t="shared" si="370"/>
        <v>1.351500293184251</v>
      </c>
      <c r="H1074">
        <f t="shared" si="371"/>
        <v>1.3454997165940843</v>
      </c>
      <c r="I1074">
        <f t="shared" si="372"/>
        <v>1.3353719999999982</v>
      </c>
      <c r="J1074">
        <f t="shared" si="373"/>
        <v>4.7110313095959271E-3</v>
      </c>
      <c r="K1074">
        <f t="shared" si="368"/>
        <v>1.3447940626191901</v>
      </c>
      <c r="L1074">
        <f t="shared" si="369"/>
        <v>1.3259499373808064</v>
      </c>
      <c r="N1074" s="1">
        <f t="shared" si="374"/>
        <v>1.35371</v>
      </c>
      <c r="O1074" s="1">
        <f t="shared" si="375"/>
        <v>1.3511299999999999</v>
      </c>
      <c r="P1074" s="1">
        <f t="shared" si="376"/>
        <v>1.34344</v>
      </c>
      <c r="Q1074" s="1">
        <f t="shared" si="377"/>
        <v>1.33711</v>
      </c>
      <c r="R1074" s="1">
        <f t="shared" si="378"/>
        <v>1.33683</v>
      </c>
      <c r="S1074" s="1">
        <f t="shared" si="379"/>
        <v>1.3484399999999901</v>
      </c>
      <c r="T1074" s="1">
        <f t="shared" si="380"/>
        <v>1.34209</v>
      </c>
      <c r="U1074" s="1">
        <f t="shared" si="381"/>
        <v>1.3322499999999999</v>
      </c>
      <c r="V1074" s="1">
        <f t="shared" si="382"/>
        <v>1.33325</v>
      </c>
      <c r="W1074" s="1">
        <f t="shared" si="383"/>
        <v>1.3299700000000001</v>
      </c>
      <c r="X1074" s="1">
        <f t="shared" si="384"/>
        <v>1.3503954397763764</v>
      </c>
      <c r="Y1074" s="1">
        <f t="shared" si="385"/>
        <v>1.3440295748911313</v>
      </c>
      <c r="Z1074" s="1">
        <f t="shared" si="386"/>
        <v>1.353013222619573</v>
      </c>
      <c r="AA1074" s="1">
        <f t="shared" si="387"/>
        <v>1.3254547773804191</v>
      </c>
      <c r="AB1074" s="1">
        <f t="shared" si="388"/>
        <v>1.3300299999999901</v>
      </c>
      <c r="AC1074" s="1">
        <f t="shared" si="389"/>
        <v>1.33144</v>
      </c>
      <c r="AD1074" s="1">
        <f t="shared" si="390"/>
        <v>1.3262100000000001</v>
      </c>
    </row>
    <row r="1075" spans="1:30" x14ac:dyDescent="0.2">
      <c r="A1075" t="s">
        <v>1102</v>
      </c>
      <c r="B1075">
        <v>1.3310500000000001</v>
      </c>
      <c r="C1075">
        <v>1.3322099999999999</v>
      </c>
      <c r="D1075">
        <v>1.32789</v>
      </c>
      <c r="E1075">
        <v>1.33107</v>
      </c>
      <c r="F1075">
        <v>651737.40029999998</v>
      </c>
      <c r="G1075">
        <f t="shared" si="370"/>
        <v>1.3513768621228341</v>
      </c>
      <c r="H1075">
        <f t="shared" si="371"/>
        <v>1.3443631443960564</v>
      </c>
      <c r="I1075">
        <f t="shared" si="372"/>
        <v>1.332961999999998</v>
      </c>
      <c r="J1075">
        <f t="shared" si="373"/>
        <v>2.8426846465943703E-3</v>
      </c>
      <c r="K1075">
        <f t="shared" si="368"/>
        <v>1.3386473692931866</v>
      </c>
      <c r="L1075">
        <f t="shared" si="369"/>
        <v>1.3272766307068093</v>
      </c>
      <c r="N1075" s="1">
        <f t="shared" si="374"/>
        <v>1.3511299999999999</v>
      </c>
      <c r="O1075" s="1">
        <f t="shared" si="375"/>
        <v>1.34344</v>
      </c>
      <c r="P1075" s="1">
        <f t="shared" si="376"/>
        <v>1.33711</v>
      </c>
      <c r="Q1075" s="1">
        <f t="shared" si="377"/>
        <v>1.33683</v>
      </c>
      <c r="R1075" s="1">
        <f t="shared" si="378"/>
        <v>1.33144</v>
      </c>
      <c r="S1075" s="1">
        <f t="shared" si="379"/>
        <v>1.34209</v>
      </c>
      <c r="T1075" s="1">
        <f t="shared" si="380"/>
        <v>1.3322499999999999</v>
      </c>
      <c r="U1075" s="1">
        <f t="shared" si="381"/>
        <v>1.33325</v>
      </c>
      <c r="V1075" s="1">
        <f t="shared" si="382"/>
        <v>1.3299700000000001</v>
      </c>
      <c r="W1075" s="1">
        <f t="shared" si="383"/>
        <v>1.3262100000000001</v>
      </c>
      <c r="X1075" s="1">
        <f t="shared" si="384"/>
        <v>1.351500293184251</v>
      </c>
      <c r="Y1075" s="1">
        <f t="shared" si="385"/>
        <v>1.3454997165940843</v>
      </c>
      <c r="Z1075" s="1">
        <f t="shared" si="386"/>
        <v>1.3447940626191901</v>
      </c>
      <c r="AA1075" s="1">
        <f t="shared" si="387"/>
        <v>1.3259499373808064</v>
      </c>
      <c r="AB1075" s="1">
        <f t="shared" si="388"/>
        <v>1.3310500000000001</v>
      </c>
      <c r="AC1075" s="1">
        <f t="shared" si="389"/>
        <v>1.3322099999999999</v>
      </c>
      <c r="AD1075" s="1">
        <f t="shared" si="390"/>
        <v>1.32789</v>
      </c>
    </row>
    <row r="1076" spans="1:30" x14ac:dyDescent="0.2">
      <c r="A1076" t="s">
        <v>1103</v>
      </c>
      <c r="B1076">
        <v>1.3310599999999999</v>
      </c>
      <c r="C1076">
        <v>1.33877</v>
      </c>
      <c r="D1076">
        <v>1.3304</v>
      </c>
      <c r="E1076">
        <v>1.33867</v>
      </c>
      <c r="F1076">
        <v>649405.90229999996</v>
      </c>
      <c r="G1076">
        <f t="shared" si="370"/>
        <v>1.3487312414152228</v>
      </c>
      <c r="H1076">
        <f t="shared" si="371"/>
        <v>1.340325429597371</v>
      </c>
      <c r="I1076">
        <f t="shared" si="372"/>
        <v>1.3332800000000002</v>
      </c>
      <c r="J1076">
        <f t="shared" si="373"/>
        <v>3.332326514614045E-3</v>
      </c>
      <c r="K1076">
        <f t="shared" si="368"/>
        <v>1.3399446530292283</v>
      </c>
      <c r="L1076">
        <f t="shared" si="369"/>
        <v>1.3266153469707722</v>
      </c>
      <c r="N1076" s="1">
        <f t="shared" si="374"/>
        <v>1.34344</v>
      </c>
      <c r="O1076" s="1">
        <f t="shared" si="375"/>
        <v>1.33711</v>
      </c>
      <c r="P1076" s="1">
        <f t="shared" si="376"/>
        <v>1.33683</v>
      </c>
      <c r="Q1076" s="1">
        <f t="shared" si="377"/>
        <v>1.33144</v>
      </c>
      <c r="R1076" s="1">
        <f t="shared" si="378"/>
        <v>1.3322099999999999</v>
      </c>
      <c r="S1076" s="1">
        <f t="shared" si="379"/>
        <v>1.3322499999999999</v>
      </c>
      <c r="T1076" s="1">
        <f t="shared" si="380"/>
        <v>1.33325</v>
      </c>
      <c r="U1076" s="1">
        <f t="shared" si="381"/>
        <v>1.3299700000000001</v>
      </c>
      <c r="V1076" s="1">
        <f t="shared" si="382"/>
        <v>1.3262100000000001</v>
      </c>
      <c r="W1076" s="1">
        <f t="shared" si="383"/>
        <v>1.32789</v>
      </c>
      <c r="X1076" s="1">
        <f t="shared" si="384"/>
        <v>1.3513768621228341</v>
      </c>
      <c r="Y1076" s="1">
        <f t="shared" si="385"/>
        <v>1.3443631443960564</v>
      </c>
      <c r="Z1076" s="1">
        <f t="shared" si="386"/>
        <v>1.3386473692931866</v>
      </c>
      <c r="AA1076" s="1">
        <f t="shared" si="387"/>
        <v>1.3272766307068093</v>
      </c>
      <c r="AB1076" s="1">
        <f t="shared" si="388"/>
        <v>1.3310599999999999</v>
      </c>
      <c r="AC1076" s="1">
        <f t="shared" si="389"/>
        <v>1.33877</v>
      </c>
      <c r="AD1076" s="1">
        <f t="shared" si="390"/>
        <v>1.3304</v>
      </c>
    </row>
    <row r="1077" spans="1:30" x14ac:dyDescent="0.2">
      <c r="A1077" t="s">
        <v>1104</v>
      </c>
      <c r="B1077">
        <v>1.33765</v>
      </c>
      <c r="C1077">
        <v>1.34171</v>
      </c>
      <c r="D1077">
        <v>1.3373699999999999</v>
      </c>
      <c r="E1077">
        <v>1.3412500000000001</v>
      </c>
      <c r="F1077">
        <v>831177.90430000005</v>
      </c>
      <c r="G1077">
        <f t="shared" si="370"/>
        <v>1.3448574942768152</v>
      </c>
      <c r="H1077">
        <f t="shared" si="371"/>
        <v>1.3379669530649141</v>
      </c>
      <c r="I1077">
        <f t="shared" si="372"/>
        <v>1.3343959999999999</v>
      </c>
      <c r="J1077">
        <f t="shared" si="373"/>
        <v>4.6282506414410977E-3</v>
      </c>
      <c r="K1077">
        <f t="shared" si="368"/>
        <v>1.3436525012828822</v>
      </c>
      <c r="L1077">
        <f t="shared" si="369"/>
        <v>1.3251394987171177</v>
      </c>
      <c r="N1077" s="1">
        <f t="shared" si="374"/>
        <v>1.33711</v>
      </c>
      <c r="O1077" s="1">
        <f t="shared" si="375"/>
        <v>1.33683</v>
      </c>
      <c r="P1077" s="1">
        <f t="shared" si="376"/>
        <v>1.33144</v>
      </c>
      <c r="Q1077" s="1">
        <f t="shared" si="377"/>
        <v>1.3322099999999999</v>
      </c>
      <c r="R1077" s="1">
        <f t="shared" si="378"/>
        <v>1.33877</v>
      </c>
      <c r="S1077" s="1">
        <f t="shared" si="379"/>
        <v>1.33325</v>
      </c>
      <c r="T1077" s="1">
        <f t="shared" si="380"/>
        <v>1.3299700000000001</v>
      </c>
      <c r="U1077" s="1">
        <f t="shared" si="381"/>
        <v>1.3262100000000001</v>
      </c>
      <c r="V1077" s="1">
        <f t="shared" si="382"/>
        <v>1.32789</v>
      </c>
      <c r="W1077" s="1">
        <f t="shared" si="383"/>
        <v>1.3304</v>
      </c>
      <c r="X1077" s="1">
        <f t="shared" si="384"/>
        <v>1.3487312414152228</v>
      </c>
      <c r="Y1077" s="1">
        <f t="shared" si="385"/>
        <v>1.340325429597371</v>
      </c>
      <c r="Z1077" s="1">
        <f t="shared" si="386"/>
        <v>1.3399446530292283</v>
      </c>
      <c r="AA1077" s="1">
        <f t="shared" si="387"/>
        <v>1.3266153469707722</v>
      </c>
      <c r="AB1077" s="1">
        <f t="shared" si="388"/>
        <v>1.33765</v>
      </c>
      <c r="AC1077" s="1">
        <f t="shared" si="389"/>
        <v>1.34171</v>
      </c>
      <c r="AD1077" s="1">
        <f t="shared" si="390"/>
        <v>1.3373699999999999</v>
      </c>
    </row>
    <row r="1078" spans="1:30" x14ac:dyDescent="0.2">
      <c r="A1078" t="s">
        <v>1105</v>
      </c>
      <c r="B1078">
        <v>1.3410899999999999</v>
      </c>
      <c r="C1078">
        <v>1.3434299999999999</v>
      </c>
      <c r="D1078">
        <v>1.3384</v>
      </c>
      <c r="E1078">
        <v>1.34253</v>
      </c>
      <c r="F1078">
        <v>635834.60349999997</v>
      </c>
      <c r="G1078">
        <f t="shared" si="370"/>
        <v>1.3421816628512102</v>
      </c>
      <c r="H1078">
        <f t="shared" si="371"/>
        <v>1.3353013020432762</v>
      </c>
      <c r="I1078">
        <f t="shared" si="372"/>
        <v>1.3368880000000001</v>
      </c>
      <c r="J1078">
        <f t="shared" si="373"/>
        <v>4.9699271624441266E-3</v>
      </c>
      <c r="K1078">
        <f t="shared" si="368"/>
        <v>1.3468278543248884</v>
      </c>
      <c r="L1078">
        <f t="shared" si="369"/>
        <v>1.3269481456751118</v>
      </c>
      <c r="N1078" s="1">
        <f t="shared" si="374"/>
        <v>1.33683</v>
      </c>
      <c r="O1078" s="1">
        <f t="shared" si="375"/>
        <v>1.33144</v>
      </c>
      <c r="P1078" s="1">
        <f t="shared" si="376"/>
        <v>1.3322099999999999</v>
      </c>
      <c r="Q1078" s="1">
        <f t="shared" si="377"/>
        <v>1.33877</v>
      </c>
      <c r="R1078" s="1">
        <f t="shared" si="378"/>
        <v>1.34171</v>
      </c>
      <c r="S1078" s="1">
        <f t="shared" si="379"/>
        <v>1.3299700000000001</v>
      </c>
      <c r="T1078" s="1">
        <f t="shared" si="380"/>
        <v>1.3262100000000001</v>
      </c>
      <c r="U1078" s="1">
        <f t="shared" si="381"/>
        <v>1.32789</v>
      </c>
      <c r="V1078" s="1">
        <f t="shared" si="382"/>
        <v>1.3304</v>
      </c>
      <c r="W1078" s="1">
        <f t="shared" si="383"/>
        <v>1.3373699999999999</v>
      </c>
      <c r="X1078" s="1">
        <f t="shared" si="384"/>
        <v>1.3448574942768152</v>
      </c>
      <c r="Y1078" s="1">
        <f t="shared" si="385"/>
        <v>1.3379669530649141</v>
      </c>
      <c r="Z1078" s="1">
        <f t="shared" si="386"/>
        <v>1.3436525012828822</v>
      </c>
      <c r="AA1078" s="1">
        <f t="shared" si="387"/>
        <v>1.3251394987171177</v>
      </c>
      <c r="AB1078" s="1">
        <f t="shared" si="388"/>
        <v>1.3410899999999999</v>
      </c>
      <c r="AC1078" s="1">
        <f t="shared" si="389"/>
        <v>1.3434299999999999</v>
      </c>
      <c r="AD1078" s="1">
        <f t="shared" si="390"/>
        <v>1.3384</v>
      </c>
    </row>
    <row r="1079" spans="1:30" x14ac:dyDescent="0.2">
      <c r="A1079" t="s">
        <v>1106</v>
      </c>
      <c r="B1079">
        <v>1.3426199999999999</v>
      </c>
      <c r="C1079">
        <v>1.3435999999999999</v>
      </c>
      <c r="D1079">
        <v>1.3394600000000001</v>
      </c>
      <c r="E1079">
        <v>1.3402099999999999</v>
      </c>
      <c r="F1079">
        <v>640492.00389999896</v>
      </c>
      <c r="G1079">
        <f t="shared" si="370"/>
        <v>1.3386011085674734</v>
      </c>
      <c r="H1079">
        <f t="shared" si="371"/>
        <v>1.3322708680288509</v>
      </c>
      <c r="I1079">
        <f t="shared" si="372"/>
        <v>1.338746</v>
      </c>
      <c r="J1079">
        <f t="shared" si="373"/>
        <v>4.0412552505378913E-3</v>
      </c>
      <c r="K1079">
        <f t="shared" si="368"/>
        <v>1.3468285105010758</v>
      </c>
      <c r="L1079">
        <f t="shared" si="369"/>
        <v>1.3306634894989242</v>
      </c>
      <c r="N1079" s="1">
        <f t="shared" si="374"/>
        <v>1.33144</v>
      </c>
      <c r="O1079" s="1">
        <f t="shared" si="375"/>
        <v>1.3322099999999999</v>
      </c>
      <c r="P1079" s="1">
        <f t="shared" si="376"/>
        <v>1.33877</v>
      </c>
      <c r="Q1079" s="1">
        <f t="shared" si="377"/>
        <v>1.34171</v>
      </c>
      <c r="R1079" s="1">
        <f t="shared" si="378"/>
        <v>1.3434299999999999</v>
      </c>
      <c r="S1079" s="1">
        <f t="shared" si="379"/>
        <v>1.3262100000000001</v>
      </c>
      <c r="T1079" s="1">
        <f t="shared" si="380"/>
        <v>1.32789</v>
      </c>
      <c r="U1079" s="1">
        <f t="shared" si="381"/>
        <v>1.3304</v>
      </c>
      <c r="V1079" s="1">
        <f t="shared" si="382"/>
        <v>1.3373699999999999</v>
      </c>
      <c r="W1079" s="1">
        <f t="shared" si="383"/>
        <v>1.3384</v>
      </c>
      <c r="X1079" s="1">
        <f t="shared" si="384"/>
        <v>1.3421816628512102</v>
      </c>
      <c r="Y1079" s="1">
        <f t="shared" si="385"/>
        <v>1.3353013020432762</v>
      </c>
      <c r="Z1079" s="1">
        <f t="shared" si="386"/>
        <v>1.3468278543248884</v>
      </c>
      <c r="AA1079" s="1">
        <f t="shared" si="387"/>
        <v>1.3269481456751118</v>
      </c>
      <c r="AB1079" s="1">
        <f t="shared" si="388"/>
        <v>1.3426199999999999</v>
      </c>
      <c r="AC1079" s="1">
        <f t="shared" si="389"/>
        <v>1.3435999999999999</v>
      </c>
      <c r="AD1079" s="1">
        <f t="shared" si="390"/>
        <v>1.3394600000000001</v>
      </c>
    </row>
    <row r="1080" spans="1:30" x14ac:dyDescent="0.2">
      <c r="A1080" t="s">
        <v>1107</v>
      </c>
      <c r="B1080">
        <v>1.3402799999999999</v>
      </c>
      <c r="C1080">
        <v>1.34066</v>
      </c>
      <c r="D1080">
        <v>1.33717</v>
      </c>
      <c r="E1080">
        <v>1.3388100000000001</v>
      </c>
      <c r="F1080">
        <v>639493.20319999906</v>
      </c>
      <c r="G1080">
        <f t="shared" si="370"/>
        <v>1.3364707390449824</v>
      </c>
      <c r="H1080">
        <f t="shared" si="371"/>
        <v>1.3308105786859006</v>
      </c>
      <c r="I1080">
        <f t="shared" si="372"/>
        <v>1.3402940000000001</v>
      </c>
      <c r="J1080">
        <f t="shared" si="373"/>
        <v>1.466991479184516E-3</v>
      </c>
      <c r="K1080">
        <f t="shared" si="368"/>
        <v>1.3432279829583691</v>
      </c>
      <c r="L1080">
        <f t="shared" si="369"/>
        <v>1.3373600170416311</v>
      </c>
      <c r="N1080" s="1">
        <f t="shared" si="374"/>
        <v>1.3322099999999999</v>
      </c>
      <c r="O1080" s="1">
        <f t="shared" si="375"/>
        <v>1.33877</v>
      </c>
      <c r="P1080" s="1">
        <f t="shared" si="376"/>
        <v>1.34171</v>
      </c>
      <c r="Q1080" s="1">
        <f t="shared" si="377"/>
        <v>1.3434299999999999</v>
      </c>
      <c r="R1080" s="1">
        <f t="shared" si="378"/>
        <v>1.3435999999999999</v>
      </c>
      <c r="S1080" s="1">
        <f t="shared" si="379"/>
        <v>1.32789</v>
      </c>
      <c r="T1080" s="1">
        <f t="shared" si="380"/>
        <v>1.3304</v>
      </c>
      <c r="U1080" s="1">
        <f t="shared" si="381"/>
        <v>1.3373699999999999</v>
      </c>
      <c r="V1080" s="1">
        <f t="shared" si="382"/>
        <v>1.3384</v>
      </c>
      <c r="W1080" s="1">
        <f t="shared" si="383"/>
        <v>1.3394600000000001</v>
      </c>
      <c r="X1080" s="1">
        <f t="shared" si="384"/>
        <v>1.3386011085674734</v>
      </c>
      <c r="Y1080" s="1">
        <f t="shared" si="385"/>
        <v>1.3322708680288509</v>
      </c>
      <c r="Z1080" s="1">
        <f t="shared" si="386"/>
        <v>1.3468285105010758</v>
      </c>
      <c r="AA1080" s="1">
        <f t="shared" si="387"/>
        <v>1.3306634894989242</v>
      </c>
      <c r="AB1080" s="1">
        <f t="shared" si="388"/>
        <v>1.3402799999999999</v>
      </c>
      <c r="AC1080" s="1">
        <f t="shared" si="389"/>
        <v>1.34066</v>
      </c>
      <c r="AD1080" s="1">
        <f t="shared" si="390"/>
        <v>1.33717</v>
      </c>
    </row>
    <row r="1081" spans="1:30" x14ac:dyDescent="0.2">
      <c r="A1081" t="s">
        <v>1108</v>
      </c>
      <c r="B1081">
        <v>1.33884</v>
      </c>
      <c r="C1081">
        <v>1.34683</v>
      </c>
      <c r="D1081">
        <v>1.33772</v>
      </c>
      <c r="E1081">
        <v>1.34676</v>
      </c>
      <c r="F1081">
        <v>641529.80680000002</v>
      </c>
      <c r="G1081">
        <f t="shared" si="370"/>
        <v>1.3372371593633217</v>
      </c>
      <c r="H1081">
        <f t="shared" si="371"/>
        <v>1.3306737191239337</v>
      </c>
      <c r="I1081">
        <f t="shared" si="372"/>
        <v>1.341912</v>
      </c>
      <c r="J1081">
        <f t="shared" si="373"/>
        <v>2.7144973752059333E-3</v>
      </c>
      <c r="K1081">
        <f t="shared" si="368"/>
        <v>1.3473409947504118</v>
      </c>
      <c r="L1081">
        <f t="shared" si="369"/>
        <v>1.3364830052495882</v>
      </c>
      <c r="N1081" s="1">
        <f t="shared" si="374"/>
        <v>1.33877</v>
      </c>
      <c r="O1081" s="1">
        <f t="shared" si="375"/>
        <v>1.34171</v>
      </c>
      <c r="P1081" s="1">
        <f t="shared" si="376"/>
        <v>1.3434299999999999</v>
      </c>
      <c r="Q1081" s="1">
        <f t="shared" si="377"/>
        <v>1.3435999999999999</v>
      </c>
      <c r="R1081" s="1">
        <f t="shared" si="378"/>
        <v>1.34066</v>
      </c>
      <c r="S1081" s="1">
        <f t="shared" si="379"/>
        <v>1.3304</v>
      </c>
      <c r="T1081" s="1">
        <f t="shared" si="380"/>
        <v>1.3373699999999999</v>
      </c>
      <c r="U1081" s="1">
        <f t="shared" si="381"/>
        <v>1.3384</v>
      </c>
      <c r="V1081" s="1">
        <f t="shared" si="382"/>
        <v>1.3394600000000001</v>
      </c>
      <c r="W1081" s="1">
        <f t="shared" si="383"/>
        <v>1.33717</v>
      </c>
      <c r="X1081" s="1">
        <f t="shared" si="384"/>
        <v>1.3364707390449824</v>
      </c>
      <c r="Y1081" s="1">
        <f t="shared" si="385"/>
        <v>1.3308105786859006</v>
      </c>
      <c r="Z1081" s="1">
        <f t="shared" si="386"/>
        <v>1.3432279829583691</v>
      </c>
      <c r="AA1081" s="1">
        <f t="shared" si="387"/>
        <v>1.3373600170416311</v>
      </c>
      <c r="AB1081" s="1">
        <f t="shared" si="388"/>
        <v>1.33884</v>
      </c>
      <c r="AC1081" s="1">
        <f t="shared" si="389"/>
        <v>1.34683</v>
      </c>
      <c r="AD1081" s="1">
        <f t="shared" si="390"/>
        <v>1.33772</v>
      </c>
    </row>
    <row r="1082" spans="1:30" x14ac:dyDescent="0.2">
      <c r="A1082" t="s">
        <v>1109</v>
      </c>
      <c r="B1082">
        <v>1.3464799999999999</v>
      </c>
      <c r="C1082">
        <v>1.3471899999999899</v>
      </c>
      <c r="D1082">
        <v>1.3438399999999999</v>
      </c>
      <c r="E1082">
        <v>1.3461299999999901</v>
      </c>
      <c r="F1082">
        <v>439755.40039999998</v>
      </c>
      <c r="G1082">
        <f t="shared" si="370"/>
        <v>1.3387281062422145</v>
      </c>
      <c r="H1082">
        <f t="shared" si="371"/>
        <v>1.3329058127492892</v>
      </c>
      <c r="I1082">
        <f t="shared" si="372"/>
        <v>1.3428879999999979</v>
      </c>
      <c r="J1082">
        <f t="shared" si="373"/>
        <v>3.1442926072468278E-3</v>
      </c>
      <c r="K1082">
        <f t="shared" si="368"/>
        <v>1.3491765852144915</v>
      </c>
      <c r="L1082">
        <f t="shared" si="369"/>
        <v>1.3365994147855043</v>
      </c>
      <c r="N1082" s="1">
        <f t="shared" si="374"/>
        <v>1.34171</v>
      </c>
      <c r="O1082" s="1">
        <f t="shared" si="375"/>
        <v>1.3434299999999999</v>
      </c>
      <c r="P1082" s="1">
        <f t="shared" si="376"/>
        <v>1.3435999999999999</v>
      </c>
      <c r="Q1082" s="1">
        <f t="shared" si="377"/>
        <v>1.34066</v>
      </c>
      <c r="R1082" s="1">
        <f t="shared" si="378"/>
        <v>1.34683</v>
      </c>
      <c r="S1082" s="1">
        <f t="shared" si="379"/>
        <v>1.3373699999999999</v>
      </c>
      <c r="T1082" s="1">
        <f t="shared" si="380"/>
        <v>1.3384</v>
      </c>
      <c r="U1082" s="1">
        <f t="shared" si="381"/>
        <v>1.3394600000000001</v>
      </c>
      <c r="V1082" s="1">
        <f t="shared" si="382"/>
        <v>1.33717</v>
      </c>
      <c r="W1082" s="1">
        <f t="shared" si="383"/>
        <v>1.33772</v>
      </c>
      <c r="X1082" s="1">
        <f t="shared" si="384"/>
        <v>1.3372371593633217</v>
      </c>
      <c r="Y1082" s="1">
        <f t="shared" si="385"/>
        <v>1.3306737191239337</v>
      </c>
      <c r="Z1082" s="1">
        <f t="shared" si="386"/>
        <v>1.3473409947504118</v>
      </c>
      <c r="AA1082" s="1">
        <f t="shared" si="387"/>
        <v>1.3364830052495882</v>
      </c>
      <c r="AB1082" s="1">
        <f t="shared" si="388"/>
        <v>1.3464799999999999</v>
      </c>
      <c r="AC1082" s="1">
        <f t="shared" si="389"/>
        <v>1.3471899999999899</v>
      </c>
      <c r="AD1082" s="1">
        <f t="shared" si="390"/>
        <v>1.3438399999999999</v>
      </c>
    </row>
    <row r="1083" spans="1:30" x14ac:dyDescent="0.2">
      <c r="A1083" t="s">
        <v>1110</v>
      </c>
      <c r="B1083">
        <v>1.3461299999999901</v>
      </c>
      <c r="C1083">
        <v>1.3476399999999999</v>
      </c>
      <c r="D1083">
        <v>1.3431</v>
      </c>
      <c r="E1083">
        <v>1.34527</v>
      </c>
      <c r="F1083">
        <v>630064.69530000002</v>
      </c>
      <c r="G1083">
        <f t="shared" si="370"/>
        <v>1.3402954041614765</v>
      </c>
      <c r="H1083">
        <f t="shared" si="371"/>
        <v>1.3347372084995262</v>
      </c>
      <c r="I1083">
        <f t="shared" si="372"/>
        <v>1.3434359999999981</v>
      </c>
      <c r="J1083">
        <f t="shared" si="373"/>
        <v>3.2703859099484311E-3</v>
      </c>
      <c r="K1083">
        <f t="shared" si="368"/>
        <v>1.3499767718198949</v>
      </c>
      <c r="L1083">
        <f t="shared" si="369"/>
        <v>1.3368952281801012</v>
      </c>
      <c r="N1083" s="1">
        <f t="shared" si="374"/>
        <v>1.3434299999999999</v>
      </c>
      <c r="O1083" s="1">
        <f t="shared" si="375"/>
        <v>1.3435999999999999</v>
      </c>
      <c r="P1083" s="1">
        <f t="shared" si="376"/>
        <v>1.34066</v>
      </c>
      <c r="Q1083" s="1">
        <f t="shared" si="377"/>
        <v>1.34683</v>
      </c>
      <c r="R1083" s="1">
        <f t="shared" si="378"/>
        <v>1.3471899999999899</v>
      </c>
      <c r="S1083" s="1">
        <f t="shared" si="379"/>
        <v>1.3384</v>
      </c>
      <c r="T1083" s="1">
        <f t="shared" si="380"/>
        <v>1.3394600000000001</v>
      </c>
      <c r="U1083" s="1">
        <f t="shared" si="381"/>
        <v>1.33717</v>
      </c>
      <c r="V1083" s="1">
        <f t="shared" si="382"/>
        <v>1.33772</v>
      </c>
      <c r="W1083" s="1">
        <f t="shared" si="383"/>
        <v>1.3438399999999999</v>
      </c>
      <c r="X1083" s="1">
        <f t="shared" si="384"/>
        <v>1.3387281062422145</v>
      </c>
      <c r="Y1083" s="1">
        <f t="shared" si="385"/>
        <v>1.3329058127492892</v>
      </c>
      <c r="Z1083" s="1">
        <f t="shared" si="386"/>
        <v>1.3491765852144915</v>
      </c>
      <c r="AA1083" s="1">
        <f t="shared" si="387"/>
        <v>1.3365994147855043</v>
      </c>
      <c r="AB1083" s="1">
        <f t="shared" si="388"/>
        <v>1.3461299999999901</v>
      </c>
      <c r="AC1083" s="1">
        <f t="shared" si="389"/>
        <v>1.3476399999999999</v>
      </c>
      <c r="AD1083" s="1">
        <f t="shared" si="390"/>
        <v>1.3431</v>
      </c>
    </row>
    <row r="1084" spans="1:30" x14ac:dyDescent="0.2">
      <c r="A1084" t="s">
        <v>1111</v>
      </c>
      <c r="B1084">
        <v>1.3452200000000001</v>
      </c>
      <c r="C1084">
        <v>1.34578</v>
      </c>
      <c r="D1084">
        <v>1.3416699999999999</v>
      </c>
      <c r="E1084">
        <v>1.34514</v>
      </c>
      <c r="F1084">
        <v>629035.90229999996</v>
      </c>
      <c r="G1084">
        <f t="shared" si="370"/>
        <v>1.341396936107651</v>
      </c>
      <c r="H1084">
        <f t="shared" si="371"/>
        <v>1.3363114723330176</v>
      </c>
      <c r="I1084">
        <f t="shared" si="372"/>
        <v>1.344421999999998</v>
      </c>
      <c r="J1084">
        <f t="shared" si="373"/>
        <v>2.8674964690463059E-3</v>
      </c>
      <c r="K1084">
        <f t="shared" si="368"/>
        <v>1.3501569929380905</v>
      </c>
      <c r="L1084">
        <f t="shared" si="369"/>
        <v>1.3386870070619055</v>
      </c>
      <c r="N1084" s="1">
        <f t="shared" si="374"/>
        <v>1.3435999999999999</v>
      </c>
      <c r="O1084" s="1">
        <f t="shared" si="375"/>
        <v>1.34066</v>
      </c>
      <c r="P1084" s="1">
        <f t="shared" si="376"/>
        <v>1.34683</v>
      </c>
      <c r="Q1084" s="1">
        <f t="shared" si="377"/>
        <v>1.3471899999999899</v>
      </c>
      <c r="R1084" s="1">
        <f t="shared" si="378"/>
        <v>1.3476399999999999</v>
      </c>
      <c r="S1084" s="1">
        <f t="shared" si="379"/>
        <v>1.3394600000000001</v>
      </c>
      <c r="T1084" s="1">
        <f t="shared" si="380"/>
        <v>1.33717</v>
      </c>
      <c r="U1084" s="1">
        <f t="shared" si="381"/>
        <v>1.33772</v>
      </c>
      <c r="V1084" s="1">
        <f t="shared" si="382"/>
        <v>1.3438399999999999</v>
      </c>
      <c r="W1084" s="1">
        <f t="shared" si="383"/>
        <v>1.3431</v>
      </c>
      <c r="X1084" s="1">
        <f t="shared" si="384"/>
        <v>1.3402954041614765</v>
      </c>
      <c r="Y1084" s="1">
        <f t="shared" si="385"/>
        <v>1.3347372084995262</v>
      </c>
      <c r="Z1084" s="1">
        <f t="shared" si="386"/>
        <v>1.3499767718198949</v>
      </c>
      <c r="AA1084" s="1">
        <f t="shared" si="387"/>
        <v>1.3368952281801012</v>
      </c>
      <c r="AB1084" s="1">
        <f t="shared" si="388"/>
        <v>1.3452200000000001</v>
      </c>
      <c r="AC1084" s="1">
        <f t="shared" si="389"/>
        <v>1.34578</v>
      </c>
      <c r="AD1084" s="1">
        <f t="shared" si="390"/>
        <v>1.3416699999999999</v>
      </c>
    </row>
    <row r="1085" spans="1:30" x14ac:dyDescent="0.2">
      <c r="A1085" t="s">
        <v>1112</v>
      </c>
      <c r="B1085">
        <v>1.3451500000000001</v>
      </c>
      <c r="C1085">
        <v>1.34788</v>
      </c>
      <c r="D1085">
        <v>1.34233</v>
      </c>
      <c r="E1085">
        <v>1.3447799999999901</v>
      </c>
      <c r="F1085">
        <v>633437.90029999998</v>
      </c>
      <c r="G1085">
        <f t="shared" si="370"/>
        <v>1.3411512907384342</v>
      </c>
      <c r="H1085">
        <f t="shared" si="371"/>
        <v>1.3365976482220119</v>
      </c>
      <c r="I1085">
        <f t="shared" si="372"/>
        <v>1.3456159999999959</v>
      </c>
      <c r="J1085">
        <f t="shared" si="373"/>
        <v>7.2361868411564161E-4</v>
      </c>
      <c r="K1085">
        <f t="shared" si="368"/>
        <v>1.3470632373682272</v>
      </c>
      <c r="L1085">
        <f t="shared" si="369"/>
        <v>1.3441687626317647</v>
      </c>
      <c r="N1085" s="1">
        <f t="shared" si="374"/>
        <v>1.34066</v>
      </c>
      <c r="O1085" s="1">
        <f t="shared" si="375"/>
        <v>1.34683</v>
      </c>
      <c r="P1085" s="1">
        <f t="shared" si="376"/>
        <v>1.3471899999999899</v>
      </c>
      <c r="Q1085" s="1">
        <f t="shared" si="377"/>
        <v>1.3476399999999999</v>
      </c>
      <c r="R1085" s="1">
        <f t="shared" si="378"/>
        <v>1.34578</v>
      </c>
      <c r="S1085" s="1">
        <f t="shared" si="379"/>
        <v>1.33717</v>
      </c>
      <c r="T1085" s="1">
        <f t="shared" si="380"/>
        <v>1.33772</v>
      </c>
      <c r="U1085" s="1">
        <f t="shared" si="381"/>
        <v>1.3438399999999999</v>
      </c>
      <c r="V1085" s="1">
        <f t="shared" si="382"/>
        <v>1.3431</v>
      </c>
      <c r="W1085" s="1">
        <f t="shared" si="383"/>
        <v>1.3416699999999999</v>
      </c>
      <c r="X1085" s="1">
        <f t="shared" si="384"/>
        <v>1.341396936107651</v>
      </c>
      <c r="Y1085" s="1">
        <f t="shared" si="385"/>
        <v>1.3363114723330176</v>
      </c>
      <c r="Z1085" s="1">
        <f t="shared" si="386"/>
        <v>1.3501569929380905</v>
      </c>
      <c r="AA1085" s="1">
        <f t="shared" si="387"/>
        <v>1.3386870070619055</v>
      </c>
      <c r="AB1085" s="1">
        <f t="shared" si="388"/>
        <v>1.3451500000000001</v>
      </c>
      <c r="AC1085" s="1">
        <f t="shared" si="389"/>
        <v>1.34788</v>
      </c>
      <c r="AD1085" s="1">
        <f t="shared" si="390"/>
        <v>1.34233</v>
      </c>
    </row>
    <row r="1086" spans="1:30" x14ac:dyDescent="0.2">
      <c r="A1086" t="s">
        <v>1113</v>
      </c>
      <c r="B1086">
        <v>1.34474</v>
      </c>
      <c r="C1086">
        <v>1.3540399999999999</v>
      </c>
      <c r="D1086">
        <v>1.34284</v>
      </c>
      <c r="E1086">
        <v>1.3539699999999999</v>
      </c>
      <c r="F1086">
        <v>638619.58979999996</v>
      </c>
      <c r="G1086">
        <f t="shared" si="370"/>
        <v>1.3430441938256228</v>
      </c>
      <c r="H1086">
        <f t="shared" si="371"/>
        <v>1.3369717654813413</v>
      </c>
      <c r="I1086">
        <f t="shared" si="372"/>
        <v>1.3470579999999959</v>
      </c>
      <c r="J1086">
        <f t="shared" si="373"/>
        <v>3.4843042347091984E-3</v>
      </c>
      <c r="K1086">
        <f t="shared" si="368"/>
        <v>1.3540266084694144</v>
      </c>
      <c r="L1086">
        <f t="shared" si="369"/>
        <v>1.3400893915305774</v>
      </c>
      <c r="N1086" s="1">
        <f t="shared" si="374"/>
        <v>1.34683</v>
      </c>
      <c r="O1086" s="1">
        <f t="shared" si="375"/>
        <v>1.3471899999999899</v>
      </c>
      <c r="P1086" s="1">
        <f t="shared" si="376"/>
        <v>1.3476399999999999</v>
      </c>
      <c r="Q1086" s="1">
        <f t="shared" si="377"/>
        <v>1.34578</v>
      </c>
      <c r="R1086" s="1">
        <f t="shared" si="378"/>
        <v>1.34788</v>
      </c>
      <c r="S1086" s="1">
        <f t="shared" si="379"/>
        <v>1.33772</v>
      </c>
      <c r="T1086" s="1">
        <f t="shared" si="380"/>
        <v>1.3438399999999999</v>
      </c>
      <c r="U1086" s="1">
        <f t="shared" si="381"/>
        <v>1.3431</v>
      </c>
      <c r="V1086" s="1">
        <f t="shared" si="382"/>
        <v>1.3416699999999999</v>
      </c>
      <c r="W1086" s="1">
        <f t="shared" si="383"/>
        <v>1.34233</v>
      </c>
      <c r="X1086" s="1">
        <f t="shared" si="384"/>
        <v>1.3411512907384342</v>
      </c>
      <c r="Y1086" s="1">
        <f t="shared" si="385"/>
        <v>1.3365976482220119</v>
      </c>
      <c r="Z1086" s="1">
        <f t="shared" si="386"/>
        <v>1.3470632373682272</v>
      </c>
      <c r="AA1086" s="1">
        <f t="shared" si="387"/>
        <v>1.3441687626317647</v>
      </c>
      <c r="AB1086" s="1">
        <f t="shared" si="388"/>
        <v>1.34474</v>
      </c>
      <c r="AC1086" s="1">
        <f t="shared" si="389"/>
        <v>1.3540399999999999</v>
      </c>
      <c r="AD1086" s="1">
        <f t="shared" si="390"/>
        <v>1.34284</v>
      </c>
    </row>
    <row r="1087" spans="1:30" x14ac:dyDescent="0.2">
      <c r="A1087" t="s">
        <v>1114</v>
      </c>
      <c r="B1087">
        <v>1.35358</v>
      </c>
      <c r="C1087">
        <v>1.36374</v>
      </c>
      <c r="D1087">
        <v>1.3525799999999999</v>
      </c>
      <c r="E1087">
        <v>1.3620699999999999</v>
      </c>
      <c r="F1087">
        <v>804118.89930000005</v>
      </c>
      <c r="G1087">
        <f t="shared" si="370"/>
        <v>1.3444261292170787</v>
      </c>
      <c r="H1087">
        <f t="shared" si="371"/>
        <v>1.3392611769875611</v>
      </c>
      <c r="I1087">
        <f t="shared" si="372"/>
        <v>1.3502459999999981</v>
      </c>
      <c r="J1087">
        <f t="shared" si="373"/>
        <v>6.8466651736462953E-3</v>
      </c>
      <c r="K1087">
        <f t="shared" si="368"/>
        <v>1.3639393303472906</v>
      </c>
      <c r="L1087">
        <f t="shared" si="369"/>
        <v>1.3365526696527055</v>
      </c>
      <c r="N1087" s="1">
        <f t="shared" si="374"/>
        <v>1.3471899999999899</v>
      </c>
      <c r="O1087" s="1">
        <f t="shared" si="375"/>
        <v>1.3476399999999999</v>
      </c>
      <c r="P1087" s="1">
        <f t="shared" si="376"/>
        <v>1.34578</v>
      </c>
      <c r="Q1087" s="1">
        <f t="shared" si="377"/>
        <v>1.34788</v>
      </c>
      <c r="R1087" s="1">
        <f t="shared" si="378"/>
        <v>1.3540399999999999</v>
      </c>
      <c r="S1087" s="1">
        <f t="shared" si="379"/>
        <v>1.3438399999999999</v>
      </c>
      <c r="T1087" s="1">
        <f t="shared" si="380"/>
        <v>1.3431</v>
      </c>
      <c r="U1087" s="1">
        <f t="shared" si="381"/>
        <v>1.3416699999999999</v>
      </c>
      <c r="V1087" s="1">
        <f t="shared" si="382"/>
        <v>1.34233</v>
      </c>
      <c r="W1087" s="1">
        <f t="shared" si="383"/>
        <v>1.34284</v>
      </c>
      <c r="X1087" s="1">
        <f t="shared" si="384"/>
        <v>1.3430441938256228</v>
      </c>
      <c r="Y1087" s="1">
        <f t="shared" si="385"/>
        <v>1.3369717654813413</v>
      </c>
      <c r="Z1087" s="1">
        <f t="shared" si="386"/>
        <v>1.3540266084694144</v>
      </c>
      <c r="AA1087" s="1">
        <f t="shared" si="387"/>
        <v>1.3400893915305774</v>
      </c>
      <c r="AB1087" s="1">
        <f t="shared" si="388"/>
        <v>1.35358</v>
      </c>
      <c r="AC1087" s="1">
        <f t="shared" si="389"/>
        <v>1.36374</v>
      </c>
      <c r="AD1087" s="1">
        <f t="shared" si="390"/>
        <v>1.3525799999999999</v>
      </c>
    </row>
    <row r="1088" spans="1:30" x14ac:dyDescent="0.2">
      <c r="A1088" t="s">
        <v>1115</v>
      </c>
      <c r="B1088">
        <v>1.3620299999999901</v>
      </c>
      <c r="C1088">
        <v>1.36348</v>
      </c>
      <c r="D1088">
        <v>1.35833</v>
      </c>
      <c r="E1088">
        <v>1.36073</v>
      </c>
      <c r="F1088">
        <v>608673.89850000001</v>
      </c>
      <c r="G1088">
        <f t="shared" si="370"/>
        <v>1.3454974194780525</v>
      </c>
      <c r="H1088">
        <f t="shared" si="371"/>
        <v>1.3405407846583741</v>
      </c>
      <c r="I1088">
        <f t="shared" si="372"/>
        <v>1.3533379999999982</v>
      </c>
      <c r="J1088">
        <f t="shared" si="373"/>
        <v>7.3720482906742737E-3</v>
      </c>
      <c r="K1088">
        <f t="shared" si="368"/>
        <v>1.3680820965813467</v>
      </c>
      <c r="L1088">
        <f t="shared" si="369"/>
        <v>1.3385939034186496</v>
      </c>
      <c r="N1088" s="1">
        <f t="shared" si="374"/>
        <v>1.3476399999999999</v>
      </c>
      <c r="O1088" s="1">
        <f t="shared" si="375"/>
        <v>1.34578</v>
      </c>
      <c r="P1088" s="1">
        <f t="shared" si="376"/>
        <v>1.34788</v>
      </c>
      <c r="Q1088" s="1">
        <f t="shared" si="377"/>
        <v>1.3540399999999999</v>
      </c>
      <c r="R1088" s="1">
        <f t="shared" si="378"/>
        <v>1.36374</v>
      </c>
      <c r="S1088" s="1">
        <f t="shared" si="379"/>
        <v>1.3431</v>
      </c>
      <c r="T1088" s="1">
        <f t="shared" si="380"/>
        <v>1.3416699999999999</v>
      </c>
      <c r="U1088" s="1">
        <f t="shared" si="381"/>
        <v>1.34233</v>
      </c>
      <c r="V1088" s="1">
        <f t="shared" si="382"/>
        <v>1.34284</v>
      </c>
      <c r="W1088" s="1">
        <f t="shared" si="383"/>
        <v>1.3525799999999999</v>
      </c>
      <c r="X1088" s="1">
        <f t="shared" si="384"/>
        <v>1.3444261292170787</v>
      </c>
      <c r="Y1088" s="1">
        <f t="shared" si="385"/>
        <v>1.3392611769875611</v>
      </c>
      <c r="Z1088" s="1">
        <f t="shared" si="386"/>
        <v>1.3639393303472906</v>
      </c>
      <c r="AA1088" s="1">
        <f t="shared" si="387"/>
        <v>1.3365526696527055</v>
      </c>
      <c r="AB1088" s="1">
        <f t="shared" si="388"/>
        <v>1.3620299999999901</v>
      </c>
      <c r="AC1088" s="1">
        <f t="shared" si="389"/>
        <v>1.36348</v>
      </c>
      <c r="AD1088" s="1">
        <f t="shared" si="390"/>
        <v>1.35833</v>
      </c>
    </row>
    <row r="1089" spans="1:30" x14ac:dyDescent="0.2">
      <c r="A1089" t="s">
        <v>1116</v>
      </c>
      <c r="B1089">
        <v>1.3608199999999999</v>
      </c>
      <c r="C1089">
        <v>1.3629899999999999</v>
      </c>
      <c r="D1089">
        <v>1.3602799999999999</v>
      </c>
      <c r="E1089">
        <v>1.3611500000000001</v>
      </c>
      <c r="F1089">
        <v>606444.29480000003</v>
      </c>
      <c r="G1089">
        <f t="shared" si="370"/>
        <v>1.3455916129853684</v>
      </c>
      <c r="H1089">
        <f t="shared" si="371"/>
        <v>1.3409171897722496</v>
      </c>
      <c r="I1089">
        <f t="shared" si="372"/>
        <v>1.3565399999999981</v>
      </c>
      <c r="J1089">
        <f t="shared" si="373"/>
        <v>6.5466266122367637E-3</v>
      </c>
      <c r="K1089">
        <f t="shared" si="368"/>
        <v>1.3696332532244717</v>
      </c>
      <c r="L1089">
        <f t="shared" si="369"/>
        <v>1.3434467467755244</v>
      </c>
      <c r="N1089" s="1">
        <f t="shared" si="374"/>
        <v>1.34578</v>
      </c>
      <c r="O1089" s="1">
        <f t="shared" si="375"/>
        <v>1.34788</v>
      </c>
      <c r="P1089" s="1">
        <f t="shared" si="376"/>
        <v>1.3540399999999999</v>
      </c>
      <c r="Q1089" s="1">
        <f t="shared" si="377"/>
        <v>1.36374</v>
      </c>
      <c r="R1089" s="1">
        <f t="shared" si="378"/>
        <v>1.36348</v>
      </c>
      <c r="S1089" s="1">
        <f t="shared" si="379"/>
        <v>1.3416699999999999</v>
      </c>
      <c r="T1089" s="1">
        <f t="shared" si="380"/>
        <v>1.34233</v>
      </c>
      <c r="U1089" s="1">
        <f t="shared" si="381"/>
        <v>1.34284</v>
      </c>
      <c r="V1089" s="1">
        <f t="shared" si="382"/>
        <v>1.3525799999999999</v>
      </c>
      <c r="W1089" s="1">
        <f t="shared" si="383"/>
        <v>1.35833</v>
      </c>
      <c r="X1089" s="1">
        <f t="shared" si="384"/>
        <v>1.3454974194780525</v>
      </c>
      <c r="Y1089" s="1">
        <f t="shared" si="385"/>
        <v>1.3405407846583741</v>
      </c>
      <c r="Z1089" s="1">
        <f t="shared" si="386"/>
        <v>1.3680820965813467</v>
      </c>
      <c r="AA1089" s="1">
        <f t="shared" si="387"/>
        <v>1.3385939034186496</v>
      </c>
      <c r="AB1089" s="1">
        <f t="shared" si="388"/>
        <v>1.3608199999999999</v>
      </c>
      <c r="AC1089" s="1">
        <f t="shared" si="389"/>
        <v>1.3629899999999999</v>
      </c>
      <c r="AD1089" s="1">
        <f t="shared" si="390"/>
        <v>1.3602799999999999</v>
      </c>
    </row>
    <row r="1090" spans="1:30" x14ac:dyDescent="0.2">
      <c r="A1090" t="s">
        <v>1117</v>
      </c>
      <c r="B1090">
        <v>1.3611500000000001</v>
      </c>
      <c r="C1090">
        <v>1.36574</v>
      </c>
      <c r="D1090">
        <v>1.3578399999999999</v>
      </c>
      <c r="E1090">
        <v>1.35968</v>
      </c>
      <c r="F1090">
        <v>610757.60749999899</v>
      </c>
      <c r="G1090">
        <f t="shared" si="370"/>
        <v>1.3463544086569124</v>
      </c>
      <c r="H1090">
        <f t="shared" si="371"/>
        <v>1.3413881265148331</v>
      </c>
      <c r="I1090">
        <f t="shared" si="372"/>
        <v>1.3595200000000001</v>
      </c>
      <c r="J1090">
        <f t="shared" si="373"/>
        <v>2.8792915795383023E-3</v>
      </c>
      <c r="K1090">
        <f t="shared" si="368"/>
        <v>1.3652785831590766</v>
      </c>
      <c r="L1090">
        <f t="shared" si="369"/>
        <v>1.3537614168409235</v>
      </c>
      <c r="N1090" s="1">
        <f t="shared" si="374"/>
        <v>1.34788</v>
      </c>
      <c r="O1090" s="1">
        <f t="shared" si="375"/>
        <v>1.3540399999999999</v>
      </c>
      <c r="P1090" s="1">
        <f t="shared" si="376"/>
        <v>1.36374</v>
      </c>
      <c r="Q1090" s="1">
        <f t="shared" si="377"/>
        <v>1.36348</v>
      </c>
      <c r="R1090" s="1">
        <f t="shared" si="378"/>
        <v>1.3629899999999999</v>
      </c>
      <c r="S1090" s="1">
        <f t="shared" si="379"/>
        <v>1.34233</v>
      </c>
      <c r="T1090" s="1">
        <f t="shared" si="380"/>
        <v>1.34284</v>
      </c>
      <c r="U1090" s="1">
        <f t="shared" si="381"/>
        <v>1.3525799999999999</v>
      </c>
      <c r="V1090" s="1">
        <f t="shared" si="382"/>
        <v>1.35833</v>
      </c>
      <c r="W1090" s="1">
        <f t="shared" si="383"/>
        <v>1.3602799999999999</v>
      </c>
      <c r="X1090" s="1">
        <f t="shared" si="384"/>
        <v>1.3455916129853684</v>
      </c>
      <c r="Y1090" s="1">
        <f t="shared" si="385"/>
        <v>1.3409171897722496</v>
      </c>
      <c r="Z1090" s="1">
        <f t="shared" si="386"/>
        <v>1.3696332532244717</v>
      </c>
      <c r="AA1090" s="1">
        <f t="shared" si="387"/>
        <v>1.3434467467755244</v>
      </c>
      <c r="AB1090" s="1">
        <f t="shared" si="388"/>
        <v>1.3611500000000001</v>
      </c>
      <c r="AC1090" s="1">
        <f t="shared" si="389"/>
        <v>1.36574</v>
      </c>
      <c r="AD1090" s="1">
        <f t="shared" si="390"/>
        <v>1.3578399999999999</v>
      </c>
    </row>
    <row r="1091" spans="1:30" x14ac:dyDescent="0.2">
      <c r="A1091" t="s">
        <v>1118</v>
      </c>
      <c r="B1091">
        <v>1.3597399999999999</v>
      </c>
      <c r="C1091">
        <v>1.3639600000000001</v>
      </c>
      <c r="D1091">
        <v>1.3567799999999901</v>
      </c>
      <c r="E1091">
        <v>1.36253</v>
      </c>
      <c r="F1091">
        <v>615307.5956</v>
      </c>
      <c r="G1091">
        <f t="shared" si="370"/>
        <v>1.3489162724379415</v>
      </c>
      <c r="H1091">
        <f t="shared" si="371"/>
        <v>1.3418720843432221</v>
      </c>
      <c r="I1091">
        <f t="shared" si="372"/>
        <v>1.361232</v>
      </c>
      <c r="J1091">
        <f t="shared" si="373"/>
        <v>1.0054332399517991E-3</v>
      </c>
      <c r="K1091">
        <f t="shared" si="368"/>
        <v>1.3632428664799037</v>
      </c>
      <c r="L1091">
        <f t="shared" si="369"/>
        <v>1.3592211335200963</v>
      </c>
      <c r="N1091" s="1">
        <f t="shared" si="374"/>
        <v>1.3540399999999999</v>
      </c>
      <c r="O1091" s="1">
        <f t="shared" si="375"/>
        <v>1.36374</v>
      </c>
      <c r="P1091" s="1">
        <f t="shared" si="376"/>
        <v>1.36348</v>
      </c>
      <c r="Q1091" s="1">
        <f t="shared" si="377"/>
        <v>1.3629899999999999</v>
      </c>
      <c r="R1091" s="1">
        <f t="shared" si="378"/>
        <v>1.36574</v>
      </c>
      <c r="S1091" s="1">
        <f t="shared" si="379"/>
        <v>1.34284</v>
      </c>
      <c r="T1091" s="1">
        <f t="shared" si="380"/>
        <v>1.3525799999999999</v>
      </c>
      <c r="U1091" s="1">
        <f t="shared" si="381"/>
        <v>1.35833</v>
      </c>
      <c r="V1091" s="1">
        <f t="shared" si="382"/>
        <v>1.3602799999999999</v>
      </c>
      <c r="W1091" s="1">
        <f t="shared" si="383"/>
        <v>1.3578399999999999</v>
      </c>
      <c r="X1091" s="1">
        <f t="shared" si="384"/>
        <v>1.3463544086569124</v>
      </c>
      <c r="Y1091" s="1">
        <f t="shared" si="385"/>
        <v>1.3413881265148331</v>
      </c>
      <c r="Z1091" s="1">
        <f t="shared" si="386"/>
        <v>1.3652785831590766</v>
      </c>
      <c r="AA1091" s="1">
        <f t="shared" si="387"/>
        <v>1.3537614168409235</v>
      </c>
      <c r="AB1091" s="1">
        <f t="shared" si="388"/>
        <v>1.3597399999999999</v>
      </c>
      <c r="AC1091" s="1">
        <f t="shared" si="389"/>
        <v>1.3639600000000001</v>
      </c>
      <c r="AD1091" s="1">
        <f t="shared" si="390"/>
        <v>1.3567799999999901</v>
      </c>
    </row>
    <row r="1092" spans="1:30" x14ac:dyDescent="0.2">
      <c r="A1092" t="s">
        <v>1119</v>
      </c>
      <c r="B1092">
        <v>1.3631899999999999</v>
      </c>
      <c r="C1092">
        <v>1.36372</v>
      </c>
      <c r="D1092">
        <v>1.36086</v>
      </c>
      <c r="E1092">
        <v>1.36253</v>
      </c>
      <c r="F1092">
        <v>376935.49900000001</v>
      </c>
      <c r="G1092">
        <f t="shared" si="370"/>
        <v>1.3538575149586278</v>
      </c>
      <c r="H1092">
        <f t="shared" si="371"/>
        <v>1.345441389562148</v>
      </c>
      <c r="I1092">
        <f t="shared" si="372"/>
        <v>1.3613239999999998</v>
      </c>
      <c r="J1092">
        <f t="shared" si="373"/>
        <v>1.094963013073964E-3</v>
      </c>
      <c r="K1092">
        <f t="shared" si="368"/>
        <v>1.3635139260261477</v>
      </c>
      <c r="L1092">
        <f t="shared" si="369"/>
        <v>1.3591340739738518</v>
      </c>
      <c r="N1092" s="1">
        <f t="shared" si="374"/>
        <v>1.36374</v>
      </c>
      <c r="O1092" s="1">
        <f t="shared" si="375"/>
        <v>1.36348</v>
      </c>
      <c r="P1092" s="1">
        <f t="shared" si="376"/>
        <v>1.3629899999999999</v>
      </c>
      <c r="Q1092" s="1">
        <f t="shared" si="377"/>
        <v>1.36574</v>
      </c>
      <c r="R1092" s="1">
        <f t="shared" si="378"/>
        <v>1.3639600000000001</v>
      </c>
      <c r="S1092" s="1">
        <f t="shared" si="379"/>
        <v>1.3525799999999999</v>
      </c>
      <c r="T1092" s="1">
        <f t="shared" si="380"/>
        <v>1.35833</v>
      </c>
      <c r="U1092" s="1">
        <f t="shared" si="381"/>
        <v>1.3602799999999999</v>
      </c>
      <c r="V1092" s="1">
        <f t="shared" si="382"/>
        <v>1.3578399999999999</v>
      </c>
      <c r="W1092" s="1">
        <f t="shared" si="383"/>
        <v>1.3567799999999901</v>
      </c>
      <c r="X1092" s="1">
        <f t="shared" si="384"/>
        <v>1.3489162724379415</v>
      </c>
      <c r="Y1092" s="1">
        <f t="shared" si="385"/>
        <v>1.3418720843432221</v>
      </c>
      <c r="Z1092" s="1">
        <f t="shared" si="386"/>
        <v>1.3632428664799037</v>
      </c>
      <c r="AA1092" s="1">
        <f t="shared" si="387"/>
        <v>1.3592211335200963</v>
      </c>
      <c r="AB1092" s="1">
        <f t="shared" si="388"/>
        <v>1.3631899999999999</v>
      </c>
      <c r="AC1092" s="1">
        <f t="shared" si="389"/>
        <v>1.36372</v>
      </c>
      <c r="AD1092" s="1">
        <f t="shared" si="390"/>
        <v>1.36086</v>
      </c>
    </row>
    <row r="1093" spans="1:30" x14ac:dyDescent="0.2">
      <c r="A1093" t="s">
        <v>1120</v>
      </c>
      <c r="B1093">
        <v>1.3625399999999901</v>
      </c>
      <c r="C1093">
        <v>1.3747100000000001</v>
      </c>
      <c r="D1093">
        <v>1.3593500000000001</v>
      </c>
      <c r="E1093">
        <v>1.37462</v>
      </c>
      <c r="F1093">
        <v>601924.19929999998</v>
      </c>
      <c r="G1093">
        <f t="shared" si="370"/>
        <v>1.3570650099724186</v>
      </c>
      <c r="H1093">
        <f t="shared" si="371"/>
        <v>1.3497375930414321</v>
      </c>
      <c r="I1093">
        <f t="shared" si="372"/>
        <v>1.3641020000000001</v>
      </c>
      <c r="J1093">
        <f t="shared" si="373"/>
        <v>5.363563740648533E-3</v>
      </c>
      <c r="K1093">
        <f t="shared" si="368"/>
        <v>1.3748291274812972</v>
      </c>
      <c r="L1093">
        <f t="shared" si="369"/>
        <v>1.3533748725187031</v>
      </c>
      <c r="N1093" s="1">
        <f t="shared" si="374"/>
        <v>1.36348</v>
      </c>
      <c r="O1093" s="1">
        <f t="shared" si="375"/>
        <v>1.3629899999999999</v>
      </c>
      <c r="P1093" s="1">
        <f t="shared" si="376"/>
        <v>1.36574</v>
      </c>
      <c r="Q1093" s="1">
        <f t="shared" si="377"/>
        <v>1.3639600000000001</v>
      </c>
      <c r="R1093" s="1">
        <f t="shared" si="378"/>
        <v>1.36372</v>
      </c>
      <c r="S1093" s="1">
        <f t="shared" si="379"/>
        <v>1.35833</v>
      </c>
      <c r="T1093" s="1">
        <f t="shared" si="380"/>
        <v>1.3602799999999999</v>
      </c>
      <c r="U1093" s="1">
        <f t="shared" si="381"/>
        <v>1.3578399999999999</v>
      </c>
      <c r="V1093" s="1">
        <f t="shared" si="382"/>
        <v>1.3567799999999901</v>
      </c>
      <c r="W1093" s="1">
        <f t="shared" si="383"/>
        <v>1.36086</v>
      </c>
      <c r="X1093" s="1">
        <f t="shared" si="384"/>
        <v>1.3538575149586278</v>
      </c>
      <c r="Y1093" s="1">
        <f t="shared" si="385"/>
        <v>1.345441389562148</v>
      </c>
      <c r="Z1093" s="1">
        <f t="shared" si="386"/>
        <v>1.3635139260261477</v>
      </c>
      <c r="AA1093" s="1">
        <f t="shared" si="387"/>
        <v>1.3591340739738518</v>
      </c>
      <c r="AB1093" s="1">
        <f t="shared" si="388"/>
        <v>1.3625399999999901</v>
      </c>
      <c r="AC1093" s="1">
        <f t="shared" si="389"/>
        <v>1.3747100000000001</v>
      </c>
      <c r="AD1093" s="1">
        <f t="shared" si="390"/>
        <v>1.3593500000000001</v>
      </c>
    </row>
    <row r="1094" spans="1:30" x14ac:dyDescent="0.2">
      <c r="A1094" t="s">
        <v>1121</v>
      </c>
      <c r="B1094">
        <v>1.37463</v>
      </c>
      <c r="C1094">
        <v>1.37822</v>
      </c>
      <c r="D1094">
        <v>1.3729899999999999</v>
      </c>
      <c r="E1094">
        <v>1.37442999999999</v>
      </c>
      <c r="F1094">
        <v>600114.5</v>
      </c>
      <c r="G1094">
        <f t="shared" si="370"/>
        <v>1.3590400066482791</v>
      </c>
      <c r="H1094">
        <f t="shared" si="371"/>
        <v>1.3532517286942882</v>
      </c>
      <c r="I1094">
        <f t="shared" si="372"/>
        <v>1.3667579999999979</v>
      </c>
      <c r="J1094">
        <f t="shared" si="373"/>
        <v>6.4268293893621651E-3</v>
      </c>
      <c r="K1094">
        <f t="shared" si="368"/>
        <v>1.3796116587787222</v>
      </c>
      <c r="L1094">
        <f t="shared" si="369"/>
        <v>1.3539043412212737</v>
      </c>
      <c r="N1094" s="1">
        <f t="shared" si="374"/>
        <v>1.3629899999999999</v>
      </c>
      <c r="O1094" s="1">
        <f t="shared" si="375"/>
        <v>1.36574</v>
      </c>
      <c r="P1094" s="1">
        <f t="shared" si="376"/>
        <v>1.3639600000000001</v>
      </c>
      <c r="Q1094" s="1">
        <f t="shared" si="377"/>
        <v>1.36372</v>
      </c>
      <c r="R1094" s="1">
        <f t="shared" si="378"/>
        <v>1.3747100000000001</v>
      </c>
      <c r="S1094" s="1">
        <f t="shared" si="379"/>
        <v>1.3602799999999999</v>
      </c>
      <c r="T1094" s="1">
        <f t="shared" si="380"/>
        <v>1.3578399999999999</v>
      </c>
      <c r="U1094" s="1">
        <f t="shared" si="381"/>
        <v>1.3567799999999901</v>
      </c>
      <c r="V1094" s="1">
        <f t="shared" si="382"/>
        <v>1.36086</v>
      </c>
      <c r="W1094" s="1">
        <f t="shared" si="383"/>
        <v>1.3593500000000001</v>
      </c>
      <c r="X1094" s="1">
        <f t="shared" si="384"/>
        <v>1.3570650099724186</v>
      </c>
      <c r="Y1094" s="1">
        <f t="shared" si="385"/>
        <v>1.3497375930414321</v>
      </c>
      <c r="Z1094" s="1">
        <f t="shared" si="386"/>
        <v>1.3748291274812972</v>
      </c>
      <c r="AA1094" s="1">
        <f t="shared" si="387"/>
        <v>1.3533748725187031</v>
      </c>
      <c r="AB1094" s="1">
        <f t="shared" si="388"/>
        <v>1.37463</v>
      </c>
      <c r="AC1094" s="1">
        <f t="shared" si="389"/>
        <v>1.37822</v>
      </c>
      <c r="AD1094" s="1">
        <f t="shared" si="390"/>
        <v>1.3729899999999999</v>
      </c>
    </row>
    <row r="1095" spans="1:30" x14ac:dyDescent="0.2">
      <c r="A1095" t="s">
        <v>1122</v>
      </c>
      <c r="B1095">
        <v>1.3744499999999999</v>
      </c>
      <c r="C1095">
        <v>1.37971</v>
      </c>
      <c r="D1095">
        <v>1.3739399999999999</v>
      </c>
      <c r="E1095">
        <v>1.3788499999999999</v>
      </c>
      <c r="F1095">
        <v>594892.90330000001</v>
      </c>
      <c r="G1095">
        <f t="shared" si="370"/>
        <v>1.3612733377655195</v>
      </c>
      <c r="H1095">
        <f t="shared" si="371"/>
        <v>1.3547811524628588</v>
      </c>
      <c r="I1095">
        <f t="shared" si="372"/>
        <v>1.370591999999998</v>
      </c>
      <c r="J1095">
        <f t="shared" si="373"/>
        <v>6.7696570075583759E-3</v>
      </c>
      <c r="K1095">
        <f t="shared" ref="K1095:K1158" si="391">I1095+J1095*2</f>
        <v>1.3841313140151148</v>
      </c>
      <c r="L1095">
        <f t="shared" ref="L1095:L1158" si="392">I1095-J1095*2</f>
        <v>1.3570526859848813</v>
      </c>
      <c r="N1095" s="1">
        <f t="shared" si="374"/>
        <v>1.36574</v>
      </c>
      <c r="O1095" s="1">
        <f t="shared" si="375"/>
        <v>1.3639600000000001</v>
      </c>
      <c r="P1095" s="1">
        <f t="shared" si="376"/>
        <v>1.36372</v>
      </c>
      <c r="Q1095" s="1">
        <f t="shared" si="377"/>
        <v>1.3747100000000001</v>
      </c>
      <c r="R1095" s="1">
        <f t="shared" si="378"/>
        <v>1.37822</v>
      </c>
      <c r="S1095" s="1">
        <f t="shared" si="379"/>
        <v>1.3578399999999999</v>
      </c>
      <c r="T1095" s="1">
        <f t="shared" si="380"/>
        <v>1.3567799999999901</v>
      </c>
      <c r="U1095" s="1">
        <f t="shared" si="381"/>
        <v>1.36086</v>
      </c>
      <c r="V1095" s="1">
        <f t="shared" si="382"/>
        <v>1.3593500000000001</v>
      </c>
      <c r="W1095" s="1">
        <f t="shared" si="383"/>
        <v>1.3729899999999999</v>
      </c>
      <c r="X1095" s="1">
        <f t="shared" si="384"/>
        <v>1.3590400066482791</v>
      </c>
      <c r="Y1095" s="1">
        <f t="shared" si="385"/>
        <v>1.3532517286942882</v>
      </c>
      <c r="Z1095" s="1">
        <f t="shared" si="386"/>
        <v>1.3796116587787222</v>
      </c>
      <c r="AA1095" s="1">
        <f t="shared" si="387"/>
        <v>1.3539043412212737</v>
      </c>
      <c r="AB1095" s="1">
        <f t="shared" si="388"/>
        <v>1.3744499999999999</v>
      </c>
      <c r="AC1095" s="1">
        <f t="shared" si="389"/>
        <v>1.37971</v>
      </c>
      <c r="AD1095" s="1">
        <f t="shared" si="390"/>
        <v>1.3739399999999999</v>
      </c>
    </row>
    <row r="1096" spans="1:30" x14ac:dyDescent="0.2">
      <c r="A1096" t="s">
        <v>1123</v>
      </c>
      <c r="B1096">
        <v>1.37883</v>
      </c>
      <c r="C1096">
        <v>1.38103</v>
      </c>
      <c r="D1096">
        <v>1.3762099999999999</v>
      </c>
      <c r="E1096">
        <v>1.3781099999999999</v>
      </c>
      <c r="F1096">
        <v>600903.6017</v>
      </c>
      <c r="G1096">
        <f t="shared" ref="G1096:G1159" si="393">$G$2*C1091+(1-$G$2)*G1095</f>
        <v>1.3621688918436798</v>
      </c>
      <c r="H1096">
        <f t="shared" ref="H1096:H1159" si="394">$H$2*D1091+(1-$H$2)*H1095</f>
        <v>1.3554474349752361</v>
      </c>
      <c r="I1096">
        <f t="shared" ref="I1096:I1159" si="395">AVERAGE(E1092:E1096)</f>
        <v>1.3737079999999977</v>
      </c>
      <c r="J1096">
        <f t="shared" ref="J1096:J1159" si="396">_xlfn.STDEV.P(E1092:E1096)</f>
        <v>5.8671710389247003E-3</v>
      </c>
      <c r="K1096">
        <f t="shared" si="391"/>
        <v>1.385442342077847</v>
      </c>
      <c r="L1096">
        <f t="shared" si="392"/>
        <v>1.3619736579221484</v>
      </c>
      <c r="N1096" s="1">
        <f t="shared" ref="N1096:N1159" si="397">C1091</f>
        <v>1.3639600000000001</v>
      </c>
      <c r="O1096" s="1">
        <f t="shared" ref="O1096:O1159" si="398">C1092</f>
        <v>1.36372</v>
      </c>
      <c r="P1096" s="1">
        <f t="shared" ref="P1096:P1159" si="399">C1093</f>
        <v>1.3747100000000001</v>
      </c>
      <c r="Q1096" s="1">
        <f t="shared" ref="Q1096:Q1159" si="400">C1094</f>
        <v>1.37822</v>
      </c>
      <c r="R1096" s="1">
        <f t="shared" ref="R1096:R1159" si="401">C1095</f>
        <v>1.37971</v>
      </c>
      <c r="S1096" s="1">
        <f t="shared" ref="S1096:S1159" si="402">D1091</f>
        <v>1.3567799999999901</v>
      </c>
      <c r="T1096" s="1">
        <f t="shared" ref="T1096:T1159" si="403">D1092</f>
        <v>1.36086</v>
      </c>
      <c r="U1096" s="1">
        <f t="shared" ref="U1096:U1159" si="404">D1093</f>
        <v>1.3593500000000001</v>
      </c>
      <c r="V1096" s="1">
        <f t="shared" ref="V1096:V1159" si="405">D1094</f>
        <v>1.3729899999999999</v>
      </c>
      <c r="W1096" s="1">
        <f t="shared" ref="W1096:W1159" si="406">D1095</f>
        <v>1.3739399999999999</v>
      </c>
      <c r="X1096" s="1">
        <f t="shared" ref="X1096:X1159" si="407">G1095</f>
        <v>1.3612733377655195</v>
      </c>
      <c r="Y1096" s="1">
        <f t="shared" ref="Y1096:Y1159" si="408">H1095</f>
        <v>1.3547811524628588</v>
      </c>
      <c r="Z1096" s="1">
        <f t="shared" ref="Z1096:Z1159" si="409">K1095</f>
        <v>1.3841313140151148</v>
      </c>
      <c r="AA1096" s="1">
        <f t="shared" ref="AA1096:AA1159" si="410">L1095</f>
        <v>1.3570526859848813</v>
      </c>
      <c r="AB1096" s="1">
        <f t="shared" ref="AB1096:AB1159" si="411">B1096</f>
        <v>1.37883</v>
      </c>
      <c r="AC1096" s="1">
        <f t="shared" ref="AC1096:AC1159" si="412">C1096</f>
        <v>1.38103</v>
      </c>
      <c r="AD1096" s="1">
        <f t="shared" ref="AD1096:AD1159" si="413">D1096</f>
        <v>1.3762099999999999</v>
      </c>
    </row>
    <row r="1097" spans="1:30" x14ac:dyDescent="0.2">
      <c r="A1097" t="s">
        <v>1124</v>
      </c>
      <c r="B1097">
        <v>1.3783700000000001</v>
      </c>
      <c r="C1097">
        <v>1.38019</v>
      </c>
      <c r="D1097">
        <v>1.3760299999999901</v>
      </c>
      <c r="E1097">
        <v>1.3771500000000001</v>
      </c>
      <c r="F1097">
        <v>725252.50009999995</v>
      </c>
      <c r="G1097">
        <f t="shared" si="393"/>
        <v>1.3626859278957866</v>
      </c>
      <c r="H1097">
        <f t="shared" si="394"/>
        <v>1.3572516233168241</v>
      </c>
      <c r="I1097">
        <f t="shared" si="395"/>
        <v>1.3766319999999979</v>
      </c>
      <c r="J1097">
        <f t="shared" si="396"/>
        <v>1.8038447826819E-3</v>
      </c>
      <c r="K1097">
        <f t="shared" si="391"/>
        <v>1.3802396895653617</v>
      </c>
      <c r="L1097">
        <f t="shared" si="392"/>
        <v>1.373024310434634</v>
      </c>
      <c r="N1097" s="1">
        <f t="shared" si="397"/>
        <v>1.36372</v>
      </c>
      <c r="O1097" s="1">
        <f t="shared" si="398"/>
        <v>1.3747100000000001</v>
      </c>
      <c r="P1097" s="1">
        <f t="shared" si="399"/>
        <v>1.37822</v>
      </c>
      <c r="Q1097" s="1">
        <f t="shared" si="400"/>
        <v>1.37971</v>
      </c>
      <c r="R1097" s="1">
        <f t="shared" si="401"/>
        <v>1.38103</v>
      </c>
      <c r="S1097" s="1">
        <f t="shared" si="402"/>
        <v>1.36086</v>
      </c>
      <c r="T1097" s="1">
        <f t="shared" si="403"/>
        <v>1.3593500000000001</v>
      </c>
      <c r="U1097" s="1">
        <f t="shared" si="404"/>
        <v>1.3729899999999999</v>
      </c>
      <c r="V1097" s="1">
        <f t="shared" si="405"/>
        <v>1.3739399999999999</v>
      </c>
      <c r="W1097" s="1">
        <f t="shared" si="406"/>
        <v>1.3762099999999999</v>
      </c>
      <c r="X1097" s="1">
        <f t="shared" si="407"/>
        <v>1.3621688918436798</v>
      </c>
      <c r="Y1097" s="1">
        <f t="shared" si="408"/>
        <v>1.3554474349752361</v>
      </c>
      <c r="Z1097" s="1">
        <f t="shared" si="409"/>
        <v>1.385442342077847</v>
      </c>
      <c r="AA1097" s="1">
        <f t="shared" si="410"/>
        <v>1.3619736579221484</v>
      </c>
      <c r="AB1097" s="1">
        <f t="shared" si="411"/>
        <v>1.3783700000000001</v>
      </c>
      <c r="AC1097" s="1">
        <f t="shared" si="412"/>
        <v>1.38019</v>
      </c>
      <c r="AD1097" s="1">
        <f t="shared" si="413"/>
        <v>1.3760299999999901</v>
      </c>
    </row>
    <row r="1098" spans="1:30" x14ac:dyDescent="0.2">
      <c r="A1098" t="s">
        <v>1125</v>
      </c>
      <c r="B1098">
        <v>1.37751</v>
      </c>
      <c r="C1098">
        <v>1.37974</v>
      </c>
      <c r="D1098">
        <v>1.3757999999999999</v>
      </c>
      <c r="E1098">
        <v>1.37805</v>
      </c>
      <c r="F1098">
        <v>532681.99899999995</v>
      </c>
      <c r="G1098">
        <f t="shared" si="393"/>
        <v>1.3666939519305246</v>
      </c>
      <c r="H1098">
        <f t="shared" si="394"/>
        <v>1.3579510822112162</v>
      </c>
      <c r="I1098">
        <f t="shared" si="395"/>
        <v>1.377317999999998</v>
      </c>
      <c r="J1098">
        <f t="shared" si="396"/>
        <v>1.54135524782946E-3</v>
      </c>
      <c r="K1098">
        <f t="shared" si="391"/>
        <v>1.380400710495657</v>
      </c>
      <c r="L1098">
        <f t="shared" si="392"/>
        <v>1.374235289504339</v>
      </c>
      <c r="N1098" s="1">
        <f t="shared" si="397"/>
        <v>1.3747100000000001</v>
      </c>
      <c r="O1098" s="1">
        <f t="shared" si="398"/>
        <v>1.37822</v>
      </c>
      <c r="P1098" s="1">
        <f t="shared" si="399"/>
        <v>1.37971</v>
      </c>
      <c r="Q1098" s="1">
        <f t="shared" si="400"/>
        <v>1.38103</v>
      </c>
      <c r="R1098" s="1">
        <f t="shared" si="401"/>
        <v>1.38019</v>
      </c>
      <c r="S1098" s="1">
        <f t="shared" si="402"/>
        <v>1.3593500000000001</v>
      </c>
      <c r="T1098" s="1">
        <f t="shared" si="403"/>
        <v>1.3729899999999999</v>
      </c>
      <c r="U1098" s="1">
        <f t="shared" si="404"/>
        <v>1.3739399999999999</v>
      </c>
      <c r="V1098" s="1">
        <f t="shared" si="405"/>
        <v>1.3762099999999999</v>
      </c>
      <c r="W1098" s="1">
        <f t="shared" si="406"/>
        <v>1.3760299999999901</v>
      </c>
      <c r="X1098" s="1">
        <f t="shared" si="407"/>
        <v>1.3626859278957866</v>
      </c>
      <c r="Y1098" s="1">
        <f t="shared" si="408"/>
        <v>1.3572516233168241</v>
      </c>
      <c r="Z1098" s="1">
        <f t="shared" si="409"/>
        <v>1.3802396895653617</v>
      </c>
      <c r="AA1098" s="1">
        <f t="shared" si="410"/>
        <v>1.373024310434634</v>
      </c>
      <c r="AB1098" s="1">
        <f t="shared" si="411"/>
        <v>1.37751</v>
      </c>
      <c r="AC1098" s="1">
        <f t="shared" si="412"/>
        <v>1.37974</v>
      </c>
      <c r="AD1098" s="1">
        <f t="shared" si="413"/>
        <v>1.3757999999999999</v>
      </c>
    </row>
    <row r="1099" spans="1:30" x14ac:dyDescent="0.2">
      <c r="A1099" t="s">
        <v>1126</v>
      </c>
      <c r="B1099">
        <v>1.37805</v>
      </c>
      <c r="C1099">
        <v>1.3831</v>
      </c>
      <c r="D1099">
        <v>1.37565</v>
      </c>
      <c r="E1099">
        <v>1.3801299999999901</v>
      </c>
      <c r="F1099">
        <v>557560.09469999897</v>
      </c>
      <c r="G1099">
        <f t="shared" si="393"/>
        <v>1.3705359679536833</v>
      </c>
      <c r="H1099">
        <f t="shared" si="394"/>
        <v>1.3629640548074775</v>
      </c>
      <c r="I1099">
        <f t="shared" si="395"/>
        <v>1.378457999999998</v>
      </c>
      <c r="J1099">
        <f t="shared" si="396"/>
        <v>9.9475424100292902E-4</v>
      </c>
      <c r="K1099">
        <f t="shared" si="391"/>
        <v>1.3804475084820038</v>
      </c>
      <c r="L1099">
        <f t="shared" si="392"/>
        <v>1.3764684915179921</v>
      </c>
      <c r="N1099" s="1">
        <f t="shared" si="397"/>
        <v>1.37822</v>
      </c>
      <c r="O1099" s="1">
        <f t="shared" si="398"/>
        <v>1.37971</v>
      </c>
      <c r="P1099" s="1">
        <f t="shared" si="399"/>
        <v>1.38103</v>
      </c>
      <c r="Q1099" s="1">
        <f t="shared" si="400"/>
        <v>1.38019</v>
      </c>
      <c r="R1099" s="1">
        <f t="shared" si="401"/>
        <v>1.37974</v>
      </c>
      <c r="S1099" s="1">
        <f t="shared" si="402"/>
        <v>1.3729899999999999</v>
      </c>
      <c r="T1099" s="1">
        <f t="shared" si="403"/>
        <v>1.3739399999999999</v>
      </c>
      <c r="U1099" s="1">
        <f t="shared" si="404"/>
        <v>1.3762099999999999</v>
      </c>
      <c r="V1099" s="1">
        <f t="shared" si="405"/>
        <v>1.3760299999999901</v>
      </c>
      <c r="W1099" s="1">
        <f t="shared" si="406"/>
        <v>1.3757999999999999</v>
      </c>
      <c r="X1099" s="1">
        <f t="shared" si="407"/>
        <v>1.3666939519305246</v>
      </c>
      <c r="Y1099" s="1">
        <f t="shared" si="408"/>
        <v>1.3579510822112162</v>
      </c>
      <c r="Z1099" s="1">
        <f t="shared" si="409"/>
        <v>1.380400710495657</v>
      </c>
      <c r="AA1099" s="1">
        <f t="shared" si="410"/>
        <v>1.374235289504339</v>
      </c>
      <c r="AB1099" s="1">
        <f t="shared" si="411"/>
        <v>1.37805</v>
      </c>
      <c r="AC1099" s="1">
        <f t="shared" si="412"/>
        <v>1.3831</v>
      </c>
      <c r="AD1099" s="1">
        <f t="shared" si="413"/>
        <v>1.37565</v>
      </c>
    </row>
    <row r="1100" spans="1:30" x14ac:dyDescent="0.2">
      <c r="A1100" t="s">
        <v>1127</v>
      </c>
      <c r="B1100">
        <v>1.3801600000000001</v>
      </c>
      <c r="C1100">
        <v>1.3828400000000001</v>
      </c>
      <c r="D1100">
        <v>1.37852</v>
      </c>
      <c r="E1100">
        <v>1.3802399999999999</v>
      </c>
      <c r="F1100">
        <v>554965.79890000005</v>
      </c>
      <c r="G1100">
        <f t="shared" si="393"/>
        <v>1.3735939786357889</v>
      </c>
      <c r="H1100">
        <f t="shared" si="394"/>
        <v>1.3666227032049849</v>
      </c>
      <c r="I1100">
        <f t="shared" si="395"/>
        <v>1.378735999999998</v>
      </c>
      <c r="J1100">
        <f t="shared" si="396"/>
        <v>1.2315128907138457E-3</v>
      </c>
      <c r="K1100">
        <f t="shared" si="391"/>
        <v>1.3811990257814257</v>
      </c>
      <c r="L1100">
        <f t="shared" si="392"/>
        <v>1.3762729742185702</v>
      </c>
      <c r="N1100" s="1">
        <f t="shared" si="397"/>
        <v>1.37971</v>
      </c>
      <c r="O1100" s="1">
        <f t="shared" si="398"/>
        <v>1.38103</v>
      </c>
      <c r="P1100" s="1">
        <f t="shared" si="399"/>
        <v>1.38019</v>
      </c>
      <c r="Q1100" s="1">
        <f t="shared" si="400"/>
        <v>1.37974</v>
      </c>
      <c r="R1100" s="1">
        <f t="shared" si="401"/>
        <v>1.3831</v>
      </c>
      <c r="S1100" s="1">
        <f t="shared" si="402"/>
        <v>1.3739399999999999</v>
      </c>
      <c r="T1100" s="1">
        <f t="shared" si="403"/>
        <v>1.3762099999999999</v>
      </c>
      <c r="U1100" s="1">
        <f t="shared" si="404"/>
        <v>1.3760299999999901</v>
      </c>
      <c r="V1100" s="1">
        <f t="shared" si="405"/>
        <v>1.3757999999999999</v>
      </c>
      <c r="W1100" s="1">
        <f t="shared" si="406"/>
        <v>1.37565</v>
      </c>
      <c r="X1100" s="1">
        <f t="shared" si="407"/>
        <v>1.3705359679536833</v>
      </c>
      <c r="Y1100" s="1">
        <f t="shared" si="408"/>
        <v>1.3629640548074775</v>
      </c>
      <c r="Z1100" s="1">
        <f t="shared" si="409"/>
        <v>1.3804475084820038</v>
      </c>
      <c r="AA1100" s="1">
        <f t="shared" si="410"/>
        <v>1.3764684915179921</v>
      </c>
      <c r="AB1100" s="1">
        <f t="shared" si="411"/>
        <v>1.3801600000000001</v>
      </c>
      <c r="AC1100" s="1">
        <f t="shared" si="412"/>
        <v>1.3828400000000001</v>
      </c>
      <c r="AD1100" s="1">
        <f t="shared" si="413"/>
        <v>1.37852</v>
      </c>
    </row>
    <row r="1101" spans="1:30" x14ac:dyDescent="0.2">
      <c r="A1101" t="s">
        <v>1128</v>
      </c>
      <c r="B1101">
        <v>1.38028</v>
      </c>
      <c r="C1101">
        <v>1.38418</v>
      </c>
      <c r="D1101">
        <v>1.3777699999999999</v>
      </c>
      <c r="E1101">
        <v>1.3825099999999999</v>
      </c>
      <c r="F1101">
        <v>813119.005</v>
      </c>
      <c r="G1101">
        <f t="shared" si="393"/>
        <v>1.3760726524238593</v>
      </c>
      <c r="H1101">
        <f t="shared" si="394"/>
        <v>1.3698184688033233</v>
      </c>
      <c r="I1101">
        <f t="shared" si="395"/>
        <v>1.3796159999999982</v>
      </c>
      <c r="J1101">
        <f t="shared" si="396"/>
        <v>1.8741568771044053E-3</v>
      </c>
      <c r="K1101">
        <f t="shared" si="391"/>
        <v>1.3833643137542071</v>
      </c>
      <c r="L1101">
        <f t="shared" si="392"/>
        <v>1.3758676862457893</v>
      </c>
      <c r="N1101" s="1">
        <f t="shared" si="397"/>
        <v>1.38103</v>
      </c>
      <c r="O1101" s="1">
        <f t="shared" si="398"/>
        <v>1.38019</v>
      </c>
      <c r="P1101" s="1">
        <f t="shared" si="399"/>
        <v>1.37974</v>
      </c>
      <c r="Q1101" s="1">
        <f t="shared" si="400"/>
        <v>1.3831</v>
      </c>
      <c r="R1101" s="1">
        <f t="shared" si="401"/>
        <v>1.3828400000000001</v>
      </c>
      <c r="S1101" s="1">
        <f t="shared" si="402"/>
        <v>1.3762099999999999</v>
      </c>
      <c r="T1101" s="1">
        <f t="shared" si="403"/>
        <v>1.3760299999999901</v>
      </c>
      <c r="U1101" s="1">
        <f t="shared" si="404"/>
        <v>1.3757999999999999</v>
      </c>
      <c r="V1101" s="1">
        <f t="shared" si="405"/>
        <v>1.37565</v>
      </c>
      <c r="W1101" s="1">
        <f t="shared" si="406"/>
        <v>1.37852</v>
      </c>
      <c r="X1101" s="1">
        <f t="shared" si="407"/>
        <v>1.3735939786357889</v>
      </c>
      <c r="Y1101" s="1">
        <f t="shared" si="408"/>
        <v>1.3666227032049849</v>
      </c>
      <c r="Z1101" s="1">
        <f t="shared" si="409"/>
        <v>1.3811990257814257</v>
      </c>
      <c r="AA1101" s="1">
        <f t="shared" si="410"/>
        <v>1.3762729742185702</v>
      </c>
      <c r="AB1101" s="1">
        <f t="shared" si="411"/>
        <v>1.38028</v>
      </c>
      <c r="AC1101" s="1">
        <f t="shared" si="412"/>
        <v>1.38418</v>
      </c>
      <c r="AD1101" s="1">
        <f t="shared" si="413"/>
        <v>1.3777699999999999</v>
      </c>
    </row>
    <row r="1102" spans="1:30" x14ac:dyDescent="0.2">
      <c r="A1102" t="s">
        <v>1129</v>
      </c>
      <c r="B1102">
        <v>1.38334</v>
      </c>
      <c r="C1102">
        <v>1.38452</v>
      </c>
      <c r="D1102">
        <v>1.3791199999999999</v>
      </c>
      <c r="E1102">
        <v>1.38046</v>
      </c>
      <c r="F1102">
        <v>1067654.7401999999</v>
      </c>
      <c r="G1102">
        <f t="shared" si="393"/>
        <v>1.3774451016159064</v>
      </c>
      <c r="H1102">
        <f t="shared" si="394"/>
        <v>1.3718889792022122</v>
      </c>
      <c r="I1102">
        <f t="shared" si="395"/>
        <v>1.3802779999999981</v>
      </c>
      <c r="J1102">
        <f t="shared" si="396"/>
        <v>1.414374773530873E-3</v>
      </c>
      <c r="K1102">
        <f t="shared" si="391"/>
        <v>1.3831067495470599</v>
      </c>
      <c r="L1102">
        <f t="shared" si="392"/>
        <v>1.3774492504529363</v>
      </c>
      <c r="N1102" s="1">
        <f t="shared" si="397"/>
        <v>1.38019</v>
      </c>
      <c r="O1102" s="1">
        <f t="shared" si="398"/>
        <v>1.37974</v>
      </c>
      <c r="P1102" s="1">
        <f t="shared" si="399"/>
        <v>1.3831</v>
      </c>
      <c r="Q1102" s="1">
        <f t="shared" si="400"/>
        <v>1.3828400000000001</v>
      </c>
      <c r="R1102" s="1">
        <f t="shared" si="401"/>
        <v>1.38418</v>
      </c>
      <c r="S1102" s="1">
        <f t="shared" si="402"/>
        <v>1.3760299999999901</v>
      </c>
      <c r="T1102" s="1">
        <f t="shared" si="403"/>
        <v>1.3757999999999999</v>
      </c>
      <c r="U1102" s="1">
        <f t="shared" si="404"/>
        <v>1.37565</v>
      </c>
      <c r="V1102" s="1">
        <f t="shared" si="405"/>
        <v>1.37852</v>
      </c>
      <c r="W1102" s="1">
        <f t="shared" si="406"/>
        <v>1.3777699999999999</v>
      </c>
      <c r="X1102" s="1">
        <f t="shared" si="407"/>
        <v>1.3760726524238593</v>
      </c>
      <c r="Y1102" s="1">
        <f t="shared" si="408"/>
        <v>1.3698184688033233</v>
      </c>
      <c r="Z1102" s="1">
        <f t="shared" si="409"/>
        <v>1.3833643137542071</v>
      </c>
      <c r="AA1102" s="1">
        <f t="shared" si="410"/>
        <v>1.3758676862457893</v>
      </c>
      <c r="AB1102" s="1">
        <f t="shared" si="411"/>
        <v>1.38334</v>
      </c>
      <c r="AC1102" s="1">
        <f t="shared" si="412"/>
        <v>1.38452</v>
      </c>
      <c r="AD1102" s="1">
        <f t="shared" si="413"/>
        <v>1.3791199999999999</v>
      </c>
    </row>
    <row r="1103" spans="1:30" x14ac:dyDescent="0.2">
      <c r="A1103" t="s">
        <v>1130</v>
      </c>
      <c r="B1103">
        <v>1.38036</v>
      </c>
      <c r="C1103">
        <v>1.3851500000000001</v>
      </c>
      <c r="D1103">
        <v>1.3794899999999899</v>
      </c>
      <c r="E1103">
        <v>1.38198</v>
      </c>
      <c r="F1103">
        <v>863579.89569999999</v>
      </c>
      <c r="G1103">
        <f t="shared" si="393"/>
        <v>1.3782100677439377</v>
      </c>
      <c r="H1103">
        <f t="shared" si="394"/>
        <v>1.3731926528014748</v>
      </c>
      <c r="I1103">
        <f t="shared" si="395"/>
        <v>1.3810639999999981</v>
      </c>
      <c r="J1103">
        <f t="shared" si="396"/>
        <v>9.8449174704700704E-4</v>
      </c>
      <c r="K1103">
        <f t="shared" si="391"/>
        <v>1.383032983494092</v>
      </c>
      <c r="L1103">
        <f t="shared" si="392"/>
        <v>1.3790950165059042</v>
      </c>
      <c r="N1103" s="1">
        <f t="shared" si="397"/>
        <v>1.37974</v>
      </c>
      <c r="O1103" s="1">
        <f t="shared" si="398"/>
        <v>1.3831</v>
      </c>
      <c r="P1103" s="1">
        <f t="shared" si="399"/>
        <v>1.3828400000000001</v>
      </c>
      <c r="Q1103" s="1">
        <f t="shared" si="400"/>
        <v>1.38418</v>
      </c>
      <c r="R1103" s="1">
        <f t="shared" si="401"/>
        <v>1.38452</v>
      </c>
      <c r="S1103" s="1">
        <f t="shared" si="402"/>
        <v>1.3757999999999999</v>
      </c>
      <c r="T1103" s="1">
        <f t="shared" si="403"/>
        <v>1.37565</v>
      </c>
      <c r="U1103" s="1">
        <f t="shared" si="404"/>
        <v>1.37852</v>
      </c>
      <c r="V1103" s="1">
        <f t="shared" si="405"/>
        <v>1.3777699999999999</v>
      </c>
      <c r="W1103" s="1">
        <f t="shared" si="406"/>
        <v>1.3791199999999999</v>
      </c>
      <c r="X1103" s="1">
        <f t="shared" si="407"/>
        <v>1.3774451016159064</v>
      </c>
      <c r="Y1103" s="1">
        <f t="shared" si="408"/>
        <v>1.3718889792022122</v>
      </c>
      <c r="Z1103" s="1">
        <f t="shared" si="409"/>
        <v>1.3831067495470599</v>
      </c>
      <c r="AA1103" s="1">
        <f t="shared" si="410"/>
        <v>1.3774492504529363</v>
      </c>
      <c r="AB1103" s="1">
        <f t="shared" si="411"/>
        <v>1.38036</v>
      </c>
      <c r="AC1103" s="1">
        <f t="shared" si="412"/>
        <v>1.3851500000000001</v>
      </c>
      <c r="AD1103" s="1">
        <f t="shared" si="413"/>
        <v>1.3794899999999899</v>
      </c>
    </row>
    <row r="1104" spans="1:30" x14ac:dyDescent="0.2">
      <c r="A1104" t="s">
        <v>1131</v>
      </c>
      <c r="B1104">
        <v>1.38202</v>
      </c>
      <c r="C1104">
        <v>1.38313</v>
      </c>
      <c r="D1104">
        <v>1.36944</v>
      </c>
      <c r="E1104">
        <v>1.3719600000000001</v>
      </c>
      <c r="F1104">
        <v>860319.49349999998</v>
      </c>
      <c r="G1104">
        <f t="shared" si="393"/>
        <v>1.3798400451626254</v>
      </c>
      <c r="H1104">
        <f t="shared" si="394"/>
        <v>1.3740117685343167</v>
      </c>
      <c r="I1104">
        <f t="shared" si="395"/>
        <v>1.3794299999999999</v>
      </c>
      <c r="J1104">
        <f t="shared" si="396"/>
        <v>3.8342352562146789E-3</v>
      </c>
      <c r="K1104">
        <f t="shared" si="391"/>
        <v>1.3870984705124292</v>
      </c>
      <c r="L1104">
        <f t="shared" si="392"/>
        <v>1.3717615294875707</v>
      </c>
      <c r="N1104" s="1">
        <f t="shared" si="397"/>
        <v>1.3831</v>
      </c>
      <c r="O1104" s="1">
        <f t="shared" si="398"/>
        <v>1.3828400000000001</v>
      </c>
      <c r="P1104" s="1">
        <f t="shared" si="399"/>
        <v>1.38418</v>
      </c>
      <c r="Q1104" s="1">
        <f t="shared" si="400"/>
        <v>1.38452</v>
      </c>
      <c r="R1104" s="1">
        <f t="shared" si="401"/>
        <v>1.3851500000000001</v>
      </c>
      <c r="S1104" s="1">
        <f t="shared" si="402"/>
        <v>1.37565</v>
      </c>
      <c r="T1104" s="1">
        <f t="shared" si="403"/>
        <v>1.37852</v>
      </c>
      <c r="U1104" s="1">
        <f t="shared" si="404"/>
        <v>1.3777699999999999</v>
      </c>
      <c r="V1104" s="1">
        <f t="shared" si="405"/>
        <v>1.3791199999999999</v>
      </c>
      <c r="W1104" s="1">
        <f t="shared" si="406"/>
        <v>1.3794899999999899</v>
      </c>
      <c r="X1104" s="1">
        <f t="shared" si="407"/>
        <v>1.3782100677439377</v>
      </c>
      <c r="Y1104" s="1">
        <f t="shared" si="408"/>
        <v>1.3731926528014748</v>
      </c>
      <c r="Z1104" s="1">
        <f t="shared" si="409"/>
        <v>1.383032983494092</v>
      </c>
      <c r="AA1104" s="1">
        <f t="shared" si="410"/>
        <v>1.3790950165059042</v>
      </c>
      <c r="AB1104" s="1">
        <f t="shared" si="411"/>
        <v>1.38202</v>
      </c>
      <c r="AC1104" s="1">
        <f t="shared" si="412"/>
        <v>1.38313</v>
      </c>
      <c r="AD1104" s="1">
        <f t="shared" si="413"/>
        <v>1.36944</v>
      </c>
    </row>
    <row r="1105" spans="1:30" x14ac:dyDescent="0.2">
      <c r="A1105" t="s">
        <v>1132</v>
      </c>
      <c r="B1105">
        <v>1.3719299999999901</v>
      </c>
      <c r="C1105">
        <v>1.37714</v>
      </c>
      <c r="D1105">
        <v>1.3688799999999901</v>
      </c>
      <c r="E1105">
        <v>1.37412</v>
      </c>
      <c r="F1105">
        <v>858090.45119999896</v>
      </c>
      <c r="G1105">
        <f t="shared" si="393"/>
        <v>1.3808400301084169</v>
      </c>
      <c r="H1105">
        <f t="shared" si="394"/>
        <v>1.3755145123562111</v>
      </c>
      <c r="I1105">
        <f t="shared" si="395"/>
        <v>1.3782059999999998</v>
      </c>
      <c r="J1105">
        <f t="shared" si="396"/>
        <v>4.3256426112197079E-3</v>
      </c>
      <c r="K1105">
        <f t="shared" si="391"/>
        <v>1.3868572852224392</v>
      </c>
      <c r="L1105">
        <f t="shared" si="392"/>
        <v>1.3695547147775604</v>
      </c>
      <c r="N1105" s="1">
        <f t="shared" si="397"/>
        <v>1.3828400000000001</v>
      </c>
      <c r="O1105" s="1">
        <f t="shared" si="398"/>
        <v>1.38418</v>
      </c>
      <c r="P1105" s="1">
        <f t="shared" si="399"/>
        <v>1.38452</v>
      </c>
      <c r="Q1105" s="1">
        <f t="shared" si="400"/>
        <v>1.3851500000000001</v>
      </c>
      <c r="R1105" s="1">
        <f t="shared" si="401"/>
        <v>1.38313</v>
      </c>
      <c r="S1105" s="1">
        <f t="shared" si="402"/>
        <v>1.37852</v>
      </c>
      <c r="T1105" s="1">
        <f t="shared" si="403"/>
        <v>1.3777699999999999</v>
      </c>
      <c r="U1105" s="1">
        <f t="shared" si="404"/>
        <v>1.3791199999999999</v>
      </c>
      <c r="V1105" s="1">
        <f t="shared" si="405"/>
        <v>1.3794899999999899</v>
      </c>
      <c r="W1105" s="1">
        <f t="shared" si="406"/>
        <v>1.36944</v>
      </c>
      <c r="X1105" s="1">
        <f t="shared" si="407"/>
        <v>1.3798400451626254</v>
      </c>
      <c r="Y1105" s="1">
        <f t="shared" si="408"/>
        <v>1.3740117685343167</v>
      </c>
      <c r="Z1105" s="1">
        <f t="shared" si="409"/>
        <v>1.3870984705124292</v>
      </c>
      <c r="AA1105" s="1">
        <f t="shared" si="410"/>
        <v>1.3717615294875707</v>
      </c>
      <c r="AB1105" s="1">
        <f t="shared" si="411"/>
        <v>1.3719299999999901</v>
      </c>
      <c r="AC1105" s="1">
        <f t="shared" si="412"/>
        <v>1.37714</v>
      </c>
      <c r="AD1105" s="1">
        <f t="shared" si="413"/>
        <v>1.3688799999999901</v>
      </c>
    </row>
    <row r="1106" spans="1:30" x14ac:dyDescent="0.2">
      <c r="A1106" t="s">
        <v>1133</v>
      </c>
      <c r="B1106">
        <v>1.3744499999999999</v>
      </c>
      <c r="C1106">
        <v>1.3753899999999999</v>
      </c>
      <c r="D1106">
        <v>1.36239</v>
      </c>
      <c r="E1106">
        <v>1.3630599999999999</v>
      </c>
      <c r="F1106">
        <v>862759.72379999899</v>
      </c>
      <c r="G1106">
        <f t="shared" si="393"/>
        <v>1.3819533534056114</v>
      </c>
      <c r="H1106">
        <f t="shared" si="394"/>
        <v>1.3762663415708074</v>
      </c>
      <c r="I1106">
        <f t="shared" si="395"/>
        <v>1.3743159999999999</v>
      </c>
      <c r="J1106">
        <f t="shared" si="396"/>
        <v>6.7642046095605516E-3</v>
      </c>
      <c r="K1106">
        <f t="shared" si="391"/>
        <v>1.3878444092191209</v>
      </c>
      <c r="L1106">
        <f t="shared" si="392"/>
        <v>1.3607875907808789</v>
      </c>
      <c r="N1106" s="1">
        <f t="shared" si="397"/>
        <v>1.38418</v>
      </c>
      <c r="O1106" s="1">
        <f t="shared" si="398"/>
        <v>1.38452</v>
      </c>
      <c r="P1106" s="1">
        <f t="shared" si="399"/>
        <v>1.3851500000000001</v>
      </c>
      <c r="Q1106" s="1">
        <f t="shared" si="400"/>
        <v>1.38313</v>
      </c>
      <c r="R1106" s="1">
        <f t="shared" si="401"/>
        <v>1.37714</v>
      </c>
      <c r="S1106" s="1">
        <f t="shared" si="402"/>
        <v>1.3777699999999999</v>
      </c>
      <c r="T1106" s="1">
        <f t="shared" si="403"/>
        <v>1.3791199999999999</v>
      </c>
      <c r="U1106" s="1">
        <f t="shared" si="404"/>
        <v>1.3794899999999899</v>
      </c>
      <c r="V1106" s="1">
        <f t="shared" si="405"/>
        <v>1.36944</v>
      </c>
      <c r="W1106" s="1">
        <f t="shared" si="406"/>
        <v>1.3688799999999901</v>
      </c>
      <c r="X1106" s="1">
        <f t="shared" si="407"/>
        <v>1.3808400301084169</v>
      </c>
      <c r="Y1106" s="1">
        <f t="shared" si="408"/>
        <v>1.3755145123562111</v>
      </c>
      <c r="Z1106" s="1">
        <f t="shared" si="409"/>
        <v>1.3868572852224392</v>
      </c>
      <c r="AA1106" s="1">
        <f t="shared" si="410"/>
        <v>1.3695547147775604</v>
      </c>
      <c r="AB1106" s="1">
        <f t="shared" si="411"/>
        <v>1.3744499999999999</v>
      </c>
      <c r="AC1106" s="1">
        <f t="shared" si="412"/>
        <v>1.3753899999999999</v>
      </c>
      <c r="AD1106" s="1">
        <f t="shared" si="413"/>
        <v>1.36239</v>
      </c>
    </row>
    <row r="1107" spans="1:30" x14ac:dyDescent="0.2">
      <c r="A1107" t="s">
        <v>1134</v>
      </c>
      <c r="B1107">
        <v>1.36206</v>
      </c>
      <c r="C1107">
        <v>1.3707499999999999</v>
      </c>
      <c r="D1107">
        <v>1.3605799999999999</v>
      </c>
      <c r="E1107">
        <v>1.3694</v>
      </c>
      <c r="F1107">
        <v>861482.56939999899</v>
      </c>
      <c r="G1107">
        <f t="shared" si="393"/>
        <v>1.3828089022704075</v>
      </c>
      <c r="H1107">
        <f t="shared" si="394"/>
        <v>1.3772175610472051</v>
      </c>
      <c r="I1107">
        <f t="shared" si="395"/>
        <v>1.3721039999999998</v>
      </c>
      <c r="J1107">
        <f t="shared" si="396"/>
        <v>6.1761787538898378E-3</v>
      </c>
      <c r="K1107">
        <f t="shared" si="391"/>
        <v>1.3844563575077795</v>
      </c>
      <c r="L1107">
        <f t="shared" si="392"/>
        <v>1.35975164249222</v>
      </c>
      <c r="N1107" s="1">
        <f t="shared" si="397"/>
        <v>1.38452</v>
      </c>
      <c r="O1107" s="1">
        <f t="shared" si="398"/>
        <v>1.3851500000000001</v>
      </c>
      <c r="P1107" s="1">
        <f t="shared" si="399"/>
        <v>1.38313</v>
      </c>
      <c r="Q1107" s="1">
        <f t="shared" si="400"/>
        <v>1.37714</v>
      </c>
      <c r="R1107" s="1">
        <f t="shared" si="401"/>
        <v>1.3753899999999999</v>
      </c>
      <c r="S1107" s="1">
        <f t="shared" si="402"/>
        <v>1.3791199999999999</v>
      </c>
      <c r="T1107" s="1">
        <f t="shared" si="403"/>
        <v>1.3794899999999899</v>
      </c>
      <c r="U1107" s="1">
        <f t="shared" si="404"/>
        <v>1.36944</v>
      </c>
      <c r="V1107" s="1">
        <f t="shared" si="405"/>
        <v>1.3688799999999901</v>
      </c>
      <c r="W1107" s="1">
        <f t="shared" si="406"/>
        <v>1.36239</v>
      </c>
      <c r="X1107" s="1">
        <f t="shared" si="407"/>
        <v>1.3819533534056114</v>
      </c>
      <c r="Y1107" s="1">
        <f t="shared" si="408"/>
        <v>1.3762663415708074</v>
      </c>
      <c r="Z1107" s="1">
        <f t="shared" si="409"/>
        <v>1.3878444092191209</v>
      </c>
      <c r="AA1107" s="1">
        <f t="shared" si="410"/>
        <v>1.3607875907808789</v>
      </c>
      <c r="AB1107" s="1">
        <f t="shared" si="411"/>
        <v>1.36206</v>
      </c>
      <c r="AC1107" s="1">
        <f t="shared" si="412"/>
        <v>1.3707499999999999</v>
      </c>
      <c r="AD1107" s="1">
        <f t="shared" si="413"/>
        <v>1.3605799999999999</v>
      </c>
    </row>
    <row r="1108" spans="1:30" x14ac:dyDescent="0.2">
      <c r="A1108" t="s">
        <v>1135</v>
      </c>
      <c r="B1108">
        <v>1.36947</v>
      </c>
      <c r="C1108">
        <v>1.3727400000000001</v>
      </c>
      <c r="D1108">
        <v>1.3675200000000001</v>
      </c>
      <c r="E1108">
        <v>1.36818</v>
      </c>
      <c r="F1108">
        <v>864140.62789999996</v>
      </c>
      <c r="G1108">
        <f t="shared" si="393"/>
        <v>1.3835892681802719</v>
      </c>
      <c r="H1108">
        <f t="shared" si="394"/>
        <v>1.3779750406981335</v>
      </c>
      <c r="I1108">
        <f t="shared" si="395"/>
        <v>1.3693439999999999</v>
      </c>
      <c r="J1108">
        <f t="shared" si="396"/>
        <v>3.7550051930723425E-3</v>
      </c>
      <c r="K1108">
        <f t="shared" si="391"/>
        <v>1.3768540103861446</v>
      </c>
      <c r="L1108">
        <f t="shared" si="392"/>
        <v>1.3618339896138552</v>
      </c>
      <c r="N1108" s="1">
        <f t="shared" si="397"/>
        <v>1.3851500000000001</v>
      </c>
      <c r="O1108" s="1">
        <f t="shared" si="398"/>
        <v>1.38313</v>
      </c>
      <c r="P1108" s="1">
        <f t="shared" si="399"/>
        <v>1.37714</v>
      </c>
      <c r="Q1108" s="1">
        <f t="shared" si="400"/>
        <v>1.3753899999999999</v>
      </c>
      <c r="R1108" s="1">
        <f t="shared" si="401"/>
        <v>1.3707499999999999</v>
      </c>
      <c r="S1108" s="1">
        <f t="shared" si="402"/>
        <v>1.3794899999999899</v>
      </c>
      <c r="T1108" s="1">
        <f t="shared" si="403"/>
        <v>1.36944</v>
      </c>
      <c r="U1108" s="1">
        <f t="shared" si="404"/>
        <v>1.3688799999999901</v>
      </c>
      <c r="V1108" s="1">
        <f t="shared" si="405"/>
        <v>1.36239</v>
      </c>
      <c r="W1108" s="1">
        <f t="shared" si="406"/>
        <v>1.3605799999999999</v>
      </c>
      <c r="X1108" s="1">
        <f t="shared" si="407"/>
        <v>1.3828089022704075</v>
      </c>
      <c r="Y1108" s="1">
        <f t="shared" si="408"/>
        <v>1.3772175610472051</v>
      </c>
      <c r="Z1108" s="1">
        <f t="shared" si="409"/>
        <v>1.3844563575077795</v>
      </c>
      <c r="AA1108" s="1">
        <f t="shared" si="410"/>
        <v>1.35975164249222</v>
      </c>
      <c r="AB1108" s="1">
        <f t="shared" si="411"/>
        <v>1.36947</v>
      </c>
      <c r="AC1108" s="1">
        <f t="shared" si="412"/>
        <v>1.3727400000000001</v>
      </c>
      <c r="AD1108" s="1">
        <f t="shared" si="413"/>
        <v>1.3675200000000001</v>
      </c>
    </row>
    <row r="1109" spans="1:30" x14ac:dyDescent="0.2">
      <c r="A1109" t="s">
        <v>1136</v>
      </c>
      <c r="B1109">
        <v>1.3680299999999901</v>
      </c>
      <c r="C1109">
        <v>1.3709899999999999</v>
      </c>
      <c r="D1109">
        <v>1.3636299999999999</v>
      </c>
      <c r="E1109">
        <v>1.36656</v>
      </c>
      <c r="F1109">
        <v>857954.81559999997</v>
      </c>
      <c r="G1109">
        <f t="shared" si="393"/>
        <v>1.3834361787868481</v>
      </c>
      <c r="H1109">
        <f t="shared" si="394"/>
        <v>1.375130027132089</v>
      </c>
      <c r="I1109">
        <f t="shared" si="395"/>
        <v>1.3682639999999999</v>
      </c>
      <c r="J1109">
        <f t="shared" si="396"/>
        <v>3.621478151252625E-3</v>
      </c>
      <c r="K1109">
        <f t="shared" si="391"/>
        <v>1.3755069563025051</v>
      </c>
      <c r="L1109">
        <f t="shared" si="392"/>
        <v>1.3610210436974948</v>
      </c>
      <c r="N1109" s="1">
        <f t="shared" si="397"/>
        <v>1.38313</v>
      </c>
      <c r="O1109" s="1">
        <f t="shared" si="398"/>
        <v>1.37714</v>
      </c>
      <c r="P1109" s="1">
        <f t="shared" si="399"/>
        <v>1.3753899999999999</v>
      </c>
      <c r="Q1109" s="1">
        <f t="shared" si="400"/>
        <v>1.3707499999999999</v>
      </c>
      <c r="R1109" s="1">
        <f t="shared" si="401"/>
        <v>1.3727400000000001</v>
      </c>
      <c r="S1109" s="1">
        <f t="shared" si="402"/>
        <v>1.36944</v>
      </c>
      <c r="T1109" s="1">
        <f t="shared" si="403"/>
        <v>1.3688799999999901</v>
      </c>
      <c r="U1109" s="1">
        <f t="shared" si="404"/>
        <v>1.36239</v>
      </c>
      <c r="V1109" s="1">
        <f t="shared" si="405"/>
        <v>1.3605799999999999</v>
      </c>
      <c r="W1109" s="1">
        <f t="shared" si="406"/>
        <v>1.3675200000000001</v>
      </c>
      <c r="X1109" s="1">
        <f t="shared" si="407"/>
        <v>1.3835892681802719</v>
      </c>
      <c r="Y1109" s="1">
        <f t="shared" si="408"/>
        <v>1.3779750406981335</v>
      </c>
      <c r="Z1109" s="1">
        <f t="shared" si="409"/>
        <v>1.3768540103861446</v>
      </c>
      <c r="AA1109" s="1">
        <f t="shared" si="410"/>
        <v>1.3618339896138552</v>
      </c>
      <c r="AB1109" s="1">
        <f t="shared" si="411"/>
        <v>1.3680299999999901</v>
      </c>
      <c r="AC1109" s="1">
        <f t="shared" si="412"/>
        <v>1.3709899999999999</v>
      </c>
      <c r="AD1109" s="1">
        <f t="shared" si="413"/>
        <v>1.3636299999999999</v>
      </c>
    </row>
    <row r="1110" spans="1:30" x14ac:dyDescent="0.2">
      <c r="A1110" t="s">
        <v>1137</v>
      </c>
      <c r="B1110">
        <v>1.3666</v>
      </c>
      <c r="C1110">
        <v>1.3705000000000001</v>
      </c>
      <c r="D1110">
        <v>1.3647799999999899</v>
      </c>
      <c r="E1110">
        <v>1.37001</v>
      </c>
      <c r="F1110">
        <v>862746.50309999997</v>
      </c>
      <c r="G1110">
        <f t="shared" si="393"/>
        <v>1.3813374525245654</v>
      </c>
      <c r="H1110">
        <f t="shared" si="394"/>
        <v>1.3730466847547227</v>
      </c>
      <c r="I1110">
        <f t="shared" si="395"/>
        <v>1.3674419999999998</v>
      </c>
      <c r="J1110">
        <f t="shared" si="396"/>
        <v>2.4880868152056118E-3</v>
      </c>
      <c r="K1110">
        <f t="shared" si="391"/>
        <v>1.3724181736304111</v>
      </c>
      <c r="L1110">
        <f t="shared" si="392"/>
        <v>1.3624658263695886</v>
      </c>
      <c r="N1110" s="1">
        <f t="shared" si="397"/>
        <v>1.37714</v>
      </c>
      <c r="O1110" s="1">
        <f t="shared" si="398"/>
        <v>1.3753899999999999</v>
      </c>
      <c r="P1110" s="1">
        <f t="shared" si="399"/>
        <v>1.3707499999999999</v>
      </c>
      <c r="Q1110" s="1">
        <f t="shared" si="400"/>
        <v>1.3727400000000001</v>
      </c>
      <c r="R1110" s="1">
        <f t="shared" si="401"/>
        <v>1.3709899999999999</v>
      </c>
      <c r="S1110" s="1">
        <f t="shared" si="402"/>
        <v>1.3688799999999901</v>
      </c>
      <c r="T1110" s="1">
        <f t="shared" si="403"/>
        <v>1.36239</v>
      </c>
      <c r="U1110" s="1">
        <f t="shared" si="404"/>
        <v>1.3605799999999999</v>
      </c>
      <c r="V1110" s="1">
        <f t="shared" si="405"/>
        <v>1.3675200000000001</v>
      </c>
      <c r="W1110" s="1">
        <f t="shared" si="406"/>
        <v>1.3636299999999999</v>
      </c>
      <c r="X1110" s="1">
        <f t="shared" si="407"/>
        <v>1.3834361787868481</v>
      </c>
      <c r="Y1110" s="1">
        <f t="shared" si="408"/>
        <v>1.375130027132089</v>
      </c>
      <c r="Z1110" s="1">
        <f t="shared" si="409"/>
        <v>1.3755069563025051</v>
      </c>
      <c r="AA1110" s="1">
        <f t="shared" si="410"/>
        <v>1.3610210436974948</v>
      </c>
      <c r="AB1110" s="1">
        <f t="shared" si="411"/>
        <v>1.3666</v>
      </c>
      <c r="AC1110" s="1">
        <f t="shared" si="412"/>
        <v>1.3705000000000001</v>
      </c>
      <c r="AD1110" s="1">
        <f t="shared" si="413"/>
        <v>1.3647799999999899</v>
      </c>
    </row>
    <row r="1111" spans="1:30" x14ac:dyDescent="0.2">
      <c r="A1111" t="s">
        <v>1138</v>
      </c>
      <c r="B1111">
        <v>1.36998</v>
      </c>
      <c r="C1111">
        <v>1.38178</v>
      </c>
      <c r="D1111">
        <v>1.3681099999999999</v>
      </c>
      <c r="E1111">
        <v>1.3769799999999901</v>
      </c>
      <c r="F1111">
        <v>860999.58489999897</v>
      </c>
      <c r="G1111">
        <f t="shared" si="393"/>
        <v>1.3793549683497104</v>
      </c>
      <c r="H1111">
        <f t="shared" si="394"/>
        <v>1.3694944565031486</v>
      </c>
      <c r="I1111">
        <f t="shared" si="395"/>
        <v>1.3702259999999979</v>
      </c>
      <c r="J1111">
        <f t="shared" si="396"/>
        <v>3.5769014523709371E-3</v>
      </c>
      <c r="K1111">
        <f t="shared" si="391"/>
        <v>1.3773798029047397</v>
      </c>
      <c r="L1111">
        <f t="shared" si="392"/>
        <v>1.3630721970952562</v>
      </c>
      <c r="N1111" s="1">
        <f t="shared" si="397"/>
        <v>1.3753899999999999</v>
      </c>
      <c r="O1111" s="1">
        <f t="shared" si="398"/>
        <v>1.3707499999999999</v>
      </c>
      <c r="P1111" s="1">
        <f t="shared" si="399"/>
        <v>1.3727400000000001</v>
      </c>
      <c r="Q1111" s="1">
        <f t="shared" si="400"/>
        <v>1.3709899999999999</v>
      </c>
      <c r="R1111" s="1">
        <f t="shared" si="401"/>
        <v>1.3705000000000001</v>
      </c>
      <c r="S1111" s="1">
        <f t="shared" si="402"/>
        <v>1.36239</v>
      </c>
      <c r="T1111" s="1">
        <f t="shared" si="403"/>
        <v>1.3605799999999999</v>
      </c>
      <c r="U1111" s="1">
        <f t="shared" si="404"/>
        <v>1.3675200000000001</v>
      </c>
      <c r="V1111" s="1">
        <f t="shared" si="405"/>
        <v>1.3636299999999999</v>
      </c>
      <c r="W1111" s="1">
        <f t="shared" si="406"/>
        <v>1.3647799999999899</v>
      </c>
      <c r="X1111" s="1">
        <f t="shared" si="407"/>
        <v>1.3813374525245654</v>
      </c>
      <c r="Y1111" s="1">
        <f t="shared" si="408"/>
        <v>1.3730466847547227</v>
      </c>
      <c r="Z1111" s="1">
        <f t="shared" si="409"/>
        <v>1.3724181736304111</v>
      </c>
      <c r="AA1111" s="1">
        <f t="shared" si="410"/>
        <v>1.3624658263695886</v>
      </c>
      <c r="AB1111" s="1">
        <f t="shared" si="411"/>
        <v>1.36998</v>
      </c>
      <c r="AC1111" s="1">
        <f t="shared" si="412"/>
        <v>1.38178</v>
      </c>
      <c r="AD1111" s="1">
        <f t="shared" si="413"/>
        <v>1.3681099999999999</v>
      </c>
    </row>
    <row r="1112" spans="1:30" x14ac:dyDescent="0.2">
      <c r="A1112" t="s">
        <v>1139</v>
      </c>
      <c r="B1112">
        <v>1.3786</v>
      </c>
      <c r="C1112">
        <v>1.3838699999999999</v>
      </c>
      <c r="D1112">
        <v>1.37764</v>
      </c>
      <c r="E1112">
        <v>1.3792199999999999</v>
      </c>
      <c r="F1112">
        <v>817020.51749999996</v>
      </c>
      <c r="G1112">
        <f t="shared" si="393"/>
        <v>1.3764866455664737</v>
      </c>
      <c r="H1112">
        <f t="shared" si="394"/>
        <v>1.3665229710020992</v>
      </c>
      <c r="I1112">
        <f t="shared" si="395"/>
        <v>1.372189999999998</v>
      </c>
      <c r="J1112">
        <f t="shared" si="396"/>
        <v>4.9978875537551714E-3</v>
      </c>
      <c r="K1112">
        <f t="shared" si="391"/>
        <v>1.3821857751075084</v>
      </c>
      <c r="L1112">
        <f t="shared" si="392"/>
        <v>1.3621942248924876</v>
      </c>
      <c r="N1112" s="1">
        <f t="shared" si="397"/>
        <v>1.3707499999999999</v>
      </c>
      <c r="O1112" s="1">
        <f t="shared" si="398"/>
        <v>1.3727400000000001</v>
      </c>
      <c r="P1112" s="1">
        <f t="shared" si="399"/>
        <v>1.3709899999999999</v>
      </c>
      <c r="Q1112" s="1">
        <f t="shared" si="400"/>
        <v>1.3705000000000001</v>
      </c>
      <c r="R1112" s="1">
        <f t="shared" si="401"/>
        <v>1.38178</v>
      </c>
      <c r="S1112" s="1">
        <f t="shared" si="402"/>
        <v>1.3605799999999999</v>
      </c>
      <c r="T1112" s="1">
        <f t="shared" si="403"/>
        <v>1.3675200000000001</v>
      </c>
      <c r="U1112" s="1">
        <f t="shared" si="404"/>
        <v>1.3636299999999999</v>
      </c>
      <c r="V1112" s="1">
        <f t="shared" si="405"/>
        <v>1.3647799999999899</v>
      </c>
      <c r="W1112" s="1">
        <f t="shared" si="406"/>
        <v>1.3681099999999999</v>
      </c>
      <c r="X1112" s="1">
        <f t="shared" si="407"/>
        <v>1.3793549683497104</v>
      </c>
      <c r="Y1112" s="1">
        <f t="shared" si="408"/>
        <v>1.3694944565031486</v>
      </c>
      <c r="Z1112" s="1">
        <f t="shared" si="409"/>
        <v>1.3773798029047397</v>
      </c>
      <c r="AA1112" s="1">
        <f t="shared" si="410"/>
        <v>1.3630721970952562</v>
      </c>
      <c r="AB1112" s="1">
        <f t="shared" si="411"/>
        <v>1.3786</v>
      </c>
      <c r="AC1112" s="1">
        <f t="shared" si="412"/>
        <v>1.3838699999999999</v>
      </c>
      <c r="AD1112" s="1">
        <f t="shared" si="413"/>
        <v>1.37764</v>
      </c>
    </row>
    <row r="1113" spans="1:30" x14ac:dyDescent="0.2">
      <c r="A1113" t="s">
        <v>1140</v>
      </c>
      <c r="B1113">
        <v>1.3792</v>
      </c>
      <c r="C1113">
        <v>1.38147999999999</v>
      </c>
      <c r="D1113">
        <v>1.37314</v>
      </c>
      <c r="E1113">
        <v>1.3735299999999999</v>
      </c>
      <c r="F1113">
        <v>859371.29280000005</v>
      </c>
      <c r="G1113">
        <f t="shared" si="393"/>
        <v>1.3752377637109827</v>
      </c>
      <c r="H1113">
        <f t="shared" si="394"/>
        <v>1.3668553140013997</v>
      </c>
      <c r="I1113">
        <f t="shared" si="395"/>
        <v>1.3732599999999979</v>
      </c>
      <c r="J1113">
        <f t="shared" si="396"/>
        <v>4.5800742352046075E-3</v>
      </c>
      <c r="K1113">
        <f t="shared" si="391"/>
        <v>1.3824201484704071</v>
      </c>
      <c r="L1113">
        <f t="shared" si="392"/>
        <v>1.3640998515295888</v>
      </c>
      <c r="N1113" s="1">
        <f t="shared" si="397"/>
        <v>1.3727400000000001</v>
      </c>
      <c r="O1113" s="1">
        <f t="shared" si="398"/>
        <v>1.3709899999999999</v>
      </c>
      <c r="P1113" s="1">
        <f t="shared" si="399"/>
        <v>1.3705000000000001</v>
      </c>
      <c r="Q1113" s="1">
        <f t="shared" si="400"/>
        <v>1.38178</v>
      </c>
      <c r="R1113" s="1">
        <f t="shared" si="401"/>
        <v>1.3838699999999999</v>
      </c>
      <c r="S1113" s="1">
        <f t="shared" si="402"/>
        <v>1.3675200000000001</v>
      </c>
      <c r="T1113" s="1">
        <f t="shared" si="403"/>
        <v>1.3636299999999999</v>
      </c>
      <c r="U1113" s="1">
        <f t="shared" si="404"/>
        <v>1.3647799999999899</v>
      </c>
      <c r="V1113" s="1">
        <f t="shared" si="405"/>
        <v>1.3681099999999999</v>
      </c>
      <c r="W1113" s="1">
        <f t="shared" si="406"/>
        <v>1.37764</v>
      </c>
      <c r="X1113" s="1">
        <f t="shared" si="407"/>
        <v>1.3764866455664737</v>
      </c>
      <c r="Y1113" s="1">
        <f t="shared" si="408"/>
        <v>1.3665229710020992</v>
      </c>
      <c r="Z1113" s="1">
        <f t="shared" si="409"/>
        <v>1.3821857751075084</v>
      </c>
      <c r="AA1113" s="1">
        <f t="shared" si="410"/>
        <v>1.3621942248924876</v>
      </c>
      <c r="AB1113" s="1">
        <f t="shared" si="411"/>
        <v>1.3792</v>
      </c>
      <c r="AC1113" s="1">
        <f t="shared" si="412"/>
        <v>1.38147999999999</v>
      </c>
      <c r="AD1113" s="1">
        <f t="shared" si="413"/>
        <v>1.37314</v>
      </c>
    </row>
    <row r="1114" spans="1:30" x14ac:dyDescent="0.2">
      <c r="A1114" t="s">
        <v>1141</v>
      </c>
      <c r="B1114">
        <v>1.37351</v>
      </c>
      <c r="C1114">
        <v>1.38259</v>
      </c>
      <c r="D1114">
        <v>1.37185</v>
      </c>
      <c r="E1114">
        <v>1.37975</v>
      </c>
      <c r="F1114">
        <v>862318.30980000005</v>
      </c>
      <c r="G1114">
        <f t="shared" si="393"/>
        <v>1.3738218424739885</v>
      </c>
      <c r="H1114">
        <f t="shared" si="394"/>
        <v>1.3657802093342666</v>
      </c>
      <c r="I1114">
        <f t="shared" si="395"/>
        <v>1.3758979999999981</v>
      </c>
      <c r="J1114">
        <f t="shared" si="396"/>
        <v>3.6693399951484209E-3</v>
      </c>
      <c r="K1114">
        <f t="shared" si="391"/>
        <v>1.3832366799902949</v>
      </c>
      <c r="L1114">
        <f t="shared" si="392"/>
        <v>1.3685593200097013</v>
      </c>
      <c r="N1114" s="1">
        <f t="shared" si="397"/>
        <v>1.3709899999999999</v>
      </c>
      <c r="O1114" s="1">
        <f t="shared" si="398"/>
        <v>1.3705000000000001</v>
      </c>
      <c r="P1114" s="1">
        <f t="shared" si="399"/>
        <v>1.38178</v>
      </c>
      <c r="Q1114" s="1">
        <f t="shared" si="400"/>
        <v>1.3838699999999999</v>
      </c>
      <c r="R1114" s="1">
        <f t="shared" si="401"/>
        <v>1.38147999999999</v>
      </c>
      <c r="S1114" s="1">
        <f t="shared" si="402"/>
        <v>1.3636299999999999</v>
      </c>
      <c r="T1114" s="1">
        <f t="shared" si="403"/>
        <v>1.3647799999999899</v>
      </c>
      <c r="U1114" s="1">
        <f t="shared" si="404"/>
        <v>1.3681099999999999</v>
      </c>
      <c r="V1114" s="1">
        <f t="shared" si="405"/>
        <v>1.37764</v>
      </c>
      <c r="W1114" s="1">
        <f t="shared" si="406"/>
        <v>1.37314</v>
      </c>
      <c r="X1114" s="1">
        <f t="shared" si="407"/>
        <v>1.3752377637109827</v>
      </c>
      <c r="Y1114" s="1">
        <f t="shared" si="408"/>
        <v>1.3668553140013997</v>
      </c>
      <c r="Z1114" s="1">
        <f t="shared" si="409"/>
        <v>1.3824201484704071</v>
      </c>
      <c r="AA1114" s="1">
        <f t="shared" si="410"/>
        <v>1.3640998515295888</v>
      </c>
      <c r="AB1114" s="1">
        <f t="shared" si="411"/>
        <v>1.37351</v>
      </c>
      <c r="AC1114" s="1">
        <f t="shared" si="412"/>
        <v>1.38259</v>
      </c>
      <c r="AD1114" s="1">
        <f t="shared" si="413"/>
        <v>1.37185</v>
      </c>
    </row>
    <row r="1115" spans="1:30" x14ac:dyDescent="0.2">
      <c r="A1115" t="s">
        <v>1142</v>
      </c>
      <c r="B1115">
        <v>1.3795999999999999</v>
      </c>
      <c r="C1115">
        <v>1.38167</v>
      </c>
      <c r="D1115">
        <v>1.3653299999999999</v>
      </c>
      <c r="E1115">
        <v>1.36747</v>
      </c>
      <c r="F1115">
        <v>860954.29589999898</v>
      </c>
      <c r="G1115">
        <f t="shared" si="393"/>
        <v>1.3727145616493259</v>
      </c>
      <c r="H1115">
        <f t="shared" si="394"/>
        <v>1.3654468062228411</v>
      </c>
      <c r="I1115">
        <f t="shared" si="395"/>
        <v>1.3753899999999979</v>
      </c>
      <c r="J1115">
        <f t="shared" si="396"/>
        <v>4.5253198781957694E-3</v>
      </c>
      <c r="K1115">
        <f t="shared" si="391"/>
        <v>1.3844406397563895</v>
      </c>
      <c r="L1115">
        <f t="shared" si="392"/>
        <v>1.3663393602436062</v>
      </c>
      <c r="N1115" s="1">
        <f t="shared" si="397"/>
        <v>1.3705000000000001</v>
      </c>
      <c r="O1115" s="1">
        <f t="shared" si="398"/>
        <v>1.38178</v>
      </c>
      <c r="P1115" s="1">
        <f t="shared" si="399"/>
        <v>1.3838699999999999</v>
      </c>
      <c r="Q1115" s="1">
        <f t="shared" si="400"/>
        <v>1.38147999999999</v>
      </c>
      <c r="R1115" s="1">
        <f t="shared" si="401"/>
        <v>1.38259</v>
      </c>
      <c r="S1115" s="1">
        <f t="shared" si="402"/>
        <v>1.3647799999999899</v>
      </c>
      <c r="T1115" s="1">
        <f t="shared" si="403"/>
        <v>1.3681099999999999</v>
      </c>
      <c r="U1115" s="1">
        <f t="shared" si="404"/>
        <v>1.37764</v>
      </c>
      <c r="V1115" s="1">
        <f t="shared" si="405"/>
        <v>1.37314</v>
      </c>
      <c r="W1115" s="1">
        <f t="shared" si="406"/>
        <v>1.37185</v>
      </c>
      <c r="X1115" s="1">
        <f t="shared" si="407"/>
        <v>1.3738218424739885</v>
      </c>
      <c r="Y1115" s="1">
        <f t="shared" si="408"/>
        <v>1.3657802093342666</v>
      </c>
      <c r="Z1115" s="1">
        <f t="shared" si="409"/>
        <v>1.3832366799902949</v>
      </c>
      <c r="AA1115" s="1">
        <f t="shared" si="410"/>
        <v>1.3685593200097013</v>
      </c>
      <c r="AB1115" s="1">
        <f t="shared" si="411"/>
        <v>1.3795999999999999</v>
      </c>
      <c r="AC1115" s="1">
        <f t="shared" si="412"/>
        <v>1.38167</v>
      </c>
      <c r="AD1115" s="1">
        <f t="shared" si="413"/>
        <v>1.3653299999999999</v>
      </c>
    </row>
    <row r="1116" spans="1:30" x14ac:dyDescent="0.2">
      <c r="A1116" t="s">
        <v>1143</v>
      </c>
      <c r="B1116">
        <v>1.36782</v>
      </c>
      <c r="C1116">
        <v>1.37049</v>
      </c>
      <c r="D1116">
        <v>1.3640600000000001</v>
      </c>
      <c r="E1116">
        <v>1.36907</v>
      </c>
      <c r="F1116">
        <v>858278.44530000002</v>
      </c>
      <c r="G1116">
        <f t="shared" si="393"/>
        <v>1.3757363744328841</v>
      </c>
      <c r="H1116">
        <f t="shared" si="394"/>
        <v>1.3663345374818943</v>
      </c>
      <c r="I1116">
        <f t="shared" si="395"/>
        <v>1.3738079999999999</v>
      </c>
      <c r="J1116">
        <f t="shared" si="396"/>
        <v>5.045657142533559E-3</v>
      </c>
      <c r="K1116">
        <f t="shared" si="391"/>
        <v>1.3838993142850671</v>
      </c>
      <c r="L1116">
        <f t="shared" si="392"/>
        <v>1.3637166857149328</v>
      </c>
      <c r="N1116" s="1">
        <f t="shared" si="397"/>
        <v>1.38178</v>
      </c>
      <c r="O1116" s="1">
        <f t="shared" si="398"/>
        <v>1.3838699999999999</v>
      </c>
      <c r="P1116" s="1">
        <f t="shared" si="399"/>
        <v>1.38147999999999</v>
      </c>
      <c r="Q1116" s="1">
        <f t="shared" si="400"/>
        <v>1.38259</v>
      </c>
      <c r="R1116" s="1">
        <f t="shared" si="401"/>
        <v>1.38167</v>
      </c>
      <c r="S1116" s="1">
        <f t="shared" si="402"/>
        <v>1.3681099999999999</v>
      </c>
      <c r="T1116" s="1">
        <f t="shared" si="403"/>
        <v>1.37764</v>
      </c>
      <c r="U1116" s="1">
        <f t="shared" si="404"/>
        <v>1.37314</v>
      </c>
      <c r="V1116" s="1">
        <f t="shared" si="405"/>
        <v>1.37185</v>
      </c>
      <c r="W1116" s="1">
        <f t="shared" si="406"/>
        <v>1.3653299999999999</v>
      </c>
      <c r="X1116" s="1">
        <f t="shared" si="407"/>
        <v>1.3727145616493259</v>
      </c>
      <c r="Y1116" s="1">
        <f t="shared" si="408"/>
        <v>1.3654468062228411</v>
      </c>
      <c r="Z1116" s="1">
        <f t="shared" si="409"/>
        <v>1.3844406397563895</v>
      </c>
      <c r="AA1116" s="1">
        <f t="shared" si="410"/>
        <v>1.3663393602436062</v>
      </c>
      <c r="AB1116" s="1">
        <f t="shared" si="411"/>
        <v>1.36782</v>
      </c>
      <c r="AC1116" s="1">
        <f t="shared" si="412"/>
        <v>1.37049</v>
      </c>
      <c r="AD1116" s="1">
        <f t="shared" si="413"/>
        <v>1.3640600000000001</v>
      </c>
    </row>
    <row r="1117" spans="1:30" x14ac:dyDescent="0.2">
      <c r="A1117" t="s">
        <v>1144</v>
      </c>
      <c r="B1117">
        <v>1.36887</v>
      </c>
      <c r="C1117">
        <v>1.3709100000000001</v>
      </c>
      <c r="D1117">
        <v>1.3600099999999999</v>
      </c>
      <c r="E1117">
        <v>1.36107</v>
      </c>
      <c r="F1117">
        <v>859613.71109999996</v>
      </c>
      <c r="G1117">
        <f t="shared" si="393"/>
        <v>1.378447582955256</v>
      </c>
      <c r="H1117">
        <f t="shared" si="394"/>
        <v>1.3701030249879296</v>
      </c>
      <c r="I1117">
        <f t="shared" si="395"/>
        <v>1.3701779999999999</v>
      </c>
      <c r="J1117">
        <f t="shared" si="396"/>
        <v>6.2349928628668084E-3</v>
      </c>
      <c r="K1117">
        <f t="shared" si="391"/>
        <v>1.3826479857257334</v>
      </c>
      <c r="L1117">
        <f t="shared" si="392"/>
        <v>1.3577080142742664</v>
      </c>
      <c r="N1117" s="1">
        <f t="shared" si="397"/>
        <v>1.3838699999999999</v>
      </c>
      <c r="O1117" s="1">
        <f t="shared" si="398"/>
        <v>1.38147999999999</v>
      </c>
      <c r="P1117" s="1">
        <f t="shared" si="399"/>
        <v>1.38259</v>
      </c>
      <c r="Q1117" s="1">
        <f t="shared" si="400"/>
        <v>1.38167</v>
      </c>
      <c r="R1117" s="1">
        <f t="shared" si="401"/>
        <v>1.37049</v>
      </c>
      <c r="S1117" s="1">
        <f t="shared" si="402"/>
        <v>1.37764</v>
      </c>
      <c r="T1117" s="1">
        <f t="shared" si="403"/>
        <v>1.37314</v>
      </c>
      <c r="U1117" s="1">
        <f t="shared" si="404"/>
        <v>1.37185</v>
      </c>
      <c r="V1117" s="1">
        <f t="shared" si="405"/>
        <v>1.3653299999999999</v>
      </c>
      <c r="W1117" s="1">
        <f t="shared" si="406"/>
        <v>1.3640600000000001</v>
      </c>
      <c r="X1117" s="1">
        <f t="shared" si="407"/>
        <v>1.3757363744328841</v>
      </c>
      <c r="Y1117" s="1">
        <f t="shared" si="408"/>
        <v>1.3663345374818943</v>
      </c>
      <c r="Z1117" s="1">
        <f t="shared" si="409"/>
        <v>1.3838993142850671</v>
      </c>
      <c r="AA1117" s="1">
        <f t="shared" si="410"/>
        <v>1.3637166857149328</v>
      </c>
      <c r="AB1117" s="1">
        <f t="shared" si="411"/>
        <v>1.36887</v>
      </c>
      <c r="AC1117" s="1">
        <f t="shared" si="412"/>
        <v>1.3709100000000001</v>
      </c>
      <c r="AD1117" s="1">
        <f t="shared" si="413"/>
        <v>1.3600099999999999</v>
      </c>
    </row>
    <row r="1118" spans="1:30" x14ac:dyDescent="0.2">
      <c r="A1118" t="s">
        <v>1145</v>
      </c>
      <c r="B1118">
        <v>1.3607799999999901</v>
      </c>
      <c r="C1118">
        <v>1.3625</v>
      </c>
      <c r="D1118">
        <v>1.3526899999999999</v>
      </c>
      <c r="E1118">
        <v>1.3532500000000001</v>
      </c>
      <c r="F1118">
        <v>858372.76470000006</v>
      </c>
      <c r="G1118">
        <f t="shared" si="393"/>
        <v>1.3794583886368341</v>
      </c>
      <c r="H1118">
        <f t="shared" si="394"/>
        <v>1.3711153499919533</v>
      </c>
      <c r="I1118">
        <f t="shared" si="395"/>
        <v>1.3661220000000001</v>
      </c>
      <c r="J1118">
        <f t="shared" si="396"/>
        <v>8.8027413911803531E-3</v>
      </c>
      <c r="K1118">
        <f t="shared" si="391"/>
        <v>1.3837274827823607</v>
      </c>
      <c r="L1118">
        <f t="shared" si="392"/>
        <v>1.3485165172176394</v>
      </c>
      <c r="N1118" s="1">
        <f t="shared" si="397"/>
        <v>1.38147999999999</v>
      </c>
      <c r="O1118" s="1">
        <f t="shared" si="398"/>
        <v>1.38259</v>
      </c>
      <c r="P1118" s="1">
        <f t="shared" si="399"/>
        <v>1.38167</v>
      </c>
      <c r="Q1118" s="1">
        <f t="shared" si="400"/>
        <v>1.37049</v>
      </c>
      <c r="R1118" s="1">
        <f t="shared" si="401"/>
        <v>1.3709100000000001</v>
      </c>
      <c r="S1118" s="1">
        <f t="shared" si="402"/>
        <v>1.37314</v>
      </c>
      <c r="T1118" s="1">
        <f t="shared" si="403"/>
        <v>1.37185</v>
      </c>
      <c r="U1118" s="1">
        <f t="shared" si="404"/>
        <v>1.3653299999999999</v>
      </c>
      <c r="V1118" s="1">
        <f t="shared" si="405"/>
        <v>1.3640600000000001</v>
      </c>
      <c r="W1118" s="1">
        <f t="shared" si="406"/>
        <v>1.3600099999999999</v>
      </c>
      <c r="X1118" s="1">
        <f t="shared" si="407"/>
        <v>1.378447582955256</v>
      </c>
      <c r="Y1118" s="1">
        <f t="shared" si="408"/>
        <v>1.3701030249879296</v>
      </c>
      <c r="Z1118" s="1">
        <f t="shared" si="409"/>
        <v>1.3826479857257334</v>
      </c>
      <c r="AA1118" s="1">
        <f t="shared" si="410"/>
        <v>1.3577080142742664</v>
      </c>
      <c r="AB1118" s="1">
        <f t="shared" si="411"/>
        <v>1.3607799999999901</v>
      </c>
      <c r="AC1118" s="1">
        <f t="shared" si="412"/>
        <v>1.3625</v>
      </c>
      <c r="AD1118" s="1">
        <f t="shared" si="413"/>
        <v>1.3526899999999999</v>
      </c>
    </row>
    <row r="1119" spans="1:30" x14ac:dyDescent="0.2">
      <c r="A1119" t="s">
        <v>1146</v>
      </c>
      <c r="B1119">
        <v>1.3531</v>
      </c>
      <c r="C1119">
        <v>1.3539000000000001</v>
      </c>
      <c r="D1119">
        <v>1.34368</v>
      </c>
      <c r="E1119">
        <v>1.34405</v>
      </c>
      <c r="F1119">
        <v>857943.05570000003</v>
      </c>
      <c r="G1119">
        <f t="shared" si="393"/>
        <v>1.3805022590912228</v>
      </c>
      <c r="H1119">
        <f t="shared" si="394"/>
        <v>1.3713602333279689</v>
      </c>
      <c r="I1119">
        <f t="shared" si="395"/>
        <v>1.3589819999999999</v>
      </c>
      <c r="J1119">
        <f t="shared" si="396"/>
        <v>9.3165882167239727E-3</v>
      </c>
      <c r="K1119">
        <f t="shared" si="391"/>
        <v>1.3776151764334479</v>
      </c>
      <c r="L1119">
        <f t="shared" si="392"/>
        <v>1.3403488235665519</v>
      </c>
      <c r="N1119" s="1">
        <f t="shared" si="397"/>
        <v>1.38259</v>
      </c>
      <c r="O1119" s="1">
        <f t="shared" si="398"/>
        <v>1.38167</v>
      </c>
      <c r="P1119" s="1">
        <f t="shared" si="399"/>
        <v>1.37049</v>
      </c>
      <c r="Q1119" s="1">
        <f t="shared" si="400"/>
        <v>1.3709100000000001</v>
      </c>
      <c r="R1119" s="1">
        <f t="shared" si="401"/>
        <v>1.3625</v>
      </c>
      <c r="S1119" s="1">
        <f t="shared" si="402"/>
        <v>1.37185</v>
      </c>
      <c r="T1119" s="1">
        <f t="shared" si="403"/>
        <v>1.3653299999999999</v>
      </c>
      <c r="U1119" s="1">
        <f t="shared" si="404"/>
        <v>1.3640600000000001</v>
      </c>
      <c r="V1119" s="1">
        <f t="shared" si="405"/>
        <v>1.3600099999999999</v>
      </c>
      <c r="W1119" s="1">
        <f t="shared" si="406"/>
        <v>1.3526899999999999</v>
      </c>
      <c r="X1119" s="1">
        <f t="shared" si="407"/>
        <v>1.3794583886368341</v>
      </c>
      <c r="Y1119" s="1">
        <f t="shared" si="408"/>
        <v>1.3711153499919533</v>
      </c>
      <c r="Z1119" s="1">
        <f t="shared" si="409"/>
        <v>1.3837274827823607</v>
      </c>
      <c r="AA1119" s="1">
        <f t="shared" si="410"/>
        <v>1.3485165172176394</v>
      </c>
      <c r="AB1119" s="1">
        <f t="shared" si="411"/>
        <v>1.3531</v>
      </c>
      <c r="AC1119" s="1">
        <f t="shared" si="412"/>
        <v>1.3539000000000001</v>
      </c>
      <c r="AD1119" s="1">
        <f t="shared" si="413"/>
        <v>1.34368</v>
      </c>
    </row>
    <row r="1120" spans="1:30" x14ac:dyDescent="0.2">
      <c r="A1120" t="s">
        <v>1147</v>
      </c>
      <c r="B1120">
        <v>1.3440000000000001</v>
      </c>
      <c r="C1120">
        <v>1.3446400000000001</v>
      </c>
      <c r="D1120">
        <v>1.3359399999999999</v>
      </c>
      <c r="E1120">
        <v>1.3423700000000001</v>
      </c>
      <c r="F1120">
        <v>857688.29989999998</v>
      </c>
      <c r="G1120">
        <f t="shared" si="393"/>
        <v>1.3808915060608151</v>
      </c>
      <c r="H1120">
        <f t="shared" si="394"/>
        <v>1.3693501555519794</v>
      </c>
      <c r="I1120">
        <f t="shared" si="395"/>
        <v>1.3539619999999999</v>
      </c>
      <c r="J1120">
        <f t="shared" si="396"/>
        <v>1.0118344528627194E-2</v>
      </c>
      <c r="K1120">
        <f t="shared" si="391"/>
        <v>1.3741986890572542</v>
      </c>
      <c r="L1120">
        <f t="shared" si="392"/>
        <v>1.3337253109427456</v>
      </c>
      <c r="N1120" s="1">
        <f t="shared" si="397"/>
        <v>1.38167</v>
      </c>
      <c r="O1120" s="1">
        <f t="shared" si="398"/>
        <v>1.37049</v>
      </c>
      <c r="P1120" s="1">
        <f t="shared" si="399"/>
        <v>1.3709100000000001</v>
      </c>
      <c r="Q1120" s="1">
        <f t="shared" si="400"/>
        <v>1.3625</v>
      </c>
      <c r="R1120" s="1">
        <f t="shared" si="401"/>
        <v>1.3539000000000001</v>
      </c>
      <c r="S1120" s="1">
        <f t="shared" si="402"/>
        <v>1.3653299999999999</v>
      </c>
      <c r="T1120" s="1">
        <f t="shared" si="403"/>
        <v>1.3640600000000001</v>
      </c>
      <c r="U1120" s="1">
        <f t="shared" si="404"/>
        <v>1.3600099999999999</v>
      </c>
      <c r="V1120" s="1">
        <f t="shared" si="405"/>
        <v>1.3526899999999999</v>
      </c>
      <c r="W1120" s="1">
        <f t="shared" si="406"/>
        <v>1.34368</v>
      </c>
      <c r="X1120" s="1">
        <f t="shared" si="407"/>
        <v>1.3805022590912228</v>
      </c>
      <c r="Y1120" s="1">
        <f t="shared" si="408"/>
        <v>1.3713602333279689</v>
      </c>
      <c r="Z1120" s="1">
        <f t="shared" si="409"/>
        <v>1.3776151764334479</v>
      </c>
      <c r="AA1120" s="1">
        <f t="shared" si="410"/>
        <v>1.3403488235665519</v>
      </c>
      <c r="AB1120" s="1">
        <f t="shared" si="411"/>
        <v>1.3440000000000001</v>
      </c>
      <c r="AC1120" s="1">
        <f t="shared" si="412"/>
        <v>1.3446400000000001</v>
      </c>
      <c r="AD1120" s="1">
        <f t="shared" si="413"/>
        <v>1.3359399999999999</v>
      </c>
    </row>
    <row r="1121" spans="1:30" x14ac:dyDescent="0.2">
      <c r="A1121" t="s">
        <v>1148</v>
      </c>
      <c r="B1121">
        <v>1.3424399999999901</v>
      </c>
      <c r="C1121">
        <v>1.3546</v>
      </c>
      <c r="D1121">
        <v>1.33691</v>
      </c>
      <c r="E1121">
        <v>1.34721</v>
      </c>
      <c r="F1121">
        <v>858418.15549999895</v>
      </c>
      <c r="G1121">
        <f t="shared" si="393"/>
        <v>1.3774243373738768</v>
      </c>
      <c r="H1121">
        <f t="shared" si="394"/>
        <v>1.3675867703679865</v>
      </c>
      <c r="I1121">
        <f t="shared" si="395"/>
        <v>1.3495899999999998</v>
      </c>
      <c r="J1121">
        <f t="shared" si="396"/>
        <v>6.8362328807611561E-3</v>
      </c>
      <c r="K1121">
        <f t="shared" si="391"/>
        <v>1.3632624657615222</v>
      </c>
      <c r="L1121">
        <f t="shared" si="392"/>
        <v>1.3359175342384775</v>
      </c>
      <c r="N1121" s="1">
        <f t="shared" si="397"/>
        <v>1.37049</v>
      </c>
      <c r="O1121" s="1">
        <f t="shared" si="398"/>
        <v>1.3709100000000001</v>
      </c>
      <c r="P1121" s="1">
        <f t="shared" si="399"/>
        <v>1.3625</v>
      </c>
      <c r="Q1121" s="1">
        <f t="shared" si="400"/>
        <v>1.3539000000000001</v>
      </c>
      <c r="R1121" s="1">
        <f t="shared" si="401"/>
        <v>1.3446400000000001</v>
      </c>
      <c r="S1121" s="1">
        <f t="shared" si="402"/>
        <v>1.3640600000000001</v>
      </c>
      <c r="T1121" s="1">
        <f t="shared" si="403"/>
        <v>1.3600099999999999</v>
      </c>
      <c r="U1121" s="1">
        <f t="shared" si="404"/>
        <v>1.3526899999999999</v>
      </c>
      <c r="V1121" s="1">
        <f t="shared" si="405"/>
        <v>1.34368</v>
      </c>
      <c r="W1121" s="1">
        <f t="shared" si="406"/>
        <v>1.3359399999999999</v>
      </c>
      <c r="X1121" s="1">
        <f t="shared" si="407"/>
        <v>1.3808915060608151</v>
      </c>
      <c r="Y1121" s="1">
        <f t="shared" si="408"/>
        <v>1.3693501555519794</v>
      </c>
      <c r="Z1121" s="1">
        <f t="shared" si="409"/>
        <v>1.3741986890572542</v>
      </c>
      <c r="AA1121" s="1">
        <f t="shared" si="410"/>
        <v>1.3337253109427456</v>
      </c>
      <c r="AB1121" s="1">
        <f t="shared" si="411"/>
        <v>1.3424399999999901</v>
      </c>
      <c r="AC1121" s="1">
        <f t="shared" si="412"/>
        <v>1.3546</v>
      </c>
      <c r="AD1121" s="1">
        <f t="shared" si="413"/>
        <v>1.33691</v>
      </c>
    </row>
    <row r="1122" spans="1:30" x14ac:dyDescent="0.2">
      <c r="A1122" t="s">
        <v>1149</v>
      </c>
      <c r="B1122">
        <v>1.3475999999999999</v>
      </c>
      <c r="C1122">
        <v>1.35076</v>
      </c>
      <c r="D1122">
        <v>1.3457299999999901</v>
      </c>
      <c r="E1122">
        <v>1.34731</v>
      </c>
      <c r="F1122">
        <v>857163.3665</v>
      </c>
      <c r="G1122">
        <f t="shared" si="393"/>
        <v>1.3752528915825848</v>
      </c>
      <c r="H1122">
        <f t="shared" si="394"/>
        <v>1.3650611802453243</v>
      </c>
      <c r="I1122">
        <f t="shared" si="395"/>
        <v>1.346838</v>
      </c>
      <c r="J1122">
        <f t="shared" si="396"/>
        <v>3.7205074922650127E-3</v>
      </c>
      <c r="K1122">
        <f t="shared" si="391"/>
        <v>1.3542790149845301</v>
      </c>
      <c r="L1122">
        <f t="shared" si="392"/>
        <v>1.3393969850154699</v>
      </c>
      <c r="N1122" s="1">
        <f t="shared" si="397"/>
        <v>1.3709100000000001</v>
      </c>
      <c r="O1122" s="1">
        <f t="shared" si="398"/>
        <v>1.3625</v>
      </c>
      <c r="P1122" s="1">
        <f t="shared" si="399"/>
        <v>1.3539000000000001</v>
      </c>
      <c r="Q1122" s="1">
        <f t="shared" si="400"/>
        <v>1.3446400000000001</v>
      </c>
      <c r="R1122" s="1">
        <f t="shared" si="401"/>
        <v>1.3546</v>
      </c>
      <c r="S1122" s="1">
        <f t="shared" si="402"/>
        <v>1.3600099999999999</v>
      </c>
      <c r="T1122" s="1">
        <f t="shared" si="403"/>
        <v>1.3526899999999999</v>
      </c>
      <c r="U1122" s="1">
        <f t="shared" si="404"/>
        <v>1.34368</v>
      </c>
      <c r="V1122" s="1">
        <f t="shared" si="405"/>
        <v>1.3359399999999999</v>
      </c>
      <c r="W1122" s="1">
        <f t="shared" si="406"/>
        <v>1.33691</v>
      </c>
      <c r="X1122" s="1">
        <f t="shared" si="407"/>
        <v>1.3774243373738768</v>
      </c>
      <c r="Y1122" s="1">
        <f t="shared" si="408"/>
        <v>1.3675867703679865</v>
      </c>
      <c r="Z1122" s="1">
        <f t="shared" si="409"/>
        <v>1.3632624657615222</v>
      </c>
      <c r="AA1122" s="1">
        <f t="shared" si="410"/>
        <v>1.3359175342384775</v>
      </c>
      <c r="AB1122" s="1">
        <f t="shared" si="411"/>
        <v>1.3475999999999999</v>
      </c>
      <c r="AC1122" s="1">
        <f t="shared" si="412"/>
        <v>1.35076</v>
      </c>
      <c r="AD1122" s="1">
        <f t="shared" si="413"/>
        <v>1.3457299999999901</v>
      </c>
    </row>
    <row r="1123" spans="1:30" x14ac:dyDescent="0.2">
      <c r="A1123" t="s">
        <v>1150</v>
      </c>
      <c r="B1123">
        <v>1.3472599999999999</v>
      </c>
      <c r="C1123">
        <v>1.3520299999999901</v>
      </c>
      <c r="D1123">
        <v>1.3454299999999999</v>
      </c>
      <c r="E1123">
        <v>1.3464499999999999</v>
      </c>
      <c r="F1123">
        <v>854980.41879999998</v>
      </c>
      <c r="G1123">
        <f t="shared" si="393"/>
        <v>1.3710019277217234</v>
      </c>
      <c r="H1123">
        <f t="shared" si="394"/>
        <v>1.360937453496883</v>
      </c>
      <c r="I1123">
        <f t="shared" si="395"/>
        <v>1.3454780000000002</v>
      </c>
      <c r="J1123">
        <f t="shared" si="396"/>
        <v>1.9493424532390224E-3</v>
      </c>
      <c r="K1123">
        <f t="shared" si="391"/>
        <v>1.3493766849064781</v>
      </c>
      <c r="L1123">
        <f t="shared" si="392"/>
        <v>1.3415793150935222</v>
      </c>
      <c r="N1123" s="1">
        <f t="shared" si="397"/>
        <v>1.3625</v>
      </c>
      <c r="O1123" s="1">
        <f t="shared" si="398"/>
        <v>1.3539000000000001</v>
      </c>
      <c r="P1123" s="1">
        <f t="shared" si="399"/>
        <v>1.3446400000000001</v>
      </c>
      <c r="Q1123" s="1">
        <f t="shared" si="400"/>
        <v>1.3546</v>
      </c>
      <c r="R1123" s="1">
        <f t="shared" si="401"/>
        <v>1.35076</v>
      </c>
      <c r="S1123" s="1">
        <f t="shared" si="402"/>
        <v>1.3526899999999999</v>
      </c>
      <c r="T1123" s="1">
        <f t="shared" si="403"/>
        <v>1.34368</v>
      </c>
      <c r="U1123" s="1">
        <f t="shared" si="404"/>
        <v>1.3359399999999999</v>
      </c>
      <c r="V1123" s="1">
        <f t="shared" si="405"/>
        <v>1.33691</v>
      </c>
      <c r="W1123" s="1">
        <f t="shared" si="406"/>
        <v>1.3457299999999901</v>
      </c>
      <c r="X1123" s="1">
        <f t="shared" si="407"/>
        <v>1.3752528915825848</v>
      </c>
      <c r="Y1123" s="1">
        <f t="shared" si="408"/>
        <v>1.3650611802453243</v>
      </c>
      <c r="Z1123" s="1">
        <f t="shared" si="409"/>
        <v>1.3542790149845301</v>
      </c>
      <c r="AA1123" s="1">
        <f t="shared" si="410"/>
        <v>1.3393969850154699</v>
      </c>
      <c r="AB1123" s="1">
        <f t="shared" si="411"/>
        <v>1.3472599999999999</v>
      </c>
      <c r="AC1123" s="1">
        <f t="shared" si="412"/>
        <v>1.3520299999999901</v>
      </c>
      <c r="AD1123" s="1">
        <f t="shared" si="413"/>
        <v>1.3454299999999999</v>
      </c>
    </row>
    <row r="1124" spans="1:30" x14ac:dyDescent="0.2">
      <c r="A1124" t="s">
        <v>1151</v>
      </c>
      <c r="B1124">
        <v>1.3464100000000001</v>
      </c>
      <c r="C1124">
        <v>1.35503</v>
      </c>
      <c r="D1124">
        <v>1.34459</v>
      </c>
      <c r="E1124">
        <v>1.3540299999999901</v>
      </c>
      <c r="F1124">
        <v>858435.00999999896</v>
      </c>
      <c r="G1124">
        <f t="shared" si="393"/>
        <v>1.3653012851478157</v>
      </c>
      <c r="H1124">
        <f t="shared" si="394"/>
        <v>1.3551849689979221</v>
      </c>
      <c r="I1124">
        <f t="shared" si="395"/>
        <v>1.3474739999999981</v>
      </c>
      <c r="J1124">
        <f t="shared" si="396"/>
        <v>3.7463881272465447E-3</v>
      </c>
      <c r="K1124">
        <f t="shared" si="391"/>
        <v>1.3549667762544912</v>
      </c>
      <c r="L1124">
        <f t="shared" si="392"/>
        <v>1.3399812237455049</v>
      </c>
      <c r="N1124" s="1">
        <f t="shared" si="397"/>
        <v>1.3539000000000001</v>
      </c>
      <c r="O1124" s="1">
        <f t="shared" si="398"/>
        <v>1.3446400000000001</v>
      </c>
      <c r="P1124" s="1">
        <f t="shared" si="399"/>
        <v>1.3546</v>
      </c>
      <c r="Q1124" s="1">
        <f t="shared" si="400"/>
        <v>1.35076</v>
      </c>
      <c r="R1124" s="1">
        <f t="shared" si="401"/>
        <v>1.3520299999999901</v>
      </c>
      <c r="S1124" s="1">
        <f t="shared" si="402"/>
        <v>1.34368</v>
      </c>
      <c r="T1124" s="1">
        <f t="shared" si="403"/>
        <v>1.3359399999999999</v>
      </c>
      <c r="U1124" s="1">
        <f t="shared" si="404"/>
        <v>1.33691</v>
      </c>
      <c r="V1124" s="1">
        <f t="shared" si="405"/>
        <v>1.3457299999999901</v>
      </c>
      <c r="W1124" s="1">
        <f t="shared" si="406"/>
        <v>1.3454299999999999</v>
      </c>
      <c r="X1124" s="1">
        <f t="shared" si="407"/>
        <v>1.3710019277217234</v>
      </c>
      <c r="Y1124" s="1">
        <f t="shared" si="408"/>
        <v>1.360937453496883</v>
      </c>
      <c r="Z1124" s="1">
        <f t="shared" si="409"/>
        <v>1.3493766849064781</v>
      </c>
      <c r="AA1124" s="1">
        <f t="shared" si="410"/>
        <v>1.3415793150935222</v>
      </c>
      <c r="AB1124" s="1">
        <f t="shared" si="411"/>
        <v>1.3464100000000001</v>
      </c>
      <c r="AC1124" s="1">
        <f t="shared" si="412"/>
        <v>1.35503</v>
      </c>
      <c r="AD1124" s="1">
        <f t="shared" si="413"/>
        <v>1.34459</v>
      </c>
    </row>
    <row r="1125" spans="1:30" x14ac:dyDescent="0.2">
      <c r="A1125" t="s">
        <v>1152</v>
      </c>
      <c r="B1125">
        <v>1.3542099999999999</v>
      </c>
      <c r="C1125">
        <v>1.3587899999999999</v>
      </c>
      <c r="D1125">
        <v>1.35324</v>
      </c>
      <c r="E1125">
        <v>1.3564499999999999</v>
      </c>
      <c r="F1125">
        <v>864108.59569999995</v>
      </c>
      <c r="G1125">
        <f t="shared" si="393"/>
        <v>1.3584141900985438</v>
      </c>
      <c r="H1125">
        <f t="shared" si="394"/>
        <v>1.3487699793319481</v>
      </c>
      <c r="I1125">
        <f t="shared" si="395"/>
        <v>1.350289999999998</v>
      </c>
      <c r="J1125">
        <f t="shared" si="396"/>
        <v>4.124211439776709E-3</v>
      </c>
      <c r="K1125">
        <f t="shared" si="391"/>
        <v>1.3585384228795514</v>
      </c>
      <c r="L1125">
        <f t="shared" si="392"/>
        <v>1.3420415771204446</v>
      </c>
      <c r="N1125" s="1">
        <f t="shared" si="397"/>
        <v>1.3446400000000001</v>
      </c>
      <c r="O1125" s="1">
        <f t="shared" si="398"/>
        <v>1.3546</v>
      </c>
      <c r="P1125" s="1">
        <f t="shared" si="399"/>
        <v>1.35076</v>
      </c>
      <c r="Q1125" s="1">
        <f t="shared" si="400"/>
        <v>1.3520299999999901</v>
      </c>
      <c r="R1125" s="1">
        <f t="shared" si="401"/>
        <v>1.35503</v>
      </c>
      <c r="S1125" s="1">
        <f t="shared" si="402"/>
        <v>1.3359399999999999</v>
      </c>
      <c r="T1125" s="1">
        <f t="shared" si="403"/>
        <v>1.33691</v>
      </c>
      <c r="U1125" s="1">
        <f t="shared" si="404"/>
        <v>1.3457299999999901</v>
      </c>
      <c r="V1125" s="1">
        <f t="shared" si="405"/>
        <v>1.3454299999999999</v>
      </c>
      <c r="W1125" s="1">
        <f t="shared" si="406"/>
        <v>1.34459</v>
      </c>
      <c r="X1125" s="1">
        <f t="shared" si="407"/>
        <v>1.3653012851478157</v>
      </c>
      <c r="Y1125" s="1">
        <f t="shared" si="408"/>
        <v>1.3551849689979221</v>
      </c>
      <c r="Z1125" s="1">
        <f t="shared" si="409"/>
        <v>1.3549667762544912</v>
      </c>
      <c r="AA1125" s="1">
        <f t="shared" si="410"/>
        <v>1.3399812237455049</v>
      </c>
      <c r="AB1125" s="1">
        <f t="shared" si="411"/>
        <v>1.3542099999999999</v>
      </c>
      <c r="AC1125" s="1">
        <f t="shared" si="412"/>
        <v>1.3587899999999999</v>
      </c>
      <c r="AD1125" s="1">
        <f t="shared" si="413"/>
        <v>1.35324</v>
      </c>
    </row>
    <row r="1126" spans="1:30" x14ac:dyDescent="0.2">
      <c r="A1126" t="s">
        <v>1153</v>
      </c>
      <c r="B1126">
        <v>1.3562700000000001</v>
      </c>
      <c r="C1126">
        <v>1.3682799999999999</v>
      </c>
      <c r="D1126">
        <v>1.3549199999999999</v>
      </c>
      <c r="E1126">
        <v>1.3672500000000001</v>
      </c>
      <c r="F1126">
        <v>857517.99829999998</v>
      </c>
      <c r="G1126">
        <f t="shared" si="393"/>
        <v>1.3571427933990292</v>
      </c>
      <c r="H1126">
        <f t="shared" si="394"/>
        <v>1.3448166528879655</v>
      </c>
      <c r="I1126">
        <f t="shared" si="395"/>
        <v>1.354297999999998</v>
      </c>
      <c r="J1126">
        <f t="shared" si="396"/>
        <v>7.5217083165994682E-3</v>
      </c>
      <c r="K1126">
        <f t="shared" si="391"/>
        <v>1.369341416633197</v>
      </c>
      <c r="L1126">
        <f t="shared" si="392"/>
        <v>1.339254583366799</v>
      </c>
      <c r="N1126" s="1">
        <f t="shared" si="397"/>
        <v>1.3546</v>
      </c>
      <c r="O1126" s="1">
        <f t="shared" si="398"/>
        <v>1.35076</v>
      </c>
      <c r="P1126" s="1">
        <f t="shared" si="399"/>
        <v>1.3520299999999901</v>
      </c>
      <c r="Q1126" s="1">
        <f t="shared" si="400"/>
        <v>1.35503</v>
      </c>
      <c r="R1126" s="1">
        <f t="shared" si="401"/>
        <v>1.3587899999999999</v>
      </c>
      <c r="S1126" s="1">
        <f t="shared" si="402"/>
        <v>1.33691</v>
      </c>
      <c r="T1126" s="1">
        <f t="shared" si="403"/>
        <v>1.3457299999999901</v>
      </c>
      <c r="U1126" s="1">
        <f t="shared" si="404"/>
        <v>1.3454299999999999</v>
      </c>
      <c r="V1126" s="1">
        <f t="shared" si="405"/>
        <v>1.34459</v>
      </c>
      <c r="W1126" s="1">
        <f t="shared" si="406"/>
        <v>1.35324</v>
      </c>
      <c r="X1126" s="1">
        <f t="shared" si="407"/>
        <v>1.3584141900985438</v>
      </c>
      <c r="Y1126" s="1">
        <f t="shared" si="408"/>
        <v>1.3487699793319481</v>
      </c>
      <c r="Z1126" s="1">
        <f t="shared" si="409"/>
        <v>1.3585384228795514</v>
      </c>
      <c r="AA1126" s="1">
        <f t="shared" si="410"/>
        <v>1.3420415771204446</v>
      </c>
      <c r="AB1126" s="1">
        <f t="shared" si="411"/>
        <v>1.3562700000000001</v>
      </c>
      <c r="AC1126" s="1">
        <f t="shared" si="412"/>
        <v>1.3682799999999999</v>
      </c>
      <c r="AD1126" s="1">
        <f t="shared" si="413"/>
        <v>1.3549199999999999</v>
      </c>
    </row>
    <row r="1127" spans="1:30" x14ac:dyDescent="0.2">
      <c r="A1127" t="s">
        <v>1154</v>
      </c>
      <c r="B1127">
        <v>1.3674500000000001</v>
      </c>
      <c r="C1127">
        <v>1.36852</v>
      </c>
      <c r="D1127">
        <v>1.36303</v>
      </c>
      <c r="E1127">
        <v>1.36436</v>
      </c>
      <c r="F1127">
        <v>903466.44550000003</v>
      </c>
      <c r="G1127">
        <f t="shared" si="393"/>
        <v>1.355015195599353</v>
      </c>
      <c r="H1127">
        <f t="shared" si="394"/>
        <v>1.3451211019253071</v>
      </c>
      <c r="I1127">
        <f t="shared" si="395"/>
        <v>1.3577079999999981</v>
      </c>
      <c r="J1127">
        <f t="shared" si="396"/>
        <v>7.4451552032187554E-3</v>
      </c>
      <c r="K1127">
        <f t="shared" si="391"/>
        <v>1.3725983104064357</v>
      </c>
      <c r="L1127">
        <f t="shared" si="392"/>
        <v>1.3428176895935606</v>
      </c>
      <c r="N1127" s="1">
        <f t="shared" si="397"/>
        <v>1.35076</v>
      </c>
      <c r="O1127" s="1">
        <f t="shared" si="398"/>
        <v>1.3520299999999901</v>
      </c>
      <c r="P1127" s="1">
        <f t="shared" si="399"/>
        <v>1.35503</v>
      </c>
      <c r="Q1127" s="1">
        <f t="shared" si="400"/>
        <v>1.3587899999999999</v>
      </c>
      <c r="R1127" s="1">
        <f t="shared" si="401"/>
        <v>1.3682799999999999</v>
      </c>
      <c r="S1127" s="1">
        <f t="shared" si="402"/>
        <v>1.3457299999999901</v>
      </c>
      <c r="T1127" s="1">
        <f t="shared" si="403"/>
        <v>1.3454299999999999</v>
      </c>
      <c r="U1127" s="1">
        <f t="shared" si="404"/>
        <v>1.34459</v>
      </c>
      <c r="V1127" s="1">
        <f t="shared" si="405"/>
        <v>1.35324</v>
      </c>
      <c r="W1127" s="1">
        <f t="shared" si="406"/>
        <v>1.3549199999999999</v>
      </c>
      <c r="X1127" s="1">
        <f t="shared" si="407"/>
        <v>1.3571427933990292</v>
      </c>
      <c r="Y1127" s="1">
        <f t="shared" si="408"/>
        <v>1.3448166528879655</v>
      </c>
      <c r="Z1127" s="1">
        <f t="shared" si="409"/>
        <v>1.369341416633197</v>
      </c>
      <c r="AA1127" s="1">
        <f t="shared" si="410"/>
        <v>1.339254583366799</v>
      </c>
      <c r="AB1127" s="1">
        <f t="shared" si="411"/>
        <v>1.3674500000000001</v>
      </c>
      <c r="AC1127" s="1">
        <f t="shared" si="412"/>
        <v>1.36852</v>
      </c>
      <c r="AD1127" s="1">
        <f t="shared" si="413"/>
        <v>1.36303</v>
      </c>
    </row>
    <row r="1128" spans="1:30" x14ac:dyDescent="0.2">
      <c r="A1128" t="s">
        <v>1155</v>
      </c>
      <c r="B1128">
        <v>1.36432</v>
      </c>
      <c r="C1128">
        <v>1.36799</v>
      </c>
      <c r="D1128">
        <v>1.3597299999999899</v>
      </c>
      <c r="E1128">
        <v>1.36016</v>
      </c>
      <c r="F1128">
        <v>854416.237499999</v>
      </c>
      <c r="G1128">
        <f t="shared" si="393"/>
        <v>1.3540201303995654</v>
      </c>
      <c r="H1128">
        <f t="shared" si="394"/>
        <v>1.3452240679502048</v>
      </c>
      <c r="I1128">
        <f t="shared" si="395"/>
        <v>1.3604499999999979</v>
      </c>
      <c r="J1128">
        <f t="shared" si="396"/>
        <v>4.8750097435826551E-3</v>
      </c>
      <c r="K1128">
        <f t="shared" si="391"/>
        <v>1.3702000194871633</v>
      </c>
      <c r="L1128">
        <f t="shared" si="392"/>
        <v>1.3506999805128326</v>
      </c>
      <c r="N1128" s="1">
        <f t="shared" si="397"/>
        <v>1.3520299999999901</v>
      </c>
      <c r="O1128" s="1">
        <f t="shared" si="398"/>
        <v>1.35503</v>
      </c>
      <c r="P1128" s="1">
        <f t="shared" si="399"/>
        <v>1.3587899999999999</v>
      </c>
      <c r="Q1128" s="1">
        <f t="shared" si="400"/>
        <v>1.3682799999999999</v>
      </c>
      <c r="R1128" s="1">
        <f t="shared" si="401"/>
        <v>1.36852</v>
      </c>
      <c r="S1128" s="1">
        <f t="shared" si="402"/>
        <v>1.3454299999999999</v>
      </c>
      <c r="T1128" s="1">
        <f t="shared" si="403"/>
        <v>1.34459</v>
      </c>
      <c r="U1128" s="1">
        <f t="shared" si="404"/>
        <v>1.35324</v>
      </c>
      <c r="V1128" s="1">
        <f t="shared" si="405"/>
        <v>1.3549199999999999</v>
      </c>
      <c r="W1128" s="1">
        <f t="shared" si="406"/>
        <v>1.36303</v>
      </c>
      <c r="X1128" s="1">
        <f t="shared" si="407"/>
        <v>1.355015195599353</v>
      </c>
      <c r="Y1128" s="1">
        <f t="shared" si="408"/>
        <v>1.3451211019253071</v>
      </c>
      <c r="Z1128" s="1">
        <f t="shared" si="409"/>
        <v>1.3725983104064357</v>
      </c>
      <c r="AA1128" s="1">
        <f t="shared" si="410"/>
        <v>1.3428176895935606</v>
      </c>
      <c r="AB1128" s="1">
        <f t="shared" si="411"/>
        <v>1.36432</v>
      </c>
      <c r="AC1128" s="1">
        <f t="shared" si="412"/>
        <v>1.36799</v>
      </c>
      <c r="AD1128" s="1">
        <f t="shared" si="413"/>
        <v>1.3597299999999899</v>
      </c>
    </row>
    <row r="1129" spans="1:30" x14ac:dyDescent="0.2">
      <c r="A1129" t="s">
        <v>1156</v>
      </c>
      <c r="B1129">
        <v>1.36015</v>
      </c>
      <c r="C1129">
        <v>1.3680000000000001</v>
      </c>
      <c r="D1129">
        <v>1.3556999999999999</v>
      </c>
      <c r="E1129">
        <v>1.3673999999999999</v>
      </c>
      <c r="F1129">
        <v>862055.21679999901</v>
      </c>
      <c r="G1129">
        <f t="shared" si="393"/>
        <v>1.3543567535997103</v>
      </c>
      <c r="H1129">
        <f t="shared" si="394"/>
        <v>1.3450127119668032</v>
      </c>
      <c r="I1129">
        <f t="shared" si="395"/>
        <v>1.3631240000000002</v>
      </c>
      <c r="J1129">
        <f t="shared" si="396"/>
        <v>4.2464884316338576E-3</v>
      </c>
      <c r="K1129">
        <f t="shared" si="391"/>
        <v>1.371616976863268</v>
      </c>
      <c r="L1129">
        <f t="shared" si="392"/>
        <v>1.3546310231367324</v>
      </c>
      <c r="N1129" s="1">
        <f t="shared" si="397"/>
        <v>1.35503</v>
      </c>
      <c r="O1129" s="1">
        <f t="shared" si="398"/>
        <v>1.3587899999999999</v>
      </c>
      <c r="P1129" s="1">
        <f t="shared" si="399"/>
        <v>1.3682799999999999</v>
      </c>
      <c r="Q1129" s="1">
        <f t="shared" si="400"/>
        <v>1.36852</v>
      </c>
      <c r="R1129" s="1">
        <f t="shared" si="401"/>
        <v>1.36799</v>
      </c>
      <c r="S1129" s="1">
        <f t="shared" si="402"/>
        <v>1.34459</v>
      </c>
      <c r="T1129" s="1">
        <f t="shared" si="403"/>
        <v>1.35324</v>
      </c>
      <c r="U1129" s="1">
        <f t="shared" si="404"/>
        <v>1.3549199999999999</v>
      </c>
      <c r="V1129" s="1">
        <f t="shared" si="405"/>
        <v>1.36303</v>
      </c>
      <c r="W1129" s="1">
        <f t="shared" si="406"/>
        <v>1.3597299999999899</v>
      </c>
      <c r="X1129" s="1">
        <f t="shared" si="407"/>
        <v>1.3540201303995654</v>
      </c>
      <c r="Y1129" s="1">
        <f t="shared" si="408"/>
        <v>1.3452240679502048</v>
      </c>
      <c r="Z1129" s="1">
        <f t="shared" si="409"/>
        <v>1.3702000194871633</v>
      </c>
      <c r="AA1129" s="1">
        <f t="shared" si="410"/>
        <v>1.3506999805128326</v>
      </c>
      <c r="AB1129" s="1">
        <f t="shared" si="411"/>
        <v>1.36015</v>
      </c>
      <c r="AC1129" s="1">
        <f t="shared" si="412"/>
        <v>1.3680000000000001</v>
      </c>
      <c r="AD1129" s="1">
        <f t="shared" si="413"/>
        <v>1.3556999999999999</v>
      </c>
    </row>
    <row r="1130" spans="1:30" x14ac:dyDescent="0.2">
      <c r="A1130" t="s">
        <v>1157</v>
      </c>
      <c r="B1130">
        <v>1.36727</v>
      </c>
      <c r="C1130">
        <v>1.36802</v>
      </c>
      <c r="D1130">
        <v>1.35883</v>
      </c>
      <c r="E1130">
        <v>1.36225</v>
      </c>
      <c r="F1130">
        <v>817283.32059999905</v>
      </c>
      <c r="G1130">
        <f t="shared" si="393"/>
        <v>1.3558345023998069</v>
      </c>
      <c r="H1130">
        <f t="shared" si="394"/>
        <v>1.3477551413112021</v>
      </c>
      <c r="I1130">
        <f t="shared" si="395"/>
        <v>1.3642840000000001</v>
      </c>
      <c r="J1130">
        <f t="shared" si="396"/>
        <v>2.8162712937499471E-3</v>
      </c>
      <c r="K1130">
        <f t="shared" si="391"/>
        <v>1.3699165425875</v>
      </c>
      <c r="L1130">
        <f t="shared" si="392"/>
        <v>1.3586514574125002</v>
      </c>
      <c r="N1130" s="1">
        <f t="shared" si="397"/>
        <v>1.3587899999999999</v>
      </c>
      <c r="O1130" s="1">
        <f t="shared" si="398"/>
        <v>1.3682799999999999</v>
      </c>
      <c r="P1130" s="1">
        <f t="shared" si="399"/>
        <v>1.36852</v>
      </c>
      <c r="Q1130" s="1">
        <f t="shared" si="400"/>
        <v>1.36799</v>
      </c>
      <c r="R1130" s="1">
        <f t="shared" si="401"/>
        <v>1.3680000000000001</v>
      </c>
      <c r="S1130" s="1">
        <f t="shared" si="402"/>
        <v>1.35324</v>
      </c>
      <c r="T1130" s="1">
        <f t="shared" si="403"/>
        <v>1.3549199999999999</v>
      </c>
      <c r="U1130" s="1">
        <f t="shared" si="404"/>
        <v>1.36303</v>
      </c>
      <c r="V1130" s="1">
        <f t="shared" si="405"/>
        <v>1.3597299999999899</v>
      </c>
      <c r="W1130" s="1">
        <f t="shared" si="406"/>
        <v>1.3556999999999999</v>
      </c>
      <c r="X1130" s="1">
        <f t="shared" si="407"/>
        <v>1.3543567535997103</v>
      </c>
      <c r="Y1130" s="1">
        <f t="shared" si="408"/>
        <v>1.3450127119668032</v>
      </c>
      <c r="Z1130" s="1">
        <f t="shared" si="409"/>
        <v>1.371616976863268</v>
      </c>
      <c r="AA1130" s="1">
        <f t="shared" si="410"/>
        <v>1.3546310231367324</v>
      </c>
      <c r="AB1130" s="1">
        <f t="shared" si="411"/>
        <v>1.36727</v>
      </c>
      <c r="AC1130" s="1">
        <f t="shared" si="412"/>
        <v>1.36802</v>
      </c>
      <c r="AD1130" s="1">
        <f t="shared" si="413"/>
        <v>1.35883</v>
      </c>
    </row>
    <row r="1131" spans="1:30" x14ac:dyDescent="0.2">
      <c r="A1131" t="s">
        <v>1158</v>
      </c>
      <c r="B1131">
        <v>1.3623700000000001</v>
      </c>
      <c r="C1131">
        <v>1.37191</v>
      </c>
      <c r="D1131">
        <v>1.36158</v>
      </c>
      <c r="E1131">
        <v>1.3626499999999999</v>
      </c>
      <c r="F1131">
        <v>856611.83419999899</v>
      </c>
      <c r="G1131">
        <f t="shared" si="393"/>
        <v>1.3599830015998713</v>
      </c>
      <c r="H1131">
        <f t="shared" si="394"/>
        <v>1.3501434275408015</v>
      </c>
      <c r="I1131">
        <f t="shared" si="395"/>
        <v>1.363364</v>
      </c>
      <c r="J1131">
        <f t="shared" si="396"/>
        <v>2.4206494996178028E-3</v>
      </c>
      <c r="K1131">
        <f t="shared" si="391"/>
        <v>1.3682052989992357</v>
      </c>
      <c r="L1131">
        <f t="shared" si="392"/>
        <v>1.3585227010007643</v>
      </c>
      <c r="N1131" s="1">
        <f t="shared" si="397"/>
        <v>1.3682799999999999</v>
      </c>
      <c r="O1131" s="1">
        <f t="shared" si="398"/>
        <v>1.36852</v>
      </c>
      <c r="P1131" s="1">
        <f t="shared" si="399"/>
        <v>1.36799</v>
      </c>
      <c r="Q1131" s="1">
        <f t="shared" si="400"/>
        <v>1.3680000000000001</v>
      </c>
      <c r="R1131" s="1">
        <f t="shared" si="401"/>
        <v>1.36802</v>
      </c>
      <c r="S1131" s="1">
        <f t="shared" si="402"/>
        <v>1.3549199999999999</v>
      </c>
      <c r="T1131" s="1">
        <f t="shared" si="403"/>
        <v>1.36303</v>
      </c>
      <c r="U1131" s="1">
        <f t="shared" si="404"/>
        <v>1.3597299999999899</v>
      </c>
      <c r="V1131" s="1">
        <f t="shared" si="405"/>
        <v>1.3556999999999999</v>
      </c>
      <c r="W1131" s="1">
        <f t="shared" si="406"/>
        <v>1.35883</v>
      </c>
      <c r="X1131" s="1">
        <f t="shared" si="407"/>
        <v>1.3558345023998069</v>
      </c>
      <c r="Y1131" s="1">
        <f t="shared" si="408"/>
        <v>1.3477551413112021</v>
      </c>
      <c r="Z1131" s="1">
        <f t="shared" si="409"/>
        <v>1.3699165425875</v>
      </c>
      <c r="AA1131" s="1">
        <f t="shared" si="410"/>
        <v>1.3586514574125002</v>
      </c>
      <c r="AB1131" s="1">
        <f t="shared" si="411"/>
        <v>1.3623700000000001</v>
      </c>
      <c r="AC1131" s="1">
        <f t="shared" si="412"/>
        <v>1.37191</v>
      </c>
      <c r="AD1131" s="1">
        <f t="shared" si="413"/>
        <v>1.36158</v>
      </c>
    </row>
    <row r="1132" spans="1:30" x14ac:dyDescent="0.2">
      <c r="A1132" t="s">
        <v>1159</v>
      </c>
      <c r="B1132">
        <v>1.36276</v>
      </c>
      <c r="C1132">
        <v>1.36541</v>
      </c>
      <c r="D1132">
        <v>1.3601700000000001</v>
      </c>
      <c r="E1132">
        <v>1.36208</v>
      </c>
      <c r="F1132">
        <v>903481.16009999998</v>
      </c>
      <c r="G1132">
        <f t="shared" si="393"/>
        <v>1.3628286677332477</v>
      </c>
      <c r="H1132">
        <f t="shared" si="394"/>
        <v>1.3544389516938677</v>
      </c>
      <c r="I1132">
        <f t="shared" si="395"/>
        <v>1.362908</v>
      </c>
      <c r="J1132">
        <f t="shared" si="396"/>
        <v>2.404773586015927E-3</v>
      </c>
      <c r="K1132">
        <f t="shared" si="391"/>
        <v>1.3677175471720318</v>
      </c>
      <c r="L1132">
        <f t="shared" si="392"/>
        <v>1.3580984528279683</v>
      </c>
      <c r="N1132" s="1">
        <f t="shared" si="397"/>
        <v>1.36852</v>
      </c>
      <c r="O1132" s="1">
        <f t="shared" si="398"/>
        <v>1.36799</v>
      </c>
      <c r="P1132" s="1">
        <f t="shared" si="399"/>
        <v>1.3680000000000001</v>
      </c>
      <c r="Q1132" s="1">
        <f t="shared" si="400"/>
        <v>1.36802</v>
      </c>
      <c r="R1132" s="1">
        <f t="shared" si="401"/>
        <v>1.37191</v>
      </c>
      <c r="S1132" s="1">
        <f t="shared" si="402"/>
        <v>1.36303</v>
      </c>
      <c r="T1132" s="1">
        <f t="shared" si="403"/>
        <v>1.3597299999999899</v>
      </c>
      <c r="U1132" s="1">
        <f t="shared" si="404"/>
        <v>1.3556999999999999</v>
      </c>
      <c r="V1132" s="1">
        <f t="shared" si="405"/>
        <v>1.35883</v>
      </c>
      <c r="W1132" s="1">
        <f t="shared" si="406"/>
        <v>1.36158</v>
      </c>
      <c r="X1132" s="1">
        <f t="shared" si="407"/>
        <v>1.3599830015998713</v>
      </c>
      <c r="Y1132" s="1">
        <f t="shared" si="408"/>
        <v>1.3501434275408015</v>
      </c>
      <c r="Z1132" s="1">
        <f t="shared" si="409"/>
        <v>1.3682052989992357</v>
      </c>
      <c r="AA1132" s="1">
        <f t="shared" si="410"/>
        <v>1.3585227010007643</v>
      </c>
      <c r="AB1132" s="1">
        <f t="shared" si="411"/>
        <v>1.36276</v>
      </c>
      <c r="AC1132" s="1">
        <f t="shared" si="412"/>
        <v>1.36541</v>
      </c>
      <c r="AD1132" s="1">
        <f t="shared" si="413"/>
        <v>1.3601700000000001</v>
      </c>
    </row>
    <row r="1133" spans="1:30" x14ac:dyDescent="0.2">
      <c r="A1133" t="s">
        <v>1160</v>
      </c>
      <c r="B1133">
        <v>1.36212</v>
      </c>
      <c r="C1133">
        <v>1.3626</v>
      </c>
      <c r="D1133">
        <v>1.3548</v>
      </c>
      <c r="E1133">
        <v>1.36036</v>
      </c>
      <c r="F1133">
        <v>854042.91709999996</v>
      </c>
      <c r="G1133">
        <f t="shared" si="393"/>
        <v>1.3645491118221653</v>
      </c>
      <c r="H1133">
        <f t="shared" si="394"/>
        <v>1.3562026344625753</v>
      </c>
      <c r="I1133">
        <f t="shared" si="395"/>
        <v>1.3629479999999998</v>
      </c>
      <c r="J1133">
        <f t="shared" si="396"/>
        <v>2.3599779659988209E-3</v>
      </c>
      <c r="K1133">
        <f t="shared" si="391"/>
        <v>1.3676679559319975</v>
      </c>
      <c r="L1133">
        <f t="shared" si="392"/>
        <v>1.3582280440680021</v>
      </c>
      <c r="N1133" s="1">
        <f t="shared" si="397"/>
        <v>1.36799</v>
      </c>
      <c r="O1133" s="1">
        <f t="shared" si="398"/>
        <v>1.3680000000000001</v>
      </c>
      <c r="P1133" s="1">
        <f t="shared" si="399"/>
        <v>1.36802</v>
      </c>
      <c r="Q1133" s="1">
        <f t="shared" si="400"/>
        <v>1.37191</v>
      </c>
      <c r="R1133" s="1">
        <f t="shared" si="401"/>
        <v>1.36541</v>
      </c>
      <c r="S1133" s="1">
        <f t="shared" si="402"/>
        <v>1.3597299999999899</v>
      </c>
      <c r="T1133" s="1">
        <f t="shared" si="403"/>
        <v>1.3556999999999999</v>
      </c>
      <c r="U1133" s="1">
        <f t="shared" si="404"/>
        <v>1.35883</v>
      </c>
      <c r="V1133" s="1">
        <f t="shared" si="405"/>
        <v>1.36158</v>
      </c>
      <c r="W1133" s="1">
        <f t="shared" si="406"/>
        <v>1.3601700000000001</v>
      </c>
      <c r="X1133" s="1">
        <f t="shared" si="407"/>
        <v>1.3628286677332477</v>
      </c>
      <c r="Y1133" s="1">
        <f t="shared" si="408"/>
        <v>1.3544389516938677</v>
      </c>
      <c r="Z1133" s="1">
        <f t="shared" si="409"/>
        <v>1.3677175471720318</v>
      </c>
      <c r="AA1133" s="1">
        <f t="shared" si="410"/>
        <v>1.3580984528279683</v>
      </c>
      <c r="AB1133" s="1">
        <f t="shared" si="411"/>
        <v>1.36212</v>
      </c>
      <c r="AC1133" s="1">
        <f t="shared" si="412"/>
        <v>1.3626</v>
      </c>
      <c r="AD1133" s="1">
        <f t="shared" si="413"/>
        <v>1.3548</v>
      </c>
    </row>
    <row r="1134" spans="1:30" x14ac:dyDescent="0.2">
      <c r="A1134" t="s">
        <v>1161</v>
      </c>
      <c r="B1134">
        <v>1.36025</v>
      </c>
      <c r="C1134">
        <v>1.3671199999999999</v>
      </c>
      <c r="D1134">
        <v>1.3566</v>
      </c>
      <c r="E1134">
        <v>1.3643799999999999</v>
      </c>
      <c r="F1134">
        <v>857706.34869999997</v>
      </c>
      <c r="G1134">
        <f t="shared" si="393"/>
        <v>1.3656994078814437</v>
      </c>
      <c r="H1134">
        <f t="shared" si="394"/>
        <v>1.356035089641717</v>
      </c>
      <c r="I1134">
        <f t="shared" si="395"/>
        <v>1.3623439999999998</v>
      </c>
      <c r="J1134">
        <f t="shared" si="396"/>
        <v>1.2848128268350704E-3</v>
      </c>
      <c r="K1134">
        <f t="shared" si="391"/>
        <v>1.36491362565367</v>
      </c>
      <c r="L1134">
        <f t="shared" si="392"/>
        <v>1.3597743743463295</v>
      </c>
      <c r="N1134" s="1">
        <f t="shared" si="397"/>
        <v>1.3680000000000001</v>
      </c>
      <c r="O1134" s="1">
        <f t="shared" si="398"/>
        <v>1.36802</v>
      </c>
      <c r="P1134" s="1">
        <f t="shared" si="399"/>
        <v>1.37191</v>
      </c>
      <c r="Q1134" s="1">
        <f t="shared" si="400"/>
        <v>1.36541</v>
      </c>
      <c r="R1134" s="1">
        <f t="shared" si="401"/>
        <v>1.3626</v>
      </c>
      <c r="S1134" s="1">
        <f t="shared" si="402"/>
        <v>1.3556999999999999</v>
      </c>
      <c r="T1134" s="1">
        <f t="shared" si="403"/>
        <v>1.35883</v>
      </c>
      <c r="U1134" s="1">
        <f t="shared" si="404"/>
        <v>1.36158</v>
      </c>
      <c r="V1134" s="1">
        <f t="shared" si="405"/>
        <v>1.3601700000000001</v>
      </c>
      <c r="W1134" s="1">
        <f t="shared" si="406"/>
        <v>1.3548</v>
      </c>
      <c r="X1134" s="1">
        <f t="shared" si="407"/>
        <v>1.3645491118221653</v>
      </c>
      <c r="Y1134" s="1">
        <f t="shared" si="408"/>
        <v>1.3562026344625753</v>
      </c>
      <c r="Z1134" s="1">
        <f t="shared" si="409"/>
        <v>1.3676679559319975</v>
      </c>
      <c r="AA1134" s="1">
        <f t="shared" si="410"/>
        <v>1.3582280440680021</v>
      </c>
      <c r="AB1134" s="1">
        <f t="shared" si="411"/>
        <v>1.36025</v>
      </c>
      <c r="AC1134" s="1">
        <f t="shared" si="412"/>
        <v>1.3671199999999999</v>
      </c>
      <c r="AD1134" s="1">
        <f t="shared" si="413"/>
        <v>1.3566</v>
      </c>
    </row>
    <row r="1135" spans="1:30" x14ac:dyDescent="0.2">
      <c r="A1135" t="s">
        <v>1162</v>
      </c>
      <c r="B1135">
        <v>1.3643399999999899</v>
      </c>
      <c r="C1135">
        <v>1.3709799999999901</v>
      </c>
      <c r="D1135">
        <v>1.3630799999999901</v>
      </c>
      <c r="E1135">
        <v>1.3689199999999999</v>
      </c>
      <c r="F1135">
        <v>813532.5098</v>
      </c>
      <c r="G1135">
        <f t="shared" si="393"/>
        <v>1.3664729385876293</v>
      </c>
      <c r="H1135">
        <f t="shared" si="394"/>
        <v>1.3569667264278114</v>
      </c>
      <c r="I1135">
        <f t="shared" si="395"/>
        <v>1.3636779999999999</v>
      </c>
      <c r="J1135">
        <f t="shared" si="396"/>
        <v>2.9185914410893216E-3</v>
      </c>
      <c r="K1135">
        <f t="shared" si="391"/>
        <v>1.3695151828821786</v>
      </c>
      <c r="L1135">
        <f t="shared" si="392"/>
        <v>1.3578408171178213</v>
      </c>
      <c r="N1135" s="1">
        <f t="shared" si="397"/>
        <v>1.36802</v>
      </c>
      <c r="O1135" s="1">
        <f t="shared" si="398"/>
        <v>1.37191</v>
      </c>
      <c r="P1135" s="1">
        <f t="shared" si="399"/>
        <v>1.36541</v>
      </c>
      <c r="Q1135" s="1">
        <f t="shared" si="400"/>
        <v>1.3626</v>
      </c>
      <c r="R1135" s="1">
        <f t="shared" si="401"/>
        <v>1.3671199999999999</v>
      </c>
      <c r="S1135" s="1">
        <f t="shared" si="402"/>
        <v>1.35883</v>
      </c>
      <c r="T1135" s="1">
        <f t="shared" si="403"/>
        <v>1.36158</v>
      </c>
      <c r="U1135" s="1">
        <f t="shared" si="404"/>
        <v>1.3601700000000001</v>
      </c>
      <c r="V1135" s="1">
        <f t="shared" si="405"/>
        <v>1.3548</v>
      </c>
      <c r="W1135" s="1">
        <f t="shared" si="406"/>
        <v>1.3566</v>
      </c>
      <c r="X1135" s="1">
        <f t="shared" si="407"/>
        <v>1.3656994078814437</v>
      </c>
      <c r="Y1135" s="1">
        <f t="shared" si="408"/>
        <v>1.356035089641717</v>
      </c>
      <c r="Z1135" s="1">
        <f t="shared" si="409"/>
        <v>1.36491362565367</v>
      </c>
      <c r="AA1135" s="1">
        <f t="shared" si="410"/>
        <v>1.3597743743463295</v>
      </c>
      <c r="AB1135" s="1">
        <f t="shared" si="411"/>
        <v>1.3643399999999899</v>
      </c>
      <c r="AC1135" s="1">
        <f t="shared" si="412"/>
        <v>1.3709799999999901</v>
      </c>
      <c r="AD1135" s="1">
        <f t="shared" si="413"/>
        <v>1.3630799999999901</v>
      </c>
    </row>
    <row r="1136" spans="1:30" x14ac:dyDescent="0.2">
      <c r="A1136" t="s">
        <v>1163</v>
      </c>
      <c r="B1136">
        <v>1.3689</v>
      </c>
      <c r="C1136">
        <v>1.37978</v>
      </c>
      <c r="D1136">
        <v>1.3660099999999999</v>
      </c>
      <c r="E1136">
        <v>1.3765700000000001</v>
      </c>
      <c r="F1136">
        <v>862058.92279999994</v>
      </c>
      <c r="G1136">
        <f t="shared" si="393"/>
        <v>1.3682852923917528</v>
      </c>
      <c r="H1136">
        <f t="shared" si="394"/>
        <v>1.3585044842852076</v>
      </c>
      <c r="I1136">
        <f t="shared" si="395"/>
        <v>1.3664619999999998</v>
      </c>
      <c r="J1136">
        <f t="shared" si="396"/>
        <v>5.8135097832548895E-3</v>
      </c>
      <c r="K1136">
        <f t="shared" si="391"/>
        <v>1.3780890195665096</v>
      </c>
      <c r="L1136">
        <f t="shared" si="392"/>
        <v>1.35483498043349</v>
      </c>
      <c r="N1136" s="1">
        <f t="shared" si="397"/>
        <v>1.37191</v>
      </c>
      <c r="O1136" s="1">
        <f t="shared" si="398"/>
        <v>1.36541</v>
      </c>
      <c r="P1136" s="1">
        <f t="shared" si="399"/>
        <v>1.3626</v>
      </c>
      <c r="Q1136" s="1">
        <f t="shared" si="400"/>
        <v>1.3671199999999999</v>
      </c>
      <c r="R1136" s="1">
        <f t="shared" si="401"/>
        <v>1.3709799999999901</v>
      </c>
      <c r="S1136" s="1">
        <f t="shared" si="402"/>
        <v>1.36158</v>
      </c>
      <c r="T1136" s="1">
        <f t="shared" si="403"/>
        <v>1.3601700000000001</v>
      </c>
      <c r="U1136" s="1">
        <f t="shared" si="404"/>
        <v>1.3548</v>
      </c>
      <c r="V1136" s="1">
        <f t="shared" si="405"/>
        <v>1.3566</v>
      </c>
      <c r="W1136" s="1">
        <f t="shared" si="406"/>
        <v>1.3630799999999901</v>
      </c>
      <c r="X1136" s="1">
        <f t="shared" si="407"/>
        <v>1.3664729385876293</v>
      </c>
      <c r="Y1136" s="1">
        <f t="shared" si="408"/>
        <v>1.3569667264278114</v>
      </c>
      <c r="Z1136" s="1">
        <f t="shared" si="409"/>
        <v>1.3695151828821786</v>
      </c>
      <c r="AA1136" s="1">
        <f t="shared" si="410"/>
        <v>1.3578408171178213</v>
      </c>
      <c r="AB1136" s="1">
        <f t="shared" si="411"/>
        <v>1.3689</v>
      </c>
      <c r="AC1136" s="1">
        <f t="shared" si="412"/>
        <v>1.37978</v>
      </c>
      <c r="AD1136" s="1">
        <f t="shared" si="413"/>
        <v>1.3660099999999999</v>
      </c>
    </row>
    <row r="1137" spans="1:30" x14ac:dyDescent="0.2">
      <c r="A1137" t="s">
        <v>1164</v>
      </c>
      <c r="B1137">
        <v>1.3768100000000001</v>
      </c>
      <c r="C1137">
        <v>1.3814299999999999</v>
      </c>
      <c r="D1137">
        <v>1.3764399999999899</v>
      </c>
      <c r="E1137">
        <v>1.37988</v>
      </c>
      <c r="F1137">
        <v>901471.6899</v>
      </c>
      <c r="G1137">
        <f t="shared" si="393"/>
        <v>1.3673268615945018</v>
      </c>
      <c r="H1137">
        <f t="shared" si="394"/>
        <v>1.3590596561901385</v>
      </c>
      <c r="I1137">
        <f t="shared" si="395"/>
        <v>1.3700220000000001</v>
      </c>
      <c r="J1137">
        <f t="shared" si="396"/>
        <v>7.3000997253462449E-3</v>
      </c>
      <c r="K1137">
        <f t="shared" si="391"/>
        <v>1.3846221994506926</v>
      </c>
      <c r="L1137">
        <f t="shared" si="392"/>
        <v>1.3554218005493075</v>
      </c>
      <c r="N1137" s="1">
        <f t="shared" si="397"/>
        <v>1.36541</v>
      </c>
      <c r="O1137" s="1">
        <f t="shared" si="398"/>
        <v>1.3626</v>
      </c>
      <c r="P1137" s="1">
        <f t="shared" si="399"/>
        <v>1.3671199999999999</v>
      </c>
      <c r="Q1137" s="1">
        <f t="shared" si="400"/>
        <v>1.3709799999999901</v>
      </c>
      <c r="R1137" s="1">
        <f t="shared" si="401"/>
        <v>1.37978</v>
      </c>
      <c r="S1137" s="1">
        <f t="shared" si="402"/>
        <v>1.3601700000000001</v>
      </c>
      <c r="T1137" s="1">
        <f t="shared" si="403"/>
        <v>1.3548</v>
      </c>
      <c r="U1137" s="1">
        <f t="shared" si="404"/>
        <v>1.3566</v>
      </c>
      <c r="V1137" s="1">
        <f t="shared" si="405"/>
        <v>1.3630799999999901</v>
      </c>
      <c r="W1137" s="1">
        <f t="shared" si="406"/>
        <v>1.3660099999999999</v>
      </c>
      <c r="X1137" s="1">
        <f t="shared" si="407"/>
        <v>1.3682852923917528</v>
      </c>
      <c r="Y1137" s="1">
        <f t="shared" si="408"/>
        <v>1.3585044842852076</v>
      </c>
      <c r="Z1137" s="1">
        <f t="shared" si="409"/>
        <v>1.3780890195665096</v>
      </c>
      <c r="AA1137" s="1">
        <f t="shared" si="410"/>
        <v>1.35483498043349</v>
      </c>
      <c r="AB1137" s="1">
        <f t="shared" si="411"/>
        <v>1.3768100000000001</v>
      </c>
      <c r="AC1137" s="1">
        <f t="shared" si="412"/>
        <v>1.3814299999999999</v>
      </c>
      <c r="AD1137" s="1">
        <f t="shared" si="413"/>
        <v>1.3764399999999899</v>
      </c>
    </row>
    <row r="1138" spans="1:30" x14ac:dyDescent="0.2">
      <c r="A1138" t="s">
        <v>1165</v>
      </c>
      <c r="B1138">
        <v>1.3800299999999901</v>
      </c>
      <c r="C1138">
        <v>1.3848199999999999</v>
      </c>
      <c r="D1138">
        <v>1.3775599999999999</v>
      </c>
      <c r="E1138">
        <v>1.3836599999999999</v>
      </c>
      <c r="F1138">
        <v>862845.72369999997</v>
      </c>
      <c r="G1138">
        <f t="shared" si="393"/>
        <v>1.3657512410630013</v>
      </c>
      <c r="H1138">
        <f t="shared" si="394"/>
        <v>1.3576397707934258</v>
      </c>
      <c r="I1138">
        <f t="shared" si="395"/>
        <v>1.374682</v>
      </c>
      <c r="J1138">
        <f t="shared" si="396"/>
        <v>7.0784190325241525E-3</v>
      </c>
      <c r="K1138">
        <f t="shared" si="391"/>
        <v>1.3888388380650483</v>
      </c>
      <c r="L1138">
        <f t="shared" si="392"/>
        <v>1.3605251619349517</v>
      </c>
      <c r="N1138" s="1">
        <f t="shared" si="397"/>
        <v>1.3626</v>
      </c>
      <c r="O1138" s="1">
        <f t="shared" si="398"/>
        <v>1.3671199999999999</v>
      </c>
      <c r="P1138" s="1">
        <f t="shared" si="399"/>
        <v>1.3709799999999901</v>
      </c>
      <c r="Q1138" s="1">
        <f t="shared" si="400"/>
        <v>1.37978</v>
      </c>
      <c r="R1138" s="1">
        <f t="shared" si="401"/>
        <v>1.3814299999999999</v>
      </c>
      <c r="S1138" s="1">
        <f t="shared" si="402"/>
        <v>1.3548</v>
      </c>
      <c r="T1138" s="1">
        <f t="shared" si="403"/>
        <v>1.3566</v>
      </c>
      <c r="U1138" s="1">
        <f t="shared" si="404"/>
        <v>1.3630799999999901</v>
      </c>
      <c r="V1138" s="1">
        <f t="shared" si="405"/>
        <v>1.3660099999999999</v>
      </c>
      <c r="W1138" s="1">
        <f t="shared" si="406"/>
        <v>1.3764399999999899</v>
      </c>
      <c r="X1138" s="1">
        <f t="shared" si="407"/>
        <v>1.3673268615945018</v>
      </c>
      <c r="Y1138" s="1">
        <f t="shared" si="408"/>
        <v>1.3590596561901385</v>
      </c>
      <c r="Z1138" s="1">
        <f t="shared" si="409"/>
        <v>1.3846221994506926</v>
      </c>
      <c r="AA1138" s="1">
        <f t="shared" si="410"/>
        <v>1.3554218005493075</v>
      </c>
      <c r="AB1138" s="1">
        <f t="shared" si="411"/>
        <v>1.3800299999999901</v>
      </c>
      <c r="AC1138" s="1">
        <f t="shared" si="412"/>
        <v>1.3848199999999999</v>
      </c>
      <c r="AD1138" s="1">
        <f t="shared" si="413"/>
        <v>1.3775599999999999</v>
      </c>
    </row>
    <row r="1139" spans="1:30" x14ac:dyDescent="0.2">
      <c r="A1139" t="s">
        <v>1166</v>
      </c>
      <c r="B1139">
        <v>1.3836999999999999</v>
      </c>
      <c r="C1139">
        <v>1.39141</v>
      </c>
      <c r="D1139">
        <v>1.3820699999999999</v>
      </c>
      <c r="E1139">
        <v>1.3900600000000001</v>
      </c>
      <c r="F1139">
        <v>857177.73049999995</v>
      </c>
      <c r="G1139">
        <f t="shared" si="393"/>
        <v>1.3662074940420008</v>
      </c>
      <c r="H1139">
        <f t="shared" si="394"/>
        <v>1.3572931805289505</v>
      </c>
      <c r="I1139">
        <f t="shared" si="395"/>
        <v>1.379818</v>
      </c>
      <c r="J1139">
        <f t="shared" si="396"/>
        <v>7.0566178867783689E-3</v>
      </c>
      <c r="K1139">
        <f t="shared" si="391"/>
        <v>1.3939312357735567</v>
      </c>
      <c r="L1139">
        <f t="shared" si="392"/>
        <v>1.3657047642264433</v>
      </c>
      <c r="N1139" s="1">
        <f t="shared" si="397"/>
        <v>1.3671199999999999</v>
      </c>
      <c r="O1139" s="1">
        <f t="shared" si="398"/>
        <v>1.3709799999999901</v>
      </c>
      <c r="P1139" s="1">
        <f t="shared" si="399"/>
        <v>1.37978</v>
      </c>
      <c r="Q1139" s="1">
        <f t="shared" si="400"/>
        <v>1.3814299999999999</v>
      </c>
      <c r="R1139" s="1">
        <f t="shared" si="401"/>
        <v>1.3848199999999999</v>
      </c>
      <c r="S1139" s="1">
        <f t="shared" si="402"/>
        <v>1.3566</v>
      </c>
      <c r="T1139" s="1">
        <f t="shared" si="403"/>
        <v>1.3630799999999901</v>
      </c>
      <c r="U1139" s="1">
        <f t="shared" si="404"/>
        <v>1.3660099999999999</v>
      </c>
      <c r="V1139" s="1">
        <f t="shared" si="405"/>
        <v>1.3764399999999899</v>
      </c>
      <c r="W1139" s="1">
        <f t="shared" si="406"/>
        <v>1.3775599999999999</v>
      </c>
      <c r="X1139" s="1">
        <f t="shared" si="407"/>
        <v>1.3657512410630013</v>
      </c>
      <c r="Y1139" s="1">
        <f t="shared" si="408"/>
        <v>1.3576397707934258</v>
      </c>
      <c r="Z1139" s="1">
        <f t="shared" si="409"/>
        <v>1.3888388380650483</v>
      </c>
      <c r="AA1139" s="1">
        <f t="shared" si="410"/>
        <v>1.3605251619349517</v>
      </c>
      <c r="AB1139" s="1">
        <f t="shared" si="411"/>
        <v>1.3836999999999999</v>
      </c>
      <c r="AC1139" s="1">
        <f t="shared" si="412"/>
        <v>1.39141</v>
      </c>
      <c r="AD1139" s="1">
        <f t="shared" si="413"/>
        <v>1.3820699999999999</v>
      </c>
    </row>
    <row r="1140" spans="1:30" x14ac:dyDescent="0.2">
      <c r="A1140" t="s">
        <v>1167</v>
      </c>
      <c r="B1140">
        <v>1.39015</v>
      </c>
      <c r="C1140">
        <v>1.3926499999999999</v>
      </c>
      <c r="D1140">
        <v>1.3859999999999999</v>
      </c>
      <c r="E1140">
        <v>1.3883299999999901</v>
      </c>
      <c r="F1140">
        <v>858215.12409999897</v>
      </c>
      <c r="G1140">
        <f t="shared" si="393"/>
        <v>1.3677983293613307</v>
      </c>
      <c r="H1140">
        <f t="shared" si="394"/>
        <v>1.3592221203526305</v>
      </c>
      <c r="I1140">
        <f t="shared" si="395"/>
        <v>1.3836999999999979</v>
      </c>
      <c r="J1140">
        <f t="shared" si="396"/>
        <v>5.0461351547477998E-3</v>
      </c>
      <c r="K1140">
        <f t="shared" si="391"/>
        <v>1.3937922703094936</v>
      </c>
      <c r="L1140">
        <f t="shared" si="392"/>
        <v>1.3736077296905023</v>
      </c>
      <c r="N1140" s="1">
        <f t="shared" si="397"/>
        <v>1.3709799999999901</v>
      </c>
      <c r="O1140" s="1">
        <f t="shared" si="398"/>
        <v>1.37978</v>
      </c>
      <c r="P1140" s="1">
        <f t="shared" si="399"/>
        <v>1.3814299999999999</v>
      </c>
      <c r="Q1140" s="1">
        <f t="shared" si="400"/>
        <v>1.3848199999999999</v>
      </c>
      <c r="R1140" s="1">
        <f t="shared" si="401"/>
        <v>1.39141</v>
      </c>
      <c r="S1140" s="1">
        <f t="shared" si="402"/>
        <v>1.3630799999999901</v>
      </c>
      <c r="T1140" s="1">
        <f t="shared" si="403"/>
        <v>1.3660099999999999</v>
      </c>
      <c r="U1140" s="1">
        <f t="shared" si="404"/>
        <v>1.3764399999999899</v>
      </c>
      <c r="V1140" s="1">
        <f t="shared" si="405"/>
        <v>1.3775599999999999</v>
      </c>
      <c r="W1140" s="1">
        <f t="shared" si="406"/>
        <v>1.3820699999999999</v>
      </c>
      <c r="X1140" s="1">
        <f t="shared" si="407"/>
        <v>1.3662074940420008</v>
      </c>
      <c r="Y1140" s="1">
        <f t="shared" si="408"/>
        <v>1.3572931805289505</v>
      </c>
      <c r="Z1140" s="1">
        <f t="shared" si="409"/>
        <v>1.3939312357735567</v>
      </c>
      <c r="AA1140" s="1">
        <f t="shared" si="410"/>
        <v>1.3657047642264433</v>
      </c>
      <c r="AB1140" s="1">
        <f t="shared" si="411"/>
        <v>1.39015</v>
      </c>
      <c r="AC1140" s="1">
        <f t="shared" si="412"/>
        <v>1.3926499999999999</v>
      </c>
      <c r="AD1140" s="1">
        <f t="shared" si="413"/>
        <v>1.3859999999999999</v>
      </c>
    </row>
    <row r="1141" spans="1:30" x14ac:dyDescent="0.2">
      <c r="A1141" t="s">
        <v>1168</v>
      </c>
      <c r="B1141">
        <v>1.3882299999999901</v>
      </c>
      <c r="C1141">
        <v>1.38947</v>
      </c>
      <c r="D1141">
        <v>1.3841399999999999</v>
      </c>
      <c r="E1141">
        <v>1.3872799999999901</v>
      </c>
      <c r="F1141">
        <v>860326.14839999995</v>
      </c>
      <c r="G1141">
        <f t="shared" si="393"/>
        <v>1.3717922195742205</v>
      </c>
      <c r="H1141">
        <f t="shared" si="394"/>
        <v>1.3614847469017537</v>
      </c>
      <c r="I1141">
        <f t="shared" si="395"/>
        <v>1.385841999999996</v>
      </c>
      <c r="J1141">
        <f t="shared" si="396"/>
        <v>3.6429680207194577E-3</v>
      </c>
      <c r="K1141">
        <f t="shared" si="391"/>
        <v>1.393127936041435</v>
      </c>
      <c r="L1141">
        <f t="shared" si="392"/>
        <v>1.378556063958557</v>
      </c>
      <c r="N1141" s="1">
        <f t="shared" si="397"/>
        <v>1.37978</v>
      </c>
      <c r="O1141" s="1">
        <f t="shared" si="398"/>
        <v>1.3814299999999999</v>
      </c>
      <c r="P1141" s="1">
        <f t="shared" si="399"/>
        <v>1.3848199999999999</v>
      </c>
      <c r="Q1141" s="1">
        <f t="shared" si="400"/>
        <v>1.39141</v>
      </c>
      <c r="R1141" s="1">
        <f t="shared" si="401"/>
        <v>1.3926499999999999</v>
      </c>
      <c r="S1141" s="1">
        <f t="shared" si="402"/>
        <v>1.3660099999999999</v>
      </c>
      <c r="T1141" s="1">
        <f t="shared" si="403"/>
        <v>1.3764399999999899</v>
      </c>
      <c r="U1141" s="1">
        <f t="shared" si="404"/>
        <v>1.3775599999999999</v>
      </c>
      <c r="V1141" s="1">
        <f t="shared" si="405"/>
        <v>1.3820699999999999</v>
      </c>
      <c r="W1141" s="1">
        <f t="shared" si="406"/>
        <v>1.3859999999999999</v>
      </c>
      <c r="X1141" s="1">
        <f t="shared" si="407"/>
        <v>1.3677983293613307</v>
      </c>
      <c r="Y1141" s="1">
        <f t="shared" si="408"/>
        <v>1.3592221203526305</v>
      </c>
      <c r="Z1141" s="1">
        <f t="shared" si="409"/>
        <v>1.3937922703094936</v>
      </c>
      <c r="AA1141" s="1">
        <f t="shared" si="410"/>
        <v>1.3736077296905023</v>
      </c>
      <c r="AB1141" s="1">
        <f t="shared" si="411"/>
        <v>1.3882299999999901</v>
      </c>
      <c r="AC1141" s="1">
        <f t="shared" si="412"/>
        <v>1.38947</v>
      </c>
      <c r="AD1141" s="1">
        <f t="shared" si="413"/>
        <v>1.3841399999999999</v>
      </c>
    </row>
    <row r="1142" spans="1:30" x14ac:dyDescent="0.2">
      <c r="A1142" t="s">
        <v>1169</v>
      </c>
      <c r="B1142">
        <v>1.3868</v>
      </c>
      <c r="C1142">
        <v>1.3889899999999999</v>
      </c>
      <c r="D1142">
        <v>1.3847399999999901</v>
      </c>
      <c r="E1142">
        <v>1.38663</v>
      </c>
      <c r="F1142">
        <v>814921.42099999997</v>
      </c>
      <c r="G1142">
        <f t="shared" si="393"/>
        <v>1.3750048130494803</v>
      </c>
      <c r="H1142">
        <f t="shared" si="394"/>
        <v>1.3664698312678325</v>
      </c>
      <c r="I1142">
        <f t="shared" si="395"/>
        <v>1.387191999999996</v>
      </c>
      <c r="J1142">
        <f t="shared" si="396"/>
        <v>2.1127744792086458E-3</v>
      </c>
      <c r="K1142">
        <f t="shared" si="391"/>
        <v>1.3914175489584133</v>
      </c>
      <c r="L1142">
        <f t="shared" si="392"/>
        <v>1.3829664510415787</v>
      </c>
      <c r="N1142" s="1">
        <f t="shared" si="397"/>
        <v>1.3814299999999999</v>
      </c>
      <c r="O1142" s="1">
        <f t="shared" si="398"/>
        <v>1.3848199999999999</v>
      </c>
      <c r="P1142" s="1">
        <f t="shared" si="399"/>
        <v>1.39141</v>
      </c>
      <c r="Q1142" s="1">
        <f t="shared" si="400"/>
        <v>1.3926499999999999</v>
      </c>
      <c r="R1142" s="1">
        <f t="shared" si="401"/>
        <v>1.38947</v>
      </c>
      <c r="S1142" s="1">
        <f t="shared" si="402"/>
        <v>1.3764399999999899</v>
      </c>
      <c r="T1142" s="1">
        <f t="shared" si="403"/>
        <v>1.3775599999999999</v>
      </c>
      <c r="U1142" s="1">
        <f t="shared" si="404"/>
        <v>1.3820699999999999</v>
      </c>
      <c r="V1142" s="1">
        <f t="shared" si="405"/>
        <v>1.3859999999999999</v>
      </c>
      <c r="W1142" s="1">
        <f t="shared" si="406"/>
        <v>1.3841399999999999</v>
      </c>
      <c r="X1142" s="1">
        <f t="shared" si="407"/>
        <v>1.3717922195742205</v>
      </c>
      <c r="Y1142" s="1">
        <f t="shared" si="408"/>
        <v>1.3614847469017537</v>
      </c>
      <c r="Z1142" s="1">
        <f t="shared" si="409"/>
        <v>1.393127936041435</v>
      </c>
      <c r="AA1142" s="1">
        <f t="shared" si="410"/>
        <v>1.378556063958557</v>
      </c>
      <c r="AB1142" s="1">
        <f t="shared" si="411"/>
        <v>1.3868</v>
      </c>
      <c r="AC1142" s="1">
        <f t="shared" si="412"/>
        <v>1.3889899999999999</v>
      </c>
      <c r="AD1142" s="1">
        <f t="shared" si="413"/>
        <v>1.3847399999999901</v>
      </c>
    </row>
    <row r="1143" spans="1:30" x14ac:dyDescent="0.2">
      <c r="A1143" t="s">
        <v>1170</v>
      </c>
      <c r="B1143">
        <v>1.38662</v>
      </c>
      <c r="C1143">
        <v>1.39889</v>
      </c>
      <c r="D1143">
        <v>1.3827100000000001</v>
      </c>
      <c r="E1143">
        <v>1.39829</v>
      </c>
      <c r="F1143">
        <v>862334.70810000005</v>
      </c>
      <c r="G1143">
        <f t="shared" si="393"/>
        <v>1.378276542032987</v>
      </c>
      <c r="H1143">
        <f t="shared" si="394"/>
        <v>1.370166554178555</v>
      </c>
      <c r="I1143">
        <f t="shared" si="395"/>
        <v>1.3901179999999962</v>
      </c>
      <c r="J1143">
        <f t="shared" si="396"/>
        <v>4.2474057964854766E-3</v>
      </c>
      <c r="K1143">
        <f t="shared" si="391"/>
        <v>1.3986128115929672</v>
      </c>
      <c r="L1143">
        <f t="shared" si="392"/>
        <v>1.3816231884070251</v>
      </c>
      <c r="N1143" s="1">
        <f t="shared" si="397"/>
        <v>1.3848199999999999</v>
      </c>
      <c r="O1143" s="1">
        <f t="shared" si="398"/>
        <v>1.39141</v>
      </c>
      <c r="P1143" s="1">
        <f t="shared" si="399"/>
        <v>1.3926499999999999</v>
      </c>
      <c r="Q1143" s="1">
        <f t="shared" si="400"/>
        <v>1.38947</v>
      </c>
      <c r="R1143" s="1">
        <f t="shared" si="401"/>
        <v>1.3889899999999999</v>
      </c>
      <c r="S1143" s="1">
        <f t="shared" si="402"/>
        <v>1.3775599999999999</v>
      </c>
      <c r="T1143" s="1">
        <f t="shared" si="403"/>
        <v>1.3820699999999999</v>
      </c>
      <c r="U1143" s="1">
        <f t="shared" si="404"/>
        <v>1.3859999999999999</v>
      </c>
      <c r="V1143" s="1">
        <f t="shared" si="405"/>
        <v>1.3841399999999999</v>
      </c>
      <c r="W1143" s="1">
        <f t="shared" si="406"/>
        <v>1.3847399999999901</v>
      </c>
      <c r="X1143" s="1">
        <f t="shared" si="407"/>
        <v>1.3750048130494803</v>
      </c>
      <c r="Y1143" s="1">
        <f t="shared" si="408"/>
        <v>1.3664698312678325</v>
      </c>
      <c r="Z1143" s="1">
        <f t="shared" si="409"/>
        <v>1.3914175489584133</v>
      </c>
      <c r="AA1143" s="1">
        <f t="shared" si="410"/>
        <v>1.3829664510415787</v>
      </c>
      <c r="AB1143" s="1">
        <f t="shared" si="411"/>
        <v>1.38662</v>
      </c>
      <c r="AC1143" s="1">
        <f t="shared" si="412"/>
        <v>1.39889</v>
      </c>
      <c r="AD1143" s="1">
        <f t="shared" si="413"/>
        <v>1.3827100000000001</v>
      </c>
    </row>
    <row r="1144" spans="1:30" x14ac:dyDescent="0.2">
      <c r="A1144" t="s">
        <v>1171</v>
      </c>
      <c r="B1144">
        <v>1.3980999999999999</v>
      </c>
      <c r="C1144">
        <v>1.3986700000000001</v>
      </c>
      <c r="D1144">
        <v>1.39323</v>
      </c>
      <c r="E1144">
        <v>1.39571</v>
      </c>
      <c r="F1144">
        <v>862042.299</v>
      </c>
      <c r="G1144">
        <f t="shared" si="393"/>
        <v>1.3826543613553248</v>
      </c>
      <c r="H1144">
        <f t="shared" si="394"/>
        <v>1.3741343694523702</v>
      </c>
      <c r="I1144">
        <f t="shared" si="395"/>
        <v>1.391247999999996</v>
      </c>
      <c r="J1144">
        <f t="shared" si="396"/>
        <v>4.7976010672030021E-3</v>
      </c>
      <c r="K1144">
        <f t="shared" si="391"/>
        <v>1.4008432021344019</v>
      </c>
      <c r="L1144">
        <f t="shared" si="392"/>
        <v>1.3816527978655901</v>
      </c>
      <c r="N1144" s="1">
        <f t="shared" si="397"/>
        <v>1.39141</v>
      </c>
      <c r="O1144" s="1">
        <f t="shared" si="398"/>
        <v>1.3926499999999999</v>
      </c>
      <c r="P1144" s="1">
        <f t="shared" si="399"/>
        <v>1.38947</v>
      </c>
      <c r="Q1144" s="1">
        <f t="shared" si="400"/>
        <v>1.3889899999999999</v>
      </c>
      <c r="R1144" s="1">
        <f t="shared" si="401"/>
        <v>1.39889</v>
      </c>
      <c r="S1144" s="1">
        <f t="shared" si="402"/>
        <v>1.3820699999999999</v>
      </c>
      <c r="T1144" s="1">
        <f t="shared" si="403"/>
        <v>1.3859999999999999</v>
      </c>
      <c r="U1144" s="1">
        <f t="shared" si="404"/>
        <v>1.3841399999999999</v>
      </c>
      <c r="V1144" s="1">
        <f t="shared" si="405"/>
        <v>1.3847399999999901</v>
      </c>
      <c r="W1144" s="1">
        <f t="shared" si="406"/>
        <v>1.3827100000000001</v>
      </c>
      <c r="X1144" s="1">
        <f t="shared" si="407"/>
        <v>1.378276542032987</v>
      </c>
      <c r="Y1144" s="1">
        <f t="shared" si="408"/>
        <v>1.370166554178555</v>
      </c>
      <c r="Z1144" s="1">
        <f t="shared" si="409"/>
        <v>1.3986128115929672</v>
      </c>
      <c r="AA1144" s="1">
        <f t="shared" si="410"/>
        <v>1.3816231884070251</v>
      </c>
      <c r="AB1144" s="1">
        <f t="shared" si="411"/>
        <v>1.3980999999999999</v>
      </c>
      <c r="AC1144" s="1">
        <f t="shared" si="412"/>
        <v>1.3986700000000001</v>
      </c>
      <c r="AD1144" s="1">
        <f t="shared" si="413"/>
        <v>1.39323</v>
      </c>
    </row>
    <row r="1145" spans="1:30" x14ac:dyDescent="0.2">
      <c r="A1145" t="s">
        <v>1172</v>
      </c>
      <c r="B1145">
        <v>1.3955</v>
      </c>
      <c r="C1145">
        <v>1.4099299999999999</v>
      </c>
      <c r="D1145">
        <v>1.3952500000000001</v>
      </c>
      <c r="E1145">
        <v>1.4064299999999901</v>
      </c>
      <c r="F1145">
        <v>860392.23959999997</v>
      </c>
      <c r="G1145">
        <f t="shared" si="393"/>
        <v>1.3859862409035499</v>
      </c>
      <c r="H1145">
        <f t="shared" si="394"/>
        <v>1.3780895796349135</v>
      </c>
      <c r="I1145">
        <f t="shared" si="395"/>
        <v>1.394867999999996</v>
      </c>
      <c r="J1145">
        <f t="shared" si="396"/>
        <v>7.3694135451869017E-3</v>
      </c>
      <c r="K1145">
        <f t="shared" si="391"/>
        <v>1.4096068270903699</v>
      </c>
      <c r="L1145">
        <f t="shared" si="392"/>
        <v>1.3801291729096221</v>
      </c>
      <c r="N1145" s="1">
        <f t="shared" si="397"/>
        <v>1.3926499999999999</v>
      </c>
      <c r="O1145" s="1">
        <f t="shared" si="398"/>
        <v>1.38947</v>
      </c>
      <c r="P1145" s="1">
        <f t="shared" si="399"/>
        <v>1.3889899999999999</v>
      </c>
      <c r="Q1145" s="1">
        <f t="shared" si="400"/>
        <v>1.39889</v>
      </c>
      <c r="R1145" s="1">
        <f t="shared" si="401"/>
        <v>1.3986700000000001</v>
      </c>
      <c r="S1145" s="1">
        <f t="shared" si="402"/>
        <v>1.3859999999999999</v>
      </c>
      <c r="T1145" s="1">
        <f t="shared" si="403"/>
        <v>1.3841399999999999</v>
      </c>
      <c r="U1145" s="1">
        <f t="shared" si="404"/>
        <v>1.3847399999999901</v>
      </c>
      <c r="V1145" s="1">
        <f t="shared" si="405"/>
        <v>1.3827100000000001</v>
      </c>
      <c r="W1145" s="1">
        <f t="shared" si="406"/>
        <v>1.39323</v>
      </c>
      <c r="X1145" s="1">
        <f t="shared" si="407"/>
        <v>1.3826543613553248</v>
      </c>
      <c r="Y1145" s="1">
        <f t="shared" si="408"/>
        <v>1.3741343694523702</v>
      </c>
      <c r="Z1145" s="1">
        <f t="shared" si="409"/>
        <v>1.4008432021344019</v>
      </c>
      <c r="AA1145" s="1">
        <f t="shared" si="410"/>
        <v>1.3816527978655901</v>
      </c>
      <c r="AB1145" s="1">
        <f t="shared" si="411"/>
        <v>1.3955</v>
      </c>
      <c r="AC1145" s="1">
        <f t="shared" si="412"/>
        <v>1.4099299999999999</v>
      </c>
      <c r="AD1145" s="1">
        <f t="shared" si="413"/>
        <v>1.3952500000000001</v>
      </c>
    </row>
    <row r="1146" spans="1:30" x14ac:dyDescent="0.2">
      <c r="A1146" t="s">
        <v>1173</v>
      </c>
      <c r="B1146">
        <v>1.40629</v>
      </c>
      <c r="C1146">
        <v>1.41195</v>
      </c>
      <c r="D1146">
        <v>1.40394</v>
      </c>
      <c r="E1146">
        <v>1.4088499999999999</v>
      </c>
      <c r="F1146">
        <v>857068.88799999899</v>
      </c>
      <c r="G1146">
        <f t="shared" si="393"/>
        <v>1.3871474939357</v>
      </c>
      <c r="H1146">
        <f t="shared" si="394"/>
        <v>1.3801063864232757</v>
      </c>
      <c r="I1146">
        <f t="shared" si="395"/>
        <v>1.3991819999999981</v>
      </c>
      <c r="J1146">
        <f t="shared" si="396"/>
        <v>7.9549592079388321E-3</v>
      </c>
      <c r="K1146">
        <f t="shared" si="391"/>
        <v>1.4150919184158759</v>
      </c>
      <c r="L1146">
        <f t="shared" si="392"/>
        <v>1.3832720815841204</v>
      </c>
      <c r="N1146" s="1">
        <f t="shared" si="397"/>
        <v>1.38947</v>
      </c>
      <c r="O1146" s="1">
        <f t="shared" si="398"/>
        <v>1.3889899999999999</v>
      </c>
      <c r="P1146" s="1">
        <f t="shared" si="399"/>
        <v>1.39889</v>
      </c>
      <c r="Q1146" s="1">
        <f t="shared" si="400"/>
        <v>1.3986700000000001</v>
      </c>
      <c r="R1146" s="1">
        <f t="shared" si="401"/>
        <v>1.4099299999999999</v>
      </c>
      <c r="S1146" s="1">
        <f t="shared" si="402"/>
        <v>1.3841399999999999</v>
      </c>
      <c r="T1146" s="1">
        <f t="shared" si="403"/>
        <v>1.3847399999999901</v>
      </c>
      <c r="U1146" s="1">
        <f t="shared" si="404"/>
        <v>1.3827100000000001</v>
      </c>
      <c r="V1146" s="1">
        <f t="shared" si="405"/>
        <v>1.39323</v>
      </c>
      <c r="W1146" s="1">
        <f t="shared" si="406"/>
        <v>1.3952500000000001</v>
      </c>
      <c r="X1146" s="1">
        <f t="shared" si="407"/>
        <v>1.3859862409035499</v>
      </c>
      <c r="Y1146" s="1">
        <f t="shared" si="408"/>
        <v>1.3780895796349135</v>
      </c>
      <c r="Z1146" s="1">
        <f t="shared" si="409"/>
        <v>1.4096068270903699</v>
      </c>
      <c r="AA1146" s="1">
        <f t="shared" si="410"/>
        <v>1.3801291729096221</v>
      </c>
      <c r="AB1146" s="1">
        <f t="shared" si="411"/>
        <v>1.40629</v>
      </c>
      <c r="AC1146" s="1">
        <f t="shared" si="412"/>
        <v>1.41195</v>
      </c>
      <c r="AD1146" s="1">
        <f t="shared" si="413"/>
        <v>1.40394</v>
      </c>
    </row>
    <row r="1147" spans="1:30" x14ac:dyDescent="0.2">
      <c r="A1147" t="s">
        <v>1174</v>
      </c>
      <c r="B1147">
        <v>1.4090100000000001</v>
      </c>
      <c r="C1147">
        <v>1.41293</v>
      </c>
      <c r="D1147">
        <v>1.4065299999999901</v>
      </c>
      <c r="E1147">
        <v>1.4084399999999999</v>
      </c>
      <c r="F1147">
        <v>903143.52540000004</v>
      </c>
      <c r="G1147">
        <f t="shared" si="393"/>
        <v>1.3877616626238001</v>
      </c>
      <c r="H1147">
        <f t="shared" si="394"/>
        <v>1.3816509242821806</v>
      </c>
      <c r="I1147">
        <f t="shared" si="395"/>
        <v>1.4035439999999979</v>
      </c>
      <c r="J1147">
        <f t="shared" si="396"/>
        <v>5.4668001609705971E-3</v>
      </c>
      <c r="K1147">
        <f t="shared" si="391"/>
        <v>1.414477600321939</v>
      </c>
      <c r="L1147">
        <f t="shared" si="392"/>
        <v>1.3926103996780568</v>
      </c>
      <c r="N1147" s="1">
        <f t="shared" si="397"/>
        <v>1.3889899999999999</v>
      </c>
      <c r="O1147" s="1">
        <f t="shared" si="398"/>
        <v>1.39889</v>
      </c>
      <c r="P1147" s="1">
        <f t="shared" si="399"/>
        <v>1.3986700000000001</v>
      </c>
      <c r="Q1147" s="1">
        <f t="shared" si="400"/>
        <v>1.4099299999999999</v>
      </c>
      <c r="R1147" s="1">
        <f t="shared" si="401"/>
        <v>1.41195</v>
      </c>
      <c r="S1147" s="1">
        <f t="shared" si="402"/>
        <v>1.3847399999999901</v>
      </c>
      <c r="T1147" s="1">
        <f t="shared" si="403"/>
        <v>1.3827100000000001</v>
      </c>
      <c r="U1147" s="1">
        <f t="shared" si="404"/>
        <v>1.39323</v>
      </c>
      <c r="V1147" s="1">
        <f t="shared" si="405"/>
        <v>1.3952500000000001</v>
      </c>
      <c r="W1147" s="1">
        <f t="shared" si="406"/>
        <v>1.40394</v>
      </c>
      <c r="X1147" s="1">
        <f t="shared" si="407"/>
        <v>1.3871474939357</v>
      </c>
      <c r="Y1147" s="1">
        <f t="shared" si="408"/>
        <v>1.3801063864232757</v>
      </c>
      <c r="Z1147" s="1">
        <f t="shared" si="409"/>
        <v>1.4150919184158759</v>
      </c>
      <c r="AA1147" s="1">
        <f t="shared" si="410"/>
        <v>1.3832720815841204</v>
      </c>
      <c r="AB1147" s="1">
        <f t="shared" si="411"/>
        <v>1.4090100000000001</v>
      </c>
      <c r="AC1147" s="1">
        <f t="shared" si="412"/>
        <v>1.41293</v>
      </c>
      <c r="AD1147" s="1">
        <f t="shared" si="413"/>
        <v>1.4065299999999901</v>
      </c>
    </row>
    <row r="1148" spans="1:30" x14ac:dyDescent="0.2">
      <c r="A1148" t="s">
        <v>1175</v>
      </c>
      <c r="B1148">
        <v>1.4084299999999901</v>
      </c>
      <c r="C1148">
        <v>1.4153799999999901</v>
      </c>
      <c r="D1148">
        <v>1.40567</v>
      </c>
      <c r="E1148">
        <v>1.4134</v>
      </c>
      <c r="F1148">
        <v>866849.68199999898</v>
      </c>
      <c r="G1148">
        <f t="shared" si="393"/>
        <v>1.3914711084158669</v>
      </c>
      <c r="H1148">
        <f t="shared" si="394"/>
        <v>1.382003949521454</v>
      </c>
      <c r="I1148">
        <f t="shared" si="395"/>
        <v>1.406565999999998</v>
      </c>
      <c r="J1148">
        <f t="shared" si="396"/>
        <v>5.8873308043629041E-3</v>
      </c>
      <c r="K1148">
        <f t="shared" si="391"/>
        <v>1.4183406616087237</v>
      </c>
      <c r="L1148">
        <f t="shared" si="392"/>
        <v>1.3947913383912722</v>
      </c>
      <c r="N1148" s="1">
        <f t="shared" si="397"/>
        <v>1.39889</v>
      </c>
      <c r="O1148" s="1">
        <f t="shared" si="398"/>
        <v>1.3986700000000001</v>
      </c>
      <c r="P1148" s="1">
        <f t="shared" si="399"/>
        <v>1.4099299999999999</v>
      </c>
      <c r="Q1148" s="1">
        <f t="shared" si="400"/>
        <v>1.41195</v>
      </c>
      <c r="R1148" s="1">
        <f t="shared" si="401"/>
        <v>1.41293</v>
      </c>
      <c r="S1148" s="1">
        <f t="shared" si="402"/>
        <v>1.3827100000000001</v>
      </c>
      <c r="T1148" s="1">
        <f t="shared" si="403"/>
        <v>1.39323</v>
      </c>
      <c r="U1148" s="1">
        <f t="shared" si="404"/>
        <v>1.3952500000000001</v>
      </c>
      <c r="V1148" s="1">
        <f t="shared" si="405"/>
        <v>1.40394</v>
      </c>
      <c r="W1148" s="1">
        <f t="shared" si="406"/>
        <v>1.4065299999999901</v>
      </c>
      <c r="X1148" s="1">
        <f t="shared" si="407"/>
        <v>1.3877616626238001</v>
      </c>
      <c r="Y1148" s="1">
        <f t="shared" si="408"/>
        <v>1.3816509242821806</v>
      </c>
      <c r="Z1148" s="1">
        <f t="shared" si="409"/>
        <v>1.414477600321939</v>
      </c>
      <c r="AA1148" s="1">
        <f t="shared" si="410"/>
        <v>1.3926103996780568</v>
      </c>
      <c r="AB1148" s="1">
        <f t="shared" si="411"/>
        <v>1.4084299999999901</v>
      </c>
      <c r="AC1148" s="1">
        <f t="shared" si="412"/>
        <v>1.4153799999999901</v>
      </c>
      <c r="AD1148" s="1">
        <f t="shared" si="413"/>
        <v>1.40567</v>
      </c>
    </row>
    <row r="1149" spans="1:30" x14ac:dyDescent="0.2">
      <c r="A1149" t="s">
        <v>1176</v>
      </c>
      <c r="B1149">
        <v>1.4134599999999999</v>
      </c>
      <c r="C1149">
        <v>1.41628</v>
      </c>
      <c r="D1149">
        <v>1.4108399999999901</v>
      </c>
      <c r="E1149">
        <v>1.4125700000000001</v>
      </c>
      <c r="F1149">
        <v>864308.32709999999</v>
      </c>
      <c r="G1149">
        <f t="shared" si="393"/>
        <v>1.3938707389439113</v>
      </c>
      <c r="H1149">
        <f t="shared" si="394"/>
        <v>1.3857459663476361</v>
      </c>
      <c r="I1149">
        <f t="shared" si="395"/>
        <v>1.4099379999999979</v>
      </c>
      <c r="J1149">
        <f t="shared" si="396"/>
        <v>2.6323631968279181E-3</v>
      </c>
      <c r="K1149">
        <f t="shared" si="391"/>
        <v>1.4152027263936537</v>
      </c>
      <c r="L1149">
        <f t="shared" si="392"/>
        <v>1.4046732736063421</v>
      </c>
      <c r="N1149" s="1">
        <f t="shared" si="397"/>
        <v>1.3986700000000001</v>
      </c>
      <c r="O1149" s="1">
        <f t="shared" si="398"/>
        <v>1.4099299999999999</v>
      </c>
      <c r="P1149" s="1">
        <f t="shared" si="399"/>
        <v>1.41195</v>
      </c>
      <c r="Q1149" s="1">
        <f t="shared" si="400"/>
        <v>1.41293</v>
      </c>
      <c r="R1149" s="1">
        <f t="shared" si="401"/>
        <v>1.4153799999999901</v>
      </c>
      <c r="S1149" s="1">
        <f t="shared" si="402"/>
        <v>1.39323</v>
      </c>
      <c r="T1149" s="1">
        <f t="shared" si="403"/>
        <v>1.3952500000000001</v>
      </c>
      <c r="U1149" s="1">
        <f t="shared" si="404"/>
        <v>1.40394</v>
      </c>
      <c r="V1149" s="1">
        <f t="shared" si="405"/>
        <v>1.4065299999999901</v>
      </c>
      <c r="W1149" s="1">
        <f t="shared" si="406"/>
        <v>1.40567</v>
      </c>
      <c r="X1149" s="1">
        <f t="shared" si="407"/>
        <v>1.3914711084158669</v>
      </c>
      <c r="Y1149" s="1">
        <f t="shared" si="408"/>
        <v>1.382003949521454</v>
      </c>
      <c r="Z1149" s="1">
        <f t="shared" si="409"/>
        <v>1.4183406616087237</v>
      </c>
      <c r="AA1149" s="1">
        <f t="shared" si="410"/>
        <v>1.3947913383912722</v>
      </c>
      <c r="AB1149" s="1">
        <f t="shared" si="411"/>
        <v>1.4134599999999999</v>
      </c>
      <c r="AC1149" s="1">
        <f t="shared" si="412"/>
        <v>1.41628</v>
      </c>
      <c r="AD1149" s="1">
        <f t="shared" si="413"/>
        <v>1.4108399999999901</v>
      </c>
    </row>
    <row r="1150" spans="1:30" x14ac:dyDescent="0.2">
      <c r="A1150" t="s">
        <v>1177</v>
      </c>
      <c r="B1150">
        <v>1.41255</v>
      </c>
      <c r="C1150">
        <v>1.41892</v>
      </c>
      <c r="D1150">
        <v>1.41195</v>
      </c>
      <c r="E1150">
        <v>1.41489</v>
      </c>
      <c r="F1150">
        <v>861109.80589999899</v>
      </c>
      <c r="G1150">
        <f t="shared" si="393"/>
        <v>1.3992238259626077</v>
      </c>
      <c r="H1150">
        <f t="shared" si="394"/>
        <v>1.3889139775650909</v>
      </c>
      <c r="I1150">
        <f t="shared" si="395"/>
        <v>1.4116299999999999</v>
      </c>
      <c r="J1150">
        <f t="shared" si="396"/>
        <v>2.5514152935185185E-3</v>
      </c>
      <c r="K1150">
        <f t="shared" si="391"/>
        <v>1.416732830587037</v>
      </c>
      <c r="L1150">
        <f t="shared" si="392"/>
        <v>1.4065271694129629</v>
      </c>
      <c r="N1150" s="1">
        <f t="shared" si="397"/>
        <v>1.4099299999999999</v>
      </c>
      <c r="O1150" s="1">
        <f t="shared" si="398"/>
        <v>1.41195</v>
      </c>
      <c r="P1150" s="1">
        <f t="shared" si="399"/>
        <v>1.41293</v>
      </c>
      <c r="Q1150" s="1">
        <f t="shared" si="400"/>
        <v>1.4153799999999901</v>
      </c>
      <c r="R1150" s="1">
        <f t="shared" si="401"/>
        <v>1.41628</v>
      </c>
      <c r="S1150" s="1">
        <f t="shared" si="402"/>
        <v>1.3952500000000001</v>
      </c>
      <c r="T1150" s="1">
        <f t="shared" si="403"/>
        <v>1.40394</v>
      </c>
      <c r="U1150" s="1">
        <f t="shared" si="404"/>
        <v>1.4065299999999901</v>
      </c>
      <c r="V1150" s="1">
        <f t="shared" si="405"/>
        <v>1.40567</v>
      </c>
      <c r="W1150" s="1">
        <f t="shared" si="406"/>
        <v>1.4108399999999901</v>
      </c>
      <c r="X1150" s="1">
        <f t="shared" si="407"/>
        <v>1.3938707389439113</v>
      </c>
      <c r="Y1150" s="1">
        <f t="shared" si="408"/>
        <v>1.3857459663476361</v>
      </c>
      <c r="Z1150" s="1">
        <f t="shared" si="409"/>
        <v>1.4152027263936537</v>
      </c>
      <c r="AA1150" s="1">
        <f t="shared" si="410"/>
        <v>1.4046732736063421</v>
      </c>
      <c r="AB1150" s="1">
        <f t="shared" si="411"/>
        <v>1.41255</v>
      </c>
      <c r="AC1150" s="1">
        <f t="shared" si="412"/>
        <v>1.41892</v>
      </c>
      <c r="AD1150" s="1">
        <f t="shared" si="413"/>
        <v>1.41195</v>
      </c>
    </row>
    <row r="1151" spans="1:30" x14ac:dyDescent="0.2">
      <c r="A1151" t="s">
        <v>1178</v>
      </c>
      <c r="B1151">
        <v>1.4150399999999901</v>
      </c>
      <c r="C1151">
        <v>1.4277200000000001</v>
      </c>
      <c r="D1151">
        <v>1.41415</v>
      </c>
      <c r="E1151">
        <v>1.4265600000000001</v>
      </c>
      <c r="F1151">
        <v>862287.732699999</v>
      </c>
      <c r="G1151">
        <f t="shared" si="393"/>
        <v>1.403465883975072</v>
      </c>
      <c r="H1151">
        <f t="shared" si="394"/>
        <v>1.3939226517100607</v>
      </c>
      <c r="I1151">
        <f t="shared" si="395"/>
        <v>1.4151720000000001</v>
      </c>
      <c r="J1151">
        <f t="shared" si="396"/>
        <v>6.0827013735675339E-3</v>
      </c>
      <c r="K1151">
        <f t="shared" si="391"/>
        <v>1.4273374027471353</v>
      </c>
      <c r="L1151">
        <f t="shared" si="392"/>
        <v>1.4030065972528649</v>
      </c>
      <c r="N1151" s="1">
        <f t="shared" si="397"/>
        <v>1.41195</v>
      </c>
      <c r="O1151" s="1">
        <f t="shared" si="398"/>
        <v>1.41293</v>
      </c>
      <c r="P1151" s="1">
        <f t="shared" si="399"/>
        <v>1.4153799999999901</v>
      </c>
      <c r="Q1151" s="1">
        <f t="shared" si="400"/>
        <v>1.41628</v>
      </c>
      <c r="R1151" s="1">
        <f t="shared" si="401"/>
        <v>1.41892</v>
      </c>
      <c r="S1151" s="1">
        <f t="shared" si="402"/>
        <v>1.40394</v>
      </c>
      <c r="T1151" s="1">
        <f t="shared" si="403"/>
        <v>1.4065299999999901</v>
      </c>
      <c r="U1151" s="1">
        <f t="shared" si="404"/>
        <v>1.40567</v>
      </c>
      <c r="V1151" s="1">
        <f t="shared" si="405"/>
        <v>1.4108399999999901</v>
      </c>
      <c r="W1151" s="1">
        <f t="shared" si="406"/>
        <v>1.41195</v>
      </c>
      <c r="X1151" s="1">
        <f t="shared" si="407"/>
        <v>1.3992238259626077</v>
      </c>
      <c r="Y1151" s="1">
        <f t="shared" si="408"/>
        <v>1.3889139775650909</v>
      </c>
      <c r="Z1151" s="1">
        <f t="shared" si="409"/>
        <v>1.416732830587037</v>
      </c>
      <c r="AA1151" s="1">
        <f t="shared" si="410"/>
        <v>1.4065271694129629</v>
      </c>
      <c r="AB1151" s="1">
        <f t="shared" si="411"/>
        <v>1.4150399999999901</v>
      </c>
      <c r="AC1151" s="1">
        <f t="shared" si="412"/>
        <v>1.4277200000000001</v>
      </c>
      <c r="AD1151" s="1">
        <f t="shared" si="413"/>
        <v>1.41415</v>
      </c>
    </row>
    <row r="1152" spans="1:30" x14ac:dyDescent="0.2">
      <c r="A1152" t="s">
        <v>1179</v>
      </c>
      <c r="B1152">
        <v>1.42723</v>
      </c>
      <c r="C1152">
        <v>1.42808</v>
      </c>
      <c r="D1152">
        <v>1.42075</v>
      </c>
      <c r="E1152">
        <v>1.42282999999999</v>
      </c>
      <c r="F1152">
        <v>861673.13370000001</v>
      </c>
      <c r="G1152">
        <f t="shared" si="393"/>
        <v>1.4066205893167147</v>
      </c>
      <c r="H1152">
        <f t="shared" si="394"/>
        <v>1.3981251011400373</v>
      </c>
      <c r="I1152">
        <f t="shared" si="395"/>
        <v>1.418049999999998</v>
      </c>
      <c r="J1152">
        <f t="shared" si="396"/>
        <v>5.6019103884283042E-3</v>
      </c>
      <c r="K1152">
        <f t="shared" si="391"/>
        <v>1.4292538207768546</v>
      </c>
      <c r="L1152">
        <f t="shared" si="392"/>
        <v>1.4068461792231415</v>
      </c>
      <c r="N1152" s="1">
        <f t="shared" si="397"/>
        <v>1.41293</v>
      </c>
      <c r="O1152" s="1">
        <f t="shared" si="398"/>
        <v>1.4153799999999901</v>
      </c>
      <c r="P1152" s="1">
        <f t="shared" si="399"/>
        <v>1.41628</v>
      </c>
      <c r="Q1152" s="1">
        <f t="shared" si="400"/>
        <v>1.41892</v>
      </c>
      <c r="R1152" s="1">
        <f t="shared" si="401"/>
        <v>1.4277200000000001</v>
      </c>
      <c r="S1152" s="1">
        <f t="shared" si="402"/>
        <v>1.4065299999999901</v>
      </c>
      <c r="T1152" s="1">
        <f t="shared" si="403"/>
        <v>1.40567</v>
      </c>
      <c r="U1152" s="1">
        <f t="shared" si="404"/>
        <v>1.4108399999999901</v>
      </c>
      <c r="V1152" s="1">
        <f t="shared" si="405"/>
        <v>1.41195</v>
      </c>
      <c r="W1152" s="1">
        <f t="shared" si="406"/>
        <v>1.41415</v>
      </c>
      <c r="X1152" s="1">
        <f t="shared" si="407"/>
        <v>1.403465883975072</v>
      </c>
      <c r="Y1152" s="1">
        <f t="shared" si="408"/>
        <v>1.3939226517100607</v>
      </c>
      <c r="Z1152" s="1">
        <f t="shared" si="409"/>
        <v>1.4273374027471353</v>
      </c>
      <c r="AA1152" s="1">
        <f t="shared" si="410"/>
        <v>1.4030065972528649</v>
      </c>
      <c r="AB1152" s="1">
        <f t="shared" si="411"/>
        <v>1.42723</v>
      </c>
      <c r="AC1152" s="1">
        <f t="shared" si="412"/>
        <v>1.42808</v>
      </c>
      <c r="AD1152" s="1">
        <f t="shared" si="413"/>
        <v>1.42075</v>
      </c>
    </row>
    <row r="1153" spans="1:30" x14ac:dyDescent="0.2">
      <c r="A1153" t="s">
        <v>1180</v>
      </c>
      <c r="B1153">
        <v>1.42289</v>
      </c>
      <c r="C1153">
        <v>1.4238899999999901</v>
      </c>
      <c r="D1153">
        <v>1.41353</v>
      </c>
      <c r="E1153">
        <v>1.41526</v>
      </c>
      <c r="F1153">
        <v>864368.3578</v>
      </c>
      <c r="G1153">
        <f t="shared" si="393"/>
        <v>1.4095403928778065</v>
      </c>
      <c r="H1153">
        <f t="shared" si="394"/>
        <v>1.4006400674266914</v>
      </c>
      <c r="I1153">
        <f t="shared" si="395"/>
        <v>1.4184219999999983</v>
      </c>
      <c r="J1153">
        <f t="shared" si="396"/>
        <v>5.3362286307824594E-3</v>
      </c>
      <c r="K1153">
        <f t="shared" si="391"/>
        <v>1.4290944572615631</v>
      </c>
      <c r="L1153">
        <f t="shared" si="392"/>
        <v>1.4077495427384334</v>
      </c>
      <c r="N1153" s="1">
        <f t="shared" si="397"/>
        <v>1.4153799999999901</v>
      </c>
      <c r="O1153" s="1">
        <f t="shared" si="398"/>
        <v>1.41628</v>
      </c>
      <c r="P1153" s="1">
        <f t="shared" si="399"/>
        <v>1.41892</v>
      </c>
      <c r="Q1153" s="1">
        <f t="shared" si="400"/>
        <v>1.4277200000000001</v>
      </c>
      <c r="R1153" s="1">
        <f t="shared" si="401"/>
        <v>1.42808</v>
      </c>
      <c r="S1153" s="1">
        <f t="shared" si="402"/>
        <v>1.40567</v>
      </c>
      <c r="T1153" s="1">
        <f t="shared" si="403"/>
        <v>1.4108399999999901</v>
      </c>
      <c r="U1153" s="1">
        <f t="shared" si="404"/>
        <v>1.41195</v>
      </c>
      <c r="V1153" s="1">
        <f t="shared" si="405"/>
        <v>1.41415</v>
      </c>
      <c r="W1153" s="1">
        <f t="shared" si="406"/>
        <v>1.42075</v>
      </c>
      <c r="X1153" s="1">
        <f t="shared" si="407"/>
        <v>1.4066205893167147</v>
      </c>
      <c r="Y1153" s="1">
        <f t="shared" si="408"/>
        <v>1.3981251011400373</v>
      </c>
      <c r="Z1153" s="1">
        <f t="shared" si="409"/>
        <v>1.4292538207768546</v>
      </c>
      <c r="AA1153" s="1">
        <f t="shared" si="410"/>
        <v>1.4068461792231415</v>
      </c>
      <c r="AB1153" s="1">
        <f t="shared" si="411"/>
        <v>1.42289</v>
      </c>
      <c r="AC1153" s="1">
        <f t="shared" si="412"/>
        <v>1.4238899999999901</v>
      </c>
      <c r="AD1153" s="1">
        <f t="shared" si="413"/>
        <v>1.41353</v>
      </c>
    </row>
    <row r="1154" spans="1:30" x14ac:dyDescent="0.2">
      <c r="A1154" t="s">
        <v>1181</v>
      </c>
      <c r="B1154">
        <v>1.4156599999999999</v>
      </c>
      <c r="C1154">
        <v>1.42012</v>
      </c>
      <c r="D1154">
        <v>1.4079699999999999</v>
      </c>
      <c r="E1154">
        <v>1.4088000000000001</v>
      </c>
      <c r="F1154">
        <v>865180.13789999997</v>
      </c>
      <c r="G1154">
        <f t="shared" si="393"/>
        <v>1.4117869285852045</v>
      </c>
      <c r="H1154">
        <f t="shared" si="394"/>
        <v>1.4040400449511243</v>
      </c>
      <c r="I1154">
        <f t="shared" si="395"/>
        <v>1.4176679999999982</v>
      </c>
      <c r="J1154">
        <f t="shared" si="396"/>
        <v>6.2908040821487597E-3</v>
      </c>
      <c r="K1154">
        <f t="shared" si="391"/>
        <v>1.4302496081642957</v>
      </c>
      <c r="L1154">
        <f t="shared" si="392"/>
        <v>1.4050863918357006</v>
      </c>
      <c r="N1154" s="1">
        <f t="shared" si="397"/>
        <v>1.41628</v>
      </c>
      <c r="O1154" s="1">
        <f t="shared" si="398"/>
        <v>1.41892</v>
      </c>
      <c r="P1154" s="1">
        <f t="shared" si="399"/>
        <v>1.4277200000000001</v>
      </c>
      <c r="Q1154" s="1">
        <f t="shared" si="400"/>
        <v>1.42808</v>
      </c>
      <c r="R1154" s="1">
        <f t="shared" si="401"/>
        <v>1.4238899999999901</v>
      </c>
      <c r="S1154" s="1">
        <f t="shared" si="402"/>
        <v>1.4108399999999901</v>
      </c>
      <c r="T1154" s="1">
        <f t="shared" si="403"/>
        <v>1.41195</v>
      </c>
      <c r="U1154" s="1">
        <f t="shared" si="404"/>
        <v>1.41415</v>
      </c>
      <c r="V1154" s="1">
        <f t="shared" si="405"/>
        <v>1.42075</v>
      </c>
      <c r="W1154" s="1">
        <f t="shared" si="406"/>
        <v>1.41353</v>
      </c>
      <c r="X1154" s="1">
        <f t="shared" si="407"/>
        <v>1.4095403928778065</v>
      </c>
      <c r="Y1154" s="1">
        <f t="shared" si="408"/>
        <v>1.4006400674266914</v>
      </c>
      <c r="Z1154" s="1">
        <f t="shared" si="409"/>
        <v>1.4290944572615631</v>
      </c>
      <c r="AA1154" s="1">
        <f t="shared" si="410"/>
        <v>1.4077495427384334</v>
      </c>
      <c r="AB1154" s="1">
        <f t="shared" si="411"/>
        <v>1.4156599999999999</v>
      </c>
      <c r="AC1154" s="1">
        <f t="shared" si="412"/>
        <v>1.42012</v>
      </c>
      <c r="AD1154" s="1">
        <f t="shared" si="413"/>
        <v>1.4079699999999999</v>
      </c>
    </row>
    <row r="1155" spans="1:30" x14ac:dyDescent="0.2">
      <c r="A1155" t="s">
        <v>1182</v>
      </c>
      <c r="B1155">
        <v>1.40882</v>
      </c>
      <c r="C1155">
        <v>1.4148799999999999</v>
      </c>
      <c r="D1155">
        <v>1.4064099999999999</v>
      </c>
      <c r="E1155">
        <v>1.4136599999999999</v>
      </c>
      <c r="F1155">
        <v>863781.60649999999</v>
      </c>
      <c r="G1155">
        <f t="shared" si="393"/>
        <v>1.4141646190568031</v>
      </c>
      <c r="H1155">
        <f t="shared" si="394"/>
        <v>1.4066766966340829</v>
      </c>
      <c r="I1155">
        <f t="shared" si="395"/>
        <v>1.417421999999998</v>
      </c>
      <c r="J1155">
        <f t="shared" si="396"/>
        <v>6.4174025898317017E-3</v>
      </c>
      <c r="K1155">
        <f t="shared" si="391"/>
        <v>1.4302568051796614</v>
      </c>
      <c r="L1155">
        <f t="shared" si="392"/>
        <v>1.4045871948203346</v>
      </c>
      <c r="N1155" s="1">
        <f t="shared" si="397"/>
        <v>1.41892</v>
      </c>
      <c r="O1155" s="1">
        <f t="shared" si="398"/>
        <v>1.4277200000000001</v>
      </c>
      <c r="P1155" s="1">
        <f t="shared" si="399"/>
        <v>1.42808</v>
      </c>
      <c r="Q1155" s="1">
        <f t="shared" si="400"/>
        <v>1.4238899999999901</v>
      </c>
      <c r="R1155" s="1">
        <f t="shared" si="401"/>
        <v>1.42012</v>
      </c>
      <c r="S1155" s="1">
        <f t="shared" si="402"/>
        <v>1.41195</v>
      </c>
      <c r="T1155" s="1">
        <f t="shared" si="403"/>
        <v>1.41415</v>
      </c>
      <c r="U1155" s="1">
        <f t="shared" si="404"/>
        <v>1.42075</v>
      </c>
      <c r="V1155" s="1">
        <f t="shared" si="405"/>
        <v>1.41353</v>
      </c>
      <c r="W1155" s="1">
        <f t="shared" si="406"/>
        <v>1.4079699999999999</v>
      </c>
      <c r="X1155" s="1">
        <f t="shared" si="407"/>
        <v>1.4117869285852045</v>
      </c>
      <c r="Y1155" s="1">
        <f t="shared" si="408"/>
        <v>1.4040400449511243</v>
      </c>
      <c r="Z1155" s="1">
        <f t="shared" si="409"/>
        <v>1.4302496081642957</v>
      </c>
      <c r="AA1155" s="1">
        <f t="shared" si="410"/>
        <v>1.4050863918357006</v>
      </c>
      <c r="AB1155" s="1">
        <f t="shared" si="411"/>
        <v>1.40882</v>
      </c>
      <c r="AC1155" s="1">
        <f t="shared" si="412"/>
        <v>1.4148799999999999</v>
      </c>
      <c r="AD1155" s="1">
        <f t="shared" si="413"/>
        <v>1.4064099999999999</v>
      </c>
    </row>
    <row r="1156" spans="1:30" x14ac:dyDescent="0.2">
      <c r="A1156" t="s">
        <v>1183</v>
      </c>
      <c r="B1156">
        <v>1.4135500000000001</v>
      </c>
      <c r="C1156">
        <v>1.4156899999999999</v>
      </c>
      <c r="D1156">
        <v>1.40313</v>
      </c>
      <c r="E1156">
        <v>1.4133599999999999</v>
      </c>
      <c r="F1156">
        <v>862837.02060000005</v>
      </c>
      <c r="G1156">
        <f t="shared" si="393"/>
        <v>1.4186830793712022</v>
      </c>
      <c r="H1156">
        <f t="shared" si="394"/>
        <v>1.4091677977560553</v>
      </c>
      <c r="I1156">
        <f t="shared" si="395"/>
        <v>1.414781999999998</v>
      </c>
      <c r="J1156">
        <f t="shared" si="396"/>
        <v>4.5621065309753442E-3</v>
      </c>
      <c r="K1156">
        <f t="shared" si="391"/>
        <v>1.4239062130619486</v>
      </c>
      <c r="L1156">
        <f t="shared" si="392"/>
        <v>1.4056577869380473</v>
      </c>
      <c r="N1156" s="1">
        <f t="shared" si="397"/>
        <v>1.4277200000000001</v>
      </c>
      <c r="O1156" s="1">
        <f t="shared" si="398"/>
        <v>1.42808</v>
      </c>
      <c r="P1156" s="1">
        <f t="shared" si="399"/>
        <v>1.4238899999999901</v>
      </c>
      <c r="Q1156" s="1">
        <f t="shared" si="400"/>
        <v>1.42012</v>
      </c>
      <c r="R1156" s="1">
        <f t="shared" si="401"/>
        <v>1.4148799999999999</v>
      </c>
      <c r="S1156" s="1">
        <f t="shared" si="402"/>
        <v>1.41415</v>
      </c>
      <c r="T1156" s="1">
        <f t="shared" si="403"/>
        <v>1.42075</v>
      </c>
      <c r="U1156" s="1">
        <f t="shared" si="404"/>
        <v>1.41353</v>
      </c>
      <c r="V1156" s="1">
        <f t="shared" si="405"/>
        <v>1.4079699999999999</v>
      </c>
      <c r="W1156" s="1">
        <f t="shared" si="406"/>
        <v>1.4064099999999999</v>
      </c>
      <c r="X1156" s="1">
        <f t="shared" si="407"/>
        <v>1.4141646190568031</v>
      </c>
      <c r="Y1156" s="1">
        <f t="shared" si="408"/>
        <v>1.4066766966340829</v>
      </c>
      <c r="Z1156" s="1">
        <f t="shared" si="409"/>
        <v>1.4302568051796614</v>
      </c>
      <c r="AA1156" s="1">
        <f t="shared" si="410"/>
        <v>1.4045871948203346</v>
      </c>
      <c r="AB1156" s="1">
        <f t="shared" si="411"/>
        <v>1.4135500000000001</v>
      </c>
      <c r="AC1156" s="1">
        <f t="shared" si="412"/>
        <v>1.4156899999999999</v>
      </c>
      <c r="AD1156" s="1">
        <f t="shared" si="413"/>
        <v>1.40313</v>
      </c>
    </row>
    <row r="1157" spans="1:30" x14ac:dyDescent="0.2">
      <c r="A1157" t="s">
        <v>1184</v>
      </c>
      <c r="B1157">
        <v>1.4134</v>
      </c>
      <c r="C1157">
        <v>1.41526</v>
      </c>
      <c r="D1157">
        <v>1.4032100000000001</v>
      </c>
      <c r="E1157">
        <v>1.40465</v>
      </c>
      <c r="F1157">
        <v>819766.44050000003</v>
      </c>
      <c r="G1157">
        <f t="shared" si="393"/>
        <v>1.4218153862474683</v>
      </c>
      <c r="H1157">
        <f t="shared" si="394"/>
        <v>1.4130285318373703</v>
      </c>
      <c r="I1157">
        <f t="shared" si="395"/>
        <v>1.411146</v>
      </c>
      <c r="J1157">
        <f t="shared" si="396"/>
        <v>3.8948355549368037E-3</v>
      </c>
      <c r="K1157">
        <f t="shared" si="391"/>
        <v>1.4189356711098735</v>
      </c>
      <c r="L1157">
        <f t="shared" si="392"/>
        <v>1.4033563288901265</v>
      </c>
      <c r="N1157" s="1">
        <f t="shared" si="397"/>
        <v>1.42808</v>
      </c>
      <c r="O1157" s="1">
        <f t="shared" si="398"/>
        <v>1.4238899999999901</v>
      </c>
      <c r="P1157" s="1">
        <f t="shared" si="399"/>
        <v>1.42012</v>
      </c>
      <c r="Q1157" s="1">
        <f t="shared" si="400"/>
        <v>1.4148799999999999</v>
      </c>
      <c r="R1157" s="1">
        <f t="shared" si="401"/>
        <v>1.4156899999999999</v>
      </c>
      <c r="S1157" s="1">
        <f t="shared" si="402"/>
        <v>1.42075</v>
      </c>
      <c r="T1157" s="1">
        <f t="shared" si="403"/>
        <v>1.41353</v>
      </c>
      <c r="U1157" s="1">
        <f t="shared" si="404"/>
        <v>1.4079699999999999</v>
      </c>
      <c r="V1157" s="1">
        <f t="shared" si="405"/>
        <v>1.4064099999999999</v>
      </c>
      <c r="W1157" s="1">
        <f t="shared" si="406"/>
        <v>1.40313</v>
      </c>
      <c r="X1157" s="1">
        <f t="shared" si="407"/>
        <v>1.4186830793712022</v>
      </c>
      <c r="Y1157" s="1">
        <f t="shared" si="408"/>
        <v>1.4091677977560553</v>
      </c>
      <c r="Z1157" s="1">
        <f t="shared" si="409"/>
        <v>1.4239062130619486</v>
      </c>
      <c r="AA1157" s="1">
        <f t="shared" si="410"/>
        <v>1.4056577869380473</v>
      </c>
      <c r="AB1157" s="1">
        <f t="shared" si="411"/>
        <v>1.4134</v>
      </c>
      <c r="AC1157" s="1">
        <f t="shared" si="412"/>
        <v>1.41526</v>
      </c>
      <c r="AD1157" s="1">
        <f t="shared" si="413"/>
        <v>1.4032100000000001</v>
      </c>
    </row>
    <row r="1158" spans="1:30" x14ac:dyDescent="0.2">
      <c r="A1158" t="s">
        <v>1185</v>
      </c>
      <c r="B1158">
        <v>1.4045399999999999</v>
      </c>
      <c r="C1158">
        <v>1.41147</v>
      </c>
      <c r="D1158">
        <v>1.40093</v>
      </c>
      <c r="E1158">
        <v>1.41029</v>
      </c>
      <c r="F1158">
        <v>863943.04799999995</v>
      </c>
      <c r="G1158">
        <f t="shared" si="393"/>
        <v>1.4225069241649755</v>
      </c>
      <c r="H1158">
        <f t="shared" si="394"/>
        <v>1.4131956878915803</v>
      </c>
      <c r="I1158">
        <f t="shared" si="395"/>
        <v>1.4101520000000001</v>
      </c>
      <c r="J1158">
        <f t="shared" si="396"/>
        <v>3.3080592497716685E-3</v>
      </c>
      <c r="K1158">
        <f t="shared" si="391"/>
        <v>1.4167681184995433</v>
      </c>
      <c r="L1158">
        <f t="shared" si="392"/>
        <v>1.4035358815004568</v>
      </c>
      <c r="N1158" s="1">
        <f t="shared" si="397"/>
        <v>1.4238899999999901</v>
      </c>
      <c r="O1158" s="1">
        <f t="shared" si="398"/>
        <v>1.42012</v>
      </c>
      <c r="P1158" s="1">
        <f t="shared" si="399"/>
        <v>1.4148799999999999</v>
      </c>
      <c r="Q1158" s="1">
        <f t="shared" si="400"/>
        <v>1.4156899999999999</v>
      </c>
      <c r="R1158" s="1">
        <f t="shared" si="401"/>
        <v>1.41526</v>
      </c>
      <c r="S1158" s="1">
        <f t="shared" si="402"/>
        <v>1.41353</v>
      </c>
      <c r="T1158" s="1">
        <f t="shared" si="403"/>
        <v>1.4079699999999999</v>
      </c>
      <c r="U1158" s="1">
        <f t="shared" si="404"/>
        <v>1.4064099999999999</v>
      </c>
      <c r="V1158" s="1">
        <f t="shared" si="405"/>
        <v>1.40313</v>
      </c>
      <c r="W1158" s="1">
        <f t="shared" si="406"/>
        <v>1.4032100000000001</v>
      </c>
      <c r="X1158" s="1">
        <f t="shared" si="407"/>
        <v>1.4218153862474683</v>
      </c>
      <c r="Y1158" s="1">
        <f t="shared" si="408"/>
        <v>1.4130285318373703</v>
      </c>
      <c r="Z1158" s="1">
        <f t="shared" si="409"/>
        <v>1.4189356711098735</v>
      </c>
      <c r="AA1158" s="1">
        <f t="shared" si="410"/>
        <v>1.4033563288901265</v>
      </c>
      <c r="AB1158" s="1">
        <f t="shared" si="411"/>
        <v>1.4045399999999999</v>
      </c>
      <c r="AC1158" s="1">
        <f t="shared" si="412"/>
        <v>1.41147</v>
      </c>
      <c r="AD1158" s="1">
        <f t="shared" si="413"/>
        <v>1.40093</v>
      </c>
    </row>
    <row r="1159" spans="1:30" x14ac:dyDescent="0.2">
      <c r="A1159" t="s">
        <v>1186</v>
      </c>
      <c r="B1159">
        <v>1.4106099999999999</v>
      </c>
      <c r="C1159">
        <v>1.4171499999999999</v>
      </c>
      <c r="D1159">
        <v>1.4091400000000001</v>
      </c>
      <c r="E1159">
        <v>1.41442</v>
      </c>
      <c r="F1159">
        <v>864150.45219999901</v>
      </c>
      <c r="G1159">
        <f t="shared" si="393"/>
        <v>1.4217112827766503</v>
      </c>
      <c r="H1159">
        <f t="shared" si="394"/>
        <v>1.4114537919277204</v>
      </c>
      <c r="I1159">
        <f t="shared" si="395"/>
        <v>1.411276</v>
      </c>
      <c r="J1159">
        <f t="shared" si="396"/>
        <v>3.5996477605454674E-3</v>
      </c>
      <c r="K1159">
        <f t="shared" ref="K1159:K1222" si="414">I1159+J1159*2</f>
        <v>1.4184752955210909</v>
      </c>
      <c r="L1159">
        <f t="shared" ref="L1159:L1222" si="415">I1159-J1159*2</f>
        <v>1.4040767044789091</v>
      </c>
      <c r="N1159" s="1">
        <f t="shared" si="397"/>
        <v>1.42012</v>
      </c>
      <c r="O1159" s="1">
        <f t="shared" si="398"/>
        <v>1.4148799999999999</v>
      </c>
      <c r="P1159" s="1">
        <f t="shared" si="399"/>
        <v>1.4156899999999999</v>
      </c>
      <c r="Q1159" s="1">
        <f t="shared" si="400"/>
        <v>1.41526</v>
      </c>
      <c r="R1159" s="1">
        <f t="shared" si="401"/>
        <v>1.41147</v>
      </c>
      <c r="S1159" s="1">
        <f t="shared" si="402"/>
        <v>1.4079699999999999</v>
      </c>
      <c r="T1159" s="1">
        <f t="shared" si="403"/>
        <v>1.4064099999999999</v>
      </c>
      <c r="U1159" s="1">
        <f t="shared" si="404"/>
        <v>1.40313</v>
      </c>
      <c r="V1159" s="1">
        <f t="shared" si="405"/>
        <v>1.4032100000000001</v>
      </c>
      <c r="W1159" s="1">
        <f t="shared" si="406"/>
        <v>1.40093</v>
      </c>
      <c r="X1159" s="1">
        <f t="shared" si="407"/>
        <v>1.4225069241649755</v>
      </c>
      <c r="Y1159" s="1">
        <f t="shared" si="408"/>
        <v>1.4131956878915803</v>
      </c>
      <c r="Z1159" s="1">
        <f t="shared" si="409"/>
        <v>1.4167681184995433</v>
      </c>
      <c r="AA1159" s="1">
        <f t="shared" si="410"/>
        <v>1.4035358815004568</v>
      </c>
      <c r="AB1159" s="1">
        <f t="shared" si="411"/>
        <v>1.4106099999999999</v>
      </c>
      <c r="AC1159" s="1">
        <f t="shared" si="412"/>
        <v>1.4171499999999999</v>
      </c>
      <c r="AD1159" s="1">
        <f t="shared" si="413"/>
        <v>1.4091400000000001</v>
      </c>
    </row>
    <row r="1160" spans="1:30" x14ac:dyDescent="0.2">
      <c r="A1160" t="s">
        <v>1187</v>
      </c>
      <c r="B1160">
        <v>1.4142699999999999</v>
      </c>
      <c r="C1160">
        <v>1.4240200000000001</v>
      </c>
      <c r="D1160">
        <v>1.4131799999999901</v>
      </c>
      <c r="E1160">
        <v>1.4195</v>
      </c>
      <c r="F1160">
        <v>867293.55099999998</v>
      </c>
      <c r="G1160">
        <f t="shared" ref="G1160:G1223" si="416">$G$2*C1155+(1-$G$2)*G1159</f>
        <v>1.419434188517767</v>
      </c>
      <c r="H1160">
        <f t="shared" ref="H1160:H1223" si="417">$H$2*D1155+(1-$H$2)*H1159</f>
        <v>1.4097725279518136</v>
      </c>
      <c r="I1160">
        <f t="shared" ref="I1160:I1223" si="418">AVERAGE(E1156:E1160)</f>
        <v>1.412444</v>
      </c>
      <c r="J1160">
        <f t="shared" ref="J1160:J1223" si="419">_xlfn.STDEV.P(E1156:E1160)</f>
        <v>4.8972833285404315E-3</v>
      </c>
      <c r="K1160">
        <f t="shared" si="414"/>
        <v>1.4222385666570809</v>
      </c>
      <c r="L1160">
        <f t="shared" si="415"/>
        <v>1.4026494333429191</v>
      </c>
      <c r="N1160" s="1">
        <f t="shared" ref="N1160:N1223" si="420">C1155</f>
        <v>1.4148799999999999</v>
      </c>
      <c r="O1160" s="1">
        <f t="shared" ref="O1160:O1223" si="421">C1156</f>
        <v>1.4156899999999999</v>
      </c>
      <c r="P1160" s="1">
        <f t="shared" ref="P1160:P1223" si="422">C1157</f>
        <v>1.41526</v>
      </c>
      <c r="Q1160" s="1">
        <f t="shared" ref="Q1160:Q1223" si="423">C1158</f>
        <v>1.41147</v>
      </c>
      <c r="R1160" s="1">
        <f t="shared" ref="R1160:R1223" si="424">C1159</f>
        <v>1.4171499999999999</v>
      </c>
      <c r="S1160" s="1">
        <f t="shared" ref="S1160:S1223" si="425">D1155</f>
        <v>1.4064099999999999</v>
      </c>
      <c r="T1160" s="1">
        <f t="shared" ref="T1160:T1223" si="426">D1156</f>
        <v>1.40313</v>
      </c>
      <c r="U1160" s="1">
        <f t="shared" ref="U1160:U1223" si="427">D1157</f>
        <v>1.4032100000000001</v>
      </c>
      <c r="V1160" s="1">
        <f t="shared" ref="V1160:V1223" si="428">D1158</f>
        <v>1.40093</v>
      </c>
      <c r="W1160" s="1">
        <f t="shared" ref="W1160:W1223" si="429">D1159</f>
        <v>1.4091400000000001</v>
      </c>
      <c r="X1160" s="1">
        <f t="shared" ref="X1160:X1223" si="430">G1159</f>
        <v>1.4217112827766503</v>
      </c>
      <c r="Y1160" s="1">
        <f t="shared" ref="Y1160:Y1223" si="431">H1159</f>
        <v>1.4114537919277204</v>
      </c>
      <c r="Z1160" s="1">
        <f t="shared" ref="Z1160:Z1223" si="432">K1159</f>
        <v>1.4184752955210909</v>
      </c>
      <c r="AA1160" s="1">
        <f t="shared" ref="AA1160:AA1223" si="433">L1159</f>
        <v>1.4040767044789091</v>
      </c>
      <c r="AB1160" s="1">
        <f t="shared" ref="AB1160:AB1223" si="434">B1160</f>
        <v>1.4142699999999999</v>
      </c>
      <c r="AC1160" s="1">
        <f t="shared" ref="AC1160:AC1223" si="435">C1160</f>
        <v>1.4240200000000001</v>
      </c>
      <c r="AD1160" s="1">
        <f t="shared" ref="AD1160:AD1223" si="436">D1160</f>
        <v>1.4131799999999901</v>
      </c>
    </row>
    <row r="1161" spans="1:30" x14ac:dyDescent="0.2">
      <c r="A1161" t="s">
        <v>1188</v>
      </c>
      <c r="B1161">
        <v>1.4194500000000001</v>
      </c>
      <c r="C1161">
        <v>1.4212499999999999</v>
      </c>
      <c r="D1161">
        <v>1.4152199999999999</v>
      </c>
      <c r="E1161">
        <v>1.4176299999999999</v>
      </c>
      <c r="F1161">
        <v>866406.05669999996</v>
      </c>
      <c r="G1161">
        <f t="shared" si="416"/>
        <v>1.4181861256785115</v>
      </c>
      <c r="H1161">
        <f t="shared" si="417"/>
        <v>1.4075583519678758</v>
      </c>
      <c r="I1161">
        <f t="shared" si="418"/>
        <v>1.4132979999999999</v>
      </c>
      <c r="J1161">
        <f t="shared" si="419"/>
        <v>5.3352765626535209E-3</v>
      </c>
      <c r="K1161">
        <f t="shared" si="414"/>
        <v>1.423968553125307</v>
      </c>
      <c r="L1161">
        <f t="shared" si="415"/>
        <v>1.4026274468746929</v>
      </c>
      <c r="N1161" s="1">
        <f t="shared" si="420"/>
        <v>1.4156899999999999</v>
      </c>
      <c r="O1161" s="1">
        <f t="shared" si="421"/>
        <v>1.41526</v>
      </c>
      <c r="P1161" s="1">
        <f t="shared" si="422"/>
        <v>1.41147</v>
      </c>
      <c r="Q1161" s="1">
        <f t="shared" si="423"/>
        <v>1.4171499999999999</v>
      </c>
      <c r="R1161" s="1">
        <f t="shared" si="424"/>
        <v>1.4240200000000001</v>
      </c>
      <c r="S1161" s="1">
        <f t="shared" si="425"/>
        <v>1.40313</v>
      </c>
      <c r="T1161" s="1">
        <f t="shared" si="426"/>
        <v>1.4032100000000001</v>
      </c>
      <c r="U1161" s="1">
        <f t="shared" si="427"/>
        <v>1.40093</v>
      </c>
      <c r="V1161" s="1">
        <f t="shared" si="428"/>
        <v>1.4091400000000001</v>
      </c>
      <c r="W1161" s="1">
        <f t="shared" si="429"/>
        <v>1.4131799999999901</v>
      </c>
      <c r="X1161" s="1">
        <f t="shared" si="430"/>
        <v>1.419434188517767</v>
      </c>
      <c r="Y1161" s="1">
        <f t="shared" si="431"/>
        <v>1.4097725279518136</v>
      </c>
      <c r="Z1161" s="1">
        <f t="shared" si="432"/>
        <v>1.4222385666570809</v>
      </c>
      <c r="AA1161" s="1">
        <f t="shared" si="433"/>
        <v>1.4026494333429191</v>
      </c>
      <c r="AB1161" s="1">
        <f t="shared" si="434"/>
        <v>1.4194500000000001</v>
      </c>
      <c r="AC1161" s="1">
        <f t="shared" si="435"/>
        <v>1.4212499999999999</v>
      </c>
      <c r="AD1161" s="1">
        <f t="shared" si="436"/>
        <v>1.4152199999999999</v>
      </c>
    </row>
    <row r="1162" spans="1:30" x14ac:dyDescent="0.2">
      <c r="A1162" t="s">
        <v>1189</v>
      </c>
      <c r="B1162">
        <v>1.4174500000000001</v>
      </c>
      <c r="C1162">
        <v>1.4242900000000001</v>
      </c>
      <c r="D1162">
        <v>1.4155899999999999</v>
      </c>
      <c r="E1162">
        <v>1.4202600000000001</v>
      </c>
      <c r="F1162">
        <v>908796.74990000005</v>
      </c>
      <c r="G1162">
        <f t="shared" si="416"/>
        <v>1.417210750452341</v>
      </c>
      <c r="H1162">
        <f t="shared" si="417"/>
        <v>1.4061089013119172</v>
      </c>
      <c r="I1162">
        <f t="shared" si="418"/>
        <v>1.41642</v>
      </c>
      <c r="J1162">
        <f t="shared" si="419"/>
        <v>3.6680512537313266E-3</v>
      </c>
      <c r="K1162">
        <f t="shared" si="414"/>
        <v>1.4237561025074628</v>
      </c>
      <c r="L1162">
        <f t="shared" si="415"/>
        <v>1.4090838974925373</v>
      </c>
      <c r="N1162" s="1">
        <f t="shared" si="420"/>
        <v>1.41526</v>
      </c>
      <c r="O1162" s="1">
        <f t="shared" si="421"/>
        <v>1.41147</v>
      </c>
      <c r="P1162" s="1">
        <f t="shared" si="422"/>
        <v>1.4171499999999999</v>
      </c>
      <c r="Q1162" s="1">
        <f t="shared" si="423"/>
        <v>1.4240200000000001</v>
      </c>
      <c r="R1162" s="1">
        <f t="shared" si="424"/>
        <v>1.4212499999999999</v>
      </c>
      <c r="S1162" s="1">
        <f t="shared" si="425"/>
        <v>1.4032100000000001</v>
      </c>
      <c r="T1162" s="1">
        <f t="shared" si="426"/>
        <v>1.40093</v>
      </c>
      <c r="U1162" s="1">
        <f t="shared" si="427"/>
        <v>1.4091400000000001</v>
      </c>
      <c r="V1162" s="1">
        <f t="shared" si="428"/>
        <v>1.4131799999999901</v>
      </c>
      <c r="W1162" s="1">
        <f t="shared" si="429"/>
        <v>1.4152199999999999</v>
      </c>
      <c r="X1162" s="1">
        <f t="shared" si="430"/>
        <v>1.4181861256785115</v>
      </c>
      <c r="Y1162" s="1">
        <f t="shared" si="431"/>
        <v>1.4075583519678758</v>
      </c>
      <c r="Z1162" s="1">
        <f t="shared" si="432"/>
        <v>1.423968553125307</v>
      </c>
      <c r="AA1162" s="1">
        <f t="shared" si="433"/>
        <v>1.4026274468746929</v>
      </c>
      <c r="AB1162" s="1">
        <f t="shared" si="434"/>
        <v>1.4174500000000001</v>
      </c>
      <c r="AC1162" s="1">
        <f t="shared" si="435"/>
        <v>1.4242900000000001</v>
      </c>
      <c r="AD1162" s="1">
        <f t="shared" si="436"/>
        <v>1.4155899999999999</v>
      </c>
    </row>
    <row r="1163" spans="1:30" x14ac:dyDescent="0.2">
      <c r="A1163" t="s">
        <v>1190</v>
      </c>
      <c r="B1163">
        <v>1.42018</v>
      </c>
      <c r="C1163">
        <v>1.42265</v>
      </c>
      <c r="D1163">
        <v>1.4139699999999999</v>
      </c>
      <c r="E1163">
        <v>1.41706</v>
      </c>
      <c r="F1163">
        <v>863481.93570000003</v>
      </c>
      <c r="G1163">
        <f t="shared" si="416"/>
        <v>1.4152971669682275</v>
      </c>
      <c r="H1163">
        <f t="shared" si="417"/>
        <v>1.4043826008746116</v>
      </c>
      <c r="I1163">
        <f t="shared" si="418"/>
        <v>1.4177740000000001</v>
      </c>
      <c r="J1163">
        <f t="shared" si="419"/>
        <v>2.0464173572368027E-3</v>
      </c>
      <c r="K1163">
        <f t="shared" si="414"/>
        <v>1.4218668347144736</v>
      </c>
      <c r="L1163">
        <f t="shared" si="415"/>
        <v>1.4136811652855266</v>
      </c>
      <c r="N1163" s="1">
        <f t="shared" si="420"/>
        <v>1.41147</v>
      </c>
      <c r="O1163" s="1">
        <f t="shared" si="421"/>
        <v>1.4171499999999999</v>
      </c>
      <c r="P1163" s="1">
        <f t="shared" si="422"/>
        <v>1.4240200000000001</v>
      </c>
      <c r="Q1163" s="1">
        <f t="shared" si="423"/>
        <v>1.4212499999999999</v>
      </c>
      <c r="R1163" s="1">
        <f t="shared" si="424"/>
        <v>1.4242900000000001</v>
      </c>
      <c r="S1163" s="1">
        <f t="shared" si="425"/>
        <v>1.40093</v>
      </c>
      <c r="T1163" s="1">
        <f t="shared" si="426"/>
        <v>1.4091400000000001</v>
      </c>
      <c r="U1163" s="1">
        <f t="shared" si="427"/>
        <v>1.4131799999999901</v>
      </c>
      <c r="V1163" s="1">
        <f t="shared" si="428"/>
        <v>1.4152199999999999</v>
      </c>
      <c r="W1163" s="1">
        <f t="shared" si="429"/>
        <v>1.4155899999999999</v>
      </c>
      <c r="X1163" s="1">
        <f t="shared" si="430"/>
        <v>1.417210750452341</v>
      </c>
      <c r="Y1163" s="1">
        <f t="shared" si="431"/>
        <v>1.4061089013119172</v>
      </c>
      <c r="Z1163" s="1">
        <f t="shared" si="432"/>
        <v>1.4237561025074628</v>
      </c>
      <c r="AA1163" s="1">
        <f t="shared" si="433"/>
        <v>1.4090838974925373</v>
      </c>
      <c r="AB1163" s="1">
        <f t="shared" si="434"/>
        <v>1.42018</v>
      </c>
      <c r="AC1163" s="1">
        <f t="shared" si="435"/>
        <v>1.42265</v>
      </c>
      <c r="AD1163" s="1">
        <f t="shared" si="436"/>
        <v>1.4139699999999999</v>
      </c>
    </row>
    <row r="1164" spans="1:30" x14ac:dyDescent="0.2">
      <c r="A1164" t="s">
        <v>1191</v>
      </c>
      <c r="B1164">
        <v>1.41703</v>
      </c>
      <c r="C1164">
        <v>1.4230100000000001</v>
      </c>
      <c r="D1164">
        <v>1.4156200000000001</v>
      </c>
      <c r="E1164">
        <v>1.42042</v>
      </c>
      <c r="F1164">
        <v>866412.83900000004</v>
      </c>
      <c r="G1164">
        <f t="shared" si="416"/>
        <v>1.4159147779788184</v>
      </c>
      <c r="H1164">
        <f t="shared" si="417"/>
        <v>1.4059684005830744</v>
      </c>
      <c r="I1164">
        <f t="shared" si="418"/>
        <v>1.418974</v>
      </c>
      <c r="J1164">
        <f t="shared" si="419"/>
        <v>1.3777605016838325E-3</v>
      </c>
      <c r="K1164">
        <f t="shared" si="414"/>
        <v>1.4217295210033676</v>
      </c>
      <c r="L1164">
        <f t="shared" si="415"/>
        <v>1.4162184789966323</v>
      </c>
      <c r="N1164" s="1">
        <f t="shared" si="420"/>
        <v>1.4171499999999999</v>
      </c>
      <c r="O1164" s="1">
        <f t="shared" si="421"/>
        <v>1.4240200000000001</v>
      </c>
      <c r="P1164" s="1">
        <f t="shared" si="422"/>
        <v>1.4212499999999999</v>
      </c>
      <c r="Q1164" s="1">
        <f t="shared" si="423"/>
        <v>1.4242900000000001</v>
      </c>
      <c r="R1164" s="1">
        <f t="shared" si="424"/>
        <v>1.42265</v>
      </c>
      <c r="S1164" s="1">
        <f t="shared" si="425"/>
        <v>1.4091400000000001</v>
      </c>
      <c r="T1164" s="1">
        <f t="shared" si="426"/>
        <v>1.4131799999999901</v>
      </c>
      <c r="U1164" s="1">
        <f t="shared" si="427"/>
        <v>1.4152199999999999</v>
      </c>
      <c r="V1164" s="1">
        <f t="shared" si="428"/>
        <v>1.4155899999999999</v>
      </c>
      <c r="W1164" s="1">
        <f t="shared" si="429"/>
        <v>1.4139699999999999</v>
      </c>
      <c r="X1164" s="1">
        <f t="shared" si="430"/>
        <v>1.4152971669682275</v>
      </c>
      <c r="Y1164" s="1">
        <f t="shared" si="431"/>
        <v>1.4043826008746116</v>
      </c>
      <c r="Z1164" s="1">
        <f t="shared" si="432"/>
        <v>1.4218668347144736</v>
      </c>
      <c r="AA1164" s="1">
        <f t="shared" si="433"/>
        <v>1.4136811652855266</v>
      </c>
      <c r="AB1164" s="1">
        <f t="shared" si="434"/>
        <v>1.41703</v>
      </c>
      <c r="AC1164" s="1">
        <f t="shared" si="435"/>
        <v>1.4230100000000001</v>
      </c>
      <c r="AD1164" s="1">
        <f t="shared" si="436"/>
        <v>1.4156200000000001</v>
      </c>
    </row>
    <row r="1165" spans="1:30" x14ac:dyDescent="0.2">
      <c r="A1165" t="s">
        <v>1192</v>
      </c>
      <c r="B1165">
        <v>1.42045</v>
      </c>
      <c r="C1165">
        <v>1.4309700000000001</v>
      </c>
      <c r="D1165">
        <v>1.4192100000000001</v>
      </c>
      <c r="E1165">
        <v>1.4292</v>
      </c>
      <c r="F1165">
        <v>864338.55169999995</v>
      </c>
      <c r="G1165">
        <f t="shared" si="416"/>
        <v>1.4186165186525457</v>
      </c>
      <c r="H1165">
        <f t="shared" si="417"/>
        <v>1.4083722670553798</v>
      </c>
      <c r="I1165">
        <f t="shared" si="418"/>
        <v>1.420914</v>
      </c>
      <c r="J1165">
        <f t="shared" si="419"/>
        <v>4.358153737536132E-3</v>
      </c>
      <c r="K1165">
        <f t="shared" si="414"/>
        <v>1.4296303074750722</v>
      </c>
      <c r="L1165">
        <f t="shared" si="415"/>
        <v>1.4121976925249278</v>
      </c>
      <c r="N1165" s="1">
        <f t="shared" si="420"/>
        <v>1.4240200000000001</v>
      </c>
      <c r="O1165" s="1">
        <f t="shared" si="421"/>
        <v>1.4212499999999999</v>
      </c>
      <c r="P1165" s="1">
        <f t="shared" si="422"/>
        <v>1.4242900000000001</v>
      </c>
      <c r="Q1165" s="1">
        <f t="shared" si="423"/>
        <v>1.42265</v>
      </c>
      <c r="R1165" s="1">
        <f t="shared" si="424"/>
        <v>1.4230100000000001</v>
      </c>
      <c r="S1165" s="1">
        <f t="shared" si="425"/>
        <v>1.4131799999999901</v>
      </c>
      <c r="T1165" s="1">
        <f t="shared" si="426"/>
        <v>1.4152199999999999</v>
      </c>
      <c r="U1165" s="1">
        <f t="shared" si="427"/>
        <v>1.4155899999999999</v>
      </c>
      <c r="V1165" s="1">
        <f t="shared" si="428"/>
        <v>1.4139699999999999</v>
      </c>
      <c r="W1165" s="1">
        <f t="shared" si="429"/>
        <v>1.4156200000000001</v>
      </c>
      <c r="X1165" s="1">
        <f t="shared" si="430"/>
        <v>1.4159147779788184</v>
      </c>
      <c r="Y1165" s="1">
        <f t="shared" si="431"/>
        <v>1.4059684005830744</v>
      </c>
      <c r="Z1165" s="1">
        <f t="shared" si="432"/>
        <v>1.4217295210033676</v>
      </c>
      <c r="AA1165" s="1">
        <f t="shared" si="433"/>
        <v>1.4162184789966323</v>
      </c>
      <c r="AB1165" s="1">
        <f t="shared" si="434"/>
        <v>1.42045</v>
      </c>
      <c r="AC1165" s="1">
        <f t="shared" si="435"/>
        <v>1.4309700000000001</v>
      </c>
      <c r="AD1165" s="1">
        <f t="shared" si="436"/>
        <v>1.4192100000000001</v>
      </c>
    </row>
    <row r="1166" spans="1:30" x14ac:dyDescent="0.2">
      <c r="A1166" t="s">
        <v>1193</v>
      </c>
      <c r="B1166">
        <v>1.4291199999999999</v>
      </c>
      <c r="C1166">
        <v>1.4317899999999999</v>
      </c>
      <c r="D1166">
        <v>1.4242600000000001</v>
      </c>
      <c r="E1166">
        <v>1.4298500000000001</v>
      </c>
      <c r="F1166">
        <v>862473.92679999897</v>
      </c>
      <c r="G1166">
        <f t="shared" si="416"/>
        <v>1.4194943457683638</v>
      </c>
      <c r="H1166">
        <f t="shared" si="417"/>
        <v>1.4106548447035867</v>
      </c>
      <c r="I1166">
        <f t="shared" si="418"/>
        <v>1.4233579999999999</v>
      </c>
      <c r="J1166">
        <f t="shared" si="419"/>
        <v>5.1801405386340781E-3</v>
      </c>
      <c r="K1166">
        <f t="shared" si="414"/>
        <v>1.433718281077268</v>
      </c>
      <c r="L1166">
        <f t="shared" si="415"/>
        <v>1.4129977189227318</v>
      </c>
      <c r="N1166" s="1">
        <f t="shared" si="420"/>
        <v>1.4212499999999999</v>
      </c>
      <c r="O1166" s="1">
        <f t="shared" si="421"/>
        <v>1.4242900000000001</v>
      </c>
      <c r="P1166" s="1">
        <f t="shared" si="422"/>
        <v>1.42265</v>
      </c>
      <c r="Q1166" s="1">
        <f t="shared" si="423"/>
        <v>1.4230100000000001</v>
      </c>
      <c r="R1166" s="1">
        <f t="shared" si="424"/>
        <v>1.4309700000000001</v>
      </c>
      <c r="S1166" s="1">
        <f t="shared" si="425"/>
        <v>1.4152199999999999</v>
      </c>
      <c r="T1166" s="1">
        <f t="shared" si="426"/>
        <v>1.4155899999999999</v>
      </c>
      <c r="U1166" s="1">
        <f t="shared" si="427"/>
        <v>1.4139699999999999</v>
      </c>
      <c r="V1166" s="1">
        <f t="shared" si="428"/>
        <v>1.4156200000000001</v>
      </c>
      <c r="W1166" s="1">
        <f t="shared" si="429"/>
        <v>1.4192100000000001</v>
      </c>
      <c r="X1166" s="1">
        <f t="shared" si="430"/>
        <v>1.4186165186525457</v>
      </c>
      <c r="Y1166" s="1">
        <f t="shared" si="431"/>
        <v>1.4083722670553798</v>
      </c>
      <c r="Z1166" s="1">
        <f t="shared" si="432"/>
        <v>1.4296303074750722</v>
      </c>
      <c r="AA1166" s="1">
        <f t="shared" si="433"/>
        <v>1.4121976925249278</v>
      </c>
      <c r="AB1166" s="1">
        <f t="shared" si="434"/>
        <v>1.4291199999999999</v>
      </c>
      <c r="AC1166" s="1">
        <f t="shared" si="435"/>
        <v>1.4317899999999999</v>
      </c>
      <c r="AD1166" s="1">
        <f t="shared" si="436"/>
        <v>1.4242600000000001</v>
      </c>
    </row>
    <row r="1167" spans="1:30" x14ac:dyDescent="0.2">
      <c r="A1167" t="s">
        <v>1194</v>
      </c>
      <c r="B1167">
        <v>1.4303699999999999</v>
      </c>
      <c r="C1167">
        <v>1.4350099999999999</v>
      </c>
      <c r="D1167">
        <v>1.41231</v>
      </c>
      <c r="E1167">
        <v>1.41798</v>
      </c>
      <c r="F1167">
        <v>865763.87789999903</v>
      </c>
      <c r="G1167">
        <f t="shared" si="416"/>
        <v>1.4210928971789092</v>
      </c>
      <c r="H1167">
        <f t="shared" si="417"/>
        <v>1.4122998964690578</v>
      </c>
      <c r="I1167">
        <f t="shared" si="418"/>
        <v>1.4229020000000001</v>
      </c>
      <c r="J1167">
        <f t="shared" si="419"/>
        <v>5.5218634535816099E-3</v>
      </c>
      <c r="K1167">
        <f t="shared" si="414"/>
        <v>1.4339457269071634</v>
      </c>
      <c r="L1167">
        <f t="shared" si="415"/>
        <v>1.4118582730928368</v>
      </c>
      <c r="N1167" s="1">
        <f t="shared" si="420"/>
        <v>1.4242900000000001</v>
      </c>
      <c r="O1167" s="1">
        <f t="shared" si="421"/>
        <v>1.42265</v>
      </c>
      <c r="P1167" s="1">
        <f t="shared" si="422"/>
        <v>1.4230100000000001</v>
      </c>
      <c r="Q1167" s="1">
        <f t="shared" si="423"/>
        <v>1.4309700000000001</v>
      </c>
      <c r="R1167" s="1">
        <f t="shared" si="424"/>
        <v>1.4317899999999999</v>
      </c>
      <c r="S1167" s="1">
        <f t="shared" si="425"/>
        <v>1.4155899999999999</v>
      </c>
      <c r="T1167" s="1">
        <f t="shared" si="426"/>
        <v>1.4139699999999999</v>
      </c>
      <c r="U1167" s="1">
        <f t="shared" si="427"/>
        <v>1.4156200000000001</v>
      </c>
      <c r="V1167" s="1">
        <f t="shared" si="428"/>
        <v>1.4192100000000001</v>
      </c>
      <c r="W1167" s="1">
        <f t="shared" si="429"/>
        <v>1.4242600000000001</v>
      </c>
      <c r="X1167" s="1">
        <f t="shared" si="430"/>
        <v>1.4194943457683638</v>
      </c>
      <c r="Y1167" s="1">
        <f t="shared" si="431"/>
        <v>1.4106548447035867</v>
      </c>
      <c r="Z1167" s="1">
        <f t="shared" si="432"/>
        <v>1.433718281077268</v>
      </c>
      <c r="AA1167" s="1">
        <f t="shared" si="433"/>
        <v>1.4129977189227318</v>
      </c>
      <c r="AB1167" s="1">
        <f t="shared" si="434"/>
        <v>1.4303699999999999</v>
      </c>
      <c r="AC1167" s="1">
        <f t="shared" si="435"/>
        <v>1.4350099999999999</v>
      </c>
      <c r="AD1167" s="1">
        <f t="shared" si="436"/>
        <v>1.41231</v>
      </c>
    </row>
    <row r="1168" spans="1:30" x14ac:dyDescent="0.2">
      <c r="A1168" t="s">
        <v>1195</v>
      </c>
      <c r="B1168">
        <v>1.4178999999999999</v>
      </c>
      <c r="C1168">
        <v>1.4278200000000001</v>
      </c>
      <c r="D1168">
        <v>1.4167099999999999</v>
      </c>
      <c r="E1168">
        <v>1.4261299999999999</v>
      </c>
      <c r="F1168">
        <v>860139.99339999899</v>
      </c>
      <c r="G1168">
        <f t="shared" si="416"/>
        <v>1.4216119314526061</v>
      </c>
      <c r="H1168">
        <f t="shared" si="417"/>
        <v>1.4128565976460385</v>
      </c>
      <c r="I1168">
        <f t="shared" si="418"/>
        <v>1.4247159999999999</v>
      </c>
      <c r="J1168">
        <f t="shared" si="419"/>
        <v>4.739048849716581E-3</v>
      </c>
      <c r="K1168">
        <f t="shared" si="414"/>
        <v>1.434194097699433</v>
      </c>
      <c r="L1168">
        <f t="shared" si="415"/>
        <v>1.4152379023005668</v>
      </c>
      <c r="N1168" s="1">
        <f t="shared" si="420"/>
        <v>1.42265</v>
      </c>
      <c r="O1168" s="1">
        <f t="shared" si="421"/>
        <v>1.4230100000000001</v>
      </c>
      <c r="P1168" s="1">
        <f t="shared" si="422"/>
        <v>1.4309700000000001</v>
      </c>
      <c r="Q1168" s="1">
        <f t="shared" si="423"/>
        <v>1.4317899999999999</v>
      </c>
      <c r="R1168" s="1">
        <f t="shared" si="424"/>
        <v>1.4350099999999999</v>
      </c>
      <c r="S1168" s="1">
        <f t="shared" si="425"/>
        <v>1.4139699999999999</v>
      </c>
      <c r="T1168" s="1">
        <f t="shared" si="426"/>
        <v>1.4156200000000001</v>
      </c>
      <c r="U1168" s="1">
        <f t="shared" si="427"/>
        <v>1.4192100000000001</v>
      </c>
      <c r="V1168" s="1">
        <f t="shared" si="428"/>
        <v>1.4242600000000001</v>
      </c>
      <c r="W1168" s="1">
        <f t="shared" si="429"/>
        <v>1.41231</v>
      </c>
      <c r="X1168" s="1">
        <f t="shared" si="430"/>
        <v>1.4210928971789092</v>
      </c>
      <c r="Y1168" s="1">
        <f t="shared" si="431"/>
        <v>1.4122998964690578</v>
      </c>
      <c r="Z1168" s="1">
        <f t="shared" si="432"/>
        <v>1.4339457269071634</v>
      </c>
      <c r="AA1168" s="1">
        <f t="shared" si="433"/>
        <v>1.4118582730928368</v>
      </c>
      <c r="AB1168" s="1">
        <f t="shared" si="434"/>
        <v>1.4178999999999999</v>
      </c>
      <c r="AC1168" s="1">
        <f t="shared" si="435"/>
        <v>1.4278200000000001</v>
      </c>
      <c r="AD1168" s="1">
        <f t="shared" si="436"/>
        <v>1.4167099999999999</v>
      </c>
    </row>
    <row r="1169" spans="1:30" x14ac:dyDescent="0.2">
      <c r="A1169" t="s">
        <v>1196</v>
      </c>
      <c r="B1169">
        <v>1.42611</v>
      </c>
      <c r="C1169">
        <v>1.4269700000000001</v>
      </c>
      <c r="D1169">
        <v>1.4187299999999901</v>
      </c>
      <c r="E1169">
        <v>1.42648</v>
      </c>
      <c r="F1169">
        <v>861400.1398</v>
      </c>
      <c r="G1169">
        <f t="shared" si="416"/>
        <v>1.4220779543017374</v>
      </c>
      <c r="H1169">
        <f t="shared" si="417"/>
        <v>1.4137777317640259</v>
      </c>
      <c r="I1169">
        <f t="shared" si="418"/>
        <v>1.4259279999999999</v>
      </c>
      <c r="J1169">
        <f t="shared" si="419"/>
        <v>4.2333032019925129E-3</v>
      </c>
      <c r="K1169">
        <f t="shared" si="414"/>
        <v>1.434394606403985</v>
      </c>
      <c r="L1169">
        <f t="shared" si="415"/>
        <v>1.4174613935960148</v>
      </c>
      <c r="N1169" s="1">
        <f t="shared" si="420"/>
        <v>1.4230100000000001</v>
      </c>
      <c r="O1169" s="1">
        <f t="shared" si="421"/>
        <v>1.4309700000000001</v>
      </c>
      <c r="P1169" s="1">
        <f t="shared" si="422"/>
        <v>1.4317899999999999</v>
      </c>
      <c r="Q1169" s="1">
        <f t="shared" si="423"/>
        <v>1.4350099999999999</v>
      </c>
      <c r="R1169" s="1">
        <f t="shared" si="424"/>
        <v>1.4278200000000001</v>
      </c>
      <c r="S1169" s="1">
        <f t="shared" si="425"/>
        <v>1.4156200000000001</v>
      </c>
      <c r="T1169" s="1">
        <f t="shared" si="426"/>
        <v>1.4192100000000001</v>
      </c>
      <c r="U1169" s="1">
        <f t="shared" si="427"/>
        <v>1.4242600000000001</v>
      </c>
      <c r="V1169" s="1">
        <f t="shared" si="428"/>
        <v>1.41231</v>
      </c>
      <c r="W1169" s="1">
        <f t="shared" si="429"/>
        <v>1.4167099999999999</v>
      </c>
      <c r="X1169" s="1">
        <f t="shared" si="430"/>
        <v>1.4216119314526061</v>
      </c>
      <c r="Y1169" s="1">
        <f t="shared" si="431"/>
        <v>1.4128565976460385</v>
      </c>
      <c r="Z1169" s="1">
        <f t="shared" si="432"/>
        <v>1.434194097699433</v>
      </c>
      <c r="AA1169" s="1">
        <f t="shared" si="433"/>
        <v>1.4152379023005668</v>
      </c>
      <c r="AB1169" s="1">
        <f t="shared" si="434"/>
        <v>1.42611</v>
      </c>
      <c r="AC1169" s="1">
        <f t="shared" si="435"/>
        <v>1.4269700000000001</v>
      </c>
      <c r="AD1169" s="1">
        <f t="shared" si="436"/>
        <v>1.4187299999999901</v>
      </c>
    </row>
    <row r="1170" spans="1:30" x14ac:dyDescent="0.2">
      <c r="A1170" t="s">
        <v>1197</v>
      </c>
      <c r="B1170">
        <v>1.4264399999999999</v>
      </c>
      <c r="C1170">
        <v>1.4344299999999901</v>
      </c>
      <c r="D1170">
        <v>1.4243600000000001</v>
      </c>
      <c r="E1170">
        <v>1.43218</v>
      </c>
      <c r="F1170">
        <v>860641.41909999901</v>
      </c>
      <c r="G1170">
        <f t="shared" si="416"/>
        <v>1.4250419695344918</v>
      </c>
      <c r="H1170">
        <f t="shared" si="417"/>
        <v>1.4155884878426841</v>
      </c>
      <c r="I1170">
        <f t="shared" si="418"/>
        <v>1.4265239999999999</v>
      </c>
      <c r="J1170">
        <f t="shared" si="419"/>
        <v>4.8209899398360149E-3</v>
      </c>
      <c r="K1170">
        <f t="shared" si="414"/>
        <v>1.436165979879672</v>
      </c>
      <c r="L1170">
        <f t="shared" si="415"/>
        <v>1.4168820201203278</v>
      </c>
      <c r="N1170" s="1">
        <f t="shared" si="420"/>
        <v>1.4309700000000001</v>
      </c>
      <c r="O1170" s="1">
        <f t="shared" si="421"/>
        <v>1.4317899999999999</v>
      </c>
      <c r="P1170" s="1">
        <f t="shared" si="422"/>
        <v>1.4350099999999999</v>
      </c>
      <c r="Q1170" s="1">
        <f t="shared" si="423"/>
        <v>1.4278200000000001</v>
      </c>
      <c r="R1170" s="1">
        <f t="shared" si="424"/>
        <v>1.4269700000000001</v>
      </c>
      <c r="S1170" s="1">
        <f t="shared" si="425"/>
        <v>1.4192100000000001</v>
      </c>
      <c r="T1170" s="1">
        <f t="shared" si="426"/>
        <v>1.4242600000000001</v>
      </c>
      <c r="U1170" s="1">
        <f t="shared" si="427"/>
        <v>1.41231</v>
      </c>
      <c r="V1170" s="1">
        <f t="shared" si="428"/>
        <v>1.4167099999999999</v>
      </c>
      <c r="W1170" s="1">
        <f t="shared" si="429"/>
        <v>1.4187299999999901</v>
      </c>
      <c r="X1170" s="1">
        <f t="shared" si="430"/>
        <v>1.4220779543017374</v>
      </c>
      <c r="Y1170" s="1">
        <f t="shared" si="431"/>
        <v>1.4137777317640259</v>
      </c>
      <c r="Z1170" s="1">
        <f t="shared" si="432"/>
        <v>1.434394606403985</v>
      </c>
      <c r="AA1170" s="1">
        <f t="shared" si="433"/>
        <v>1.4174613935960148</v>
      </c>
      <c r="AB1170" s="1">
        <f t="shared" si="434"/>
        <v>1.4264399999999999</v>
      </c>
      <c r="AC1170" s="1">
        <f t="shared" si="435"/>
        <v>1.4344299999999901</v>
      </c>
      <c r="AD1170" s="1">
        <f t="shared" si="436"/>
        <v>1.4243600000000001</v>
      </c>
    </row>
    <row r="1171" spans="1:30" x14ac:dyDescent="0.2">
      <c r="A1171" t="s">
        <v>1198</v>
      </c>
      <c r="B1171">
        <v>1.43214</v>
      </c>
      <c r="C1171">
        <v>1.43953</v>
      </c>
      <c r="D1171">
        <v>1.43136</v>
      </c>
      <c r="E1171">
        <v>1.4390799999999999</v>
      </c>
      <c r="F1171">
        <v>860644.80200000003</v>
      </c>
      <c r="G1171">
        <f t="shared" si="416"/>
        <v>1.4272913130229945</v>
      </c>
      <c r="H1171">
        <f t="shared" si="417"/>
        <v>1.4184789918951228</v>
      </c>
      <c r="I1171">
        <f t="shared" si="418"/>
        <v>1.4283699999999997</v>
      </c>
      <c r="J1171">
        <f t="shared" si="419"/>
        <v>7.0108772632246023E-3</v>
      </c>
      <c r="K1171">
        <f t="shared" si="414"/>
        <v>1.4423917545264489</v>
      </c>
      <c r="L1171">
        <f t="shared" si="415"/>
        <v>1.4143482454735505</v>
      </c>
      <c r="N1171" s="1">
        <f t="shared" si="420"/>
        <v>1.4317899999999999</v>
      </c>
      <c r="O1171" s="1">
        <f t="shared" si="421"/>
        <v>1.4350099999999999</v>
      </c>
      <c r="P1171" s="1">
        <f t="shared" si="422"/>
        <v>1.4278200000000001</v>
      </c>
      <c r="Q1171" s="1">
        <f t="shared" si="423"/>
        <v>1.4269700000000001</v>
      </c>
      <c r="R1171" s="1">
        <f t="shared" si="424"/>
        <v>1.4344299999999901</v>
      </c>
      <c r="S1171" s="1">
        <f t="shared" si="425"/>
        <v>1.4242600000000001</v>
      </c>
      <c r="T1171" s="1">
        <f t="shared" si="426"/>
        <v>1.41231</v>
      </c>
      <c r="U1171" s="1">
        <f t="shared" si="427"/>
        <v>1.4167099999999999</v>
      </c>
      <c r="V1171" s="1">
        <f t="shared" si="428"/>
        <v>1.4187299999999901</v>
      </c>
      <c r="W1171" s="1">
        <f t="shared" si="429"/>
        <v>1.4243600000000001</v>
      </c>
      <c r="X1171" s="1">
        <f t="shared" si="430"/>
        <v>1.4250419695344918</v>
      </c>
      <c r="Y1171" s="1">
        <f t="shared" si="431"/>
        <v>1.4155884878426841</v>
      </c>
      <c r="Z1171" s="1">
        <f t="shared" si="432"/>
        <v>1.436165979879672</v>
      </c>
      <c r="AA1171" s="1">
        <f t="shared" si="433"/>
        <v>1.4168820201203278</v>
      </c>
      <c r="AB1171" s="1">
        <f t="shared" si="434"/>
        <v>1.43214</v>
      </c>
      <c r="AC1171" s="1">
        <f t="shared" si="435"/>
        <v>1.43953</v>
      </c>
      <c r="AD1171" s="1">
        <f t="shared" si="436"/>
        <v>1.43136</v>
      </c>
    </row>
    <row r="1172" spans="1:30" x14ac:dyDescent="0.2">
      <c r="A1172" t="s">
        <v>1199</v>
      </c>
      <c r="B1172">
        <v>1.44146</v>
      </c>
      <c r="C1172">
        <v>1.4437799999999901</v>
      </c>
      <c r="D1172">
        <v>1.4373799999999901</v>
      </c>
      <c r="E1172">
        <v>1.4424399999999999</v>
      </c>
      <c r="F1172">
        <v>818895.083099999</v>
      </c>
      <c r="G1172">
        <f t="shared" si="416"/>
        <v>1.4298642086819964</v>
      </c>
      <c r="H1172">
        <f t="shared" si="417"/>
        <v>1.4164226612634152</v>
      </c>
      <c r="I1172">
        <f t="shared" si="418"/>
        <v>1.4332619999999998</v>
      </c>
      <c r="J1172">
        <f t="shared" si="419"/>
        <v>6.5744426379731975E-3</v>
      </c>
      <c r="K1172">
        <f t="shared" si="414"/>
        <v>1.4464108852759463</v>
      </c>
      <c r="L1172">
        <f t="shared" si="415"/>
        <v>1.4201131147240533</v>
      </c>
      <c r="N1172" s="1">
        <f t="shared" si="420"/>
        <v>1.4350099999999999</v>
      </c>
      <c r="O1172" s="1">
        <f t="shared" si="421"/>
        <v>1.4278200000000001</v>
      </c>
      <c r="P1172" s="1">
        <f t="shared" si="422"/>
        <v>1.4269700000000001</v>
      </c>
      <c r="Q1172" s="1">
        <f t="shared" si="423"/>
        <v>1.4344299999999901</v>
      </c>
      <c r="R1172" s="1">
        <f t="shared" si="424"/>
        <v>1.43953</v>
      </c>
      <c r="S1172" s="1">
        <f t="shared" si="425"/>
        <v>1.41231</v>
      </c>
      <c r="T1172" s="1">
        <f t="shared" si="426"/>
        <v>1.4167099999999999</v>
      </c>
      <c r="U1172" s="1">
        <f t="shared" si="427"/>
        <v>1.4187299999999901</v>
      </c>
      <c r="V1172" s="1">
        <f t="shared" si="428"/>
        <v>1.4243600000000001</v>
      </c>
      <c r="W1172" s="1">
        <f t="shared" si="429"/>
        <v>1.43136</v>
      </c>
      <c r="X1172" s="1">
        <f t="shared" si="430"/>
        <v>1.4272913130229945</v>
      </c>
      <c r="Y1172" s="1">
        <f t="shared" si="431"/>
        <v>1.4184789918951228</v>
      </c>
      <c r="Z1172" s="1">
        <f t="shared" si="432"/>
        <v>1.4423917545264489</v>
      </c>
      <c r="AA1172" s="1">
        <f t="shared" si="433"/>
        <v>1.4143482454735505</v>
      </c>
      <c r="AB1172" s="1">
        <f t="shared" si="434"/>
        <v>1.44146</v>
      </c>
      <c r="AC1172" s="1">
        <f t="shared" si="435"/>
        <v>1.4437799999999901</v>
      </c>
      <c r="AD1172" s="1">
        <f t="shared" si="436"/>
        <v>1.4373799999999901</v>
      </c>
    </row>
    <row r="1173" spans="1:30" x14ac:dyDescent="0.2">
      <c r="A1173" t="s">
        <v>1200</v>
      </c>
      <c r="B1173">
        <v>1.4423299999999999</v>
      </c>
      <c r="C1173">
        <v>1.4440999999999999</v>
      </c>
      <c r="D1173">
        <v>1.4371700000000001</v>
      </c>
      <c r="E1173">
        <v>1.44323</v>
      </c>
      <c r="F1173">
        <v>860738.50309999997</v>
      </c>
      <c r="G1173">
        <f t="shared" si="416"/>
        <v>1.4291828057879976</v>
      </c>
      <c r="H1173">
        <f t="shared" si="417"/>
        <v>1.4165184408422768</v>
      </c>
      <c r="I1173">
        <f t="shared" si="418"/>
        <v>1.436682</v>
      </c>
      <c r="J1173">
        <f t="shared" si="419"/>
        <v>6.4207488659812828E-3</v>
      </c>
      <c r="K1173">
        <f t="shared" si="414"/>
        <v>1.4495234977319627</v>
      </c>
      <c r="L1173">
        <f t="shared" si="415"/>
        <v>1.4238405022680374</v>
      </c>
      <c r="N1173" s="1">
        <f t="shared" si="420"/>
        <v>1.4278200000000001</v>
      </c>
      <c r="O1173" s="1">
        <f t="shared" si="421"/>
        <v>1.4269700000000001</v>
      </c>
      <c r="P1173" s="1">
        <f t="shared" si="422"/>
        <v>1.4344299999999901</v>
      </c>
      <c r="Q1173" s="1">
        <f t="shared" si="423"/>
        <v>1.43953</v>
      </c>
      <c r="R1173" s="1">
        <f t="shared" si="424"/>
        <v>1.4437799999999901</v>
      </c>
      <c r="S1173" s="1">
        <f t="shared" si="425"/>
        <v>1.4167099999999999</v>
      </c>
      <c r="T1173" s="1">
        <f t="shared" si="426"/>
        <v>1.4187299999999901</v>
      </c>
      <c r="U1173" s="1">
        <f t="shared" si="427"/>
        <v>1.4243600000000001</v>
      </c>
      <c r="V1173" s="1">
        <f t="shared" si="428"/>
        <v>1.43136</v>
      </c>
      <c r="W1173" s="1">
        <f t="shared" si="429"/>
        <v>1.4373799999999901</v>
      </c>
      <c r="X1173" s="1">
        <f t="shared" si="430"/>
        <v>1.4298642086819964</v>
      </c>
      <c r="Y1173" s="1">
        <f t="shared" si="431"/>
        <v>1.4164226612634152</v>
      </c>
      <c r="Z1173" s="1">
        <f t="shared" si="432"/>
        <v>1.4464108852759463</v>
      </c>
      <c r="AA1173" s="1">
        <f t="shared" si="433"/>
        <v>1.4201131147240533</v>
      </c>
      <c r="AB1173" s="1">
        <f t="shared" si="434"/>
        <v>1.4423299999999999</v>
      </c>
      <c r="AC1173" s="1">
        <f t="shared" si="435"/>
        <v>1.4440999999999999</v>
      </c>
      <c r="AD1173" s="1">
        <f t="shared" si="436"/>
        <v>1.4371700000000001</v>
      </c>
    </row>
    <row r="1174" spans="1:30" x14ac:dyDescent="0.2">
      <c r="A1174" t="s">
        <v>1201</v>
      </c>
      <c r="B1174">
        <v>1.4430399999999901</v>
      </c>
      <c r="C1174">
        <v>1.45035</v>
      </c>
      <c r="D1174">
        <v>1.4417199999999999</v>
      </c>
      <c r="E1174">
        <v>1.4484600000000001</v>
      </c>
      <c r="F1174">
        <v>862315.50890000002</v>
      </c>
      <c r="G1174">
        <f t="shared" si="416"/>
        <v>1.4284452038586652</v>
      </c>
      <c r="H1174">
        <f t="shared" si="417"/>
        <v>1.4172556272281813</v>
      </c>
      <c r="I1174">
        <f t="shared" si="418"/>
        <v>1.4410779999999999</v>
      </c>
      <c r="J1174">
        <f t="shared" si="419"/>
        <v>5.3692919458714714E-3</v>
      </c>
      <c r="K1174">
        <f t="shared" si="414"/>
        <v>1.4518165838917427</v>
      </c>
      <c r="L1174">
        <f t="shared" si="415"/>
        <v>1.430339416108257</v>
      </c>
      <c r="N1174" s="1">
        <f t="shared" si="420"/>
        <v>1.4269700000000001</v>
      </c>
      <c r="O1174" s="1">
        <f t="shared" si="421"/>
        <v>1.4344299999999901</v>
      </c>
      <c r="P1174" s="1">
        <f t="shared" si="422"/>
        <v>1.43953</v>
      </c>
      <c r="Q1174" s="1">
        <f t="shared" si="423"/>
        <v>1.4437799999999901</v>
      </c>
      <c r="R1174" s="1">
        <f t="shared" si="424"/>
        <v>1.4440999999999999</v>
      </c>
      <c r="S1174" s="1">
        <f t="shared" si="425"/>
        <v>1.4187299999999901</v>
      </c>
      <c r="T1174" s="1">
        <f t="shared" si="426"/>
        <v>1.4243600000000001</v>
      </c>
      <c r="U1174" s="1">
        <f t="shared" si="427"/>
        <v>1.43136</v>
      </c>
      <c r="V1174" s="1">
        <f t="shared" si="428"/>
        <v>1.4373799999999901</v>
      </c>
      <c r="W1174" s="1">
        <f t="shared" si="429"/>
        <v>1.4371700000000001</v>
      </c>
      <c r="X1174" s="1">
        <f t="shared" si="430"/>
        <v>1.4291828057879976</v>
      </c>
      <c r="Y1174" s="1">
        <f t="shared" si="431"/>
        <v>1.4165184408422768</v>
      </c>
      <c r="Z1174" s="1">
        <f t="shared" si="432"/>
        <v>1.4495234977319627</v>
      </c>
      <c r="AA1174" s="1">
        <f t="shared" si="433"/>
        <v>1.4238405022680374</v>
      </c>
      <c r="AB1174" s="1">
        <f t="shared" si="434"/>
        <v>1.4430399999999901</v>
      </c>
      <c r="AC1174" s="1">
        <f t="shared" si="435"/>
        <v>1.45035</v>
      </c>
      <c r="AD1174" s="1">
        <f t="shared" si="436"/>
        <v>1.4417199999999999</v>
      </c>
    </row>
    <row r="1175" spans="1:30" x14ac:dyDescent="0.2">
      <c r="A1175" t="s">
        <v>1202</v>
      </c>
      <c r="B1175">
        <v>1.4486000000000001</v>
      </c>
      <c r="C1175">
        <v>1.4488399999999999</v>
      </c>
      <c r="D1175">
        <v>1.4399500000000001</v>
      </c>
      <c r="E1175">
        <v>1.4422699999999999</v>
      </c>
      <c r="F1175">
        <v>861795.89359999995</v>
      </c>
      <c r="G1175">
        <f t="shared" si="416"/>
        <v>1.4304401359057737</v>
      </c>
      <c r="H1175">
        <f t="shared" si="417"/>
        <v>1.4196237514854544</v>
      </c>
      <c r="I1175">
        <f t="shared" si="418"/>
        <v>1.4430959999999999</v>
      </c>
      <c r="J1175">
        <f t="shared" si="419"/>
        <v>3.0341825917370802E-3</v>
      </c>
      <c r="K1175">
        <f t="shared" si="414"/>
        <v>1.449164365183474</v>
      </c>
      <c r="L1175">
        <f t="shared" si="415"/>
        <v>1.4370276348165258</v>
      </c>
      <c r="N1175" s="1">
        <f t="shared" si="420"/>
        <v>1.4344299999999901</v>
      </c>
      <c r="O1175" s="1">
        <f t="shared" si="421"/>
        <v>1.43953</v>
      </c>
      <c r="P1175" s="1">
        <f t="shared" si="422"/>
        <v>1.4437799999999901</v>
      </c>
      <c r="Q1175" s="1">
        <f t="shared" si="423"/>
        <v>1.4440999999999999</v>
      </c>
      <c r="R1175" s="1">
        <f t="shared" si="424"/>
        <v>1.45035</v>
      </c>
      <c r="S1175" s="1">
        <f t="shared" si="425"/>
        <v>1.4243600000000001</v>
      </c>
      <c r="T1175" s="1">
        <f t="shared" si="426"/>
        <v>1.43136</v>
      </c>
      <c r="U1175" s="1">
        <f t="shared" si="427"/>
        <v>1.4373799999999901</v>
      </c>
      <c r="V1175" s="1">
        <f t="shared" si="428"/>
        <v>1.4371700000000001</v>
      </c>
      <c r="W1175" s="1">
        <f t="shared" si="429"/>
        <v>1.4417199999999999</v>
      </c>
      <c r="X1175" s="1">
        <f t="shared" si="430"/>
        <v>1.4284452038586652</v>
      </c>
      <c r="Y1175" s="1">
        <f t="shared" si="431"/>
        <v>1.4172556272281813</v>
      </c>
      <c r="Z1175" s="1">
        <f t="shared" si="432"/>
        <v>1.4518165838917427</v>
      </c>
      <c r="AA1175" s="1">
        <f t="shared" si="433"/>
        <v>1.430339416108257</v>
      </c>
      <c r="AB1175" s="1">
        <f t="shared" si="434"/>
        <v>1.4486000000000001</v>
      </c>
      <c r="AC1175" s="1">
        <f t="shared" si="435"/>
        <v>1.4488399999999999</v>
      </c>
      <c r="AD1175" s="1">
        <f t="shared" si="436"/>
        <v>1.4399500000000001</v>
      </c>
    </row>
    <row r="1176" spans="1:30" x14ac:dyDescent="0.2">
      <c r="A1176" t="s">
        <v>1203</v>
      </c>
      <c r="B1176">
        <v>1.4422600000000001</v>
      </c>
      <c r="C1176">
        <v>1.4527299999999901</v>
      </c>
      <c r="D1176">
        <v>1.4411700000000001</v>
      </c>
      <c r="E1176">
        <v>1.4503299999999999</v>
      </c>
      <c r="F1176">
        <v>860606.77839999995</v>
      </c>
      <c r="G1176">
        <f t="shared" si="416"/>
        <v>1.4334700906038491</v>
      </c>
      <c r="H1176">
        <f t="shared" si="417"/>
        <v>1.4235358343236364</v>
      </c>
      <c r="I1176">
        <f t="shared" si="418"/>
        <v>1.445346</v>
      </c>
      <c r="J1176">
        <f t="shared" si="419"/>
        <v>3.3740574980281562E-3</v>
      </c>
      <c r="K1176">
        <f t="shared" si="414"/>
        <v>1.4520941149960562</v>
      </c>
      <c r="L1176">
        <f t="shared" si="415"/>
        <v>1.4385978850039438</v>
      </c>
      <c r="N1176" s="1">
        <f t="shared" si="420"/>
        <v>1.43953</v>
      </c>
      <c r="O1176" s="1">
        <f t="shared" si="421"/>
        <v>1.4437799999999901</v>
      </c>
      <c r="P1176" s="1">
        <f t="shared" si="422"/>
        <v>1.4440999999999999</v>
      </c>
      <c r="Q1176" s="1">
        <f t="shared" si="423"/>
        <v>1.45035</v>
      </c>
      <c r="R1176" s="1">
        <f t="shared" si="424"/>
        <v>1.4488399999999999</v>
      </c>
      <c r="S1176" s="1">
        <f t="shared" si="425"/>
        <v>1.43136</v>
      </c>
      <c r="T1176" s="1">
        <f t="shared" si="426"/>
        <v>1.4373799999999901</v>
      </c>
      <c r="U1176" s="1">
        <f t="shared" si="427"/>
        <v>1.4371700000000001</v>
      </c>
      <c r="V1176" s="1">
        <f t="shared" si="428"/>
        <v>1.4417199999999999</v>
      </c>
      <c r="W1176" s="1">
        <f t="shared" si="429"/>
        <v>1.4399500000000001</v>
      </c>
      <c r="X1176" s="1">
        <f t="shared" si="430"/>
        <v>1.4304401359057737</v>
      </c>
      <c r="Y1176" s="1">
        <f t="shared" si="431"/>
        <v>1.4196237514854544</v>
      </c>
      <c r="Z1176" s="1">
        <f t="shared" si="432"/>
        <v>1.449164365183474</v>
      </c>
      <c r="AA1176" s="1">
        <f t="shared" si="433"/>
        <v>1.4370276348165258</v>
      </c>
      <c r="AB1176" s="1">
        <f t="shared" si="434"/>
        <v>1.4422600000000001</v>
      </c>
      <c r="AC1176" s="1">
        <f t="shared" si="435"/>
        <v>1.4527299999999901</v>
      </c>
      <c r="AD1176" s="1">
        <f t="shared" si="436"/>
        <v>1.4411700000000001</v>
      </c>
    </row>
    <row r="1177" spans="1:30" x14ac:dyDescent="0.2">
      <c r="A1177" t="s">
        <v>1204</v>
      </c>
      <c r="B1177">
        <v>1.4513199999999999</v>
      </c>
      <c r="C1177">
        <v>1.45234</v>
      </c>
      <c r="D1177">
        <v>1.4440599999999999</v>
      </c>
      <c r="E1177">
        <v>1.4467699999999999</v>
      </c>
      <c r="F1177">
        <v>891980.94750000001</v>
      </c>
      <c r="G1177">
        <f t="shared" si="416"/>
        <v>1.4369067270692295</v>
      </c>
      <c r="H1177">
        <f t="shared" si="417"/>
        <v>1.4281505562157544</v>
      </c>
      <c r="I1177">
        <f t="shared" si="418"/>
        <v>1.4462120000000001</v>
      </c>
      <c r="J1177">
        <f t="shared" si="419"/>
        <v>3.0579234784408773E-3</v>
      </c>
      <c r="K1177">
        <f t="shared" si="414"/>
        <v>1.4523278469568819</v>
      </c>
      <c r="L1177">
        <f t="shared" si="415"/>
        <v>1.4400961530431182</v>
      </c>
      <c r="N1177" s="1">
        <f t="shared" si="420"/>
        <v>1.4437799999999901</v>
      </c>
      <c r="O1177" s="1">
        <f t="shared" si="421"/>
        <v>1.4440999999999999</v>
      </c>
      <c r="P1177" s="1">
        <f t="shared" si="422"/>
        <v>1.45035</v>
      </c>
      <c r="Q1177" s="1">
        <f t="shared" si="423"/>
        <v>1.4488399999999999</v>
      </c>
      <c r="R1177" s="1">
        <f t="shared" si="424"/>
        <v>1.4527299999999901</v>
      </c>
      <c r="S1177" s="1">
        <f t="shared" si="425"/>
        <v>1.4373799999999901</v>
      </c>
      <c r="T1177" s="1">
        <f t="shared" si="426"/>
        <v>1.4371700000000001</v>
      </c>
      <c r="U1177" s="1">
        <f t="shared" si="427"/>
        <v>1.4417199999999999</v>
      </c>
      <c r="V1177" s="1">
        <f t="shared" si="428"/>
        <v>1.4399500000000001</v>
      </c>
      <c r="W1177" s="1">
        <f t="shared" si="429"/>
        <v>1.4411700000000001</v>
      </c>
      <c r="X1177" s="1">
        <f t="shared" si="430"/>
        <v>1.4334700906038491</v>
      </c>
      <c r="Y1177" s="1">
        <f t="shared" si="431"/>
        <v>1.4235358343236364</v>
      </c>
      <c r="Z1177" s="1">
        <f t="shared" si="432"/>
        <v>1.4520941149960562</v>
      </c>
      <c r="AA1177" s="1">
        <f t="shared" si="433"/>
        <v>1.4385978850039438</v>
      </c>
      <c r="AB1177" s="1">
        <f t="shared" si="434"/>
        <v>1.4513199999999999</v>
      </c>
      <c r="AC1177" s="1">
        <f t="shared" si="435"/>
        <v>1.45234</v>
      </c>
      <c r="AD1177" s="1">
        <f t="shared" si="436"/>
        <v>1.4440599999999999</v>
      </c>
    </row>
    <row r="1178" spans="1:30" x14ac:dyDescent="0.2">
      <c r="A1178" t="s">
        <v>1205</v>
      </c>
      <c r="B1178">
        <v>1.4467299999999901</v>
      </c>
      <c r="C1178">
        <v>1.45706</v>
      </c>
      <c r="D1178">
        <v>1.4462699999999999</v>
      </c>
      <c r="E1178">
        <v>1.4553199999999999</v>
      </c>
      <c r="F1178">
        <v>860562.25199999998</v>
      </c>
      <c r="G1178">
        <f t="shared" si="416"/>
        <v>1.4393044847128196</v>
      </c>
      <c r="H1178">
        <f t="shared" si="417"/>
        <v>1.4311570374771696</v>
      </c>
      <c r="I1178">
        <f t="shared" si="418"/>
        <v>1.4486300000000001</v>
      </c>
      <c r="J1178">
        <f t="shared" si="419"/>
        <v>4.2798177531292161E-3</v>
      </c>
      <c r="K1178">
        <f t="shared" si="414"/>
        <v>1.4571896355062586</v>
      </c>
      <c r="L1178">
        <f t="shared" si="415"/>
        <v>1.4400703644937416</v>
      </c>
      <c r="N1178" s="1">
        <f t="shared" si="420"/>
        <v>1.4440999999999999</v>
      </c>
      <c r="O1178" s="1">
        <f t="shared" si="421"/>
        <v>1.45035</v>
      </c>
      <c r="P1178" s="1">
        <f t="shared" si="422"/>
        <v>1.4488399999999999</v>
      </c>
      <c r="Q1178" s="1">
        <f t="shared" si="423"/>
        <v>1.4527299999999901</v>
      </c>
      <c r="R1178" s="1">
        <f t="shared" si="424"/>
        <v>1.45234</v>
      </c>
      <c r="S1178" s="1">
        <f t="shared" si="425"/>
        <v>1.4371700000000001</v>
      </c>
      <c r="T1178" s="1">
        <f t="shared" si="426"/>
        <v>1.4417199999999999</v>
      </c>
      <c r="U1178" s="1">
        <f t="shared" si="427"/>
        <v>1.4399500000000001</v>
      </c>
      <c r="V1178" s="1">
        <f t="shared" si="428"/>
        <v>1.4411700000000001</v>
      </c>
      <c r="W1178" s="1">
        <f t="shared" si="429"/>
        <v>1.4440599999999999</v>
      </c>
      <c r="X1178" s="1">
        <f t="shared" si="430"/>
        <v>1.4369067270692295</v>
      </c>
      <c r="Y1178" s="1">
        <f t="shared" si="431"/>
        <v>1.4281505562157544</v>
      </c>
      <c r="Z1178" s="1">
        <f t="shared" si="432"/>
        <v>1.4523278469568819</v>
      </c>
      <c r="AA1178" s="1">
        <f t="shared" si="433"/>
        <v>1.4400961530431182</v>
      </c>
      <c r="AB1178" s="1">
        <f t="shared" si="434"/>
        <v>1.4467299999999901</v>
      </c>
      <c r="AC1178" s="1">
        <f t="shared" si="435"/>
        <v>1.45706</v>
      </c>
      <c r="AD1178" s="1">
        <f t="shared" si="436"/>
        <v>1.4462699999999999</v>
      </c>
    </row>
    <row r="1179" spans="1:30" x14ac:dyDescent="0.2">
      <c r="A1179" t="s">
        <v>1206</v>
      </c>
      <c r="B1179">
        <v>1.45533</v>
      </c>
      <c r="C1179">
        <v>1.4729399999999999</v>
      </c>
      <c r="D1179">
        <v>1.45495</v>
      </c>
      <c r="E1179">
        <v>1.46346</v>
      </c>
      <c r="F1179">
        <v>856539.52719999896</v>
      </c>
      <c r="G1179">
        <f t="shared" si="416"/>
        <v>1.4429863231418798</v>
      </c>
      <c r="H1179">
        <f t="shared" si="417"/>
        <v>1.4346780249847799</v>
      </c>
      <c r="I1179">
        <f t="shared" si="418"/>
        <v>1.4516299999999998</v>
      </c>
      <c r="J1179">
        <f t="shared" si="419"/>
        <v>7.3004684781183956E-3</v>
      </c>
      <c r="K1179">
        <f t="shared" si="414"/>
        <v>1.4662309369562365</v>
      </c>
      <c r="L1179">
        <f t="shared" si="415"/>
        <v>1.437029063043763</v>
      </c>
      <c r="N1179" s="1">
        <f t="shared" si="420"/>
        <v>1.45035</v>
      </c>
      <c r="O1179" s="1">
        <f t="shared" si="421"/>
        <v>1.4488399999999999</v>
      </c>
      <c r="P1179" s="1">
        <f t="shared" si="422"/>
        <v>1.4527299999999901</v>
      </c>
      <c r="Q1179" s="1">
        <f t="shared" si="423"/>
        <v>1.45234</v>
      </c>
      <c r="R1179" s="1">
        <f t="shared" si="424"/>
        <v>1.45706</v>
      </c>
      <c r="S1179" s="1">
        <f t="shared" si="425"/>
        <v>1.4417199999999999</v>
      </c>
      <c r="T1179" s="1">
        <f t="shared" si="426"/>
        <v>1.4399500000000001</v>
      </c>
      <c r="U1179" s="1">
        <f t="shared" si="427"/>
        <v>1.4411700000000001</v>
      </c>
      <c r="V1179" s="1">
        <f t="shared" si="428"/>
        <v>1.4440599999999999</v>
      </c>
      <c r="W1179" s="1">
        <f t="shared" si="429"/>
        <v>1.4462699999999999</v>
      </c>
      <c r="X1179" s="1">
        <f t="shared" si="430"/>
        <v>1.4393044847128196</v>
      </c>
      <c r="Y1179" s="1">
        <f t="shared" si="431"/>
        <v>1.4311570374771696</v>
      </c>
      <c r="Z1179" s="1">
        <f t="shared" si="432"/>
        <v>1.4571896355062586</v>
      </c>
      <c r="AA1179" s="1">
        <f t="shared" si="433"/>
        <v>1.4400703644937416</v>
      </c>
      <c r="AB1179" s="1">
        <f t="shared" si="434"/>
        <v>1.45533</v>
      </c>
      <c r="AC1179" s="1">
        <f t="shared" si="435"/>
        <v>1.4729399999999999</v>
      </c>
      <c r="AD1179" s="1">
        <f t="shared" si="436"/>
        <v>1.45495</v>
      </c>
    </row>
    <row r="1180" spans="1:30" x14ac:dyDescent="0.2">
      <c r="A1180" t="s">
        <v>1207</v>
      </c>
      <c r="B1180">
        <v>1.4633100000000001</v>
      </c>
      <c r="C1180">
        <v>1.47027</v>
      </c>
      <c r="D1180">
        <v>1.4612799999999999</v>
      </c>
      <c r="E1180">
        <v>1.4673499999999999</v>
      </c>
      <c r="F1180">
        <v>858982.24319999898</v>
      </c>
      <c r="G1180">
        <f t="shared" si="416"/>
        <v>1.4449375487612532</v>
      </c>
      <c r="H1180">
        <f t="shared" si="417"/>
        <v>1.4364353499898534</v>
      </c>
      <c r="I1180">
        <f t="shared" si="418"/>
        <v>1.4566459999999999</v>
      </c>
      <c r="J1180">
        <f t="shared" si="419"/>
        <v>7.7484413916606735E-3</v>
      </c>
      <c r="K1180">
        <f t="shared" si="414"/>
        <v>1.4721428827833212</v>
      </c>
      <c r="L1180">
        <f t="shared" si="415"/>
        <v>1.4411491172166786</v>
      </c>
      <c r="N1180" s="1">
        <f t="shared" si="420"/>
        <v>1.4488399999999999</v>
      </c>
      <c r="O1180" s="1">
        <f t="shared" si="421"/>
        <v>1.4527299999999901</v>
      </c>
      <c r="P1180" s="1">
        <f t="shared" si="422"/>
        <v>1.45234</v>
      </c>
      <c r="Q1180" s="1">
        <f t="shared" si="423"/>
        <v>1.45706</v>
      </c>
      <c r="R1180" s="1">
        <f t="shared" si="424"/>
        <v>1.4729399999999999</v>
      </c>
      <c r="S1180" s="1">
        <f t="shared" si="425"/>
        <v>1.4399500000000001</v>
      </c>
      <c r="T1180" s="1">
        <f t="shared" si="426"/>
        <v>1.4411700000000001</v>
      </c>
      <c r="U1180" s="1">
        <f t="shared" si="427"/>
        <v>1.4440599999999999</v>
      </c>
      <c r="V1180" s="1">
        <f t="shared" si="428"/>
        <v>1.4462699999999999</v>
      </c>
      <c r="W1180" s="1">
        <f t="shared" si="429"/>
        <v>1.45495</v>
      </c>
      <c r="X1180" s="1">
        <f t="shared" si="430"/>
        <v>1.4429863231418798</v>
      </c>
      <c r="Y1180" s="1">
        <f t="shared" si="431"/>
        <v>1.4346780249847799</v>
      </c>
      <c r="Z1180" s="1">
        <f t="shared" si="432"/>
        <v>1.4662309369562365</v>
      </c>
      <c r="AA1180" s="1">
        <f t="shared" si="433"/>
        <v>1.437029063043763</v>
      </c>
      <c r="AB1180" s="1">
        <f t="shared" si="434"/>
        <v>1.4633100000000001</v>
      </c>
      <c r="AC1180" s="1">
        <f t="shared" si="435"/>
        <v>1.47027</v>
      </c>
      <c r="AD1180" s="1">
        <f t="shared" si="436"/>
        <v>1.4612799999999999</v>
      </c>
    </row>
    <row r="1181" spans="1:30" x14ac:dyDescent="0.2">
      <c r="A1181" t="s">
        <v>1208</v>
      </c>
      <c r="B1181">
        <v>1.46743</v>
      </c>
      <c r="C1181">
        <v>1.47519</v>
      </c>
      <c r="D1181">
        <v>1.46286</v>
      </c>
      <c r="E1181">
        <v>1.4672499999999999</v>
      </c>
      <c r="F1181">
        <v>855960.57050000003</v>
      </c>
      <c r="G1181">
        <f t="shared" si="416"/>
        <v>1.4475350325074989</v>
      </c>
      <c r="H1181">
        <f t="shared" si="417"/>
        <v>1.4380135666599023</v>
      </c>
      <c r="I1181">
        <f t="shared" si="418"/>
        <v>1.4600299999999999</v>
      </c>
      <c r="J1181">
        <f t="shared" si="419"/>
        <v>7.9433922224702146E-3</v>
      </c>
      <c r="K1181">
        <f t="shared" si="414"/>
        <v>1.4759167844449403</v>
      </c>
      <c r="L1181">
        <f t="shared" si="415"/>
        <v>1.4441432155550595</v>
      </c>
      <c r="N1181" s="1">
        <f t="shared" si="420"/>
        <v>1.4527299999999901</v>
      </c>
      <c r="O1181" s="1">
        <f t="shared" si="421"/>
        <v>1.45234</v>
      </c>
      <c r="P1181" s="1">
        <f t="shared" si="422"/>
        <v>1.45706</v>
      </c>
      <c r="Q1181" s="1">
        <f t="shared" si="423"/>
        <v>1.4729399999999999</v>
      </c>
      <c r="R1181" s="1">
        <f t="shared" si="424"/>
        <v>1.47027</v>
      </c>
      <c r="S1181" s="1">
        <f t="shared" si="425"/>
        <v>1.4411700000000001</v>
      </c>
      <c r="T1181" s="1">
        <f t="shared" si="426"/>
        <v>1.4440599999999999</v>
      </c>
      <c r="U1181" s="1">
        <f t="shared" si="427"/>
        <v>1.4462699999999999</v>
      </c>
      <c r="V1181" s="1">
        <f t="shared" si="428"/>
        <v>1.45495</v>
      </c>
      <c r="W1181" s="1">
        <f t="shared" si="429"/>
        <v>1.4612799999999999</v>
      </c>
      <c r="X1181" s="1">
        <f t="shared" si="430"/>
        <v>1.4449375487612532</v>
      </c>
      <c r="Y1181" s="1">
        <f t="shared" si="431"/>
        <v>1.4364353499898534</v>
      </c>
      <c r="Z1181" s="1">
        <f t="shared" si="432"/>
        <v>1.4721428827833212</v>
      </c>
      <c r="AA1181" s="1">
        <f t="shared" si="433"/>
        <v>1.4411491172166786</v>
      </c>
      <c r="AB1181" s="1">
        <f t="shared" si="434"/>
        <v>1.46743</v>
      </c>
      <c r="AC1181" s="1">
        <f t="shared" si="435"/>
        <v>1.47519</v>
      </c>
      <c r="AD1181" s="1">
        <f t="shared" si="436"/>
        <v>1.46286</v>
      </c>
    </row>
    <row r="1182" spans="1:30" x14ac:dyDescent="0.2">
      <c r="A1182" t="s">
        <v>1209</v>
      </c>
      <c r="B1182">
        <v>1.4670099999999999</v>
      </c>
      <c r="C1182">
        <v>1.4675799999999899</v>
      </c>
      <c r="D1182">
        <v>1.4523699999999999</v>
      </c>
      <c r="E1182">
        <v>1.45296</v>
      </c>
      <c r="F1182">
        <v>861587.18740000005</v>
      </c>
      <c r="G1182">
        <f t="shared" si="416"/>
        <v>1.4491366883383328</v>
      </c>
      <c r="H1182">
        <f t="shared" si="417"/>
        <v>1.4400290444399348</v>
      </c>
      <c r="I1182">
        <f t="shared" si="418"/>
        <v>1.461268</v>
      </c>
      <c r="J1182">
        <f t="shared" si="419"/>
        <v>6.0329342777789077E-3</v>
      </c>
      <c r="K1182">
        <f t="shared" si="414"/>
        <v>1.4733338685555579</v>
      </c>
      <c r="L1182">
        <f t="shared" si="415"/>
        <v>1.4492021314444421</v>
      </c>
      <c r="N1182" s="1">
        <f t="shared" si="420"/>
        <v>1.45234</v>
      </c>
      <c r="O1182" s="1">
        <f t="shared" si="421"/>
        <v>1.45706</v>
      </c>
      <c r="P1182" s="1">
        <f t="shared" si="422"/>
        <v>1.4729399999999999</v>
      </c>
      <c r="Q1182" s="1">
        <f t="shared" si="423"/>
        <v>1.47027</v>
      </c>
      <c r="R1182" s="1">
        <f t="shared" si="424"/>
        <v>1.47519</v>
      </c>
      <c r="S1182" s="1">
        <f t="shared" si="425"/>
        <v>1.4440599999999999</v>
      </c>
      <c r="T1182" s="1">
        <f t="shared" si="426"/>
        <v>1.4462699999999999</v>
      </c>
      <c r="U1182" s="1">
        <f t="shared" si="427"/>
        <v>1.45495</v>
      </c>
      <c r="V1182" s="1">
        <f t="shared" si="428"/>
        <v>1.4612799999999999</v>
      </c>
      <c r="W1182" s="1">
        <f t="shared" si="429"/>
        <v>1.46286</v>
      </c>
      <c r="X1182" s="1">
        <f t="shared" si="430"/>
        <v>1.4475350325074989</v>
      </c>
      <c r="Y1182" s="1">
        <f t="shared" si="431"/>
        <v>1.4380135666599023</v>
      </c>
      <c r="Z1182" s="1">
        <f t="shared" si="432"/>
        <v>1.4759167844449403</v>
      </c>
      <c r="AA1182" s="1">
        <f t="shared" si="433"/>
        <v>1.4441432155550595</v>
      </c>
      <c r="AB1182" s="1">
        <f t="shared" si="434"/>
        <v>1.4670099999999999</v>
      </c>
      <c r="AC1182" s="1">
        <f t="shared" si="435"/>
        <v>1.4675799999999899</v>
      </c>
      <c r="AD1182" s="1">
        <f t="shared" si="436"/>
        <v>1.4523699999999999</v>
      </c>
    </row>
    <row r="1183" spans="1:30" x14ac:dyDescent="0.2">
      <c r="A1183" t="s">
        <v>1210</v>
      </c>
      <c r="B1183">
        <v>1.4530099999999999</v>
      </c>
      <c r="C1183">
        <v>1.4632499999999999</v>
      </c>
      <c r="D1183">
        <v>1.4516799999999901</v>
      </c>
      <c r="E1183">
        <v>1.46001</v>
      </c>
      <c r="F1183">
        <v>854925.66119999904</v>
      </c>
      <c r="G1183">
        <f t="shared" si="416"/>
        <v>1.4517777922255553</v>
      </c>
      <c r="H1183">
        <f t="shared" si="417"/>
        <v>1.4421093629599566</v>
      </c>
      <c r="I1183">
        <f t="shared" si="418"/>
        <v>1.4622060000000001</v>
      </c>
      <c r="J1183">
        <f t="shared" si="419"/>
        <v>5.3625762465441549E-3</v>
      </c>
      <c r="K1183">
        <f t="shared" si="414"/>
        <v>1.4729311524930884</v>
      </c>
      <c r="L1183">
        <f t="shared" si="415"/>
        <v>1.4514808475069119</v>
      </c>
      <c r="N1183" s="1">
        <f t="shared" si="420"/>
        <v>1.45706</v>
      </c>
      <c r="O1183" s="1">
        <f t="shared" si="421"/>
        <v>1.4729399999999999</v>
      </c>
      <c r="P1183" s="1">
        <f t="shared" si="422"/>
        <v>1.47027</v>
      </c>
      <c r="Q1183" s="1">
        <f t="shared" si="423"/>
        <v>1.47519</v>
      </c>
      <c r="R1183" s="1">
        <f t="shared" si="424"/>
        <v>1.4675799999999899</v>
      </c>
      <c r="S1183" s="1">
        <f t="shared" si="425"/>
        <v>1.4462699999999999</v>
      </c>
      <c r="T1183" s="1">
        <f t="shared" si="426"/>
        <v>1.45495</v>
      </c>
      <c r="U1183" s="1">
        <f t="shared" si="427"/>
        <v>1.4612799999999999</v>
      </c>
      <c r="V1183" s="1">
        <f t="shared" si="428"/>
        <v>1.46286</v>
      </c>
      <c r="W1183" s="1">
        <f t="shared" si="429"/>
        <v>1.4523699999999999</v>
      </c>
      <c r="X1183" s="1">
        <f t="shared" si="430"/>
        <v>1.4491366883383328</v>
      </c>
      <c r="Y1183" s="1">
        <f t="shared" si="431"/>
        <v>1.4400290444399348</v>
      </c>
      <c r="Z1183" s="1">
        <f t="shared" si="432"/>
        <v>1.4733338685555579</v>
      </c>
      <c r="AA1183" s="1">
        <f t="shared" si="433"/>
        <v>1.4492021314444421</v>
      </c>
      <c r="AB1183" s="1">
        <f t="shared" si="434"/>
        <v>1.4530099999999999</v>
      </c>
      <c r="AC1183" s="1">
        <f t="shared" si="435"/>
        <v>1.4632499999999999</v>
      </c>
      <c r="AD1183" s="1">
        <f t="shared" si="436"/>
        <v>1.4516799999999901</v>
      </c>
    </row>
    <row r="1184" spans="1:30" x14ac:dyDescent="0.2">
      <c r="A1184" t="s">
        <v>1211</v>
      </c>
      <c r="B1184">
        <v>1.45991</v>
      </c>
      <c r="C1184">
        <v>1.47245</v>
      </c>
      <c r="D1184">
        <v>1.45949</v>
      </c>
      <c r="E1184">
        <v>1.4647299999999901</v>
      </c>
      <c r="F1184">
        <v>860403.68359999999</v>
      </c>
      <c r="G1184">
        <f t="shared" si="416"/>
        <v>1.4588318614837035</v>
      </c>
      <c r="H1184">
        <f t="shared" si="417"/>
        <v>1.4463895753066378</v>
      </c>
      <c r="I1184">
        <f t="shared" si="418"/>
        <v>1.4624599999999979</v>
      </c>
      <c r="J1184">
        <f t="shared" si="419"/>
        <v>5.4453943842471706E-3</v>
      </c>
      <c r="K1184">
        <f t="shared" si="414"/>
        <v>1.4733507887684922</v>
      </c>
      <c r="L1184">
        <f t="shared" si="415"/>
        <v>1.4515692112315035</v>
      </c>
      <c r="N1184" s="1">
        <f t="shared" si="420"/>
        <v>1.4729399999999999</v>
      </c>
      <c r="O1184" s="1">
        <f t="shared" si="421"/>
        <v>1.47027</v>
      </c>
      <c r="P1184" s="1">
        <f t="shared" si="422"/>
        <v>1.47519</v>
      </c>
      <c r="Q1184" s="1">
        <f t="shared" si="423"/>
        <v>1.4675799999999899</v>
      </c>
      <c r="R1184" s="1">
        <f t="shared" si="424"/>
        <v>1.4632499999999999</v>
      </c>
      <c r="S1184" s="1">
        <f t="shared" si="425"/>
        <v>1.45495</v>
      </c>
      <c r="T1184" s="1">
        <f t="shared" si="426"/>
        <v>1.4612799999999999</v>
      </c>
      <c r="U1184" s="1">
        <f t="shared" si="427"/>
        <v>1.46286</v>
      </c>
      <c r="V1184" s="1">
        <f t="shared" si="428"/>
        <v>1.4523699999999999</v>
      </c>
      <c r="W1184" s="1">
        <f t="shared" si="429"/>
        <v>1.4516799999999901</v>
      </c>
      <c r="X1184" s="1">
        <f t="shared" si="430"/>
        <v>1.4517777922255553</v>
      </c>
      <c r="Y1184" s="1">
        <f t="shared" si="431"/>
        <v>1.4421093629599566</v>
      </c>
      <c r="Z1184" s="1">
        <f t="shared" si="432"/>
        <v>1.4729311524930884</v>
      </c>
      <c r="AA1184" s="1">
        <f t="shared" si="433"/>
        <v>1.4514808475069119</v>
      </c>
      <c r="AB1184" s="1">
        <f t="shared" si="434"/>
        <v>1.45991</v>
      </c>
      <c r="AC1184" s="1">
        <f t="shared" si="435"/>
        <v>1.47245</v>
      </c>
      <c r="AD1184" s="1">
        <f t="shared" si="436"/>
        <v>1.45949</v>
      </c>
    </row>
    <row r="1185" spans="1:30" x14ac:dyDescent="0.2">
      <c r="A1185" t="s">
        <v>1212</v>
      </c>
      <c r="B1185">
        <v>1.4649099999999999</v>
      </c>
      <c r="C1185">
        <v>1.47038</v>
      </c>
      <c r="D1185">
        <v>1.4600899999999899</v>
      </c>
      <c r="E1185">
        <v>1.4610799999999999</v>
      </c>
      <c r="F1185">
        <v>860633.299</v>
      </c>
      <c r="G1185">
        <f t="shared" si="416"/>
        <v>1.462644574322469</v>
      </c>
      <c r="H1185">
        <f t="shared" si="417"/>
        <v>1.4513530502044252</v>
      </c>
      <c r="I1185">
        <f t="shared" si="418"/>
        <v>1.461205999999998</v>
      </c>
      <c r="J1185">
        <f t="shared" si="419"/>
        <v>4.8660316480666045E-3</v>
      </c>
      <c r="K1185">
        <f t="shared" si="414"/>
        <v>1.4709380632961313</v>
      </c>
      <c r="L1185">
        <f t="shared" si="415"/>
        <v>1.4514739367038647</v>
      </c>
      <c r="N1185" s="1">
        <f t="shared" si="420"/>
        <v>1.47027</v>
      </c>
      <c r="O1185" s="1">
        <f t="shared" si="421"/>
        <v>1.47519</v>
      </c>
      <c r="P1185" s="1">
        <f t="shared" si="422"/>
        <v>1.4675799999999899</v>
      </c>
      <c r="Q1185" s="1">
        <f t="shared" si="423"/>
        <v>1.4632499999999999</v>
      </c>
      <c r="R1185" s="1">
        <f t="shared" si="424"/>
        <v>1.47245</v>
      </c>
      <c r="S1185" s="1">
        <f t="shared" si="425"/>
        <v>1.4612799999999999</v>
      </c>
      <c r="T1185" s="1">
        <f t="shared" si="426"/>
        <v>1.46286</v>
      </c>
      <c r="U1185" s="1">
        <f t="shared" si="427"/>
        <v>1.4523699999999999</v>
      </c>
      <c r="V1185" s="1">
        <f t="shared" si="428"/>
        <v>1.4516799999999901</v>
      </c>
      <c r="W1185" s="1">
        <f t="shared" si="429"/>
        <v>1.45949</v>
      </c>
      <c r="X1185" s="1">
        <f t="shared" si="430"/>
        <v>1.4588318614837035</v>
      </c>
      <c r="Y1185" s="1">
        <f t="shared" si="431"/>
        <v>1.4463895753066378</v>
      </c>
      <c r="Z1185" s="1">
        <f t="shared" si="432"/>
        <v>1.4733507887684922</v>
      </c>
      <c r="AA1185" s="1">
        <f t="shared" si="433"/>
        <v>1.4515692112315035</v>
      </c>
      <c r="AB1185" s="1">
        <f t="shared" si="434"/>
        <v>1.4649099999999999</v>
      </c>
      <c r="AC1185" s="1">
        <f t="shared" si="435"/>
        <v>1.47038</v>
      </c>
      <c r="AD1185" s="1">
        <f t="shared" si="436"/>
        <v>1.4600899999999899</v>
      </c>
    </row>
    <row r="1186" spans="1:30" x14ac:dyDescent="0.2">
      <c r="A1186" t="s">
        <v>1213</v>
      </c>
      <c r="B1186">
        <v>1.46085</v>
      </c>
      <c r="C1186">
        <v>1.4672099999999999</v>
      </c>
      <c r="D1186">
        <v>1.4578599999999999</v>
      </c>
      <c r="E1186">
        <v>1.46584</v>
      </c>
      <c r="F1186">
        <v>858311.30679999897</v>
      </c>
      <c r="G1186">
        <f t="shared" si="416"/>
        <v>1.4668263828816461</v>
      </c>
      <c r="H1186">
        <f t="shared" si="417"/>
        <v>1.4551887001362835</v>
      </c>
      <c r="I1186">
        <f t="shared" si="418"/>
        <v>1.4609239999999981</v>
      </c>
      <c r="J1186">
        <f t="shared" si="419"/>
        <v>4.5373498873224304E-3</v>
      </c>
      <c r="K1186">
        <f t="shared" si="414"/>
        <v>1.469998699774643</v>
      </c>
      <c r="L1186">
        <f t="shared" si="415"/>
        <v>1.4518493002253532</v>
      </c>
      <c r="N1186" s="1">
        <f t="shared" si="420"/>
        <v>1.47519</v>
      </c>
      <c r="O1186" s="1">
        <f t="shared" si="421"/>
        <v>1.4675799999999899</v>
      </c>
      <c r="P1186" s="1">
        <f t="shared" si="422"/>
        <v>1.4632499999999999</v>
      </c>
      <c r="Q1186" s="1">
        <f t="shared" si="423"/>
        <v>1.47245</v>
      </c>
      <c r="R1186" s="1">
        <f t="shared" si="424"/>
        <v>1.47038</v>
      </c>
      <c r="S1186" s="1">
        <f t="shared" si="425"/>
        <v>1.46286</v>
      </c>
      <c r="T1186" s="1">
        <f t="shared" si="426"/>
        <v>1.4523699999999999</v>
      </c>
      <c r="U1186" s="1">
        <f t="shared" si="427"/>
        <v>1.4516799999999901</v>
      </c>
      <c r="V1186" s="1">
        <f t="shared" si="428"/>
        <v>1.45949</v>
      </c>
      <c r="W1186" s="1">
        <f t="shared" si="429"/>
        <v>1.4600899999999899</v>
      </c>
      <c r="X1186" s="1">
        <f t="shared" si="430"/>
        <v>1.462644574322469</v>
      </c>
      <c r="Y1186" s="1">
        <f t="shared" si="431"/>
        <v>1.4513530502044252</v>
      </c>
      <c r="Z1186" s="1">
        <f t="shared" si="432"/>
        <v>1.4709380632961313</v>
      </c>
      <c r="AA1186" s="1">
        <f t="shared" si="433"/>
        <v>1.4514739367038647</v>
      </c>
      <c r="AB1186" s="1">
        <f t="shared" si="434"/>
        <v>1.46085</v>
      </c>
      <c r="AC1186" s="1">
        <f t="shared" si="435"/>
        <v>1.4672099999999999</v>
      </c>
      <c r="AD1186" s="1">
        <f t="shared" si="436"/>
        <v>1.4578599999999999</v>
      </c>
    </row>
    <row r="1187" spans="1:30" x14ac:dyDescent="0.2">
      <c r="A1187" t="s">
        <v>1214</v>
      </c>
      <c r="B1187">
        <v>1.46689</v>
      </c>
      <c r="C1187">
        <v>1.4688399999999999</v>
      </c>
      <c r="D1187">
        <v>1.4617</v>
      </c>
      <c r="E1187">
        <v>1.4662500000000001</v>
      </c>
      <c r="F1187">
        <v>829301.94629999995</v>
      </c>
      <c r="G1187">
        <f t="shared" si="416"/>
        <v>1.4670775885877609</v>
      </c>
      <c r="H1187">
        <f t="shared" si="417"/>
        <v>1.4542491334241892</v>
      </c>
      <c r="I1187">
        <f t="shared" si="418"/>
        <v>1.4635819999999982</v>
      </c>
      <c r="J1187">
        <f t="shared" si="419"/>
        <v>2.5516222290918301E-3</v>
      </c>
      <c r="K1187">
        <f t="shared" si="414"/>
        <v>1.4686852444581817</v>
      </c>
      <c r="L1187">
        <f t="shared" si="415"/>
        <v>1.4584787555418146</v>
      </c>
      <c r="N1187" s="1">
        <f t="shared" si="420"/>
        <v>1.4675799999999899</v>
      </c>
      <c r="O1187" s="1">
        <f t="shared" si="421"/>
        <v>1.4632499999999999</v>
      </c>
      <c r="P1187" s="1">
        <f t="shared" si="422"/>
        <v>1.47245</v>
      </c>
      <c r="Q1187" s="1">
        <f t="shared" si="423"/>
        <v>1.47038</v>
      </c>
      <c r="R1187" s="1">
        <f t="shared" si="424"/>
        <v>1.4672099999999999</v>
      </c>
      <c r="S1187" s="1">
        <f t="shared" si="425"/>
        <v>1.4523699999999999</v>
      </c>
      <c r="T1187" s="1">
        <f t="shared" si="426"/>
        <v>1.4516799999999901</v>
      </c>
      <c r="U1187" s="1">
        <f t="shared" si="427"/>
        <v>1.45949</v>
      </c>
      <c r="V1187" s="1">
        <f t="shared" si="428"/>
        <v>1.4600899999999899</v>
      </c>
      <c r="W1187" s="1">
        <f t="shared" si="429"/>
        <v>1.4578599999999999</v>
      </c>
      <c r="X1187" s="1">
        <f t="shared" si="430"/>
        <v>1.4668263828816461</v>
      </c>
      <c r="Y1187" s="1">
        <f t="shared" si="431"/>
        <v>1.4551887001362835</v>
      </c>
      <c r="Z1187" s="1">
        <f t="shared" si="432"/>
        <v>1.469998699774643</v>
      </c>
      <c r="AA1187" s="1">
        <f t="shared" si="433"/>
        <v>1.4518493002253532</v>
      </c>
      <c r="AB1187" s="1">
        <f t="shared" si="434"/>
        <v>1.46689</v>
      </c>
      <c r="AC1187" s="1">
        <f t="shared" si="435"/>
        <v>1.4688399999999999</v>
      </c>
      <c r="AD1187" s="1">
        <f t="shared" si="436"/>
        <v>1.4617</v>
      </c>
    </row>
    <row r="1188" spans="1:30" x14ac:dyDescent="0.2">
      <c r="A1188" t="s">
        <v>1215</v>
      </c>
      <c r="B1188">
        <v>1.46644</v>
      </c>
      <c r="C1188">
        <v>1.4851700000000001</v>
      </c>
      <c r="D1188">
        <v>1.4630299999999901</v>
      </c>
      <c r="E1188">
        <v>1.48373</v>
      </c>
      <c r="F1188">
        <v>857690.18070000003</v>
      </c>
      <c r="G1188">
        <f t="shared" si="416"/>
        <v>1.4658017257251741</v>
      </c>
      <c r="H1188">
        <f t="shared" si="417"/>
        <v>1.4533927556161228</v>
      </c>
      <c r="I1188">
        <f t="shared" si="418"/>
        <v>1.468325999999998</v>
      </c>
      <c r="J1188">
        <f t="shared" si="419"/>
        <v>7.914656278071355E-3</v>
      </c>
      <c r="K1188">
        <f t="shared" si="414"/>
        <v>1.4841553125561406</v>
      </c>
      <c r="L1188">
        <f t="shared" si="415"/>
        <v>1.4524966874438554</v>
      </c>
      <c r="N1188" s="1">
        <f t="shared" si="420"/>
        <v>1.4632499999999999</v>
      </c>
      <c r="O1188" s="1">
        <f t="shared" si="421"/>
        <v>1.47245</v>
      </c>
      <c r="P1188" s="1">
        <f t="shared" si="422"/>
        <v>1.47038</v>
      </c>
      <c r="Q1188" s="1">
        <f t="shared" si="423"/>
        <v>1.4672099999999999</v>
      </c>
      <c r="R1188" s="1">
        <f t="shared" si="424"/>
        <v>1.4688399999999999</v>
      </c>
      <c r="S1188" s="1">
        <f t="shared" si="425"/>
        <v>1.4516799999999901</v>
      </c>
      <c r="T1188" s="1">
        <f t="shared" si="426"/>
        <v>1.45949</v>
      </c>
      <c r="U1188" s="1">
        <f t="shared" si="427"/>
        <v>1.4600899999999899</v>
      </c>
      <c r="V1188" s="1">
        <f t="shared" si="428"/>
        <v>1.4578599999999999</v>
      </c>
      <c r="W1188" s="1">
        <f t="shared" si="429"/>
        <v>1.4617</v>
      </c>
      <c r="X1188" s="1">
        <f t="shared" si="430"/>
        <v>1.4670775885877609</v>
      </c>
      <c r="Y1188" s="1">
        <f t="shared" si="431"/>
        <v>1.4542491334241892</v>
      </c>
      <c r="Z1188" s="1">
        <f t="shared" si="432"/>
        <v>1.4686852444581817</v>
      </c>
      <c r="AA1188" s="1">
        <f t="shared" si="433"/>
        <v>1.4584787555418146</v>
      </c>
      <c r="AB1188" s="1">
        <f t="shared" si="434"/>
        <v>1.46644</v>
      </c>
      <c r="AC1188" s="1">
        <f t="shared" si="435"/>
        <v>1.4851700000000001</v>
      </c>
      <c r="AD1188" s="1">
        <f t="shared" si="436"/>
        <v>1.4630299999999901</v>
      </c>
    </row>
    <row r="1189" spans="1:30" x14ac:dyDescent="0.2">
      <c r="A1189" t="s">
        <v>1216</v>
      </c>
      <c r="B1189">
        <v>1.4838199999999999</v>
      </c>
      <c r="C1189">
        <v>1.48689</v>
      </c>
      <c r="D1189">
        <v>1.4770700000000001</v>
      </c>
      <c r="E1189">
        <v>1.48563</v>
      </c>
      <c r="F1189">
        <v>855796.90729999996</v>
      </c>
      <c r="G1189">
        <f t="shared" si="416"/>
        <v>1.4680178171501161</v>
      </c>
      <c r="H1189">
        <f t="shared" si="417"/>
        <v>1.4554251704107486</v>
      </c>
      <c r="I1189">
        <f t="shared" si="418"/>
        <v>1.4725059999999999</v>
      </c>
      <c r="J1189">
        <f t="shared" si="419"/>
        <v>1.0122688575670008E-2</v>
      </c>
      <c r="K1189">
        <f t="shared" si="414"/>
        <v>1.4927513771513399</v>
      </c>
      <c r="L1189">
        <f t="shared" si="415"/>
        <v>1.4522606228486599</v>
      </c>
      <c r="N1189" s="1">
        <f t="shared" si="420"/>
        <v>1.47245</v>
      </c>
      <c r="O1189" s="1">
        <f t="shared" si="421"/>
        <v>1.47038</v>
      </c>
      <c r="P1189" s="1">
        <f t="shared" si="422"/>
        <v>1.4672099999999999</v>
      </c>
      <c r="Q1189" s="1">
        <f t="shared" si="423"/>
        <v>1.4688399999999999</v>
      </c>
      <c r="R1189" s="1">
        <f t="shared" si="424"/>
        <v>1.4851700000000001</v>
      </c>
      <c r="S1189" s="1">
        <f t="shared" si="425"/>
        <v>1.45949</v>
      </c>
      <c r="T1189" s="1">
        <f t="shared" si="426"/>
        <v>1.4600899999999899</v>
      </c>
      <c r="U1189" s="1">
        <f t="shared" si="427"/>
        <v>1.4578599999999999</v>
      </c>
      <c r="V1189" s="1">
        <f t="shared" si="428"/>
        <v>1.4617</v>
      </c>
      <c r="W1189" s="1">
        <f t="shared" si="429"/>
        <v>1.4630299999999901</v>
      </c>
      <c r="X1189" s="1">
        <f t="shared" si="430"/>
        <v>1.4658017257251741</v>
      </c>
      <c r="Y1189" s="1">
        <f t="shared" si="431"/>
        <v>1.4533927556161228</v>
      </c>
      <c r="Z1189" s="1">
        <f t="shared" si="432"/>
        <v>1.4841553125561406</v>
      </c>
      <c r="AA1189" s="1">
        <f t="shared" si="433"/>
        <v>1.4524966874438554</v>
      </c>
      <c r="AB1189" s="1">
        <f t="shared" si="434"/>
        <v>1.4838199999999999</v>
      </c>
      <c r="AC1189" s="1">
        <f t="shared" si="435"/>
        <v>1.48689</v>
      </c>
      <c r="AD1189" s="1">
        <f t="shared" si="436"/>
        <v>1.4770700000000001</v>
      </c>
    </row>
    <row r="1190" spans="1:30" x14ac:dyDescent="0.2">
      <c r="A1190" t="s">
        <v>1217</v>
      </c>
      <c r="B1190">
        <v>1.4856</v>
      </c>
      <c r="C1190">
        <v>1.4873000000000001</v>
      </c>
      <c r="D1190">
        <v>1.4818499999999999</v>
      </c>
      <c r="E1190">
        <v>1.48475</v>
      </c>
      <c r="F1190">
        <v>856420.12040000001</v>
      </c>
      <c r="G1190">
        <f t="shared" si="416"/>
        <v>1.4688052114334109</v>
      </c>
      <c r="H1190">
        <f t="shared" si="417"/>
        <v>1.4569801136071625</v>
      </c>
      <c r="I1190">
        <f t="shared" si="418"/>
        <v>1.4772400000000001</v>
      </c>
      <c r="J1190">
        <f t="shared" si="419"/>
        <v>9.1613579779418978E-3</v>
      </c>
      <c r="K1190">
        <f t="shared" si="414"/>
        <v>1.495562715955884</v>
      </c>
      <c r="L1190">
        <f t="shared" si="415"/>
        <v>1.4589172840441162</v>
      </c>
      <c r="N1190" s="1">
        <f t="shared" si="420"/>
        <v>1.47038</v>
      </c>
      <c r="O1190" s="1">
        <f t="shared" si="421"/>
        <v>1.4672099999999999</v>
      </c>
      <c r="P1190" s="1">
        <f t="shared" si="422"/>
        <v>1.4688399999999999</v>
      </c>
      <c r="Q1190" s="1">
        <f t="shared" si="423"/>
        <v>1.4851700000000001</v>
      </c>
      <c r="R1190" s="1">
        <f t="shared" si="424"/>
        <v>1.48689</v>
      </c>
      <c r="S1190" s="1">
        <f t="shared" si="425"/>
        <v>1.4600899999999899</v>
      </c>
      <c r="T1190" s="1">
        <f t="shared" si="426"/>
        <v>1.4578599999999999</v>
      </c>
      <c r="U1190" s="1">
        <f t="shared" si="427"/>
        <v>1.4617</v>
      </c>
      <c r="V1190" s="1">
        <f t="shared" si="428"/>
        <v>1.4630299999999901</v>
      </c>
      <c r="W1190" s="1">
        <f t="shared" si="429"/>
        <v>1.4770700000000001</v>
      </c>
      <c r="X1190" s="1">
        <f t="shared" si="430"/>
        <v>1.4680178171501161</v>
      </c>
      <c r="Y1190" s="1">
        <f t="shared" si="431"/>
        <v>1.4554251704107486</v>
      </c>
      <c r="Z1190" s="1">
        <f t="shared" si="432"/>
        <v>1.4927513771513399</v>
      </c>
      <c r="AA1190" s="1">
        <f t="shared" si="433"/>
        <v>1.4522606228486599</v>
      </c>
      <c r="AB1190" s="1">
        <f t="shared" si="434"/>
        <v>1.4856</v>
      </c>
      <c r="AC1190" s="1">
        <f t="shared" si="435"/>
        <v>1.4873000000000001</v>
      </c>
      <c r="AD1190" s="1">
        <f t="shared" si="436"/>
        <v>1.4818499999999999</v>
      </c>
    </row>
    <row r="1191" spans="1:30" x14ac:dyDescent="0.2">
      <c r="A1191" t="s">
        <v>1218</v>
      </c>
      <c r="B1191">
        <v>1.4847399999999999</v>
      </c>
      <c r="C1191">
        <v>1.4964599999999999</v>
      </c>
      <c r="D1191">
        <v>1.4781599999999999</v>
      </c>
      <c r="E1191">
        <v>1.4835799999999999</v>
      </c>
      <c r="F1191">
        <v>856405.19839999999</v>
      </c>
      <c r="G1191">
        <f t="shared" si="416"/>
        <v>1.4682734742889407</v>
      </c>
      <c r="H1191">
        <f t="shared" si="417"/>
        <v>1.4572734090714416</v>
      </c>
      <c r="I1191">
        <f t="shared" si="418"/>
        <v>1.480788</v>
      </c>
      <c r="J1191">
        <f t="shared" si="419"/>
        <v>7.3067979306943752E-3</v>
      </c>
      <c r="K1191">
        <f t="shared" si="414"/>
        <v>1.4954015958613887</v>
      </c>
      <c r="L1191">
        <f t="shared" si="415"/>
        <v>1.4661744041386113</v>
      </c>
      <c r="N1191" s="1">
        <f t="shared" si="420"/>
        <v>1.4672099999999999</v>
      </c>
      <c r="O1191" s="1">
        <f t="shared" si="421"/>
        <v>1.4688399999999999</v>
      </c>
      <c r="P1191" s="1">
        <f t="shared" si="422"/>
        <v>1.4851700000000001</v>
      </c>
      <c r="Q1191" s="1">
        <f t="shared" si="423"/>
        <v>1.48689</v>
      </c>
      <c r="R1191" s="1">
        <f t="shared" si="424"/>
        <v>1.4873000000000001</v>
      </c>
      <c r="S1191" s="1">
        <f t="shared" si="425"/>
        <v>1.4578599999999999</v>
      </c>
      <c r="T1191" s="1">
        <f t="shared" si="426"/>
        <v>1.4617</v>
      </c>
      <c r="U1191" s="1">
        <f t="shared" si="427"/>
        <v>1.4630299999999901</v>
      </c>
      <c r="V1191" s="1">
        <f t="shared" si="428"/>
        <v>1.4770700000000001</v>
      </c>
      <c r="W1191" s="1">
        <f t="shared" si="429"/>
        <v>1.4818499999999999</v>
      </c>
      <c r="X1191" s="1">
        <f t="shared" si="430"/>
        <v>1.4688052114334109</v>
      </c>
      <c r="Y1191" s="1">
        <f t="shared" si="431"/>
        <v>1.4569801136071625</v>
      </c>
      <c r="Z1191" s="1">
        <f t="shared" si="432"/>
        <v>1.495562715955884</v>
      </c>
      <c r="AA1191" s="1">
        <f t="shared" si="433"/>
        <v>1.4589172840441162</v>
      </c>
      <c r="AB1191" s="1">
        <f t="shared" si="434"/>
        <v>1.4847399999999999</v>
      </c>
      <c r="AC1191" s="1">
        <f t="shared" si="435"/>
        <v>1.4964599999999999</v>
      </c>
      <c r="AD1191" s="1">
        <f t="shared" si="436"/>
        <v>1.4781599999999999</v>
      </c>
    </row>
    <row r="1192" spans="1:30" x14ac:dyDescent="0.2">
      <c r="A1192" t="s">
        <v>1219</v>
      </c>
      <c r="B1192">
        <v>1.48193</v>
      </c>
      <c r="C1192">
        <v>1.4886900000000001</v>
      </c>
      <c r="D1192">
        <v>1.48011</v>
      </c>
      <c r="E1192">
        <v>1.4869600000000001</v>
      </c>
      <c r="F1192">
        <v>891112.87109999999</v>
      </c>
      <c r="G1192">
        <f t="shared" si="416"/>
        <v>1.4684623161926271</v>
      </c>
      <c r="H1192">
        <f t="shared" si="417"/>
        <v>1.4587489393809612</v>
      </c>
      <c r="I1192">
        <f t="shared" si="418"/>
        <v>1.4849299999999999</v>
      </c>
      <c r="J1192">
        <f t="shared" si="419"/>
        <v>1.2574418475619882E-3</v>
      </c>
      <c r="K1192">
        <f t="shared" si="414"/>
        <v>1.4874448836951237</v>
      </c>
      <c r="L1192">
        <f t="shared" si="415"/>
        <v>1.482415116304876</v>
      </c>
      <c r="N1192" s="1">
        <f t="shared" si="420"/>
        <v>1.4688399999999999</v>
      </c>
      <c r="O1192" s="1">
        <f t="shared" si="421"/>
        <v>1.4851700000000001</v>
      </c>
      <c r="P1192" s="1">
        <f t="shared" si="422"/>
        <v>1.48689</v>
      </c>
      <c r="Q1192" s="1">
        <f t="shared" si="423"/>
        <v>1.4873000000000001</v>
      </c>
      <c r="R1192" s="1">
        <f t="shared" si="424"/>
        <v>1.4964599999999999</v>
      </c>
      <c r="S1192" s="1">
        <f t="shared" si="425"/>
        <v>1.4617</v>
      </c>
      <c r="T1192" s="1">
        <f t="shared" si="426"/>
        <v>1.4630299999999901</v>
      </c>
      <c r="U1192" s="1">
        <f t="shared" si="427"/>
        <v>1.4770700000000001</v>
      </c>
      <c r="V1192" s="1">
        <f t="shared" si="428"/>
        <v>1.4818499999999999</v>
      </c>
      <c r="W1192" s="1">
        <f t="shared" si="429"/>
        <v>1.4781599999999999</v>
      </c>
      <c r="X1192" s="1">
        <f t="shared" si="430"/>
        <v>1.4682734742889407</v>
      </c>
      <c r="Y1192" s="1">
        <f t="shared" si="431"/>
        <v>1.4572734090714416</v>
      </c>
      <c r="Z1192" s="1">
        <f t="shared" si="432"/>
        <v>1.4954015958613887</v>
      </c>
      <c r="AA1192" s="1">
        <f t="shared" si="433"/>
        <v>1.4661744041386113</v>
      </c>
      <c r="AB1192" s="1">
        <f t="shared" si="434"/>
        <v>1.48193</v>
      </c>
      <c r="AC1192" s="1">
        <f t="shared" si="435"/>
        <v>1.4886900000000001</v>
      </c>
      <c r="AD1192" s="1">
        <f t="shared" si="436"/>
        <v>1.48011</v>
      </c>
    </row>
    <row r="1193" spans="1:30" x14ac:dyDescent="0.2">
      <c r="A1193" t="s">
        <v>1220</v>
      </c>
      <c r="B1193">
        <v>1.48691</v>
      </c>
      <c r="C1193">
        <v>1.49078</v>
      </c>
      <c r="D1193">
        <v>1.48061</v>
      </c>
      <c r="E1193">
        <v>1.4827399999999999</v>
      </c>
      <c r="F1193">
        <v>855451.73259999999</v>
      </c>
      <c r="G1193">
        <f t="shared" si="416"/>
        <v>1.4740315441284182</v>
      </c>
      <c r="H1193">
        <f t="shared" si="417"/>
        <v>1.4601759595873043</v>
      </c>
      <c r="I1193">
        <f t="shared" si="418"/>
        <v>1.4847319999999999</v>
      </c>
      <c r="J1193">
        <f t="shared" si="419"/>
        <v>1.4876746956240616E-3</v>
      </c>
      <c r="K1193">
        <f t="shared" si="414"/>
        <v>1.487707349391248</v>
      </c>
      <c r="L1193">
        <f t="shared" si="415"/>
        <v>1.4817566506087518</v>
      </c>
      <c r="N1193" s="1">
        <f t="shared" si="420"/>
        <v>1.4851700000000001</v>
      </c>
      <c r="O1193" s="1">
        <f t="shared" si="421"/>
        <v>1.48689</v>
      </c>
      <c r="P1193" s="1">
        <f t="shared" si="422"/>
        <v>1.4873000000000001</v>
      </c>
      <c r="Q1193" s="1">
        <f t="shared" si="423"/>
        <v>1.4964599999999999</v>
      </c>
      <c r="R1193" s="1">
        <f t="shared" si="424"/>
        <v>1.4886900000000001</v>
      </c>
      <c r="S1193" s="1">
        <f t="shared" si="425"/>
        <v>1.4630299999999901</v>
      </c>
      <c r="T1193" s="1">
        <f t="shared" si="426"/>
        <v>1.4770700000000001</v>
      </c>
      <c r="U1193" s="1">
        <f t="shared" si="427"/>
        <v>1.4818499999999999</v>
      </c>
      <c r="V1193" s="1">
        <f t="shared" si="428"/>
        <v>1.4781599999999999</v>
      </c>
      <c r="W1193" s="1">
        <f t="shared" si="429"/>
        <v>1.48011</v>
      </c>
      <c r="X1193" s="1">
        <f t="shared" si="430"/>
        <v>1.4684623161926271</v>
      </c>
      <c r="Y1193" s="1">
        <f t="shared" si="431"/>
        <v>1.4587489393809612</v>
      </c>
      <c r="Z1193" s="1">
        <f t="shared" si="432"/>
        <v>1.4874448836951237</v>
      </c>
      <c r="AA1193" s="1">
        <f t="shared" si="433"/>
        <v>1.482415116304876</v>
      </c>
      <c r="AB1193" s="1">
        <f t="shared" si="434"/>
        <v>1.48691</v>
      </c>
      <c r="AC1193" s="1">
        <f t="shared" si="435"/>
        <v>1.49078</v>
      </c>
      <c r="AD1193" s="1">
        <f t="shared" si="436"/>
        <v>1.48061</v>
      </c>
    </row>
    <row r="1194" spans="1:30" x14ac:dyDescent="0.2">
      <c r="A1194" t="s">
        <v>1221</v>
      </c>
      <c r="B1194">
        <v>1.4826600000000001</v>
      </c>
      <c r="C1194">
        <v>1.4857899999999999</v>
      </c>
      <c r="D1194">
        <v>1.47078</v>
      </c>
      <c r="E1194">
        <v>1.4838899999999999</v>
      </c>
      <c r="F1194">
        <v>857785.36730000004</v>
      </c>
      <c r="G1194">
        <f t="shared" si="416"/>
        <v>1.4783176960856124</v>
      </c>
      <c r="H1194">
        <f t="shared" si="417"/>
        <v>1.4658073063915364</v>
      </c>
      <c r="I1194">
        <f t="shared" si="418"/>
        <v>1.4843839999999999</v>
      </c>
      <c r="J1194">
        <f t="shared" si="419"/>
        <v>1.439647178999127E-3</v>
      </c>
      <c r="K1194">
        <f t="shared" si="414"/>
        <v>1.4872632943579982</v>
      </c>
      <c r="L1194">
        <f t="shared" si="415"/>
        <v>1.4815047056420017</v>
      </c>
      <c r="N1194" s="1">
        <f t="shared" si="420"/>
        <v>1.48689</v>
      </c>
      <c r="O1194" s="1">
        <f t="shared" si="421"/>
        <v>1.4873000000000001</v>
      </c>
      <c r="P1194" s="1">
        <f t="shared" si="422"/>
        <v>1.4964599999999999</v>
      </c>
      <c r="Q1194" s="1">
        <f t="shared" si="423"/>
        <v>1.4886900000000001</v>
      </c>
      <c r="R1194" s="1">
        <f t="shared" si="424"/>
        <v>1.49078</v>
      </c>
      <c r="S1194" s="1">
        <f t="shared" si="425"/>
        <v>1.4770700000000001</v>
      </c>
      <c r="T1194" s="1">
        <f t="shared" si="426"/>
        <v>1.4818499999999999</v>
      </c>
      <c r="U1194" s="1">
        <f t="shared" si="427"/>
        <v>1.4781599999999999</v>
      </c>
      <c r="V1194" s="1">
        <f t="shared" si="428"/>
        <v>1.48011</v>
      </c>
      <c r="W1194" s="1">
        <f t="shared" si="429"/>
        <v>1.48061</v>
      </c>
      <c r="X1194" s="1">
        <f t="shared" si="430"/>
        <v>1.4740315441284182</v>
      </c>
      <c r="Y1194" s="1">
        <f t="shared" si="431"/>
        <v>1.4601759595873043</v>
      </c>
      <c r="Z1194" s="1">
        <f t="shared" si="432"/>
        <v>1.487707349391248</v>
      </c>
      <c r="AA1194" s="1">
        <f t="shared" si="433"/>
        <v>1.4817566506087518</v>
      </c>
      <c r="AB1194" s="1">
        <f t="shared" si="434"/>
        <v>1.4826600000000001</v>
      </c>
      <c r="AC1194" s="1">
        <f t="shared" si="435"/>
        <v>1.4857899999999999</v>
      </c>
      <c r="AD1194" s="1">
        <f t="shared" si="436"/>
        <v>1.47078</v>
      </c>
    </row>
    <row r="1195" spans="1:30" x14ac:dyDescent="0.2">
      <c r="A1195" t="s">
        <v>1222</v>
      </c>
      <c r="B1195">
        <v>1.4839100000000001</v>
      </c>
      <c r="C1195">
        <v>1.4844200000000001</v>
      </c>
      <c r="D1195">
        <v>1.4718799999999901</v>
      </c>
      <c r="E1195">
        <v>1.4741200000000001</v>
      </c>
      <c r="F1195">
        <v>860456.76980000001</v>
      </c>
      <c r="G1195">
        <f t="shared" si="416"/>
        <v>1.4813117973904084</v>
      </c>
      <c r="H1195">
        <f t="shared" si="417"/>
        <v>1.4711548709276909</v>
      </c>
      <c r="I1195">
        <f t="shared" si="418"/>
        <v>1.4822579999999999</v>
      </c>
      <c r="J1195">
        <f t="shared" si="419"/>
        <v>4.3122912703109102E-3</v>
      </c>
      <c r="K1195">
        <f t="shared" si="414"/>
        <v>1.4908825825406218</v>
      </c>
      <c r="L1195">
        <f t="shared" si="415"/>
        <v>1.4736334174593779</v>
      </c>
      <c r="N1195" s="1">
        <f t="shared" si="420"/>
        <v>1.4873000000000001</v>
      </c>
      <c r="O1195" s="1">
        <f t="shared" si="421"/>
        <v>1.4964599999999999</v>
      </c>
      <c r="P1195" s="1">
        <f t="shared" si="422"/>
        <v>1.4886900000000001</v>
      </c>
      <c r="Q1195" s="1">
        <f t="shared" si="423"/>
        <v>1.49078</v>
      </c>
      <c r="R1195" s="1">
        <f t="shared" si="424"/>
        <v>1.4857899999999999</v>
      </c>
      <c r="S1195" s="1">
        <f t="shared" si="425"/>
        <v>1.4818499999999999</v>
      </c>
      <c r="T1195" s="1">
        <f t="shared" si="426"/>
        <v>1.4781599999999999</v>
      </c>
      <c r="U1195" s="1">
        <f t="shared" si="427"/>
        <v>1.48011</v>
      </c>
      <c r="V1195" s="1">
        <f t="shared" si="428"/>
        <v>1.48061</v>
      </c>
      <c r="W1195" s="1">
        <f t="shared" si="429"/>
        <v>1.47078</v>
      </c>
      <c r="X1195" s="1">
        <f t="shared" si="430"/>
        <v>1.4783176960856124</v>
      </c>
      <c r="Y1195" s="1">
        <f t="shared" si="431"/>
        <v>1.4658073063915364</v>
      </c>
      <c r="Z1195" s="1">
        <f t="shared" si="432"/>
        <v>1.4872632943579982</v>
      </c>
      <c r="AA1195" s="1">
        <f t="shared" si="433"/>
        <v>1.4815047056420017</v>
      </c>
      <c r="AB1195" s="1">
        <f t="shared" si="434"/>
        <v>1.4839100000000001</v>
      </c>
      <c r="AC1195" s="1">
        <f t="shared" si="435"/>
        <v>1.4844200000000001</v>
      </c>
      <c r="AD1195" s="1">
        <f t="shared" si="436"/>
        <v>1.4718799999999901</v>
      </c>
    </row>
    <row r="1196" spans="1:30" x14ac:dyDescent="0.2">
      <c r="A1196" t="s">
        <v>1223</v>
      </c>
      <c r="B1196">
        <v>1.4742599999999999</v>
      </c>
      <c r="C1196">
        <v>1.4784899999999901</v>
      </c>
      <c r="D1196">
        <v>1.46231</v>
      </c>
      <c r="E1196">
        <v>1.46312999999999</v>
      </c>
      <c r="F1196">
        <v>862583.85649999999</v>
      </c>
      <c r="G1196">
        <f t="shared" si="416"/>
        <v>1.4863611982602722</v>
      </c>
      <c r="H1196">
        <f t="shared" si="417"/>
        <v>1.4734899139517941</v>
      </c>
      <c r="I1196">
        <f t="shared" si="418"/>
        <v>1.4781679999999979</v>
      </c>
      <c r="J1196">
        <f t="shared" si="419"/>
        <v>8.6425861870194649E-3</v>
      </c>
      <c r="K1196">
        <f t="shared" si="414"/>
        <v>1.495453172374037</v>
      </c>
      <c r="L1196">
        <f t="shared" si="415"/>
        <v>1.4608828276259589</v>
      </c>
      <c r="N1196" s="1">
        <f t="shared" si="420"/>
        <v>1.4964599999999999</v>
      </c>
      <c r="O1196" s="1">
        <f t="shared" si="421"/>
        <v>1.4886900000000001</v>
      </c>
      <c r="P1196" s="1">
        <f t="shared" si="422"/>
        <v>1.49078</v>
      </c>
      <c r="Q1196" s="1">
        <f t="shared" si="423"/>
        <v>1.4857899999999999</v>
      </c>
      <c r="R1196" s="1">
        <f t="shared" si="424"/>
        <v>1.4844200000000001</v>
      </c>
      <c r="S1196" s="1">
        <f t="shared" si="425"/>
        <v>1.4781599999999999</v>
      </c>
      <c r="T1196" s="1">
        <f t="shared" si="426"/>
        <v>1.48011</v>
      </c>
      <c r="U1196" s="1">
        <f t="shared" si="427"/>
        <v>1.48061</v>
      </c>
      <c r="V1196" s="1">
        <f t="shared" si="428"/>
        <v>1.47078</v>
      </c>
      <c r="W1196" s="1">
        <f t="shared" si="429"/>
        <v>1.4718799999999901</v>
      </c>
      <c r="X1196" s="1">
        <f t="shared" si="430"/>
        <v>1.4813117973904084</v>
      </c>
      <c r="Y1196" s="1">
        <f t="shared" si="431"/>
        <v>1.4711548709276909</v>
      </c>
      <c r="Z1196" s="1">
        <f t="shared" si="432"/>
        <v>1.4908825825406218</v>
      </c>
      <c r="AA1196" s="1">
        <f t="shared" si="433"/>
        <v>1.4736334174593779</v>
      </c>
      <c r="AB1196" s="1">
        <f t="shared" si="434"/>
        <v>1.4742599999999999</v>
      </c>
      <c r="AC1196" s="1">
        <f t="shared" si="435"/>
        <v>1.4784899999999901</v>
      </c>
      <c r="AD1196" s="1">
        <f t="shared" si="436"/>
        <v>1.46231</v>
      </c>
    </row>
    <row r="1197" spans="1:30" x14ac:dyDescent="0.2">
      <c r="A1197" t="s">
        <v>1224</v>
      </c>
      <c r="B1197">
        <v>1.4636</v>
      </c>
      <c r="C1197">
        <v>1.4707699999999999</v>
      </c>
      <c r="D1197">
        <v>1.4618</v>
      </c>
      <c r="E1197">
        <v>1.4665699999999999</v>
      </c>
      <c r="F1197">
        <v>856238.4571</v>
      </c>
      <c r="G1197">
        <f t="shared" si="416"/>
        <v>1.4871374655068483</v>
      </c>
      <c r="H1197">
        <f t="shared" si="417"/>
        <v>1.4756966093011963</v>
      </c>
      <c r="I1197">
        <f t="shared" si="418"/>
        <v>1.4740899999999979</v>
      </c>
      <c r="J1197">
        <f t="shared" si="419"/>
        <v>8.3370906196372479E-3</v>
      </c>
      <c r="K1197">
        <f t="shared" si="414"/>
        <v>1.4907641812392725</v>
      </c>
      <c r="L1197">
        <f t="shared" si="415"/>
        <v>1.4574158187607233</v>
      </c>
      <c r="N1197" s="1">
        <f t="shared" si="420"/>
        <v>1.4886900000000001</v>
      </c>
      <c r="O1197" s="1">
        <f t="shared" si="421"/>
        <v>1.49078</v>
      </c>
      <c r="P1197" s="1">
        <f t="shared" si="422"/>
        <v>1.4857899999999999</v>
      </c>
      <c r="Q1197" s="1">
        <f t="shared" si="423"/>
        <v>1.4844200000000001</v>
      </c>
      <c r="R1197" s="1">
        <f t="shared" si="424"/>
        <v>1.4784899999999901</v>
      </c>
      <c r="S1197" s="1">
        <f t="shared" si="425"/>
        <v>1.48011</v>
      </c>
      <c r="T1197" s="1">
        <f t="shared" si="426"/>
        <v>1.48061</v>
      </c>
      <c r="U1197" s="1">
        <f t="shared" si="427"/>
        <v>1.47078</v>
      </c>
      <c r="V1197" s="1">
        <f t="shared" si="428"/>
        <v>1.4718799999999901</v>
      </c>
      <c r="W1197" s="1">
        <f t="shared" si="429"/>
        <v>1.46231</v>
      </c>
      <c r="X1197" s="1">
        <f t="shared" si="430"/>
        <v>1.4863611982602722</v>
      </c>
      <c r="Y1197" s="1">
        <f t="shared" si="431"/>
        <v>1.4734899139517941</v>
      </c>
      <c r="Z1197" s="1">
        <f t="shared" si="432"/>
        <v>1.495453172374037</v>
      </c>
      <c r="AA1197" s="1">
        <f t="shared" si="433"/>
        <v>1.4608828276259589</v>
      </c>
      <c r="AB1197" s="1">
        <f t="shared" si="434"/>
        <v>1.4636</v>
      </c>
      <c r="AC1197" s="1">
        <f t="shared" si="435"/>
        <v>1.4707699999999999</v>
      </c>
      <c r="AD1197" s="1">
        <f t="shared" si="436"/>
        <v>1.4618</v>
      </c>
    </row>
    <row r="1198" spans="1:30" x14ac:dyDescent="0.2">
      <c r="A1198" t="s">
        <v>1225</v>
      </c>
      <c r="B1198">
        <v>1.4665999999999999</v>
      </c>
      <c r="C1198">
        <v>1.47688</v>
      </c>
      <c r="D1198">
        <v>1.46315</v>
      </c>
      <c r="E1198">
        <v>1.4756</v>
      </c>
      <c r="F1198">
        <v>861074.5098</v>
      </c>
      <c r="G1198">
        <f t="shared" si="416"/>
        <v>1.4883516436712323</v>
      </c>
      <c r="H1198">
        <f t="shared" si="417"/>
        <v>1.4773344062007976</v>
      </c>
      <c r="I1198">
        <f t="shared" si="418"/>
        <v>1.4726619999999979</v>
      </c>
      <c r="J1198">
        <f t="shared" si="419"/>
        <v>7.2773220349272635E-3</v>
      </c>
      <c r="K1198">
        <f t="shared" si="414"/>
        <v>1.4872166440698524</v>
      </c>
      <c r="L1198">
        <f t="shared" si="415"/>
        <v>1.4581073559301434</v>
      </c>
      <c r="N1198" s="1">
        <f t="shared" si="420"/>
        <v>1.49078</v>
      </c>
      <c r="O1198" s="1">
        <f t="shared" si="421"/>
        <v>1.4857899999999999</v>
      </c>
      <c r="P1198" s="1">
        <f t="shared" si="422"/>
        <v>1.4844200000000001</v>
      </c>
      <c r="Q1198" s="1">
        <f t="shared" si="423"/>
        <v>1.4784899999999901</v>
      </c>
      <c r="R1198" s="1">
        <f t="shared" si="424"/>
        <v>1.4707699999999999</v>
      </c>
      <c r="S1198" s="1">
        <f t="shared" si="425"/>
        <v>1.48061</v>
      </c>
      <c r="T1198" s="1">
        <f t="shared" si="426"/>
        <v>1.47078</v>
      </c>
      <c r="U1198" s="1">
        <f t="shared" si="427"/>
        <v>1.4718799999999901</v>
      </c>
      <c r="V1198" s="1">
        <f t="shared" si="428"/>
        <v>1.46231</v>
      </c>
      <c r="W1198" s="1">
        <f t="shared" si="429"/>
        <v>1.4618</v>
      </c>
      <c r="X1198" s="1">
        <f t="shared" si="430"/>
        <v>1.4871374655068483</v>
      </c>
      <c r="Y1198" s="1">
        <f t="shared" si="431"/>
        <v>1.4756966093011963</v>
      </c>
      <c r="Z1198" s="1">
        <f t="shared" si="432"/>
        <v>1.4907641812392725</v>
      </c>
      <c r="AA1198" s="1">
        <f t="shared" si="433"/>
        <v>1.4574158187607233</v>
      </c>
      <c r="AB1198" s="1">
        <f t="shared" si="434"/>
        <v>1.4665999999999999</v>
      </c>
      <c r="AC1198" s="1">
        <f t="shared" si="435"/>
        <v>1.47688</v>
      </c>
      <c r="AD1198" s="1">
        <f t="shared" si="436"/>
        <v>1.46315</v>
      </c>
    </row>
    <row r="1199" spans="1:30" x14ac:dyDescent="0.2">
      <c r="A1199" t="s">
        <v>1226</v>
      </c>
      <c r="B1199">
        <v>1.47566</v>
      </c>
      <c r="C1199">
        <v>1.4770099999999999</v>
      </c>
      <c r="D1199">
        <v>1.4590799999999999</v>
      </c>
      <c r="E1199">
        <v>1.46085</v>
      </c>
      <c r="F1199">
        <v>860192.70729999896</v>
      </c>
      <c r="G1199">
        <f t="shared" si="416"/>
        <v>1.4874977624474881</v>
      </c>
      <c r="H1199">
        <f t="shared" si="417"/>
        <v>1.4751496041338652</v>
      </c>
      <c r="I1199">
        <f t="shared" si="418"/>
        <v>1.468053999999998</v>
      </c>
      <c r="J1199">
        <f t="shared" si="419"/>
        <v>5.8665853782264177E-3</v>
      </c>
      <c r="K1199">
        <f t="shared" si="414"/>
        <v>1.4797871707564507</v>
      </c>
      <c r="L1199">
        <f t="shared" si="415"/>
        <v>1.4563208292435452</v>
      </c>
      <c r="N1199" s="1">
        <f t="shared" si="420"/>
        <v>1.4857899999999999</v>
      </c>
      <c r="O1199" s="1">
        <f t="shared" si="421"/>
        <v>1.4844200000000001</v>
      </c>
      <c r="P1199" s="1">
        <f t="shared" si="422"/>
        <v>1.4784899999999901</v>
      </c>
      <c r="Q1199" s="1">
        <f t="shared" si="423"/>
        <v>1.4707699999999999</v>
      </c>
      <c r="R1199" s="1">
        <f t="shared" si="424"/>
        <v>1.47688</v>
      </c>
      <c r="S1199" s="1">
        <f t="shared" si="425"/>
        <v>1.47078</v>
      </c>
      <c r="T1199" s="1">
        <f t="shared" si="426"/>
        <v>1.4718799999999901</v>
      </c>
      <c r="U1199" s="1">
        <f t="shared" si="427"/>
        <v>1.46231</v>
      </c>
      <c r="V1199" s="1">
        <f t="shared" si="428"/>
        <v>1.4618</v>
      </c>
      <c r="W1199" s="1">
        <f t="shared" si="429"/>
        <v>1.46315</v>
      </c>
      <c r="X1199" s="1">
        <f t="shared" si="430"/>
        <v>1.4883516436712323</v>
      </c>
      <c r="Y1199" s="1">
        <f t="shared" si="431"/>
        <v>1.4773344062007976</v>
      </c>
      <c r="Z1199" s="1">
        <f t="shared" si="432"/>
        <v>1.4872166440698524</v>
      </c>
      <c r="AA1199" s="1">
        <f t="shared" si="433"/>
        <v>1.4581073559301434</v>
      </c>
      <c r="AB1199" s="1">
        <f t="shared" si="434"/>
        <v>1.47566</v>
      </c>
      <c r="AC1199" s="1">
        <f t="shared" si="435"/>
        <v>1.4770099999999999</v>
      </c>
      <c r="AD1199" s="1">
        <f t="shared" si="436"/>
        <v>1.4590799999999999</v>
      </c>
    </row>
    <row r="1200" spans="1:30" x14ac:dyDescent="0.2">
      <c r="A1200" t="s">
        <v>1227</v>
      </c>
      <c r="B1200">
        <v>1.4610099999999999</v>
      </c>
      <c r="C1200">
        <v>1.4651799999999999</v>
      </c>
      <c r="D1200">
        <v>1.45234</v>
      </c>
      <c r="E1200">
        <v>1.4633499999999999</v>
      </c>
      <c r="F1200">
        <v>856537.56239999901</v>
      </c>
      <c r="G1200">
        <f t="shared" si="416"/>
        <v>1.4864718416316589</v>
      </c>
      <c r="H1200">
        <f t="shared" si="417"/>
        <v>1.4740597360892402</v>
      </c>
      <c r="I1200">
        <f t="shared" si="418"/>
        <v>1.465899999999998</v>
      </c>
      <c r="J1200">
        <f t="shared" si="419"/>
        <v>5.1810578070516844E-3</v>
      </c>
      <c r="K1200">
        <f t="shared" si="414"/>
        <v>1.4762621156141014</v>
      </c>
      <c r="L1200">
        <f t="shared" si="415"/>
        <v>1.4555378843858946</v>
      </c>
      <c r="N1200" s="1">
        <f t="shared" si="420"/>
        <v>1.4844200000000001</v>
      </c>
      <c r="O1200" s="1">
        <f t="shared" si="421"/>
        <v>1.4784899999999901</v>
      </c>
      <c r="P1200" s="1">
        <f t="shared" si="422"/>
        <v>1.4707699999999999</v>
      </c>
      <c r="Q1200" s="1">
        <f t="shared" si="423"/>
        <v>1.47688</v>
      </c>
      <c r="R1200" s="1">
        <f t="shared" si="424"/>
        <v>1.4770099999999999</v>
      </c>
      <c r="S1200" s="1">
        <f t="shared" si="425"/>
        <v>1.4718799999999901</v>
      </c>
      <c r="T1200" s="1">
        <f t="shared" si="426"/>
        <v>1.46231</v>
      </c>
      <c r="U1200" s="1">
        <f t="shared" si="427"/>
        <v>1.4618</v>
      </c>
      <c r="V1200" s="1">
        <f t="shared" si="428"/>
        <v>1.46315</v>
      </c>
      <c r="W1200" s="1">
        <f t="shared" si="429"/>
        <v>1.4590799999999999</v>
      </c>
      <c r="X1200" s="1">
        <f t="shared" si="430"/>
        <v>1.4874977624474881</v>
      </c>
      <c r="Y1200" s="1">
        <f t="shared" si="431"/>
        <v>1.4751496041338652</v>
      </c>
      <c r="Z1200" s="1">
        <f t="shared" si="432"/>
        <v>1.4797871707564507</v>
      </c>
      <c r="AA1200" s="1">
        <f t="shared" si="433"/>
        <v>1.4563208292435452</v>
      </c>
      <c r="AB1200" s="1">
        <f t="shared" si="434"/>
        <v>1.4610099999999999</v>
      </c>
      <c r="AC1200" s="1">
        <f t="shared" si="435"/>
        <v>1.4651799999999999</v>
      </c>
      <c r="AD1200" s="1">
        <f t="shared" si="436"/>
        <v>1.45234</v>
      </c>
    </row>
    <row r="1201" spans="1:30" x14ac:dyDescent="0.2">
      <c r="A1201" t="s">
        <v>1228</v>
      </c>
      <c r="B1201">
        <v>1.46353</v>
      </c>
      <c r="C1201">
        <v>1.4672499999999999</v>
      </c>
      <c r="D1201">
        <v>1.45946</v>
      </c>
      <c r="E1201">
        <v>1.4653399999999901</v>
      </c>
      <c r="F1201">
        <v>860769.19830000005</v>
      </c>
      <c r="G1201">
        <f t="shared" si="416"/>
        <v>1.483811227754436</v>
      </c>
      <c r="H1201">
        <f t="shared" si="417"/>
        <v>1.470143157392827</v>
      </c>
      <c r="I1201">
        <f t="shared" si="418"/>
        <v>1.466341999999998</v>
      </c>
      <c r="J1201">
        <f t="shared" si="419"/>
        <v>5.0175826849195191E-3</v>
      </c>
      <c r="K1201">
        <f t="shared" si="414"/>
        <v>1.476377165369837</v>
      </c>
      <c r="L1201">
        <f t="shared" si="415"/>
        <v>1.4563068346301591</v>
      </c>
      <c r="N1201" s="1">
        <f t="shared" si="420"/>
        <v>1.4784899999999901</v>
      </c>
      <c r="O1201" s="1">
        <f t="shared" si="421"/>
        <v>1.4707699999999999</v>
      </c>
      <c r="P1201" s="1">
        <f t="shared" si="422"/>
        <v>1.47688</v>
      </c>
      <c r="Q1201" s="1">
        <f t="shared" si="423"/>
        <v>1.4770099999999999</v>
      </c>
      <c r="R1201" s="1">
        <f t="shared" si="424"/>
        <v>1.4651799999999999</v>
      </c>
      <c r="S1201" s="1">
        <f t="shared" si="425"/>
        <v>1.46231</v>
      </c>
      <c r="T1201" s="1">
        <f t="shared" si="426"/>
        <v>1.4618</v>
      </c>
      <c r="U1201" s="1">
        <f t="shared" si="427"/>
        <v>1.46315</v>
      </c>
      <c r="V1201" s="1">
        <f t="shared" si="428"/>
        <v>1.4590799999999999</v>
      </c>
      <c r="W1201" s="1">
        <f t="shared" si="429"/>
        <v>1.45234</v>
      </c>
      <c r="X1201" s="1">
        <f t="shared" si="430"/>
        <v>1.4864718416316589</v>
      </c>
      <c r="Y1201" s="1">
        <f t="shared" si="431"/>
        <v>1.4740597360892402</v>
      </c>
      <c r="Z1201" s="1">
        <f t="shared" si="432"/>
        <v>1.4762621156141014</v>
      </c>
      <c r="AA1201" s="1">
        <f t="shared" si="433"/>
        <v>1.4555378843858946</v>
      </c>
      <c r="AB1201" s="1">
        <f t="shared" si="434"/>
        <v>1.46353</v>
      </c>
      <c r="AC1201" s="1">
        <f t="shared" si="435"/>
        <v>1.4672499999999999</v>
      </c>
      <c r="AD1201" s="1">
        <f t="shared" si="436"/>
        <v>1.45946</v>
      </c>
    </row>
    <row r="1202" spans="1:30" x14ac:dyDescent="0.2">
      <c r="A1202" t="s">
        <v>1229</v>
      </c>
      <c r="B1202">
        <v>1.46539</v>
      </c>
      <c r="C1202">
        <v>1.47356</v>
      </c>
      <c r="D1202">
        <v>1.4636100000000001</v>
      </c>
      <c r="E1202">
        <v>1.4710799999999999</v>
      </c>
      <c r="F1202">
        <v>825680.6067</v>
      </c>
      <c r="G1202">
        <f t="shared" si="416"/>
        <v>1.4794641518362908</v>
      </c>
      <c r="H1202">
        <f t="shared" si="417"/>
        <v>1.4673621049285512</v>
      </c>
      <c r="I1202">
        <f t="shared" si="418"/>
        <v>1.4672439999999978</v>
      </c>
      <c r="J1202">
        <f t="shared" si="419"/>
        <v>5.3704621775046224E-3</v>
      </c>
      <c r="K1202">
        <f t="shared" si="414"/>
        <v>1.4779849243550069</v>
      </c>
      <c r="L1202">
        <f t="shared" si="415"/>
        <v>1.4565030756449886</v>
      </c>
      <c r="N1202" s="1">
        <f t="shared" si="420"/>
        <v>1.4707699999999999</v>
      </c>
      <c r="O1202" s="1">
        <f t="shared" si="421"/>
        <v>1.47688</v>
      </c>
      <c r="P1202" s="1">
        <f t="shared" si="422"/>
        <v>1.4770099999999999</v>
      </c>
      <c r="Q1202" s="1">
        <f t="shared" si="423"/>
        <v>1.4651799999999999</v>
      </c>
      <c r="R1202" s="1">
        <f t="shared" si="424"/>
        <v>1.4672499999999999</v>
      </c>
      <c r="S1202" s="1">
        <f t="shared" si="425"/>
        <v>1.4618</v>
      </c>
      <c r="T1202" s="1">
        <f t="shared" si="426"/>
        <v>1.46315</v>
      </c>
      <c r="U1202" s="1">
        <f t="shared" si="427"/>
        <v>1.4590799999999999</v>
      </c>
      <c r="V1202" s="1">
        <f t="shared" si="428"/>
        <v>1.45234</v>
      </c>
      <c r="W1202" s="1">
        <f t="shared" si="429"/>
        <v>1.45946</v>
      </c>
      <c r="X1202" s="1">
        <f t="shared" si="430"/>
        <v>1.483811227754436</v>
      </c>
      <c r="Y1202" s="1">
        <f t="shared" si="431"/>
        <v>1.470143157392827</v>
      </c>
      <c r="Z1202" s="1">
        <f t="shared" si="432"/>
        <v>1.476377165369837</v>
      </c>
      <c r="AA1202" s="1">
        <f t="shared" si="433"/>
        <v>1.4563068346301591</v>
      </c>
      <c r="AB1202" s="1">
        <f t="shared" si="434"/>
        <v>1.46539</v>
      </c>
      <c r="AC1202" s="1">
        <f t="shared" si="435"/>
        <v>1.47356</v>
      </c>
      <c r="AD1202" s="1">
        <f t="shared" si="436"/>
        <v>1.4636100000000001</v>
      </c>
    </row>
    <row r="1203" spans="1:30" x14ac:dyDescent="0.2">
      <c r="A1203" t="s">
        <v>1230</v>
      </c>
      <c r="B1203">
        <v>1.4710099999999999</v>
      </c>
      <c r="C1203">
        <v>1.47506</v>
      </c>
      <c r="D1203">
        <v>1.4637799999999901</v>
      </c>
      <c r="E1203">
        <v>1.46533</v>
      </c>
      <c r="F1203">
        <v>863411.93870000006</v>
      </c>
      <c r="G1203">
        <f t="shared" si="416"/>
        <v>1.4786027678908606</v>
      </c>
      <c r="H1203">
        <f t="shared" si="417"/>
        <v>1.4659580699523675</v>
      </c>
      <c r="I1203">
        <f t="shared" si="418"/>
        <v>1.4651899999999978</v>
      </c>
      <c r="J1203">
        <f t="shared" si="419"/>
        <v>3.3750674067341765E-3</v>
      </c>
      <c r="K1203">
        <f t="shared" si="414"/>
        <v>1.4719401348134662</v>
      </c>
      <c r="L1203">
        <f t="shared" si="415"/>
        <v>1.4584398651865293</v>
      </c>
      <c r="N1203" s="1">
        <f t="shared" si="420"/>
        <v>1.47688</v>
      </c>
      <c r="O1203" s="1">
        <f t="shared" si="421"/>
        <v>1.4770099999999999</v>
      </c>
      <c r="P1203" s="1">
        <f t="shared" si="422"/>
        <v>1.4651799999999999</v>
      </c>
      <c r="Q1203" s="1">
        <f t="shared" si="423"/>
        <v>1.4672499999999999</v>
      </c>
      <c r="R1203" s="1">
        <f t="shared" si="424"/>
        <v>1.47356</v>
      </c>
      <c r="S1203" s="1">
        <f t="shared" si="425"/>
        <v>1.46315</v>
      </c>
      <c r="T1203" s="1">
        <f t="shared" si="426"/>
        <v>1.4590799999999999</v>
      </c>
      <c r="U1203" s="1">
        <f t="shared" si="427"/>
        <v>1.45234</v>
      </c>
      <c r="V1203" s="1">
        <f t="shared" si="428"/>
        <v>1.45946</v>
      </c>
      <c r="W1203" s="1">
        <f t="shared" si="429"/>
        <v>1.4636100000000001</v>
      </c>
      <c r="X1203" s="1">
        <f t="shared" si="430"/>
        <v>1.4794641518362908</v>
      </c>
      <c r="Y1203" s="1">
        <f t="shared" si="431"/>
        <v>1.4673621049285512</v>
      </c>
      <c r="Z1203" s="1">
        <f t="shared" si="432"/>
        <v>1.4779849243550069</v>
      </c>
      <c r="AA1203" s="1">
        <f t="shared" si="433"/>
        <v>1.4565030756449886</v>
      </c>
      <c r="AB1203" s="1">
        <f t="shared" si="434"/>
        <v>1.4710099999999999</v>
      </c>
      <c r="AC1203" s="1">
        <f t="shared" si="435"/>
        <v>1.47506</v>
      </c>
      <c r="AD1203" s="1">
        <f t="shared" si="436"/>
        <v>1.4637799999999901</v>
      </c>
    </row>
    <row r="1204" spans="1:30" x14ac:dyDescent="0.2">
      <c r="A1204" t="s">
        <v>1231</v>
      </c>
      <c r="B1204">
        <v>1.4654199999999999</v>
      </c>
      <c r="C1204">
        <v>1.4748000000000001</v>
      </c>
      <c r="D1204">
        <v>1.46469</v>
      </c>
      <c r="E1204">
        <v>1.4699</v>
      </c>
      <c r="F1204">
        <v>863276.91989999998</v>
      </c>
      <c r="G1204">
        <f t="shared" si="416"/>
        <v>1.4780718452605739</v>
      </c>
      <c r="H1204">
        <f t="shared" si="417"/>
        <v>1.4636653799682451</v>
      </c>
      <c r="I1204">
        <f t="shared" si="418"/>
        <v>1.4669999999999979</v>
      </c>
      <c r="J1204">
        <f t="shared" si="419"/>
        <v>2.9638960845492809E-3</v>
      </c>
      <c r="K1204">
        <f t="shared" si="414"/>
        <v>1.4729277921690964</v>
      </c>
      <c r="L1204">
        <f t="shared" si="415"/>
        <v>1.4610722078308993</v>
      </c>
      <c r="N1204" s="1">
        <f t="shared" si="420"/>
        <v>1.4770099999999999</v>
      </c>
      <c r="O1204" s="1">
        <f t="shared" si="421"/>
        <v>1.4651799999999999</v>
      </c>
      <c r="P1204" s="1">
        <f t="shared" si="422"/>
        <v>1.4672499999999999</v>
      </c>
      <c r="Q1204" s="1">
        <f t="shared" si="423"/>
        <v>1.47356</v>
      </c>
      <c r="R1204" s="1">
        <f t="shared" si="424"/>
        <v>1.47506</v>
      </c>
      <c r="S1204" s="1">
        <f t="shared" si="425"/>
        <v>1.4590799999999999</v>
      </c>
      <c r="T1204" s="1">
        <f t="shared" si="426"/>
        <v>1.45234</v>
      </c>
      <c r="U1204" s="1">
        <f t="shared" si="427"/>
        <v>1.45946</v>
      </c>
      <c r="V1204" s="1">
        <f t="shared" si="428"/>
        <v>1.4636100000000001</v>
      </c>
      <c r="W1204" s="1">
        <f t="shared" si="429"/>
        <v>1.4637799999999901</v>
      </c>
      <c r="X1204" s="1">
        <f t="shared" si="430"/>
        <v>1.4786027678908606</v>
      </c>
      <c r="Y1204" s="1">
        <f t="shared" si="431"/>
        <v>1.4659580699523675</v>
      </c>
      <c r="Z1204" s="1">
        <f t="shared" si="432"/>
        <v>1.4719401348134662</v>
      </c>
      <c r="AA1204" s="1">
        <f t="shared" si="433"/>
        <v>1.4584398651865293</v>
      </c>
      <c r="AB1204" s="1">
        <f t="shared" si="434"/>
        <v>1.4654199999999999</v>
      </c>
      <c r="AC1204" s="1">
        <f t="shared" si="435"/>
        <v>1.4748000000000001</v>
      </c>
      <c r="AD1204" s="1">
        <f t="shared" si="436"/>
        <v>1.46469</v>
      </c>
    </row>
    <row r="1205" spans="1:30" x14ac:dyDescent="0.2">
      <c r="A1205" t="s">
        <v>1232</v>
      </c>
      <c r="B1205">
        <v>1.4698599999999999</v>
      </c>
      <c r="C1205">
        <v>1.4737899999999999</v>
      </c>
      <c r="D1205">
        <v>1.4574199999999999</v>
      </c>
      <c r="E1205">
        <v>1.46299</v>
      </c>
      <c r="F1205">
        <v>862615.12820000004</v>
      </c>
      <c r="G1205">
        <f t="shared" si="416"/>
        <v>1.4737745635070494</v>
      </c>
      <c r="H1205">
        <f t="shared" si="417"/>
        <v>1.4598902533121634</v>
      </c>
      <c r="I1205">
        <f t="shared" si="418"/>
        <v>1.466927999999998</v>
      </c>
      <c r="J1205">
        <f t="shared" si="419"/>
        <v>3.0546711770673687E-3</v>
      </c>
      <c r="K1205">
        <f t="shared" si="414"/>
        <v>1.4730373423541328</v>
      </c>
      <c r="L1205">
        <f t="shared" si="415"/>
        <v>1.4608186576458633</v>
      </c>
      <c r="N1205" s="1">
        <f t="shared" si="420"/>
        <v>1.4651799999999999</v>
      </c>
      <c r="O1205" s="1">
        <f t="shared" si="421"/>
        <v>1.4672499999999999</v>
      </c>
      <c r="P1205" s="1">
        <f t="shared" si="422"/>
        <v>1.47356</v>
      </c>
      <c r="Q1205" s="1">
        <f t="shared" si="423"/>
        <v>1.47506</v>
      </c>
      <c r="R1205" s="1">
        <f t="shared" si="424"/>
        <v>1.4748000000000001</v>
      </c>
      <c r="S1205" s="1">
        <f t="shared" si="425"/>
        <v>1.45234</v>
      </c>
      <c r="T1205" s="1">
        <f t="shared" si="426"/>
        <v>1.45946</v>
      </c>
      <c r="U1205" s="1">
        <f t="shared" si="427"/>
        <v>1.4636100000000001</v>
      </c>
      <c r="V1205" s="1">
        <f t="shared" si="428"/>
        <v>1.4637799999999901</v>
      </c>
      <c r="W1205" s="1">
        <f t="shared" si="429"/>
        <v>1.46469</v>
      </c>
      <c r="X1205" s="1">
        <f t="shared" si="430"/>
        <v>1.4780718452605739</v>
      </c>
      <c r="Y1205" s="1">
        <f t="shared" si="431"/>
        <v>1.4636653799682451</v>
      </c>
      <c r="Z1205" s="1">
        <f t="shared" si="432"/>
        <v>1.4729277921690964</v>
      </c>
      <c r="AA1205" s="1">
        <f t="shared" si="433"/>
        <v>1.4610722078308993</v>
      </c>
      <c r="AB1205" s="1">
        <f t="shared" si="434"/>
        <v>1.4698599999999999</v>
      </c>
      <c r="AC1205" s="1">
        <f t="shared" si="435"/>
        <v>1.4737899999999999</v>
      </c>
      <c r="AD1205" s="1">
        <f t="shared" si="436"/>
        <v>1.4574199999999999</v>
      </c>
    </row>
    <row r="1206" spans="1:30" x14ac:dyDescent="0.2">
      <c r="A1206" t="s">
        <v>1233</v>
      </c>
      <c r="B1206">
        <v>1.4629700000000001</v>
      </c>
      <c r="C1206">
        <v>1.4657799999999901</v>
      </c>
      <c r="D1206">
        <v>1.4409399999999899</v>
      </c>
      <c r="E1206">
        <v>1.44282</v>
      </c>
      <c r="F1206">
        <v>861192.99419999996</v>
      </c>
      <c r="G1206">
        <f t="shared" si="416"/>
        <v>1.4715997090046997</v>
      </c>
      <c r="H1206">
        <f t="shared" si="417"/>
        <v>1.4597468355414422</v>
      </c>
      <c r="I1206">
        <f t="shared" si="418"/>
        <v>1.4624239999999999</v>
      </c>
      <c r="J1206">
        <f t="shared" si="419"/>
        <v>1.0236199685430127E-2</v>
      </c>
      <c r="K1206">
        <f t="shared" si="414"/>
        <v>1.4828963993708602</v>
      </c>
      <c r="L1206">
        <f t="shared" si="415"/>
        <v>1.4419516006291397</v>
      </c>
      <c r="N1206" s="1">
        <f t="shared" si="420"/>
        <v>1.4672499999999999</v>
      </c>
      <c r="O1206" s="1">
        <f t="shared" si="421"/>
        <v>1.47356</v>
      </c>
      <c r="P1206" s="1">
        <f t="shared" si="422"/>
        <v>1.47506</v>
      </c>
      <c r="Q1206" s="1">
        <f t="shared" si="423"/>
        <v>1.4748000000000001</v>
      </c>
      <c r="R1206" s="1">
        <f t="shared" si="424"/>
        <v>1.4737899999999999</v>
      </c>
      <c r="S1206" s="1">
        <f t="shared" si="425"/>
        <v>1.45946</v>
      </c>
      <c r="T1206" s="1">
        <f t="shared" si="426"/>
        <v>1.4636100000000001</v>
      </c>
      <c r="U1206" s="1">
        <f t="shared" si="427"/>
        <v>1.4637799999999901</v>
      </c>
      <c r="V1206" s="1">
        <f t="shared" si="428"/>
        <v>1.46469</v>
      </c>
      <c r="W1206" s="1">
        <f t="shared" si="429"/>
        <v>1.4574199999999999</v>
      </c>
      <c r="X1206" s="1">
        <f t="shared" si="430"/>
        <v>1.4737745635070494</v>
      </c>
      <c r="Y1206" s="1">
        <f t="shared" si="431"/>
        <v>1.4598902533121634</v>
      </c>
      <c r="Z1206" s="1">
        <f t="shared" si="432"/>
        <v>1.4730373423541328</v>
      </c>
      <c r="AA1206" s="1">
        <f t="shared" si="433"/>
        <v>1.4608186576458633</v>
      </c>
      <c r="AB1206" s="1">
        <f t="shared" si="434"/>
        <v>1.4629700000000001</v>
      </c>
      <c r="AC1206" s="1">
        <f t="shared" si="435"/>
        <v>1.4657799999999901</v>
      </c>
      <c r="AD1206" s="1">
        <f t="shared" si="436"/>
        <v>1.4409399999999899</v>
      </c>
    </row>
    <row r="1207" spans="1:30" x14ac:dyDescent="0.2">
      <c r="A1207" t="s">
        <v>1234</v>
      </c>
      <c r="B1207">
        <v>1.43892</v>
      </c>
      <c r="C1207">
        <v>1.4452100000000001</v>
      </c>
      <c r="D1207">
        <v>1.4327299999999901</v>
      </c>
      <c r="E1207">
        <v>1.43981</v>
      </c>
      <c r="F1207">
        <v>891806.11450000003</v>
      </c>
      <c r="G1207">
        <f t="shared" si="416"/>
        <v>1.4722531393364666</v>
      </c>
      <c r="H1207">
        <f t="shared" si="417"/>
        <v>1.4610345570276282</v>
      </c>
      <c r="I1207">
        <f t="shared" si="418"/>
        <v>1.4561700000000002</v>
      </c>
      <c r="J1207">
        <f t="shared" si="419"/>
        <v>1.2367724123701978E-2</v>
      </c>
      <c r="K1207">
        <f t="shared" si="414"/>
        <v>1.4809054482474042</v>
      </c>
      <c r="L1207">
        <f t="shared" si="415"/>
        <v>1.4314345517525962</v>
      </c>
      <c r="N1207" s="1">
        <f t="shared" si="420"/>
        <v>1.47356</v>
      </c>
      <c r="O1207" s="1">
        <f t="shared" si="421"/>
        <v>1.47506</v>
      </c>
      <c r="P1207" s="1">
        <f t="shared" si="422"/>
        <v>1.4748000000000001</v>
      </c>
      <c r="Q1207" s="1">
        <f t="shared" si="423"/>
        <v>1.4737899999999999</v>
      </c>
      <c r="R1207" s="1">
        <f t="shared" si="424"/>
        <v>1.4657799999999901</v>
      </c>
      <c r="S1207" s="1">
        <f t="shared" si="425"/>
        <v>1.4636100000000001</v>
      </c>
      <c r="T1207" s="1">
        <f t="shared" si="426"/>
        <v>1.4637799999999901</v>
      </c>
      <c r="U1207" s="1">
        <f t="shared" si="427"/>
        <v>1.46469</v>
      </c>
      <c r="V1207" s="1">
        <f t="shared" si="428"/>
        <v>1.4574199999999999</v>
      </c>
      <c r="W1207" s="1">
        <f t="shared" si="429"/>
        <v>1.4409399999999899</v>
      </c>
      <c r="X1207" s="1">
        <f t="shared" si="430"/>
        <v>1.4715997090046997</v>
      </c>
      <c r="Y1207" s="1">
        <f t="shared" si="431"/>
        <v>1.4597468355414422</v>
      </c>
      <c r="Z1207" s="1">
        <f t="shared" si="432"/>
        <v>1.4828963993708602</v>
      </c>
      <c r="AA1207" s="1">
        <f t="shared" si="433"/>
        <v>1.4419516006291397</v>
      </c>
      <c r="AB1207" s="1">
        <f t="shared" si="434"/>
        <v>1.43892</v>
      </c>
      <c r="AC1207" s="1">
        <f t="shared" si="435"/>
        <v>1.4452100000000001</v>
      </c>
      <c r="AD1207" s="1">
        <f t="shared" si="436"/>
        <v>1.4327299999999901</v>
      </c>
    </row>
    <row r="1208" spans="1:30" x14ac:dyDescent="0.2">
      <c r="A1208" t="s">
        <v>1235</v>
      </c>
      <c r="B1208">
        <v>1.4398899999999999</v>
      </c>
      <c r="C1208">
        <v>1.44357</v>
      </c>
      <c r="D1208">
        <v>1.4363900000000001</v>
      </c>
      <c r="E1208">
        <v>1.44109</v>
      </c>
      <c r="F1208">
        <v>860944.1838</v>
      </c>
      <c r="G1208">
        <f t="shared" si="416"/>
        <v>1.4731887595576445</v>
      </c>
      <c r="H1208">
        <f t="shared" si="417"/>
        <v>1.4619497046850822</v>
      </c>
      <c r="I1208">
        <f t="shared" si="418"/>
        <v>1.4513219999999998</v>
      </c>
      <c r="J1208">
        <f t="shared" si="419"/>
        <v>1.2576074745324944E-2</v>
      </c>
      <c r="K1208">
        <f t="shared" si="414"/>
        <v>1.4764741494906497</v>
      </c>
      <c r="L1208">
        <f t="shared" si="415"/>
        <v>1.4261698505093499</v>
      </c>
      <c r="N1208" s="1">
        <f t="shared" si="420"/>
        <v>1.47506</v>
      </c>
      <c r="O1208" s="1">
        <f t="shared" si="421"/>
        <v>1.4748000000000001</v>
      </c>
      <c r="P1208" s="1">
        <f t="shared" si="422"/>
        <v>1.4737899999999999</v>
      </c>
      <c r="Q1208" s="1">
        <f t="shared" si="423"/>
        <v>1.4657799999999901</v>
      </c>
      <c r="R1208" s="1">
        <f t="shared" si="424"/>
        <v>1.4452100000000001</v>
      </c>
      <c r="S1208" s="1">
        <f t="shared" si="425"/>
        <v>1.4637799999999901</v>
      </c>
      <c r="T1208" s="1">
        <f t="shared" si="426"/>
        <v>1.46469</v>
      </c>
      <c r="U1208" s="1">
        <f t="shared" si="427"/>
        <v>1.4574199999999999</v>
      </c>
      <c r="V1208" s="1">
        <f t="shared" si="428"/>
        <v>1.4409399999999899</v>
      </c>
      <c r="W1208" s="1">
        <f t="shared" si="429"/>
        <v>1.4327299999999901</v>
      </c>
      <c r="X1208" s="1">
        <f t="shared" si="430"/>
        <v>1.4722531393364666</v>
      </c>
      <c r="Y1208" s="1">
        <f t="shared" si="431"/>
        <v>1.4610345570276282</v>
      </c>
      <c r="Z1208" s="1">
        <f t="shared" si="432"/>
        <v>1.4809054482474042</v>
      </c>
      <c r="AA1208" s="1">
        <f t="shared" si="433"/>
        <v>1.4314345517525962</v>
      </c>
      <c r="AB1208" s="1">
        <f t="shared" si="434"/>
        <v>1.4398899999999999</v>
      </c>
      <c r="AC1208" s="1">
        <f t="shared" si="435"/>
        <v>1.44357</v>
      </c>
      <c r="AD1208" s="1">
        <f t="shared" si="436"/>
        <v>1.4363900000000001</v>
      </c>
    </row>
    <row r="1209" spans="1:30" x14ac:dyDescent="0.2">
      <c r="A1209" t="s">
        <v>1236</v>
      </c>
      <c r="B1209">
        <v>1.4410700000000001</v>
      </c>
      <c r="C1209">
        <v>1.44235</v>
      </c>
      <c r="D1209">
        <v>1.4322900000000001</v>
      </c>
      <c r="E1209">
        <v>1.4381699999999999</v>
      </c>
      <c r="F1209">
        <v>863014.454399999</v>
      </c>
      <c r="G1209">
        <f t="shared" si="416"/>
        <v>1.4737258397050965</v>
      </c>
      <c r="H1209">
        <f t="shared" si="417"/>
        <v>1.4628631364567215</v>
      </c>
      <c r="I1209">
        <f t="shared" si="418"/>
        <v>1.444976</v>
      </c>
      <c r="J1209">
        <f t="shared" si="419"/>
        <v>9.1352363954087246E-3</v>
      </c>
      <c r="K1209">
        <f t="shared" si="414"/>
        <v>1.4632464727908174</v>
      </c>
      <c r="L1209">
        <f t="shared" si="415"/>
        <v>1.4267055272091826</v>
      </c>
      <c r="N1209" s="1">
        <f t="shared" si="420"/>
        <v>1.4748000000000001</v>
      </c>
      <c r="O1209" s="1">
        <f t="shared" si="421"/>
        <v>1.4737899999999999</v>
      </c>
      <c r="P1209" s="1">
        <f t="shared" si="422"/>
        <v>1.4657799999999901</v>
      </c>
      <c r="Q1209" s="1">
        <f t="shared" si="423"/>
        <v>1.4452100000000001</v>
      </c>
      <c r="R1209" s="1">
        <f t="shared" si="424"/>
        <v>1.44357</v>
      </c>
      <c r="S1209" s="1">
        <f t="shared" si="425"/>
        <v>1.46469</v>
      </c>
      <c r="T1209" s="1">
        <f t="shared" si="426"/>
        <v>1.4574199999999999</v>
      </c>
      <c r="U1209" s="1">
        <f t="shared" si="427"/>
        <v>1.4409399999999899</v>
      </c>
      <c r="V1209" s="1">
        <f t="shared" si="428"/>
        <v>1.4327299999999901</v>
      </c>
      <c r="W1209" s="1">
        <f t="shared" si="429"/>
        <v>1.4363900000000001</v>
      </c>
      <c r="X1209" s="1">
        <f t="shared" si="430"/>
        <v>1.4731887595576445</v>
      </c>
      <c r="Y1209" s="1">
        <f t="shared" si="431"/>
        <v>1.4619497046850822</v>
      </c>
      <c r="Z1209" s="1">
        <f t="shared" si="432"/>
        <v>1.4764741494906497</v>
      </c>
      <c r="AA1209" s="1">
        <f t="shared" si="433"/>
        <v>1.4261698505093499</v>
      </c>
      <c r="AB1209" s="1">
        <f t="shared" si="434"/>
        <v>1.4410700000000001</v>
      </c>
      <c r="AC1209" s="1">
        <f t="shared" si="435"/>
        <v>1.44235</v>
      </c>
      <c r="AD1209" s="1">
        <f t="shared" si="436"/>
        <v>1.4322900000000001</v>
      </c>
    </row>
    <row r="1210" spans="1:30" x14ac:dyDescent="0.2">
      <c r="A1210" t="s">
        <v>1237</v>
      </c>
      <c r="B1210">
        <v>1.4381899999999901</v>
      </c>
      <c r="C1210">
        <v>1.43899</v>
      </c>
      <c r="D1210">
        <v>1.4307299999999901</v>
      </c>
      <c r="E1210">
        <v>1.4328000000000001</v>
      </c>
      <c r="F1210">
        <v>861068.41739999899</v>
      </c>
      <c r="G1210">
        <f t="shared" si="416"/>
        <v>1.4737472264700644</v>
      </c>
      <c r="H1210">
        <f t="shared" si="417"/>
        <v>1.4610487576378144</v>
      </c>
      <c r="I1210">
        <f t="shared" si="418"/>
        <v>1.4389379999999998</v>
      </c>
      <c r="J1210">
        <f t="shared" si="419"/>
        <v>3.4271352468205596E-3</v>
      </c>
      <c r="K1210">
        <f t="shared" si="414"/>
        <v>1.445792270493641</v>
      </c>
      <c r="L1210">
        <f t="shared" si="415"/>
        <v>1.4320837295063586</v>
      </c>
      <c r="N1210" s="1">
        <f t="shared" si="420"/>
        <v>1.4737899999999999</v>
      </c>
      <c r="O1210" s="1">
        <f t="shared" si="421"/>
        <v>1.4657799999999901</v>
      </c>
      <c r="P1210" s="1">
        <f t="shared" si="422"/>
        <v>1.4452100000000001</v>
      </c>
      <c r="Q1210" s="1">
        <f t="shared" si="423"/>
        <v>1.44357</v>
      </c>
      <c r="R1210" s="1">
        <f t="shared" si="424"/>
        <v>1.44235</v>
      </c>
      <c r="S1210" s="1">
        <f t="shared" si="425"/>
        <v>1.4574199999999999</v>
      </c>
      <c r="T1210" s="1">
        <f t="shared" si="426"/>
        <v>1.4409399999999899</v>
      </c>
      <c r="U1210" s="1">
        <f t="shared" si="427"/>
        <v>1.4327299999999901</v>
      </c>
      <c r="V1210" s="1">
        <f t="shared" si="428"/>
        <v>1.4363900000000001</v>
      </c>
      <c r="W1210" s="1">
        <f t="shared" si="429"/>
        <v>1.4322900000000001</v>
      </c>
      <c r="X1210" s="1">
        <f t="shared" si="430"/>
        <v>1.4737258397050965</v>
      </c>
      <c r="Y1210" s="1">
        <f t="shared" si="431"/>
        <v>1.4628631364567215</v>
      </c>
      <c r="Z1210" s="1">
        <f t="shared" si="432"/>
        <v>1.4632464727908174</v>
      </c>
      <c r="AA1210" s="1">
        <f t="shared" si="433"/>
        <v>1.4267055272091826</v>
      </c>
      <c r="AB1210" s="1">
        <f t="shared" si="434"/>
        <v>1.4381899999999901</v>
      </c>
      <c r="AC1210" s="1">
        <f t="shared" si="435"/>
        <v>1.43899</v>
      </c>
      <c r="AD1210" s="1">
        <f t="shared" si="436"/>
        <v>1.4307299999999901</v>
      </c>
    </row>
    <row r="1211" spans="1:30" x14ac:dyDescent="0.2">
      <c r="A1211" t="s">
        <v>1238</v>
      </c>
      <c r="B1211">
        <v>1.4328399999999999</v>
      </c>
      <c r="C1211">
        <v>1.4410099999999999</v>
      </c>
      <c r="D1211">
        <v>1.43133</v>
      </c>
      <c r="E1211">
        <v>1.4377200000000001</v>
      </c>
      <c r="F1211">
        <v>860856.68770000001</v>
      </c>
      <c r="G1211">
        <f t="shared" si="416"/>
        <v>1.4710914843133729</v>
      </c>
      <c r="H1211">
        <f t="shared" si="417"/>
        <v>1.4543458384252061</v>
      </c>
      <c r="I1211">
        <f t="shared" si="418"/>
        <v>1.4379180000000003</v>
      </c>
      <c r="J1211">
        <f t="shared" si="419"/>
        <v>2.8262299977177795E-3</v>
      </c>
      <c r="K1211">
        <f t="shared" si="414"/>
        <v>1.4435704599954358</v>
      </c>
      <c r="L1211">
        <f t="shared" si="415"/>
        <v>1.4322655400045647</v>
      </c>
      <c r="N1211" s="1">
        <f t="shared" si="420"/>
        <v>1.4657799999999901</v>
      </c>
      <c r="O1211" s="1">
        <f t="shared" si="421"/>
        <v>1.4452100000000001</v>
      </c>
      <c r="P1211" s="1">
        <f t="shared" si="422"/>
        <v>1.44357</v>
      </c>
      <c r="Q1211" s="1">
        <f t="shared" si="423"/>
        <v>1.44235</v>
      </c>
      <c r="R1211" s="1">
        <f t="shared" si="424"/>
        <v>1.43899</v>
      </c>
      <c r="S1211" s="1">
        <f t="shared" si="425"/>
        <v>1.4409399999999899</v>
      </c>
      <c r="T1211" s="1">
        <f t="shared" si="426"/>
        <v>1.4327299999999901</v>
      </c>
      <c r="U1211" s="1">
        <f t="shared" si="427"/>
        <v>1.4363900000000001</v>
      </c>
      <c r="V1211" s="1">
        <f t="shared" si="428"/>
        <v>1.4322900000000001</v>
      </c>
      <c r="W1211" s="1">
        <f t="shared" si="429"/>
        <v>1.4307299999999901</v>
      </c>
      <c r="X1211" s="1">
        <f t="shared" si="430"/>
        <v>1.4737472264700644</v>
      </c>
      <c r="Y1211" s="1">
        <f t="shared" si="431"/>
        <v>1.4610487576378144</v>
      </c>
      <c r="Z1211" s="1">
        <f t="shared" si="432"/>
        <v>1.445792270493641</v>
      </c>
      <c r="AA1211" s="1">
        <f t="shared" si="433"/>
        <v>1.4320837295063586</v>
      </c>
      <c r="AB1211" s="1">
        <f t="shared" si="434"/>
        <v>1.4328399999999999</v>
      </c>
      <c r="AC1211" s="1">
        <f t="shared" si="435"/>
        <v>1.4410099999999999</v>
      </c>
      <c r="AD1211" s="1">
        <f t="shared" si="436"/>
        <v>1.43133</v>
      </c>
    </row>
    <row r="1212" spans="1:30" x14ac:dyDescent="0.2">
      <c r="A1212" t="s">
        <v>1239</v>
      </c>
      <c r="B1212">
        <v>1.4373799999999901</v>
      </c>
      <c r="C1212">
        <v>1.44129</v>
      </c>
      <c r="D1212">
        <v>1.4364299999999901</v>
      </c>
      <c r="E1212">
        <v>1.4392</v>
      </c>
      <c r="F1212">
        <v>862820.69049999898</v>
      </c>
      <c r="G1212">
        <f t="shared" si="416"/>
        <v>1.462464322875582</v>
      </c>
      <c r="H1212">
        <f t="shared" si="417"/>
        <v>1.4471405589501343</v>
      </c>
      <c r="I1212">
        <f t="shared" si="418"/>
        <v>1.4377959999999999</v>
      </c>
      <c r="J1212">
        <f t="shared" si="419"/>
        <v>2.7541721079118926E-3</v>
      </c>
      <c r="K1212">
        <f t="shared" si="414"/>
        <v>1.4433043442158235</v>
      </c>
      <c r="L1212">
        <f t="shared" si="415"/>
        <v>1.4322876557841762</v>
      </c>
      <c r="N1212" s="1">
        <f t="shared" si="420"/>
        <v>1.4452100000000001</v>
      </c>
      <c r="O1212" s="1">
        <f t="shared" si="421"/>
        <v>1.44357</v>
      </c>
      <c r="P1212" s="1">
        <f t="shared" si="422"/>
        <v>1.44235</v>
      </c>
      <c r="Q1212" s="1">
        <f t="shared" si="423"/>
        <v>1.43899</v>
      </c>
      <c r="R1212" s="1">
        <f t="shared" si="424"/>
        <v>1.4410099999999999</v>
      </c>
      <c r="S1212" s="1">
        <f t="shared" si="425"/>
        <v>1.4327299999999901</v>
      </c>
      <c r="T1212" s="1">
        <f t="shared" si="426"/>
        <v>1.4363900000000001</v>
      </c>
      <c r="U1212" s="1">
        <f t="shared" si="427"/>
        <v>1.4322900000000001</v>
      </c>
      <c r="V1212" s="1">
        <f t="shared" si="428"/>
        <v>1.4307299999999901</v>
      </c>
      <c r="W1212" s="1">
        <f t="shared" si="429"/>
        <v>1.43133</v>
      </c>
      <c r="X1212" s="1">
        <f t="shared" si="430"/>
        <v>1.4710914843133729</v>
      </c>
      <c r="Y1212" s="1">
        <f t="shared" si="431"/>
        <v>1.4543458384252061</v>
      </c>
      <c r="Z1212" s="1">
        <f t="shared" si="432"/>
        <v>1.4435704599954358</v>
      </c>
      <c r="AA1212" s="1">
        <f t="shared" si="433"/>
        <v>1.4322655400045647</v>
      </c>
      <c r="AB1212" s="1">
        <f t="shared" si="434"/>
        <v>1.4373799999999901</v>
      </c>
      <c r="AC1212" s="1">
        <f t="shared" si="435"/>
        <v>1.44129</v>
      </c>
      <c r="AD1212" s="1">
        <f t="shared" si="436"/>
        <v>1.4364299999999901</v>
      </c>
    </row>
    <row r="1213" spans="1:30" x14ac:dyDescent="0.2">
      <c r="A1213" t="s">
        <v>1240</v>
      </c>
      <c r="B1213">
        <v>1.43913</v>
      </c>
      <c r="C1213">
        <v>1.4420500000000001</v>
      </c>
      <c r="D1213">
        <v>1.43825</v>
      </c>
      <c r="E1213">
        <v>1.43974</v>
      </c>
      <c r="F1213">
        <v>862138.10949999897</v>
      </c>
      <c r="G1213">
        <f t="shared" si="416"/>
        <v>1.4561662152503883</v>
      </c>
      <c r="H1213">
        <f t="shared" si="417"/>
        <v>1.4435570393000896</v>
      </c>
      <c r="I1213">
        <f t="shared" si="418"/>
        <v>1.4375260000000001</v>
      </c>
      <c r="J1213">
        <f t="shared" si="419"/>
        <v>2.4694744380130557E-3</v>
      </c>
      <c r="K1213">
        <f t="shared" si="414"/>
        <v>1.4424649488760262</v>
      </c>
      <c r="L1213">
        <f t="shared" si="415"/>
        <v>1.432587051123974</v>
      </c>
      <c r="N1213" s="1">
        <f t="shared" si="420"/>
        <v>1.44357</v>
      </c>
      <c r="O1213" s="1">
        <f t="shared" si="421"/>
        <v>1.44235</v>
      </c>
      <c r="P1213" s="1">
        <f t="shared" si="422"/>
        <v>1.43899</v>
      </c>
      <c r="Q1213" s="1">
        <f t="shared" si="423"/>
        <v>1.4410099999999999</v>
      </c>
      <c r="R1213" s="1">
        <f t="shared" si="424"/>
        <v>1.44129</v>
      </c>
      <c r="S1213" s="1">
        <f t="shared" si="425"/>
        <v>1.4363900000000001</v>
      </c>
      <c r="T1213" s="1">
        <f t="shared" si="426"/>
        <v>1.4322900000000001</v>
      </c>
      <c r="U1213" s="1">
        <f t="shared" si="427"/>
        <v>1.4307299999999901</v>
      </c>
      <c r="V1213" s="1">
        <f t="shared" si="428"/>
        <v>1.43133</v>
      </c>
      <c r="W1213" s="1">
        <f t="shared" si="429"/>
        <v>1.4364299999999901</v>
      </c>
      <c r="X1213" s="1">
        <f t="shared" si="430"/>
        <v>1.462464322875582</v>
      </c>
      <c r="Y1213" s="1">
        <f t="shared" si="431"/>
        <v>1.4471405589501343</v>
      </c>
      <c r="Z1213" s="1">
        <f t="shared" si="432"/>
        <v>1.4433043442158235</v>
      </c>
      <c r="AA1213" s="1">
        <f t="shared" si="433"/>
        <v>1.4322876557841762</v>
      </c>
      <c r="AB1213" s="1">
        <f t="shared" si="434"/>
        <v>1.43913</v>
      </c>
      <c r="AC1213" s="1">
        <f t="shared" si="435"/>
        <v>1.4420500000000001</v>
      </c>
      <c r="AD1213" s="1">
        <f t="shared" si="436"/>
        <v>1.43825</v>
      </c>
    </row>
    <row r="1214" spans="1:30" x14ac:dyDescent="0.2">
      <c r="A1214" t="s">
        <v>1241</v>
      </c>
      <c r="B1214">
        <v>1.4397200000000001</v>
      </c>
      <c r="C1214">
        <v>1.45058</v>
      </c>
      <c r="D1214">
        <v>1.43866</v>
      </c>
      <c r="E1214">
        <v>1.4485600000000001</v>
      </c>
      <c r="F1214">
        <v>862229.97089999996</v>
      </c>
      <c r="G1214">
        <f t="shared" si="416"/>
        <v>1.4515608101669257</v>
      </c>
      <c r="H1214">
        <f t="shared" si="417"/>
        <v>1.4398013595333932</v>
      </c>
      <c r="I1214">
        <f t="shared" si="418"/>
        <v>1.4396040000000003</v>
      </c>
      <c r="J1214">
        <f t="shared" si="419"/>
        <v>5.1036363506817336E-3</v>
      </c>
      <c r="K1214">
        <f t="shared" si="414"/>
        <v>1.4498112727013639</v>
      </c>
      <c r="L1214">
        <f t="shared" si="415"/>
        <v>1.4293967272986368</v>
      </c>
      <c r="N1214" s="1">
        <f t="shared" si="420"/>
        <v>1.44235</v>
      </c>
      <c r="O1214" s="1">
        <f t="shared" si="421"/>
        <v>1.43899</v>
      </c>
      <c r="P1214" s="1">
        <f t="shared" si="422"/>
        <v>1.4410099999999999</v>
      </c>
      <c r="Q1214" s="1">
        <f t="shared" si="423"/>
        <v>1.44129</v>
      </c>
      <c r="R1214" s="1">
        <f t="shared" si="424"/>
        <v>1.4420500000000001</v>
      </c>
      <c r="S1214" s="1">
        <f t="shared" si="425"/>
        <v>1.4322900000000001</v>
      </c>
      <c r="T1214" s="1">
        <f t="shared" si="426"/>
        <v>1.4307299999999901</v>
      </c>
      <c r="U1214" s="1">
        <f t="shared" si="427"/>
        <v>1.43133</v>
      </c>
      <c r="V1214" s="1">
        <f t="shared" si="428"/>
        <v>1.4364299999999901</v>
      </c>
      <c r="W1214" s="1">
        <f t="shared" si="429"/>
        <v>1.43825</v>
      </c>
      <c r="X1214" s="1">
        <f t="shared" si="430"/>
        <v>1.4561662152503883</v>
      </c>
      <c r="Y1214" s="1">
        <f t="shared" si="431"/>
        <v>1.4435570393000896</v>
      </c>
      <c r="Z1214" s="1">
        <f t="shared" si="432"/>
        <v>1.4424649488760262</v>
      </c>
      <c r="AA1214" s="1">
        <f t="shared" si="433"/>
        <v>1.432587051123974</v>
      </c>
      <c r="AB1214" s="1">
        <f t="shared" si="434"/>
        <v>1.4397200000000001</v>
      </c>
      <c r="AC1214" s="1">
        <f t="shared" si="435"/>
        <v>1.45058</v>
      </c>
      <c r="AD1214" s="1">
        <f t="shared" si="436"/>
        <v>1.43866</v>
      </c>
    </row>
    <row r="1215" spans="1:30" x14ac:dyDescent="0.2">
      <c r="A1215" t="s">
        <v>1242</v>
      </c>
      <c r="B1215">
        <v>1.4486299999999901</v>
      </c>
      <c r="C1215">
        <v>1.46411</v>
      </c>
      <c r="D1215">
        <v>1.4464299999999899</v>
      </c>
      <c r="E1215">
        <v>1.46245</v>
      </c>
      <c r="F1215">
        <v>859023.59489999898</v>
      </c>
      <c r="G1215">
        <f t="shared" si="416"/>
        <v>1.447370540111284</v>
      </c>
      <c r="H1215">
        <f t="shared" si="417"/>
        <v>1.4367775730222589</v>
      </c>
      <c r="I1215">
        <f t="shared" si="418"/>
        <v>1.4455340000000003</v>
      </c>
      <c r="J1215">
        <f t="shared" si="419"/>
        <v>9.2742257897896682E-3</v>
      </c>
      <c r="K1215">
        <f t="shared" si="414"/>
        <v>1.4640824515795796</v>
      </c>
      <c r="L1215">
        <f t="shared" si="415"/>
        <v>1.426985548420421</v>
      </c>
      <c r="N1215" s="1">
        <f t="shared" si="420"/>
        <v>1.43899</v>
      </c>
      <c r="O1215" s="1">
        <f t="shared" si="421"/>
        <v>1.4410099999999999</v>
      </c>
      <c r="P1215" s="1">
        <f t="shared" si="422"/>
        <v>1.44129</v>
      </c>
      <c r="Q1215" s="1">
        <f t="shared" si="423"/>
        <v>1.4420500000000001</v>
      </c>
      <c r="R1215" s="1">
        <f t="shared" si="424"/>
        <v>1.45058</v>
      </c>
      <c r="S1215" s="1">
        <f t="shared" si="425"/>
        <v>1.4307299999999901</v>
      </c>
      <c r="T1215" s="1">
        <f t="shared" si="426"/>
        <v>1.43133</v>
      </c>
      <c r="U1215" s="1">
        <f t="shared" si="427"/>
        <v>1.4364299999999901</v>
      </c>
      <c r="V1215" s="1">
        <f t="shared" si="428"/>
        <v>1.43825</v>
      </c>
      <c r="W1215" s="1">
        <f t="shared" si="429"/>
        <v>1.43866</v>
      </c>
      <c r="X1215" s="1">
        <f t="shared" si="430"/>
        <v>1.4515608101669257</v>
      </c>
      <c r="Y1215" s="1">
        <f t="shared" si="431"/>
        <v>1.4398013595333932</v>
      </c>
      <c r="Z1215" s="1">
        <f t="shared" si="432"/>
        <v>1.4498112727013639</v>
      </c>
      <c r="AA1215" s="1">
        <f t="shared" si="433"/>
        <v>1.4293967272986368</v>
      </c>
      <c r="AB1215" s="1">
        <f t="shared" si="434"/>
        <v>1.4486299999999901</v>
      </c>
      <c r="AC1215" s="1">
        <f t="shared" si="435"/>
        <v>1.46411</v>
      </c>
      <c r="AD1215" s="1">
        <f t="shared" si="436"/>
        <v>1.4464299999999899</v>
      </c>
    </row>
    <row r="1216" spans="1:30" x14ac:dyDescent="0.2">
      <c r="A1216" t="s">
        <v>1243</v>
      </c>
      <c r="B1216">
        <v>1.46225</v>
      </c>
      <c r="C1216">
        <v>1.4727299999999901</v>
      </c>
      <c r="D1216">
        <v>1.4587299999999901</v>
      </c>
      <c r="E1216">
        <v>1.4721</v>
      </c>
      <c r="F1216">
        <v>861933.77350000001</v>
      </c>
      <c r="G1216">
        <f t="shared" si="416"/>
        <v>1.4452503600741893</v>
      </c>
      <c r="H1216">
        <f t="shared" si="417"/>
        <v>1.4349617153481726</v>
      </c>
      <c r="I1216">
        <f t="shared" si="418"/>
        <v>1.4524100000000002</v>
      </c>
      <c r="J1216">
        <f t="shared" si="419"/>
        <v>1.2948769825740182E-2</v>
      </c>
      <c r="K1216">
        <f t="shared" si="414"/>
        <v>1.4783075396514807</v>
      </c>
      <c r="L1216">
        <f t="shared" si="415"/>
        <v>1.4265124603485198</v>
      </c>
      <c r="N1216" s="1">
        <f t="shared" si="420"/>
        <v>1.4410099999999999</v>
      </c>
      <c r="O1216" s="1">
        <f t="shared" si="421"/>
        <v>1.44129</v>
      </c>
      <c r="P1216" s="1">
        <f t="shared" si="422"/>
        <v>1.4420500000000001</v>
      </c>
      <c r="Q1216" s="1">
        <f t="shared" si="423"/>
        <v>1.45058</v>
      </c>
      <c r="R1216" s="1">
        <f t="shared" si="424"/>
        <v>1.46411</v>
      </c>
      <c r="S1216" s="1">
        <f t="shared" si="425"/>
        <v>1.43133</v>
      </c>
      <c r="T1216" s="1">
        <f t="shared" si="426"/>
        <v>1.4364299999999901</v>
      </c>
      <c r="U1216" s="1">
        <f t="shared" si="427"/>
        <v>1.43825</v>
      </c>
      <c r="V1216" s="1">
        <f t="shared" si="428"/>
        <v>1.43866</v>
      </c>
      <c r="W1216" s="1">
        <f t="shared" si="429"/>
        <v>1.4464299999999899</v>
      </c>
      <c r="X1216" s="1">
        <f t="shared" si="430"/>
        <v>1.447370540111284</v>
      </c>
      <c r="Y1216" s="1">
        <f t="shared" si="431"/>
        <v>1.4367775730222589</v>
      </c>
      <c r="Z1216" s="1">
        <f t="shared" si="432"/>
        <v>1.4640824515795796</v>
      </c>
      <c r="AA1216" s="1">
        <f t="shared" si="433"/>
        <v>1.426985548420421</v>
      </c>
      <c r="AB1216" s="1">
        <f t="shared" si="434"/>
        <v>1.46225</v>
      </c>
      <c r="AC1216" s="1">
        <f t="shared" si="435"/>
        <v>1.4727299999999901</v>
      </c>
      <c r="AD1216" s="1">
        <f t="shared" si="436"/>
        <v>1.4587299999999901</v>
      </c>
    </row>
    <row r="1217" spans="1:30" x14ac:dyDescent="0.2">
      <c r="A1217" t="s">
        <v>1244</v>
      </c>
      <c r="B1217">
        <v>1.47133</v>
      </c>
      <c r="C1217">
        <v>1.4749099999999999</v>
      </c>
      <c r="D1217">
        <v>1.45651</v>
      </c>
      <c r="E1217">
        <v>1.45882</v>
      </c>
      <c r="F1217">
        <v>830475.54989999905</v>
      </c>
      <c r="G1217">
        <f t="shared" si="416"/>
        <v>1.4439302400494596</v>
      </c>
      <c r="H1217">
        <f t="shared" si="417"/>
        <v>1.4354511435654451</v>
      </c>
      <c r="I1217">
        <f t="shared" si="418"/>
        <v>1.456334</v>
      </c>
      <c r="J1217">
        <f t="shared" si="419"/>
        <v>1.1206679436835851E-2</v>
      </c>
      <c r="K1217">
        <f t="shared" si="414"/>
        <v>1.4787473588736717</v>
      </c>
      <c r="L1217">
        <f t="shared" si="415"/>
        <v>1.4339206411263283</v>
      </c>
      <c r="N1217" s="1">
        <f t="shared" si="420"/>
        <v>1.44129</v>
      </c>
      <c r="O1217" s="1">
        <f t="shared" si="421"/>
        <v>1.4420500000000001</v>
      </c>
      <c r="P1217" s="1">
        <f t="shared" si="422"/>
        <v>1.45058</v>
      </c>
      <c r="Q1217" s="1">
        <f t="shared" si="423"/>
        <v>1.46411</v>
      </c>
      <c r="R1217" s="1">
        <f t="shared" si="424"/>
        <v>1.4727299999999901</v>
      </c>
      <c r="S1217" s="1">
        <f t="shared" si="425"/>
        <v>1.4364299999999901</v>
      </c>
      <c r="T1217" s="1">
        <f t="shared" si="426"/>
        <v>1.43825</v>
      </c>
      <c r="U1217" s="1">
        <f t="shared" si="427"/>
        <v>1.43866</v>
      </c>
      <c r="V1217" s="1">
        <f t="shared" si="428"/>
        <v>1.4464299999999899</v>
      </c>
      <c r="W1217" s="1">
        <f t="shared" si="429"/>
        <v>1.4587299999999901</v>
      </c>
      <c r="X1217" s="1">
        <f t="shared" si="430"/>
        <v>1.4452503600741893</v>
      </c>
      <c r="Y1217" s="1">
        <f t="shared" si="431"/>
        <v>1.4349617153481726</v>
      </c>
      <c r="Z1217" s="1">
        <f t="shared" si="432"/>
        <v>1.4783075396514807</v>
      </c>
      <c r="AA1217" s="1">
        <f t="shared" si="433"/>
        <v>1.4265124603485198</v>
      </c>
      <c r="AB1217" s="1">
        <f t="shared" si="434"/>
        <v>1.47133</v>
      </c>
      <c r="AC1217" s="1">
        <f t="shared" si="435"/>
        <v>1.4749099999999999</v>
      </c>
      <c r="AD1217" s="1">
        <f t="shared" si="436"/>
        <v>1.45651</v>
      </c>
    </row>
    <row r="1218" spans="1:30" x14ac:dyDescent="0.2">
      <c r="A1218" t="s">
        <v>1245</v>
      </c>
      <c r="B1218">
        <v>1.4588699999999999</v>
      </c>
      <c r="C1218">
        <v>1.46174</v>
      </c>
      <c r="D1218">
        <v>1.4571799999999999</v>
      </c>
      <c r="E1218">
        <v>1.4590299999999901</v>
      </c>
      <c r="F1218">
        <v>860394.94559999998</v>
      </c>
      <c r="G1218">
        <f t="shared" si="416"/>
        <v>1.4433034933663065</v>
      </c>
      <c r="H1218">
        <f t="shared" si="417"/>
        <v>1.4363840957102969</v>
      </c>
      <c r="I1218">
        <f t="shared" si="418"/>
        <v>1.4601919999999982</v>
      </c>
      <c r="J1218">
        <f t="shared" si="419"/>
        <v>7.5555950129691405E-3</v>
      </c>
      <c r="K1218">
        <f t="shared" si="414"/>
        <v>1.4753031900259364</v>
      </c>
      <c r="L1218">
        <f t="shared" si="415"/>
        <v>1.44508080997406</v>
      </c>
      <c r="N1218" s="1">
        <f t="shared" si="420"/>
        <v>1.4420500000000001</v>
      </c>
      <c r="O1218" s="1">
        <f t="shared" si="421"/>
        <v>1.45058</v>
      </c>
      <c r="P1218" s="1">
        <f t="shared" si="422"/>
        <v>1.46411</v>
      </c>
      <c r="Q1218" s="1">
        <f t="shared" si="423"/>
        <v>1.4727299999999901</v>
      </c>
      <c r="R1218" s="1">
        <f t="shared" si="424"/>
        <v>1.4749099999999999</v>
      </c>
      <c r="S1218" s="1">
        <f t="shared" si="425"/>
        <v>1.43825</v>
      </c>
      <c r="T1218" s="1">
        <f t="shared" si="426"/>
        <v>1.43866</v>
      </c>
      <c r="U1218" s="1">
        <f t="shared" si="427"/>
        <v>1.4464299999999899</v>
      </c>
      <c r="V1218" s="1">
        <f t="shared" si="428"/>
        <v>1.4587299999999901</v>
      </c>
      <c r="W1218" s="1">
        <f t="shared" si="429"/>
        <v>1.45651</v>
      </c>
      <c r="X1218" s="1">
        <f t="shared" si="430"/>
        <v>1.4439302400494596</v>
      </c>
      <c r="Y1218" s="1">
        <f t="shared" si="431"/>
        <v>1.4354511435654451</v>
      </c>
      <c r="Z1218" s="1">
        <f t="shared" si="432"/>
        <v>1.4787473588736717</v>
      </c>
      <c r="AA1218" s="1">
        <f t="shared" si="433"/>
        <v>1.4339206411263283</v>
      </c>
      <c r="AB1218" s="1">
        <f t="shared" si="434"/>
        <v>1.4588699999999999</v>
      </c>
      <c r="AC1218" s="1">
        <f t="shared" si="435"/>
        <v>1.46174</v>
      </c>
      <c r="AD1218" s="1">
        <f t="shared" si="436"/>
        <v>1.4571799999999999</v>
      </c>
    </row>
    <row r="1219" spans="1:30" x14ac:dyDescent="0.2">
      <c r="A1219" t="s">
        <v>1246</v>
      </c>
      <c r="B1219">
        <v>1.4591000000000001</v>
      </c>
      <c r="C1219">
        <v>1.4749000000000001</v>
      </c>
      <c r="D1219">
        <v>1.45835</v>
      </c>
      <c r="E1219">
        <v>1.47106</v>
      </c>
      <c r="F1219">
        <v>862367.98470000003</v>
      </c>
      <c r="G1219">
        <f t="shared" si="416"/>
        <v>1.4457289955775376</v>
      </c>
      <c r="H1219">
        <f t="shared" si="417"/>
        <v>1.4371427304735314</v>
      </c>
      <c r="I1219">
        <f t="shared" si="418"/>
        <v>1.4646919999999981</v>
      </c>
      <c r="J1219">
        <f t="shared" si="419"/>
        <v>5.7791881782844256E-3</v>
      </c>
      <c r="K1219">
        <f t="shared" si="414"/>
        <v>1.4762503763565669</v>
      </c>
      <c r="L1219">
        <f t="shared" si="415"/>
        <v>1.4531336236434294</v>
      </c>
      <c r="N1219" s="1">
        <f t="shared" si="420"/>
        <v>1.45058</v>
      </c>
      <c r="O1219" s="1">
        <f t="shared" si="421"/>
        <v>1.46411</v>
      </c>
      <c r="P1219" s="1">
        <f t="shared" si="422"/>
        <v>1.4727299999999901</v>
      </c>
      <c r="Q1219" s="1">
        <f t="shared" si="423"/>
        <v>1.4749099999999999</v>
      </c>
      <c r="R1219" s="1">
        <f t="shared" si="424"/>
        <v>1.46174</v>
      </c>
      <c r="S1219" s="1">
        <f t="shared" si="425"/>
        <v>1.43866</v>
      </c>
      <c r="T1219" s="1">
        <f t="shared" si="426"/>
        <v>1.4464299999999899</v>
      </c>
      <c r="U1219" s="1">
        <f t="shared" si="427"/>
        <v>1.4587299999999901</v>
      </c>
      <c r="V1219" s="1">
        <f t="shared" si="428"/>
        <v>1.45651</v>
      </c>
      <c r="W1219" s="1">
        <f t="shared" si="429"/>
        <v>1.4571799999999999</v>
      </c>
      <c r="X1219" s="1">
        <f t="shared" si="430"/>
        <v>1.4433034933663065</v>
      </c>
      <c r="Y1219" s="1">
        <f t="shared" si="431"/>
        <v>1.4363840957102969</v>
      </c>
      <c r="Z1219" s="1">
        <f t="shared" si="432"/>
        <v>1.4753031900259364</v>
      </c>
      <c r="AA1219" s="1">
        <f t="shared" si="433"/>
        <v>1.44508080997406</v>
      </c>
      <c r="AB1219" s="1">
        <f t="shared" si="434"/>
        <v>1.4591000000000001</v>
      </c>
      <c r="AC1219" s="1">
        <f t="shared" si="435"/>
        <v>1.4749000000000001</v>
      </c>
      <c r="AD1219" s="1">
        <f t="shared" si="436"/>
        <v>1.45835</v>
      </c>
    </row>
    <row r="1220" spans="1:30" x14ac:dyDescent="0.2">
      <c r="A1220" t="s">
        <v>1247</v>
      </c>
      <c r="B1220">
        <v>1.47106</v>
      </c>
      <c r="C1220">
        <v>1.47807</v>
      </c>
      <c r="D1220">
        <v>1.4684200000000001</v>
      </c>
      <c r="E1220">
        <v>1.47489</v>
      </c>
      <c r="F1220">
        <v>860284.51659999997</v>
      </c>
      <c r="G1220">
        <f t="shared" si="416"/>
        <v>1.451855997051692</v>
      </c>
      <c r="H1220">
        <f t="shared" si="417"/>
        <v>1.4402384869823508</v>
      </c>
      <c r="I1220">
        <f t="shared" si="418"/>
        <v>1.4671799999999979</v>
      </c>
      <c r="J1220">
        <f t="shared" si="419"/>
        <v>6.8559025664045488E-3</v>
      </c>
      <c r="K1220">
        <f t="shared" si="414"/>
        <v>1.480891805132807</v>
      </c>
      <c r="L1220">
        <f t="shared" si="415"/>
        <v>1.4534681948671888</v>
      </c>
      <c r="N1220" s="1">
        <f t="shared" si="420"/>
        <v>1.46411</v>
      </c>
      <c r="O1220" s="1">
        <f t="shared" si="421"/>
        <v>1.4727299999999901</v>
      </c>
      <c r="P1220" s="1">
        <f t="shared" si="422"/>
        <v>1.4749099999999999</v>
      </c>
      <c r="Q1220" s="1">
        <f t="shared" si="423"/>
        <v>1.46174</v>
      </c>
      <c r="R1220" s="1">
        <f t="shared" si="424"/>
        <v>1.4749000000000001</v>
      </c>
      <c r="S1220" s="1">
        <f t="shared" si="425"/>
        <v>1.4464299999999899</v>
      </c>
      <c r="T1220" s="1">
        <f t="shared" si="426"/>
        <v>1.4587299999999901</v>
      </c>
      <c r="U1220" s="1">
        <f t="shared" si="427"/>
        <v>1.45651</v>
      </c>
      <c r="V1220" s="1">
        <f t="shared" si="428"/>
        <v>1.4571799999999999</v>
      </c>
      <c r="W1220" s="1">
        <f t="shared" si="429"/>
        <v>1.45835</v>
      </c>
      <c r="X1220" s="1">
        <f t="shared" si="430"/>
        <v>1.4457289955775376</v>
      </c>
      <c r="Y1220" s="1">
        <f t="shared" si="431"/>
        <v>1.4371427304735314</v>
      </c>
      <c r="Z1220" s="1">
        <f t="shared" si="432"/>
        <v>1.4762503763565669</v>
      </c>
      <c r="AA1220" s="1">
        <f t="shared" si="433"/>
        <v>1.4531336236434294</v>
      </c>
      <c r="AB1220" s="1">
        <f t="shared" si="434"/>
        <v>1.47106</v>
      </c>
      <c r="AC1220" s="1">
        <f t="shared" si="435"/>
        <v>1.47807</v>
      </c>
      <c r="AD1220" s="1">
        <f t="shared" si="436"/>
        <v>1.4684200000000001</v>
      </c>
    </row>
    <row r="1221" spans="1:30" x14ac:dyDescent="0.2">
      <c r="A1221" t="s">
        <v>1248</v>
      </c>
      <c r="B1221">
        <v>1.47482</v>
      </c>
      <c r="C1221">
        <v>1.48241</v>
      </c>
      <c r="D1221">
        <v>1.4691000000000001</v>
      </c>
      <c r="E1221">
        <v>1.47397</v>
      </c>
      <c r="F1221">
        <v>862285.65850000002</v>
      </c>
      <c r="G1221">
        <f t="shared" si="416"/>
        <v>1.4588139980344581</v>
      </c>
      <c r="H1221">
        <f t="shared" si="417"/>
        <v>1.4464023246548974</v>
      </c>
      <c r="I1221">
        <f t="shared" si="418"/>
        <v>1.467553999999998</v>
      </c>
      <c r="J1221">
        <f t="shared" si="419"/>
        <v>7.1584260839959802E-3</v>
      </c>
      <c r="K1221">
        <f t="shared" si="414"/>
        <v>1.48187085216799</v>
      </c>
      <c r="L1221">
        <f t="shared" si="415"/>
        <v>1.4532371478320061</v>
      </c>
      <c r="N1221" s="1">
        <f t="shared" si="420"/>
        <v>1.4727299999999901</v>
      </c>
      <c r="O1221" s="1">
        <f t="shared" si="421"/>
        <v>1.4749099999999999</v>
      </c>
      <c r="P1221" s="1">
        <f t="shared" si="422"/>
        <v>1.46174</v>
      </c>
      <c r="Q1221" s="1">
        <f t="shared" si="423"/>
        <v>1.4749000000000001</v>
      </c>
      <c r="R1221" s="1">
        <f t="shared" si="424"/>
        <v>1.47807</v>
      </c>
      <c r="S1221" s="1">
        <f t="shared" si="425"/>
        <v>1.4587299999999901</v>
      </c>
      <c r="T1221" s="1">
        <f t="shared" si="426"/>
        <v>1.45651</v>
      </c>
      <c r="U1221" s="1">
        <f t="shared" si="427"/>
        <v>1.4571799999999999</v>
      </c>
      <c r="V1221" s="1">
        <f t="shared" si="428"/>
        <v>1.45835</v>
      </c>
      <c r="W1221" s="1">
        <f t="shared" si="429"/>
        <v>1.4684200000000001</v>
      </c>
      <c r="X1221" s="1">
        <f t="shared" si="430"/>
        <v>1.451855997051692</v>
      </c>
      <c r="Y1221" s="1">
        <f t="shared" si="431"/>
        <v>1.4402384869823508</v>
      </c>
      <c r="Z1221" s="1">
        <f t="shared" si="432"/>
        <v>1.480891805132807</v>
      </c>
      <c r="AA1221" s="1">
        <f t="shared" si="433"/>
        <v>1.4534681948671888</v>
      </c>
      <c r="AB1221" s="1">
        <f t="shared" si="434"/>
        <v>1.47482</v>
      </c>
      <c r="AC1221" s="1">
        <f t="shared" si="435"/>
        <v>1.48241</v>
      </c>
      <c r="AD1221" s="1">
        <f t="shared" si="436"/>
        <v>1.4691000000000001</v>
      </c>
    </row>
    <row r="1222" spans="1:30" x14ac:dyDescent="0.2">
      <c r="A1222" t="s">
        <v>1249</v>
      </c>
      <c r="B1222">
        <v>1.4745200000000001</v>
      </c>
      <c r="C1222">
        <v>1.4754700000000001</v>
      </c>
      <c r="D1222">
        <v>1.46557</v>
      </c>
      <c r="E1222">
        <v>1.4692799999999999</v>
      </c>
      <c r="F1222">
        <v>893084.00309999997</v>
      </c>
      <c r="G1222">
        <f t="shared" si="416"/>
        <v>1.4641793320229721</v>
      </c>
      <c r="H1222">
        <f t="shared" si="417"/>
        <v>1.4497715497699315</v>
      </c>
      <c r="I1222">
        <f t="shared" si="418"/>
        <v>1.469645999999998</v>
      </c>
      <c r="J1222">
        <f t="shared" si="419"/>
        <v>5.6750210572333853E-3</v>
      </c>
      <c r="K1222">
        <f t="shared" si="414"/>
        <v>1.4809960421144648</v>
      </c>
      <c r="L1222">
        <f t="shared" si="415"/>
        <v>1.4582959578855312</v>
      </c>
      <c r="N1222" s="1">
        <f t="shared" si="420"/>
        <v>1.4749099999999999</v>
      </c>
      <c r="O1222" s="1">
        <f t="shared" si="421"/>
        <v>1.46174</v>
      </c>
      <c r="P1222" s="1">
        <f t="shared" si="422"/>
        <v>1.4749000000000001</v>
      </c>
      <c r="Q1222" s="1">
        <f t="shared" si="423"/>
        <v>1.47807</v>
      </c>
      <c r="R1222" s="1">
        <f t="shared" si="424"/>
        <v>1.48241</v>
      </c>
      <c r="S1222" s="1">
        <f t="shared" si="425"/>
        <v>1.45651</v>
      </c>
      <c r="T1222" s="1">
        <f t="shared" si="426"/>
        <v>1.4571799999999999</v>
      </c>
      <c r="U1222" s="1">
        <f t="shared" si="427"/>
        <v>1.45835</v>
      </c>
      <c r="V1222" s="1">
        <f t="shared" si="428"/>
        <v>1.4684200000000001</v>
      </c>
      <c r="W1222" s="1">
        <f t="shared" si="429"/>
        <v>1.4691000000000001</v>
      </c>
      <c r="X1222" s="1">
        <f t="shared" si="430"/>
        <v>1.4588139980344581</v>
      </c>
      <c r="Y1222" s="1">
        <f t="shared" si="431"/>
        <v>1.4464023246548974</v>
      </c>
      <c r="Z1222" s="1">
        <f t="shared" si="432"/>
        <v>1.48187085216799</v>
      </c>
      <c r="AA1222" s="1">
        <f t="shared" si="433"/>
        <v>1.4532371478320061</v>
      </c>
      <c r="AB1222" s="1">
        <f t="shared" si="434"/>
        <v>1.4745200000000001</v>
      </c>
      <c r="AC1222" s="1">
        <f t="shared" si="435"/>
        <v>1.4754700000000001</v>
      </c>
      <c r="AD1222" s="1">
        <f t="shared" si="436"/>
        <v>1.46557</v>
      </c>
    </row>
    <row r="1223" spans="1:30" x14ac:dyDescent="0.2">
      <c r="A1223" t="s">
        <v>1250</v>
      </c>
      <c r="B1223">
        <v>1.4692499999999999</v>
      </c>
      <c r="C1223">
        <v>1.47428</v>
      </c>
      <c r="D1223">
        <v>1.4675400000000001</v>
      </c>
      <c r="E1223">
        <v>1.4703899999999901</v>
      </c>
      <c r="F1223">
        <v>863307.54399999999</v>
      </c>
      <c r="G1223">
        <f t="shared" si="416"/>
        <v>1.4633662213486482</v>
      </c>
      <c r="H1223">
        <f t="shared" si="417"/>
        <v>1.4522410331799545</v>
      </c>
      <c r="I1223">
        <f t="shared" si="418"/>
        <v>1.4719179999999978</v>
      </c>
      <c r="J1223">
        <f t="shared" si="419"/>
        <v>2.1481843496325382E-3</v>
      </c>
      <c r="K1223">
        <f t="shared" ref="K1223:K1286" si="437">I1223+J1223*2</f>
        <v>1.4762143686992628</v>
      </c>
      <c r="L1223">
        <f t="shared" ref="L1223:L1286" si="438">I1223-J1223*2</f>
        <v>1.4676216313007329</v>
      </c>
      <c r="N1223" s="1">
        <f t="shared" si="420"/>
        <v>1.46174</v>
      </c>
      <c r="O1223" s="1">
        <f t="shared" si="421"/>
        <v>1.4749000000000001</v>
      </c>
      <c r="P1223" s="1">
        <f t="shared" si="422"/>
        <v>1.47807</v>
      </c>
      <c r="Q1223" s="1">
        <f t="shared" si="423"/>
        <v>1.48241</v>
      </c>
      <c r="R1223" s="1">
        <f t="shared" si="424"/>
        <v>1.4754700000000001</v>
      </c>
      <c r="S1223" s="1">
        <f t="shared" si="425"/>
        <v>1.4571799999999999</v>
      </c>
      <c r="T1223" s="1">
        <f t="shared" si="426"/>
        <v>1.45835</v>
      </c>
      <c r="U1223" s="1">
        <f t="shared" si="427"/>
        <v>1.4684200000000001</v>
      </c>
      <c r="V1223" s="1">
        <f t="shared" si="428"/>
        <v>1.4691000000000001</v>
      </c>
      <c r="W1223" s="1">
        <f t="shared" si="429"/>
        <v>1.46557</v>
      </c>
      <c r="X1223" s="1">
        <f t="shared" si="430"/>
        <v>1.4641793320229721</v>
      </c>
      <c r="Y1223" s="1">
        <f t="shared" si="431"/>
        <v>1.4497715497699315</v>
      </c>
      <c r="Z1223" s="1">
        <f t="shared" si="432"/>
        <v>1.4809960421144648</v>
      </c>
      <c r="AA1223" s="1">
        <f t="shared" si="433"/>
        <v>1.4582959578855312</v>
      </c>
      <c r="AB1223" s="1">
        <f t="shared" si="434"/>
        <v>1.4692499999999999</v>
      </c>
      <c r="AC1223" s="1">
        <f t="shared" si="435"/>
        <v>1.47428</v>
      </c>
      <c r="AD1223" s="1">
        <f t="shared" si="436"/>
        <v>1.4675400000000001</v>
      </c>
    </row>
    <row r="1224" spans="1:30" x14ac:dyDescent="0.2">
      <c r="A1224" t="s">
        <v>1251</v>
      </c>
      <c r="B1224">
        <v>1.4704899999999901</v>
      </c>
      <c r="C1224">
        <v>1.47427</v>
      </c>
      <c r="D1224">
        <v>1.46357</v>
      </c>
      <c r="E1224">
        <v>1.4655799999999899</v>
      </c>
      <c r="F1224">
        <v>859323.804</v>
      </c>
      <c r="G1224">
        <f t="shared" ref="G1224:G1287" si="439">$G$2*C1219+(1-$G$2)*G1223</f>
        <v>1.4672108142324323</v>
      </c>
      <c r="H1224">
        <f t="shared" ref="H1224:H1287" si="440">$H$2*D1219+(1-$H$2)*H1223</f>
        <v>1.4542773554533031</v>
      </c>
      <c r="I1224">
        <f t="shared" ref="I1224:I1287" si="441">AVERAGE(E1220:E1224)</f>
        <v>1.4708219999999959</v>
      </c>
      <c r="J1224">
        <f t="shared" ref="J1224:J1287" si="442">_xlfn.STDEV.P(E1220:E1224)</f>
        <v>3.3615912898541096E-3</v>
      </c>
      <c r="K1224">
        <f t="shared" si="437"/>
        <v>1.4775451825797041</v>
      </c>
      <c r="L1224">
        <f t="shared" si="438"/>
        <v>1.4640988174202876</v>
      </c>
      <c r="N1224" s="1">
        <f t="shared" ref="N1224:N1287" si="443">C1219</f>
        <v>1.4749000000000001</v>
      </c>
      <c r="O1224" s="1">
        <f t="shared" ref="O1224:O1287" si="444">C1220</f>
        <v>1.47807</v>
      </c>
      <c r="P1224" s="1">
        <f t="shared" ref="P1224:P1287" si="445">C1221</f>
        <v>1.48241</v>
      </c>
      <c r="Q1224" s="1">
        <f t="shared" ref="Q1224:Q1287" si="446">C1222</f>
        <v>1.4754700000000001</v>
      </c>
      <c r="R1224" s="1">
        <f t="shared" ref="R1224:R1287" si="447">C1223</f>
        <v>1.47428</v>
      </c>
      <c r="S1224" s="1">
        <f t="shared" ref="S1224:S1287" si="448">D1219</f>
        <v>1.45835</v>
      </c>
      <c r="T1224" s="1">
        <f t="shared" ref="T1224:T1287" si="449">D1220</f>
        <v>1.4684200000000001</v>
      </c>
      <c r="U1224" s="1">
        <f t="shared" ref="U1224:U1287" si="450">D1221</f>
        <v>1.4691000000000001</v>
      </c>
      <c r="V1224" s="1">
        <f t="shared" ref="V1224:V1287" si="451">D1222</f>
        <v>1.46557</v>
      </c>
      <c r="W1224" s="1">
        <f t="shared" ref="W1224:W1287" si="452">D1223</f>
        <v>1.4675400000000001</v>
      </c>
      <c r="X1224" s="1">
        <f t="shared" ref="X1224:X1287" si="453">G1223</f>
        <v>1.4633662213486482</v>
      </c>
      <c r="Y1224" s="1">
        <f t="shared" ref="Y1224:Y1287" si="454">H1223</f>
        <v>1.4522410331799545</v>
      </c>
      <c r="Z1224" s="1">
        <f t="shared" ref="Z1224:Z1287" si="455">K1223</f>
        <v>1.4762143686992628</v>
      </c>
      <c r="AA1224" s="1">
        <f t="shared" ref="AA1224:AA1287" si="456">L1223</f>
        <v>1.4676216313007329</v>
      </c>
      <c r="AB1224" s="1">
        <f t="shared" ref="AB1224:AB1287" si="457">B1224</f>
        <v>1.4704899999999901</v>
      </c>
      <c r="AC1224" s="1">
        <f t="shared" ref="AC1224:AC1287" si="458">C1224</f>
        <v>1.47427</v>
      </c>
      <c r="AD1224" s="1">
        <f t="shared" ref="AD1224:AD1287" si="459">D1224</f>
        <v>1.46357</v>
      </c>
    </row>
    <row r="1225" spans="1:30" x14ac:dyDescent="0.2">
      <c r="A1225" t="s">
        <v>1252</v>
      </c>
      <c r="B1225">
        <v>1.4657100000000001</v>
      </c>
      <c r="C1225">
        <v>1.48133</v>
      </c>
      <c r="D1225">
        <v>1.46387</v>
      </c>
      <c r="E1225">
        <v>1.4802</v>
      </c>
      <c r="F1225">
        <v>864182.34109999996</v>
      </c>
      <c r="G1225">
        <f t="shared" si="439"/>
        <v>1.4708305428216217</v>
      </c>
      <c r="H1225">
        <f t="shared" si="440"/>
        <v>1.4589915703022021</v>
      </c>
      <c r="I1225">
        <f t="shared" si="441"/>
        <v>1.4718839999999962</v>
      </c>
      <c r="J1225">
        <f t="shared" si="442"/>
        <v>4.9449068747582457E-3</v>
      </c>
      <c r="K1225">
        <f t="shared" si="437"/>
        <v>1.4817738137495127</v>
      </c>
      <c r="L1225">
        <f t="shared" si="438"/>
        <v>1.4619941862504797</v>
      </c>
      <c r="N1225" s="1">
        <f t="shared" si="443"/>
        <v>1.47807</v>
      </c>
      <c r="O1225" s="1">
        <f t="shared" si="444"/>
        <v>1.48241</v>
      </c>
      <c r="P1225" s="1">
        <f t="shared" si="445"/>
        <v>1.4754700000000001</v>
      </c>
      <c r="Q1225" s="1">
        <f t="shared" si="446"/>
        <v>1.47428</v>
      </c>
      <c r="R1225" s="1">
        <f t="shared" si="447"/>
        <v>1.47427</v>
      </c>
      <c r="S1225" s="1">
        <f t="shared" si="448"/>
        <v>1.4684200000000001</v>
      </c>
      <c r="T1225" s="1">
        <f t="shared" si="449"/>
        <v>1.4691000000000001</v>
      </c>
      <c r="U1225" s="1">
        <f t="shared" si="450"/>
        <v>1.46557</v>
      </c>
      <c r="V1225" s="1">
        <f t="shared" si="451"/>
        <v>1.4675400000000001</v>
      </c>
      <c r="W1225" s="1">
        <f t="shared" si="452"/>
        <v>1.46357</v>
      </c>
      <c r="X1225" s="1">
        <f t="shared" si="453"/>
        <v>1.4672108142324323</v>
      </c>
      <c r="Y1225" s="1">
        <f t="shared" si="454"/>
        <v>1.4542773554533031</v>
      </c>
      <c r="Z1225" s="1">
        <f t="shared" si="455"/>
        <v>1.4775451825797041</v>
      </c>
      <c r="AA1225" s="1">
        <f t="shared" si="456"/>
        <v>1.4640988174202876</v>
      </c>
      <c r="AB1225" s="1">
        <f t="shared" si="457"/>
        <v>1.4657100000000001</v>
      </c>
      <c r="AC1225" s="1">
        <f t="shared" si="458"/>
        <v>1.48133</v>
      </c>
      <c r="AD1225" s="1">
        <f t="shared" si="459"/>
        <v>1.46387</v>
      </c>
    </row>
    <row r="1226" spans="1:30" x14ac:dyDescent="0.2">
      <c r="A1226" t="s">
        <v>1253</v>
      </c>
      <c r="B1226">
        <v>1.48011</v>
      </c>
      <c r="C1226">
        <v>1.4819</v>
      </c>
      <c r="D1226">
        <v>1.4758500000000001</v>
      </c>
      <c r="E1226">
        <v>1.4771700000000001</v>
      </c>
      <c r="F1226">
        <v>860523.46699999995</v>
      </c>
      <c r="G1226">
        <f t="shared" si="439"/>
        <v>1.4746903618810814</v>
      </c>
      <c r="H1226">
        <f t="shared" si="440"/>
        <v>1.4623610468681347</v>
      </c>
      <c r="I1226">
        <f t="shared" si="441"/>
        <v>1.4725239999999959</v>
      </c>
      <c r="J1226">
        <f t="shared" si="442"/>
        <v>5.3628895196560491E-3</v>
      </c>
      <c r="K1226">
        <f t="shared" si="437"/>
        <v>1.483249779039308</v>
      </c>
      <c r="L1226">
        <f t="shared" si="438"/>
        <v>1.4617982209606839</v>
      </c>
      <c r="N1226" s="1">
        <f t="shared" si="443"/>
        <v>1.48241</v>
      </c>
      <c r="O1226" s="1">
        <f t="shared" si="444"/>
        <v>1.4754700000000001</v>
      </c>
      <c r="P1226" s="1">
        <f t="shared" si="445"/>
        <v>1.47428</v>
      </c>
      <c r="Q1226" s="1">
        <f t="shared" si="446"/>
        <v>1.47427</v>
      </c>
      <c r="R1226" s="1">
        <f t="shared" si="447"/>
        <v>1.48133</v>
      </c>
      <c r="S1226" s="1">
        <f t="shared" si="448"/>
        <v>1.4691000000000001</v>
      </c>
      <c r="T1226" s="1">
        <f t="shared" si="449"/>
        <v>1.46557</v>
      </c>
      <c r="U1226" s="1">
        <f t="shared" si="450"/>
        <v>1.4675400000000001</v>
      </c>
      <c r="V1226" s="1">
        <f t="shared" si="451"/>
        <v>1.46357</v>
      </c>
      <c r="W1226" s="1">
        <f t="shared" si="452"/>
        <v>1.46387</v>
      </c>
      <c r="X1226" s="1">
        <f t="shared" si="453"/>
        <v>1.4708305428216217</v>
      </c>
      <c r="Y1226" s="1">
        <f t="shared" si="454"/>
        <v>1.4589915703022021</v>
      </c>
      <c r="Z1226" s="1">
        <f t="shared" si="455"/>
        <v>1.4817738137495127</v>
      </c>
      <c r="AA1226" s="1">
        <f t="shared" si="456"/>
        <v>1.4619941862504797</v>
      </c>
      <c r="AB1226" s="1">
        <f t="shared" si="457"/>
        <v>1.48011</v>
      </c>
      <c r="AC1226" s="1">
        <f t="shared" si="458"/>
        <v>1.4819</v>
      </c>
      <c r="AD1226" s="1">
        <f t="shared" si="459"/>
        <v>1.4758500000000001</v>
      </c>
    </row>
    <row r="1227" spans="1:30" x14ac:dyDescent="0.2">
      <c r="A1227" t="s">
        <v>1254</v>
      </c>
      <c r="B1227">
        <v>1.47797</v>
      </c>
      <c r="C1227">
        <v>1.49146</v>
      </c>
      <c r="D1227">
        <v>1.4777899999999999</v>
      </c>
      <c r="E1227">
        <v>1.4863999999999999</v>
      </c>
      <c r="F1227">
        <v>865356.64569999999</v>
      </c>
      <c r="G1227">
        <f t="shared" si="439"/>
        <v>1.4749502412540543</v>
      </c>
      <c r="H1227">
        <f t="shared" si="440"/>
        <v>1.4634306979120899</v>
      </c>
      <c r="I1227">
        <f t="shared" si="441"/>
        <v>1.4759479999999958</v>
      </c>
      <c r="J1227">
        <f t="shared" si="442"/>
        <v>7.3103198288490562E-3</v>
      </c>
      <c r="K1227">
        <f t="shared" si="437"/>
        <v>1.490568639657694</v>
      </c>
      <c r="L1227">
        <f t="shared" si="438"/>
        <v>1.4613273603422976</v>
      </c>
      <c r="N1227" s="1">
        <f t="shared" si="443"/>
        <v>1.4754700000000001</v>
      </c>
      <c r="O1227" s="1">
        <f t="shared" si="444"/>
        <v>1.47428</v>
      </c>
      <c r="P1227" s="1">
        <f t="shared" si="445"/>
        <v>1.47427</v>
      </c>
      <c r="Q1227" s="1">
        <f t="shared" si="446"/>
        <v>1.48133</v>
      </c>
      <c r="R1227" s="1">
        <f t="shared" si="447"/>
        <v>1.4819</v>
      </c>
      <c r="S1227" s="1">
        <f t="shared" si="448"/>
        <v>1.46557</v>
      </c>
      <c r="T1227" s="1">
        <f t="shared" si="449"/>
        <v>1.4675400000000001</v>
      </c>
      <c r="U1227" s="1">
        <f t="shared" si="450"/>
        <v>1.46357</v>
      </c>
      <c r="V1227" s="1">
        <f t="shared" si="451"/>
        <v>1.46387</v>
      </c>
      <c r="W1227" s="1">
        <f t="shared" si="452"/>
        <v>1.4758500000000001</v>
      </c>
      <c r="X1227" s="1">
        <f t="shared" si="453"/>
        <v>1.4746903618810814</v>
      </c>
      <c r="Y1227" s="1">
        <f t="shared" si="454"/>
        <v>1.4623610468681347</v>
      </c>
      <c r="Z1227" s="1">
        <f t="shared" si="455"/>
        <v>1.483249779039308</v>
      </c>
      <c r="AA1227" s="1">
        <f t="shared" si="456"/>
        <v>1.4617982209606839</v>
      </c>
      <c r="AB1227" s="1">
        <f t="shared" si="457"/>
        <v>1.47797</v>
      </c>
      <c r="AC1227" s="1">
        <f t="shared" si="458"/>
        <v>1.49146</v>
      </c>
      <c r="AD1227" s="1">
        <f t="shared" si="459"/>
        <v>1.4777899999999999</v>
      </c>
    </row>
    <row r="1228" spans="1:30" x14ac:dyDescent="0.2">
      <c r="A1228" t="s">
        <v>1255</v>
      </c>
      <c r="B1228">
        <v>1.48665</v>
      </c>
      <c r="C1228">
        <v>1.4921899999999999</v>
      </c>
      <c r="D1228">
        <v>1.47959</v>
      </c>
      <c r="E1228">
        <v>1.4801500000000001</v>
      </c>
      <c r="F1228">
        <v>866659.39760000003</v>
      </c>
      <c r="G1228">
        <f t="shared" si="439"/>
        <v>1.474726827502703</v>
      </c>
      <c r="H1228">
        <f t="shared" si="440"/>
        <v>1.4648004652747266</v>
      </c>
      <c r="I1228">
        <f t="shared" si="441"/>
        <v>1.4778999999999978</v>
      </c>
      <c r="J1228">
        <f t="shared" si="442"/>
        <v>6.8544554853065924E-3</v>
      </c>
      <c r="K1228">
        <f t="shared" si="437"/>
        <v>1.491608910970611</v>
      </c>
      <c r="L1228">
        <f t="shared" si="438"/>
        <v>1.4641910890293846</v>
      </c>
      <c r="N1228" s="1">
        <f t="shared" si="443"/>
        <v>1.47428</v>
      </c>
      <c r="O1228" s="1">
        <f t="shared" si="444"/>
        <v>1.47427</v>
      </c>
      <c r="P1228" s="1">
        <f t="shared" si="445"/>
        <v>1.48133</v>
      </c>
      <c r="Q1228" s="1">
        <f t="shared" si="446"/>
        <v>1.4819</v>
      </c>
      <c r="R1228" s="1">
        <f t="shared" si="447"/>
        <v>1.49146</v>
      </c>
      <c r="S1228" s="1">
        <f t="shared" si="448"/>
        <v>1.4675400000000001</v>
      </c>
      <c r="T1228" s="1">
        <f t="shared" si="449"/>
        <v>1.46357</v>
      </c>
      <c r="U1228" s="1">
        <f t="shared" si="450"/>
        <v>1.46387</v>
      </c>
      <c r="V1228" s="1">
        <f t="shared" si="451"/>
        <v>1.4758500000000001</v>
      </c>
      <c r="W1228" s="1">
        <f t="shared" si="452"/>
        <v>1.4777899999999999</v>
      </c>
      <c r="X1228" s="1">
        <f t="shared" si="453"/>
        <v>1.4749502412540543</v>
      </c>
      <c r="Y1228" s="1">
        <f t="shared" si="454"/>
        <v>1.4634306979120899</v>
      </c>
      <c r="Z1228" s="1">
        <f t="shared" si="455"/>
        <v>1.490568639657694</v>
      </c>
      <c r="AA1228" s="1">
        <f t="shared" si="456"/>
        <v>1.4613273603422976</v>
      </c>
      <c r="AB1228" s="1">
        <f t="shared" si="457"/>
        <v>1.48665</v>
      </c>
      <c r="AC1228" s="1">
        <f t="shared" si="458"/>
        <v>1.4921899999999999</v>
      </c>
      <c r="AD1228" s="1">
        <f t="shared" si="459"/>
        <v>1.47959</v>
      </c>
    </row>
    <row r="1229" spans="1:30" x14ac:dyDescent="0.2">
      <c r="A1229" t="s">
        <v>1256</v>
      </c>
      <c r="B1229">
        <v>1.4799500000000001</v>
      </c>
      <c r="C1229">
        <v>1.48583</v>
      </c>
      <c r="D1229">
        <v>1.45923</v>
      </c>
      <c r="E1229">
        <v>1.4649700000000001</v>
      </c>
      <c r="F1229">
        <v>865298.86609999998</v>
      </c>
      <c r="G1229">
        <f t="shared" si="439"/>
        <v>1.4745745516684687</v>
      </c>
      <c r="H1229">
        <f t="shared" si="440"/>
        <v>1.4643903101831512</v>
      </c>
      <c r="I1229">
        <f t="shared" si="441"/>
        <v>1.477778</v>
      </c>
      <c r="J1229">
        <f t="shared" si="442"/>
        <v>7.0745442256020478E-3</v>
      </c>
      <c r="K1229">
        <f t="shared" si="437"/>
        <v>1.4919270884512041</v>
      </c>
      <c r="L1229">
        <f t="shared" si="438"/>
        <v>1.4636289115487959</v>
      </c>
      <c r="N1229" s="1">
        <f t="shared" si="443"/>
        <v>1.47427</v>
      </c>
      <c r="O1229" s="1">
        <f t="shared" si="444"/>
        <v>1.48133</v>
      </c>
      <c r="P1229" s="1">
        <f t="shared" si="445"/>
        <v>1.4819</v>
      </c>
      <c r="Q1229" s="1">
        <f t="shared" si="446"/>
        <v>1.49146</v>
      </c>
      <c r="R1229" s="1">
        <f t="shared" si="447"/>
        <v>1.4921899999999999</v>
      </c>
      <c r="S1229" s="1">
        <f t="shared" si="448"/>
        <v>1.46357</v>
      </c>
      <c r="T1229" s="1">
        <f t="shared" si="449"/>
        <v>1.46387</v>
      </c>
      <c r="U1229" s="1">
        <f t="shared" si="450"/>
        <v>1.4758500000000001</v>
      </c>
      <c r="V1229" s="1">
        <f t="shared" si="451"/>
        <v>1.4777899999999999</v>
      </c>
      <c r="W1229" s="1">
        <f t="shared" si="452"/>
        <v>1.47959</v>
      </c>
      <c r="X1229" s="1">
        <f t="shared" si="453"/>
        <v>1.474726827502703</v>
      </c>
      <c r="Y1229" s="1">
        <f t="shared" si="454"/>
        <v>1.4648004652747266</v>
      </c>
      <c r="Z1229" s="1">
        <f t="shared" si="455"/>
        <v>1.491608910970611</v>
      </c>
      <c r="AA1229" s="1">
        <f t="shared" si="456"/>
        <v>1.4641910890293846</v>
      </c>
      <c r="AB1229" s="1">
        <f t="shared" si="457"/>
        <v>1.4799500000000001</v>
      </c>
      <c r="AC1229" s="1">
        <f t="shared" si="458"/>
        <v>1.48583</v>
      </c>
      <c r="AD1229" s="1">
        <f t="shared" si="459"/>
        <v>1.45923</v>
      </c>
    </row>
    <row r="1230" spans="1:30" x14ac:dyDescent="0.2">
      <c r="A1230" t="s">
        <v>1257</v>
      </c>
      <c r="B1230">
        <v>1.4650099999999999</v>
      </c>
      <c r="C1230">
        <v>1.4714100000000001</v>
      </c>
      <c r="D1230">
        <v>1.4586299999999901</v>
      </c>
      <c r="E1230">
        <v>1.46383</v>
      </c>
      <c r="F1230">
        <v>861799.48329999996</v>
      </c>
      <c r="G1230">
        <f t="shared" si="439"/>
        <v>1.4768263677789792</v>
      </c>
      <c r="H1230">
        <f t="shared" si="440"/>
        <v>1.4642168734554342</v>
      </c>
      <c r="I1230">
        <f t="shared" si="441"/>
        <v>1.474504</v>
      </c>
      <c r="J1230">
        <f t="shared" si="442"/>
        <v>8.7787370390050839E-3</v>
      </c>
      <c r="K1230">
        <f t="shared" si="437"/>
        <v>1.4920614740780103</v>
      </c>
      <c r="L1230">
        <f t="shared" si="438"/>
        <v>1.4569465259219898</v>
      </c>
      <c r="N1230" s="1">
        <f t="shared" si="443"/>
        <v>1.48133</v>
      </c>
      <c r="O1230" s="1">
        <f t="shared" si="444"/>
        <v>1.4819</v>
      </c>
      <c r="P1230" s="1">
        <f t="shared" si="445"/>
        <v>1.49146</v>
      </c>
      <c r="Q1230" s="1">
        <f t="shared" si="446"/>
        <v>1.4921899999999999</v>
      </c>
      <c r="R1230" s="1">
        <f t="shared" si="447"/>
        <v>1.48583</v>
      </c>
      <c r="S1230" s="1">
        <f t="shared" si="448"/>
        <v>1.46387</v>
      </c>
      <c r="T1230" s="1">
        <f t="shared" si="449"/>
        <v>1.4758500000000001</v>
      </c>
      <c r="U1230" s="1">
        <f t="shared" si="450"/>
        <v>1.4777899999999999</v>
      </c>
      <c r="V1230" s="1">
        <f t="shared" si="451"/>
        <v>1.47959</v>
      </c>
      <c r="W1230" s="1">
        <f t="shared" si="452"/>
        <v>1.45923</v>
      </c>
      <c r="X1230" s="1">
        <f t="shared" si="453"/>
        <v>1.4745745516684687</v>
      </c>
      <c r="Y1230" s="1">
        <f t="shared" si="454"/>
        <v>1.4643903101831512</v>
      </c>
      <c r="Z1230" s="1">
        <f t="shared" si="455"/>
        <v>1.4919270884512041</v>
      </c>
      <c r="AA1230" s="1">
        <f t="shared" si="456"/>
        <v>1.4636289115487959</v>
      </c>
      <c r="AB1230" s="1">
        <f t="shared" si="457"/>
        <v>1.4650099999999999</v>
      </c>
      <c r="AC1230" s="1">
        <f t="shared" si="458"/>
        <v>1.4714100000000001</v>
      </c>
      <c r="AD1230" s="1">
        <f t="shared" si="459"/>
        <v>1.4586299999999901</v>
      </c>
    </row>
    <row r="1231" spans="1:30" x14ac:dyDescent="0.2">
      <c r="A1231" t="s">
        <v>1258</v>
      </c>
      <c r="B1231">
        <v>1.4638500000000001</v>
      </c>
      <c r="C1231">
        <v>1.4694100000000001</v>
      </c>
      <c r="D1231">
        <v>1.4598199999999999</v>
      </c>
      <c r="E1231">
        <v>1.4616799999999901</v>
      </c>
      <c r="F1231">
        <v>858525.63580000005</v>
      </c>
      <c r="G1231">
        <f t="shared" si="439"/>
        <v>1.4785175785193196</v>
      </c>
      <c r="H1231">
        <f t="shared" si="440"/>
        <v>1.4680945823036229</v>
      </c>
      <c r="I1231">
        <f t="shared" si="441"/>
        <v>1.4714059999999978</v>
      </c>
      <c r="J1231">
        <f t="shared" si="442"/>
        <v>9.9467634937218784E-3</v>
      </c>
      <c r="K1231">
        <f t="shared" si="437"/>
        <v>1.4912995269874416</v>
      </c>
      <c r="L1231">
        <f t="shared" si="438"/>
        <v>1.4515124730125539</v>
      </c>
      <c r="N1231" s="1">
        <f t="shared" si="443"/>
        <v>1.4819</v>
      </c>
      <c r="O1231" s="1">
        <f t="shared" si="444"/>
        <v>1.49146</v>
      </c>
      <c r="P1231" s="1">
        <f t="shared" si="445"/>
        <v>1.4921899999999999</v>
      </c>
      <c r="Q1231" s="1">
        <f t="shared" si="446"/>
        <v>1.48583</v>
      </c>
      <c r="R1231" s="1">
        <f t="shared" si="447"/>
        <v>1.4714100000000001</v>
      </c>
      <c r="S1231" s="1">
        <f t="shared" si="448"/>
        <v>1.4758500000000001</v>
      </c>
      <c r="T1231" s="1">
        <f t="shared" si="449"/>
        <v>1.4777899999999999</v>
      </c>
      <c r="U1231" s="1">
        <f t="shared" si="450"/>
        <v>1.47959</v>
      </c>
      <c r="V1231" s="1">
        <f t="shared" si="451"/>
        <v>1.45923</v>
      </c>
      <c r="W1231" s="1">
        <f t="shared" si="452"/>
        <v>1.4586299999999901</v>
      </c>
      <c r="X1231" s="1">
        <f t="shared" si="453"/>
        <v>1.4768263677789792</v>
      </c>
      <c r="Y1231" s="1">
        <f t="shared" si="454"/>
        <v>1.4642168734554342</v>
      </c>
      <c r="Z1231" s="1">
        <f t="shared" si="455"/>
        <v>1.4920614740780103</v>
      </c>
      <c r="AA1231" s="1">
        <f t="shared" si="456"/>
        <v>1.4569465259219898</v>
      </c>
      <c r="AB1231" s="1">
        <f t="shared" si="457"/>
        <v>1.4638500000000001</v>
      </c>
      <c r="AC1231" s="1">
        <f t="shared" si="458"/>
        <v>1.4694100000000001</v>
      </c>
      <c r="AD1231" s="1">
        <f t="shared" si="459"/>
        <v>1.4598199999999999</v>
      </c>
    </row>
    <row r="1232" spans="1:30" x14ac:dyDescent="0.2">
      <c r="A1232" t="s">
        <v>1259</v>
      </c>
      <c r="B1232">
        <v>1.4602899999999901</v>
      </c>
      <c r="C1232">
        <v>1.4604200000000001</v>
      </c>
      <c r="D1232">
        <v>1.4419999999999999</v>
      </c>
      <c r="E1232">
        <v>1.4452499999999999</v>
      </c>
      <c r="F1232">
        <v>831399.21499999997</v>
      </c>
      <c r="G1232">
        <f t="shared" si="439"/>
        <v>1.4828317190128799</v>
      </c>
      <c r="H1232">
        <f t="shared" si="440"/>
        <v>1.4713263882024152</v>
      </c>
      <c r="I1232">
        <f t="shared" si="441"/>
        <v>1.4631759999999978</v>
      </c>
      <c r="J1232">
        <f t="shared" si="442"/>
        <v>1.1093622672509058E-2</v>
      </c>
      <c r="K1232">
        <f t="shared" si="437"/>
        <v>1.4853632453450158</v>
      </c>
      <c r="L1232">
        <f t="shared" si="438"/>
        <v>1.4409887546549798</v>
      </c>
      <c r="N1232" s="1">
        <f t="shared" si="443"/>
        <v>1.49146</v>
      </c>
      <c r="O1232" s="1">
        <f t="shared" si="444"/>
        <v>1.4921899999999999</v>
      </c>
      <c r="P1232" s="1">
        <f t="shared" si="445"/>
        <v>1.48583</v>
      </c>
      <c r="Q1232" s="1">
        <f t="shared" si="446"/>
        <v>1.4714100000000001</v>
      </c>
      <c r="R1232" s="1">
        <f t="shared" si="447"/>
        <v>1.4694100000000001</v>
      </c>
      <c r="S1232" s="1">
        <f t="shared" si="448"/>
        <v>1.4777899999999999</v>
      </c>
      <c r="T1232" s="1">
        <f t="shared" si="449"/>
        <v>1.47959</v>
      </c>
      <c r="U1232" s="1">
        <f t="shared" si="450"/>
        <v>1.45923</v>
      </c>
      <c r="V1232" s="1">
        <f t="shared" si="451"/>
        <v>1.4586299999999901</v>
      </c>
      <c r="W1232" s="1">
        <f t="shared" si="452"/>
        <v>1.4598199999999999</v>
      </c>
      <c r="X1232" s="1">
        <f t="shared" si="453"/>
        <v>1.4785175785193196</v>
      </c>
      <c r="Y1232" s="1">
        <f t="shared" si="454"/>
        <v>1.4680945823036229</v>
      </c>
      <c r="Z1232" s="1">
        <f t="shared" si="455"/>
        <v>1.4912995269874416</v>
      </c>
      <c r="AA1232" s="1">
        <f t="shared" si="456"/>
        <v>1.4515124730125539</v>
      </c>
      <c r="AB1232" s="1">
        <f t="shared" si="457"/>
        <v>1.4602899999999901</v>
      </c>
      <c r="AC1232" s="1">
        <f t="shared" si="458"/>
        <v>1.4604200000000001</v>
      </c>
      <c r="AD1232" s="1">
        <f t="shared" si="459"/>
        <v>1.4419999999999999</v>
      </c>
    </row>
    <row r="1233" spans="1:30" x14ac:dyDescent="0.2">
      <c r="A1233" t="s">
        <v>1260</v>
      </c>
      <c r="B1233">
        <v>1.44547</v>
      </c>
      <c r="C1233">
        <v>1.46417</v>
      </c>
      <c r="D1233">
        <v>1.43621</v>
      </c>
      <c r="E1233">
        <v>1.4627399999999999</v>
      </c>
      <c r="F1233">
        <v>861981.74699999997</v>
      </c>
      <c r="G1233">
        <f t="shared" si="439"/>
        <v>1.4859511460085866</v>
      </c>
      <c r="H1233">
        <f t="shared" si="440"/>
        <v>1.474080925468277</v>
      </c>
      <c r="I1233">
        <f t="shared" si="441"/>
        <v>1.4596939999999978</v>
      </c>
      <c r="J1233">
        <f t="shared" si="442"/>
        <v>7.3047124515611597E-3</v>
      </c>
      <c r="K1233">
        <f t="shared" si="437"/>
        <v>1.4743034249031202</v>
      </c>
      <c r="L1233">
        <f t="shared" si="438"/>
        <v>1.4450845750968755</v>
      </c>
      <c r="N1233" s="1">
        <f t="shared" si="443"/>
        <v>1.4921899999999999</v>
      </c>
      <c r="O1233" s="1">
        <f t="shared" si="444"/>
        <v>1.48583</v>
      </c>
      <c r="P1233" s="1">
        <f t="shared" si="445"/>
        <v>1.4714100000000001</v>
      </c>
      <c r="Q1233" s="1">
        <f t="shared" si="446"/>
        <v>1.4694100000000001</v>
      </c>
      <c r="R1233" s="1">
        <f t="shared" si="447"/>
        <v>1.4604200000000001</v>
      </c>
      <c r="S1233" s="1">
        <f t="shared" si="448"/>
        <v>1.47959</v>
      </c>
      <c r="T1233" s="1">
        <f t="shared" si="449"/>
        <v>1.45923</v>
      </c>
      <c r="U1233" s="1">
        <f t="shared" si="450"/>
        <v>1.4586299999999901</v>
      </c>
      <c r="V1233" s="1">
        <f t="shared" si="451"/>
        <v>1.4598199999999999</v>
      </c>
      <c r="W1233" s="1">
        <f t="shared" si="452"/>
        <v>1.4419999999999999</v>
      </c>
      <c r="X1233" s="1">
        <f t="shared" si="453"/>
        <v>1.4828317190128799</v>
      </c>
      <c r="Y1233" s="1">
        <f t="shared" si="454"/>
        <v>1.4713263882024152</v>
      </c>
      <c r="Z1233" s="1">
        <f t="shared" si="455"/>
        <v>1.4853632453450158</v>
      </c>
      <c r="AA1233" s="1">
        <f t="shared" si="456"/>
        <v>1.4409887546549798</v>
      </c>
      <c r="AB1233" s="1">
        <f t="shared" si="457"/>
        <v>1.44547</v>
      </c>
      <c r="AC1233" s="1">
        <f t="shared" si="458"/>
        <v>1.46417</v>
      </c>
      <c r="AD1233" s="1">
        <f t="shared" si="459"/>
        <v>1.43621</v>
      </c>
    </row>
    <row r="1234" spans="1:30" x14ac:dyDescent="0.2">
      <c r="A1234" t="s">
        <v>1261</v>
      </c>
      <c r="B1234">
        <v>1.4627299999999901</v>
      </c>
      <c r="C1234">
        <v>1.4683999999999999</v>
      </c>
      <c r="D1234">
        <v>1.45072</v>
      </c>
      <c r="E1234">
        <v>1.46285</v>
      </c>
      <c r="F1234">
        <v>864702.39950000006</v>
      </c>
      <c r="G1234">
        <f t="shared" si="439"/>
        <v>1.4859107640057245</v>
      </c>
      <c r="H1234">
        <f t="shared" si="440"/>
        <v>1.4691306169788514</v>
      </c>
      <c r="I1234">
        <f t="shared" si="441"/>
        <v>1.4592699999999978</v>
      </c>
      <c r="J1234">
        <f t="shared" si="442"/>
        <v>7.0430022007657135E-3</v>
      </c>
      <c r="K1234">
        <f t="shared" si="437"/>
        <v>1.4733560044015293</v>
      </c>
      <c r="L1234">
        <f t="shared" si="438"/>
        <v>1.4451839955984664</v>
      </c>
      <c r="N1234" s="1">
        <f t="shared" si="443"/>
        <v>1.48583</v>
      </c>
      <c r="O1234" s="1">
        <f t="shared" si="444"/>
        <v>1.4714100000000001</v>
      </c>
      <c r="P1234" s="1">
        <f t="shared" si="445"/>
        <v>1.4694100000000001</v>
      </c>
      <c r="Q1234" s="1">
        <f t="shared" si="446"/>
        <v>1.4604200000000001</v>
      </c>
      <c r="R1234" s="1">
        <f t="shared" si="447"/>
        <v>1.46417</v>
      </c>
      <c r="S1234" s="1">
        <f t="shared" si="448"/>
        <v>1.45923</v>
      </c>
      <c r="T1234" s="1">
        <f t="shared" si="449"/>
        <v>1.4586299999999901</v>
      </c>
      <c r="U1234" s="1">
        <f t="shared" si="450"/>
        <v>1.4598199999999999</v>
      </c>
      <c r="V1234" s="1">
        <f t="shared" si="451"/>
        <v>1.4419999999999999</v>
      </c>
      <c r="W1234" s="1">
        <f t="shared" si="452"/>
        <v>1.43621</v>
      </c>
      <c r="X1234" s="1">
        <f t="shared" si="453"/>
        <v>1.4859511460085866</v>
      </c>
      <c r="Y1234" s="1">
        <f t="shared" si="454"/>
        <v>1.474080925468277</v>
      </c>
      <c r="Z1234" s="1">
        <f t="shared" si="455"/>
        <v>1.4743034249031202</v>
      </c>
      <c r="AA1234" s="1">
        <f t="shared" si="456"/>
        <v>1.4450845750968755</v>
      </c>
      <c r="AB1234" s="1">
        <f t="shared" si="457"/>
        <v>1.4627299999999901</v>
      </c>
      <c r="AC1234" s="1">
        <f t="shared" si="458"/>
        <v>1.4683999999999999</v>
      </c>
      <c r="AD1234" s="1">
        <f t="shared" si="459"/>
        <v>1.45072</v>
      </c>
    </row>
    <row r="1235" spans="1:30" x14ac:dyDescent="0.2">
      <c r="A1235" t="s">
        <v>1262</v>
      </c>
      <c r="B1235">
        <v>1.46279</v>
      </c>
      <c r="C1235">
        <v>1.4777899999999999</v>
      </c>
      <c r="D1235">
        <v>1.4587399999999999</v>
      </c>
      <c r="E1235">
        <v>1.47525</v>
      </c>
      <c r="F1235">
        <v>865246.40149999899</v>
      </c>
      <c r="G1235">
        <f t="shared" si="439"/>
        <v>1.4810771760038164</v>
      </c>
      <c r="H1235">
        <f t="shared" si="440"/>
        <v>1.4656304113192311</v>
      </c>
      <c r="I1235">
        <f t="shared" si="441"/>
        <v>1.461553999999998</v>
      </c>
      <c r="J1235">
        <f t="shared" si="442"/>
        <v>9.5551339080098552E-3</v>
      </c>
      <c r="K1235">
        <f t="shared" si="437"/>
        <v>1.4806642678160178</v>
      </c>
      <c r="L1235">
        <f t="shared" si="438"/>
        <v>1.4424437321839783</v>
      </c>
      <c r="N1235" s="1">
        <f t="shared" si="443"/>
        <v>1.4714100000000001</v>
      </c>
      <c r="O1235" s="1">
        <f t="shared" si="444"/>
        <v>1.4694100000000001</v>
      </c>
      <c r="P1235" s="1">
        <f t="shared" si="445"/>
        <v>1.4604200000000001</v>
      </c>
      <c r="Q1235" s="1">
        <f t="shared" si="446"/>
        <v>1.46417</v>
      </c>
      <c r="R1235" s="1">
        <f t="shared" si="447"/>
        <v>1.4683999999999999</v>
      </c>
      <c r="S1235" s="1">
        <f t="shared" si="448"/>
        <v>1.4586299999999901</v>
      </c>
      <c r="T1235" s="1">
        <f t="shared" si="449"/>
        <v>1.4598199999999999</v>
      </c>
      <c r="U1235" s="1">
        <f t="shared" si="450"/>
        <v>1.4419999999999999</v>
      </c>
      <c r="V1235" s="1">
        <f t="shared" si="451"/>
        <v>1.43621</v>
      </c>
      <c r="W1235" s="1">
        <f t="shared" si="452"/>
        <v>1.45072</v>
      </c>
      <c r="X1235" s="1">
        <f t="shared" si="453"/>
        <v>1.4859107640057245</v>
      </c>
      <c r="Y1235" s="1">
        <f t="shared" si="454"/>
        <v>1.4691306169788514</v>
      </c>
      <c r="Z1235" s="1">
        <f t="shared" si="455"/>
        <v>1.4733560044015293</v>
      </c>
      <c r="AA1235" s="1">
        <f t="shared" si="456"/>
        <v>1.4451839955984664</v>
      </c>
      <c r="AB1235" s="1">
        <f t="shared" si="457"/>
        <v>1.46279</v>
      </c>
      <c r="AC1235" s="1">
        <f t="shared" si="458"/>
        <v>1.4777899999999999</v>
      </c>
      <c r="AD1235" s="1">
        <f t="shared" si="459"/>
        <v>1.4587399999999999</v>
      </c>
    </row>
    <row r="1236" spans="1:30" x14ac:dyDescent="0.2">
      <c r="A1236" t="s">
        <v>1263</v>
      </c>
      <c r="B1236">
        <v>1.4752700000000001</v>
      </c>
      <c r="C1236">
        <v>1.4775700000000001</v>
      </c>
      <c r="D1236">
        <v>1.46567</v>
      </c>
      <c r="E1236">
        <v>1.46807</v>
      </c>
      <c r="F1236">
        <v>863041.67109999899</v>
      </c>
      <c r="G1236">
        <f t="shared" si="439"/>
        <v>1.4771881173358778</v>
      </c>
      <c r="H1236">
        <f t="shared" si="440"/>
        <v>1.4636936075461542</v>
      </c>
      <c r="I1236">
        <f t="shared" si="441"/>
        <v>1.4628319999999999</v>
      </c>
      <c r="J1236">
        <f t="shared" si="442"/>
        <v>9.9073596886355281E-3</v>
      </c>
      <c r="K1236">
        <f t="shared" si="437"/>
        <v>1.482646719377271</v>
      </c>
      <c r="L1236">
        <f t="shared" si="438"/>
        <v>1.4430172806227288</v>
      </c>
      <c r="N1236" s="1">
        <f t="shared" si="443"/>
        <v>1.4694100000000001</v>
      </c>
      <c r="O1236" s="1">
        <f t="shared" si="444"/>
        <v>1.4604200000000001</v>
      </c>
      <c r="P1236" s="1">
        <f t="shared" si="445"/>
        <v>1.46417</v>
      </c>
      <c r="Q1236" s="1">
        <f t="shared" si="446"/>
        <v>1.4683999999999999</v>
      </c>
      <c r="R1236" s="1">
        <f t="shared" si="447"/>
        <v>1.4777899999999999</v>
      </c>
      <c r="S1236" s="1">
        <f t="shared" si="448"/>
        <v>1.4598199999999999</v>
      </c>
      <c r="T1236" s="1">
        <f t="shared" si="449"/>
        <v>1.4419999999999999</v>
      </c>
      <c r="U1236" s="1">
        <f t="shared" si="450"/>
        <v>1.43621</v>
      </c>
      <c r="V1236" s="1">
        <f t="shared" si="451"/>
        <v>1.45072</v>
      </c>
      <c r="W1236" s="1">
        <f t="shared" si="452"/>
        <v>1.4587399999999999</v>
      </c>
      <c r="X1236" s="1">
        <f t="shared" si="453"/>
        <v>1.4810771760038164</v>
      </c>
      <c r="Y1236" s="1">
        <f t="shared" si="454"/>
        <v>1.4656304113192311</v>
      </c>
      <c r="Z1236" s="1">
        <f t="shared" si="455"/>
        <v>1.4806642678160178</v>
      </c>
      <c r="AA1236" s="1">
        <f t="shared" si="456"/>
        <v>1.4424437321839783</v>
      </c>
      <c r="AB1236" s="1">
        <f t="shared" si="457"/>
        <v>1.4752700000000001</v>
      </c>
      <c r="AC1236" s="1">
        <f t="shared" si="458"/>
        <v>1.4775700000000001</v>
      </c>
      <c r="AD1236" s="1">
        <f t="shared" si="459"/>
        <v>1.46567</v>
      </c>
    </row>
    <row r="1237" spans="1:30" x14ac:dyDescent="0.2">
      <c r="A1237" t="s">
        <v>1264</v>
      </c>
      <c r="B1237">
        <v>1.4677899999999999</v>
      </c>
      <c r="C1237">
        <v>1.47977</v>
      </c>
      <c r="D1237">
        <v>1.4658799999999901</v>
      </c>
      <c r="E1237">
        <v>1.4778100000000001</v>
      </c>
      <c r="F1237">
        <v>899607.83420000004</v>
      </c>
      <c r="G1237">
        <f t="shared" si="439"/>
        <v>1.4715987448905854</v>
      </c>
      <c r="H1237">
        <f t="shared" si="440"/>
        <v>1.4564624050307695</v>
      </c>
      <c r="I1237">
        <f t="shared" si="441"/>
        <v>1.469344</v>
      </c>
      <c r="J1237">
        <f t="shared" si="442"/>
        <v>6.2283532333996874E-3</v>
      </c>
      <c r="K1237">
        <f t="shared" si="437"/>
        <v>1.4818007064667993</v>
      </c>
      <c r="L1237">
        <f t="shared" si="438"/>
        <v>1.4568872935332007</v>
      </c>
      <c r="N1237" s="1">
        <f t="shared" si="443"/>
        <v>1.4604200000000001</v>
      </c>
      <c r="O1237" s="1">
        <f t="shared" si="444"/>
        <v>1.46417</v>
      </c>
      <c r="P1237" s="1">
        <f t="shared" si="445"/>
        <v>1.4683999999999999</v>
      </c>
      <c r="Q1237" s="1">
        <f t="shared" si="446"/>
        <v>1.4777899999999999</v>
      </c>
      <c r="R1237" s="1">
        <f t="shared" si="447"/>
        <v>1.4775700000000001</v>
      </c>
      <c r="S1237" s="1">
        <f t="shared" si="448"/>
        <v>1.4419999999999999</v>
      </c>
      <c r="T1237" s="1">
        <f t="shared" si="449"/>
        <v>1.43621</v>
      </c>
      <c r="U1237" s="1">
        <f t="shared" si="450"/>
        <v>1.45072</v>
      </c>
      <c r="V1237" s="1">
        <f t="shared" si="451"/>
        <v>1.4587399999999999</v>
      </c>
      <c r="W1237" s="1">
        <f t="shared" si="452"/>
        <v>1.46567</v>
      </c>
      <c r="X1237" s="1">
        <f t="shared" si="453"/>
        <v>1.4771881173358778</v>
      </c>
      <c r="Y1237" s="1">
        <f t="shared" si="454"/>
        <v>1.4636936075461542</v>
      </c>
      <c r="Z1237" s="1">
        <f t="shared" si="455"/>
        <v>1.482646719377271</v>
      </c>
      <c r="AA1237" s="1">
        <f t="shared" si="456"/>
        <v>1.4430172806227288</v>
      </c>
      <c r="AB1237" s="1">
        <f t="shared" si="457"/>
        <v>1.4677899999999999</v>
      </c>
      <c r="AC1237" s="1">
        <f t="shared" si="458"/>
        <v>1.47977</v>
      </c>
      <c r="AD1237" s="1">
        <f t="shared" si="459"/>
        <v>1.4658799999999901</v>
      </c>
    </row>
    <row r="1238" spans="1:30" x14ac:dyDescent="0.2">
      <c r="A1238" t="s">
        <v>1265</v>
      </c>
      <c r="B1238">
        <v>1.4779500000000001</v>
      </c>
      <c r="C1238">
        <v>1.4796799999999899</v>
      </c>
      <c r="D1238">
        <v>1.47346</v>
      </c>
      <c r="E1238">
        <v>1.4774399999999901</v>
      </c>
      <c r="F1238">
        <v>867534.11719999998</v>
      </c>
      <c r="G1238">
        <f t="shared" si="439"/>
        <v>1.4691224965937237</v>
      </c>
      <c r="H1238">
        <f t="shared" si="440"/>
        <v>1.4497116033538464</v>
      </c>
      <c r="I1238">
        <f t="shared" si="441"/>
        <v>1.4722839999999979</v>
      </c>
      <c r="J1238">
        <f t="shared" si="442"/>
        <v>5.876671166568685E-3</v>
      </c>
      <c r="K1238">
        <f t="shared" si="437"/>
        <v>1.4840373423331352</v>
      </c>
      <c r="L1238">
        <f t="shared" si="438"/>
        <v>1.4605306576668606</v>
      </c>
      <c r="N1238" s="1">
        <f t="shared" si="443"/>
        <v>1.46417</v>
      </c>
      <c r="O1238" s="1">
        <f t="shared" si="444"/>
        <v>1.4683999999999999</v>
      </c>
      <c r="P1238" s="1">
        <f t="shared" si="445"/>
        <v>1.4777899999999999</v>
      </c>
      <c r="Q1238" s="1">
        <f t="shared" si="446"/>
        <v>1.4775700000000001</v>
      </c>
      <c r="R1238" s="1">
        <f t="shared" si="447"/>
        <v>1.47977</v>
      </c>
      <c r="S1238" s="1">
        <f t="shared" si="448"/>
        <v>1.43621</v>
      </c>
      <c r="T1238" s="1">
        <f t="shared" si="449"/>
        <v>1.45072</v>
      </c>
      <c r="U1238" s="1">
        <f t="shared" si="450"/>
        <v>1.4587399999999999</v>
      </c>
      <c r="V1238" s="1">
        <f t="shared" si="451"/>
        <v>1.46567</v>
      </c>
      <c r="W1238" s="1">
        <f t="shared" si="452"/>
        <v>1.4658799999999901</v>
      </c>
      <c r="X1238" s="1">
        <f t="shared" si="453"/>
        <v>1.4715987448905854</v>
      </c>
      <c r="Y1238" s="1">
        <f t="shared" si="454"/>
        <v>1.4564624050307695</v>
      </c>
      <c r="Z1238" s="1">
        <f t="shared" si="455"/>
        <v>1.4818007064667993</v>
      </c>
      <c r="AA1238" s="1">
        <f t="shared" si="456"/>
        <v>1.4568872935332007</v>
      </c>
      <c r="AB1238" s="1">
        <f t="shared" si="457"/>
        <v>1.4779500000000001</v>
      </c>
      <c r="AC1238" s="1">
        <f t="shared" si="458"/>
        <v>1.4796799999999899</v>
      </c>
      <c r="AD1238" s="1">
        <f t="shared" si="459"/>
        <v>1.47346</v>
      </c>
    </row>
    <row r="1239" spans="1:30" x14ac:dyDescent="0.2">
      <c r="A1239" t="s">
        <v>1266</v>
      </c>
      <c r="B1239">
        <v>1.47732</v>
      </c>
      <c r="C1239">
        <v>1.4907299999999899</v>
      </c>
      <c r="D1239">
        <v>1.4750799999999999</v>
      </c>
      <c r="E1239">
        <v>1.48584</v>
      </c>
      <c r="F1239">
        <v>870316.7452</v>
      </c>
      <c r="G1239">
        <f t="shared" si="439"/>
        <v>1.4688816643958158</v>
      </c>
      <c r="H1239">
        <f t="shared" si="440"/>
        <v>1.4500477355692309</v>
      </c>
      <c r="I1239">
        <f t="shared" si="441"/>
        <v>1.476881999999998</v>
      </c>
      <c r="J1239">
        <f t="shared" si="442"/>
        <v>5.6874085487151416E-3</v>
      </c>
      <c r="K1239">
        <f t="shared" si="437"/>
        <v>1.4882568170974284</v>
      </c>
      <c r="L1239">
        <f t="shared" si="438"/>
        <v>1.4655071829025677</v>
      </c>
      <c r="N1239" s="1">
        <f t="shared" si="443"/>
        <v>1.4683999999999999</v>
      </c>
      <c r="O1239" s="1">
        <f t="shared" si="444"/>
        <v>1.4777899999999999</v>
      </c>
      <c r="P1239" s="1">
        <f t="shared" si="445"/>
        <v>1.4775700000000001</v>
      </c>
      <c r="Q1239" s="1">
        <f t="shared" si="446"/>
        <v>1.47977</v>
      </c>
      <c r="R1239" s="1">
        <f t="shared" si="447"/>
        <v>1.4796799999999899</v>
      </c>
      <c r="S1239" s="1">
        <f t="shared" si="448"/>
        <v>1.45072</v>
      </c>
      <c r="T1239" s="1">
        <f t="shared" si="449"/>
        <v>1.4587399999999999</v>
      </c>
      <c r="U1239" s="1">
        <f t="shared" si="450"/>
        <v>1.46567</v>
      </c>
      <c r="V1239" s="1">
        <f t="shared" si="451"/>
        <v>1.4658799999999901</v>
      </c>
      <c r="W1239" s="1">
        <f t="shared" si="452"/>
        <v>1.47346</v>
      </c>
      <c r="X1239" s="1">
        <f t="shared" si="453"/>
        <v>1.4691224965937237</v>
      </c>
      <c r="Y1239" s="1">
        <f t="shared" si="454"/>
        <v>1.4497116033538464</v>
      </c>
      <c r="Z1239" s="1">
        <f t="shared" si="455"/>
        <v>1.4840373423331352</v>
      </c>
      <c r="AA1239" s="1">
        <f t="shared" si="456"/>
        <v>1.4605306576668606</v>
      </c>
      <c r="AB1239" s="1">
        <f t="shared" si="457"/>
        <v>1.47732</v>
      </c>
      <c r="AC1239" s="1">
        <f t="shared" si="458"/>
        <v>1.4907299999999899</v>
      </c>
      <c r="AD1239" s="1">
        <f t="shared" si="459"/>
        <v>1.4750799999999999</v>
      </c>
    </row>
    <row r="1240" spans="1:30" x14ac:dyDescent="0.2">
      <c r="A1240" t="s">
        <v>1267</v>
      </c>
      <c r="B1240">
        <v>1.48593</v>
      </c>
      <c r="C1240">
        <v>1.4913700000000001</v>
      </c>
      <c r="D1240">
        <v>1.47994</v>
      </c>
      <c r="E1240">
        <v>1.48573</v>
      </c>
      <c r="F1240">
        <v>868900.95719999995</v>
      </c>
      <c r="G1240">
        <f t="shared" si="439"/>
        <v>1.4718511095972107</v>
      </c>
      <c r="H1240">
        <f t="shared" si="440"/>
        <v>1.452945157046154</v>
      </c>
      <c r="I1240">
        <f t="shared" si="441"/>
        <v>1.4789779999999979</v>
      </c>
      <c r="J1240">
        <f t="shared" si="442"/>
        <v>6.563393634394195E-3</v>
      </c>
      <c r="K1240">
        <f t="shared" si="437"/>
        <v>1.4921047872687863</v>
      </c>
      <c r="L1240">
        <f t="shared" si="438"/>
        <v>1.4658512127312096</v>
      </c>
      <c r="N1240" s="1">
        <f t="shared" si="443"/>
        <v>1.4777899999999999</v>
      </c>
      <c r="O1240" s="1">
        <f t="shared" si="444"/>
        <v>1.4775700000000001</v>
      </c>
      <c r="P1240" s="1">
        <f t="shared" si="445"/>
        <v>1.47977</v>
      </c>
      <c r="Q1240" s="1">
        <f t="shared" si="446"/>
        <v>1.4796799999999899</v>
      </c>
      <c r="R1240" s="1">
        <f t="shared" si="447"/>
        <v>1.4907299999999899</v>
      </c>
      <c r="S1240" s="1">
        <f t="shared" si="448"/>
        <v>1.4587399999999999</v>
      </c>
      <c r="T1240" s="1">
        <f t="shared" si="449"/>
        <v>1.46567</v>
      </c>
      <c r="U1240" s="1">
        <f t="shared" si="450"/>
        <v>1.4658799999999901</v>
      </c>
      <c r="V1240" s="1">
        <f t="shared" si="451"/>
        <v>1.47346</v>
      </c>
      <c r="W1240" s="1">
        <f t="shared" si="452"/>
        <v>1.4750799999999999</v>
      </c>
      <c r="X1240" s="1">
        <f t="shared" si="453"/>
        <v>1.4688816643958158</v>
      </c>
      <c r="Y1240" s="1">
        <f t="shared" si="454"/>
        <v>1.4500477355692309</v>
      </c>
      <c r="Z1240" s="1">
        <f t="shared" si="455"/>
        <v>1.4882568170974284</v>
      </c>
      <c r="AA1240" s="1">
        <f t="shared" si="456"/>
        <v>1.4655071829025677</v>
      </c>
      <c r="AB1240" s="1">
        <f t="shared" si="457"/>
        <v>1.48593</v>
      </c>
      <c r="AC1240" s="1">
        <f t="shared" si="458"/>
        <v>1.4913700000000001</v>
      </c>
      <c r="AD1240" s="1">
        <f t="shared" si="459"/>
        <v>1.47994</v>
      </c>
    </row>
    <row r="1241" spans="1:30" x14ac:dyDescent="0.2">
      <c r="A1241" t="s">
        <v>1268</v>
      </c>
      <c r="B1241">
        <v>1.48576</v>
      </c>
      <c r="C1241">
        <v>1.49468</v>
      </c>
      <c r="D1241">
        <v>1.4783899999999901</v>
      </c>
      <c r="E1241">
        <v>1.4799500000000001</v>
      </c>
      <c r="F1241">
        <v>867758.71200000006</v>
      </c>
      <c r="G1241">
        <f t="shared" si="439"/>
        <v>1.4737574063981405</v>
      </c>
      <c r="H1241">
        <f t="shared" si="440"/>
        <v>1.4571867713641029</v>
      </c>
      <c r="I1241">
        <f t="shared" si="441"/>
        <v>1.4813539999999983</v>
      </c>
      <c r="J1241">
        <f t="shared" si="442"/>
        <v>3.7181748210668411E-3</v>
      </c>
      <c r="K1241">
        <f t="shared" si="437"/>
        <v>1.488790349642132</v>
      </c>
      <c r="L1241">
        <f t="shared" si="438"/>
        <v>1.4739176503578646</v>
      </c>
      <c r="N1241" s="1">
        <f t="shared" si="443"/>
        <v>1.4775700000000001</v>
      </c>
      <c r="O1241" s="1">
        <f t="shared" si="444"/>
        <v>1.47977</v>
      </c>
      <c r="P1241" s="1">
        <f t="shared" si="445"/>
        <v>1.4796799999999899</v>
      </c>
      <c r="Q1241" s="1">
        <f t="shared" si="446"/>
        <v>1.4907299999999899</v>
      </c>
      <c r="R1241" s="1">
        <f t="shared" si="447"/>
        <v>1.4913700000000001</v>
      </c>
      <c r="S1241" s="1">
        <f t="shared" si="448"/>
        <v>1.46567</v>
      </c>
      <c r="T1241" s="1">
        <f t="shared" si="449"/>
        <v>1.4658799999999901</v>
      </c>
      <c r="U1241" s="1">
        <f t="shared" si="450"/>
        <v>1.47346</v>
      </c>
      <c r="V1241" s="1">
        <f t="shared" si="451"/>
        <v>1.4750799999999999</v>
      </c>
      <c r="W1241" s="1">
        <f t="shared" si="452"/>
        <v>1.47994</v>
      </c>
      <c r="X1241" s="1">
        <f t="shared" si="453"/>
        <v>1.4718511095972107</v>
      </c>
      <c r="Y1241" s="1">
        <f t="shared" si="454"/>
        <v>1.452945157046154</v>
      </c>
      <c r="Z1241" s="1">
        <f t="shared" si="455"/>
        <v>1.4921047872687863</v>
      </c>
      <c r="AA1241" s="1">
        <f t="shared" si="456"/>
        <v>1.4658512127312096</v>
      </c>
      <c r="AB1241" s="1">
        <f t="shared" si="457"/>
        <v>1.48576</v>
      </c>
      <c r="AC1241" s="1">
        <f t="shared" si="458"/>
        <v>1.49468</v>
      </c>
      <c r="AD1241" s="1">
        <f t="shared" si="459"/>
        <v>1.4783899999999901</v>
      </c>
    </row>
    <row r="1242" spans="1:30" x14ac:dyDescent="0.2">
      <c r="A1242" t="s">
        <v>1269</v>
      </c>
      <c r="B1242">
        <v>1.4803599999999999</v>
      </c>
      <c r="C1242">
        <v>1.48482</v>
      </c>
      <c r="D1242">
        <v>1.47889</v>
      </c>
      <c r="E1242">
        <v>1.48272</v>
      </c>
      <c r="F1242">
        <v>865668.275599999</v>
      </c>
      <c r="G1242">
        <f t="shared" si="439"/>
        <v>1.4757616042654271</v>
      </c>
      <c r="H1242">
        <f t="shared" si="440"/>
        <v>1.4600845142427321</v>
      </c>
      <c r="I1242">
        <f t="shared" si="441"/>
        <v>1.4823359999999983</v>
      </c>
      <c r="J1242">
        <f t="shared" si="442"/>
        <v>3.2744013193283707E-3</v>
      </c>
      <c r="K1242">
        <f t="shared" si="437"/>
        <v>1.488884802638655</v>
      </c>
      <c r="L1242">
        <f t="shared" si="438"/>
        <v>1.4757871973613417</v>
      </c>
      <c r="N1242" s="1">
        <f t="shared" si="443"/>
        <v>1.47977</v>
      </c>
      <c r="O1242" s="1">
        <f t="shared" si="444"/>
        <v>1.4796799999999899</v>
      </c>
      <c r="P1242" s="1">
        <f t="shared" si="445"/>
        <v>1.4907299999999899</v>
      </c>
      <c r="Q1242" s="1">
        <f t="shared" si="446"/>
        <v>1.4913700000000001</v>
      </c>
      <c r="R1242" s="1">
        <f t="shared" si="447"/>
        <v>1.49468</v>
      </c>
      <c r="S1242" s="1">
        <f t="shared" si="448"/>
        <v>1.4658799999999901</v>
      </c>
      <c r="T1242" s="1">
        <f t="shared" si="449"/>
        <v>1.47346</v>
      </c>
      <c r="U1242" s="1">
        <f t="shared" si="450"/>
        <v>1.4750799999999999</v>
      </c>
      <c r="V1242" s="1">
        <f t="shared" si="451"/>
        <v>1.47994</v>
      </c>
      <c r="W1242" s="1">
        <f t="shared" si="452"/>
        <v>1.4783899999999901</v>
      </c>
      <c r="X1242" s="1">
        <f t="shared" si="453"/>
        <v>1.4737574063981405</v>
      </c>
      <c r="Y1242" s="1">
        <f t="shared" si="454"/>
        <v>1.4571867713641029</v>
      </c>
      <c r="Z1242" s="1">
        <f t="shared" si="455"/>
        <v>1.488790349642132</v>
      </c>
      <c r="AA1242" s="1">
        <f t="shared" si="456"/>
        <v>1.4739176503578646</v>
      </c>
      <c r="AB1242" s="1">
        <f t="shared" si="457"/>
        <v>1.4803599999999999</v>
      </c>
      <c r="AC1242" s="1">
        <f t="shared" si="458"/>
        <v>1.48482</v>
      </c>
      <c r="AD1242" s="1">
        <f t="shared" si="459"/>
        <v>1.47889</v>
      </c>
    </row>
    <row r="1243" spans="1:30" x14ac:dyDescent="0.2">
      <c r="A1243" t="s">
        <v>1270</v>
      </c>
      <c r="B1243">
        <v>1.4826699999999999</v>
      </c>
      <c r="C1243">
        <v>1.48349</v>
      </c>
      <c r="D1243">
        <v>1.4618500000000001</v>
      </c>
      <c r="E1243">
        <v>1.46448</v>
      </c>
      <c r="F1243">
        <v>867200.77829999896</v>
      </c>
      <c r="G1243">
        <f t="shared" si="439"/>
        <v>1.4770677361769482</v>
      </c>
      <c r="H1243">
        <f t="shared" si="440"/>
        <v>1.4645430094951548</v>
      </c>
      <c r="I1243">
        <f t="shared" si="441"/>
        <v>1.4797440000000002</v>
      </c>
      <c r="J1243">
        <f t="shared" si="442"/>
        <v>7.9357686458212812E-3</v>
      </c>
      <c r="K1243">
        <f t="shared" si="437"/>
        <v>1.4956155372916426</v>
      </c>
      <c r="L1243">
        <f t="shared" si="438"/>
        <v>1.4638724627083577</v>
      </c>
      <c r="N1243" s="1">
        <f t="shared" si="443"/>
        <v>1.4796799999999899</v>
      </c>
      <c r="O1243" s="1">
        <f t="shared" si="444"/>
        <v>1.4907299999999899</v>
      </c>
      <c r="P1243" s="1">
        <f t="shared" si="445"/>
        <v>1.4913700000000001</v>
      </c>
      <c r="Q1243" s="1">
        <f t="shared" si="446"/>
        <v>1.49468</v>
      </c>
      <c r="R1243" s="1">
        <f t="shared" si="447"/>
        <v>1.48482</v>
      </c>
      <c r="S1243" s="1">
        <f t="shared" si="448"/>
        <v>1.47346</v>
      </c>
      <c r="T1243" s="1">
        <f t="shared" si="449"/>
        <v>1.4750799999999999</v>
      </c>
      <c r="U1243" s="1">
        <f t="shared" si="450"/>
        <v>1.47994</v>
      </c>
      <c r="V1243" s="1">
        <f t="shared" si="451"/>
        <v>1.4783899999999901</v>
      </c>
      <c r="W1243" s="1">
        <f t="shared" si="452"/>
        <v>1.47889</v>
      </c>
      <c r="X1243" s="1">
        <f t="shared" si="453"/>
        <v>1.4757616042654271</v>
      </c>
      <c r="Y1243" s="1">
        <f t="shared" si="454"/>
        <v>1.4600845142427321</v>
      </c>
      <c r="Z1243" s="1">
        <f t="shared" si="455"/>
        <v>1.488884802638655</v>
      </c>
      <c r="AA1243" s="1">
        <f t="shared" si="456"/>
        <v>1.4757871973613417</v>
      </c>
      <c r="AB1243" s="1">
        <f t="shared" si="457"/>
        <v>1.4826699999999999</v>
      </c>
      <c r="AC1243" s="1">
        <f t="shared" si="458"/>
        <v>1.48349</v>
      </c>
      <c r="AD1243" s="1">
        <f t="shared" si="459"/>
        <v>1.4618500000000001</v>
      </c>
    </row>
    <row r="1244" spans="1:30" x14ac:dyDescent="0.2">
      <c r="A1244" t="s">
        <v>1271</v>
      </c>
      <c r="B1244">
        <v>1.46479</v>
      </c>
      <c r="C1244">
        <v>1.46699</v>
      </c>
      <c r="D1244">
        <v>1.4587699999999999</v>
      </c>
      <c r="E1244">
        <v>1.46286</v>
      </c>
      <c r="F1244">
        <v>868480.36369999999</v>
      </c>
      <c r="G1244">
        <f t="shared" si="439"/>
        <v>1.4816218241179622</v>
      </c>
      <c r="H1244">
        <f t="shared" si="440"/>
        <v>1.4680553396634366</v>
      </c>
      <c r="I1244">
        <f t="shared" si="441"/>
        <v>1.4751479999999999</v>
      </c>
      <c r="J1244">
        <f t="shared" si="442"/>
        <v>9.5621574971342122E-3</v>
      </c>
      <c r="K1244">
        <f t="shared" si="437"/>
        <v>1.4942723149942683</v>
      </c>
      <c r="L1244">
        <f t="shared" si="438"/>
        <v>1.4560236850057315</v>
      </c>
      <c r="N1244" s="1">
        <f t="shared" si="443"/>
        <v>1.4907299999999899</v>
      </c>
      <c r="O1244" s="1">
        <f t="shared" si="444"/>
        <v>1.4913700000000001</v>
      </c>
      <c r="P1244" s="1">
        <f t="shared" si="445"/>
        <v>1.49468</v>
      </c>
      <c r="Q1244" s="1">
        <f t="shared" si="446"/>
        <v>1.48482</v>
      </c>
      <c r="R1244" s="1">
        <f t="shared" si="447"/>
        <v>1.48349</v>
      </c>
      <c r="S1244" s="1">
        <f t="shared" si="448"/>
        <v>1.4750799999999999</v>
      </c>
      <c r="T1244" s="1">
        <f t="shared" si="449"/>
        <v>1.47994</v>
      </c>
      <c r="U1244" s="1">
        <f t="shared" si="450"/>
        <v>1.4783899999999901</v>
      </c>
      <c r="V1244" s="1">
        <f t="shared" si="451"/>
        <v>1.47889</v>
      </c>
      <c r="W1244" s="1">
        <f t="shared" si="452"/>
        <v>1.4618500000000001</v>
      </c>
      <c r="X1244" s="1">
        <f t="shared" si="453"/>
        <v>1.4770677361769482</v>
      </c>
      <c r="Y1244" s="1">
        <f t="shared" si="454"/>
        <v>1.4645430094951548</v>
      </c>
      <c r="Z1244" s="1">
        <f t="shared" si="455"/>
        <v>1.4956155372916426</v>
      </c>
      <c r="AA1244" s="1">
        <f t="shared" si="456"/>
        <v>1.4638724627083577</v>
      </c>
      <c r="AB1244" s="1">
        <f t="shared" si="457"/>
        <v>1.46479</v>
      </c>
      <c r="AC1244" s="1">
        <f t="shared" si="458"/>
        <v>1.46699</v>
      </c>
      <c r="AD1244" s="1">
        <f t="shared" si="459"/>
        <v>1.4587699999999999</v>
      </c>
    </row>
    <row r="1245" spans="1:30" x14ac:dyDescent="0.2">
      <c r="A1245" t="s">
        <v>1272</v>
      </c>
      <c r="B1245">
        <v>1.4629399999999999</v>
      </c>
      <c r="C1245">
        <v>1.4651299999999901</v>
      </c>
      <c r="D1245">
        <v>1.4436599999999999</v>
      </c>
      <c r="E1245">
        <v>1.44817</v>
      </c>
      <c r="F1245">
        <v>864055.00029999996</v>
      </c>
      <c r="G1245">
        <f t="shared" si="439"/>
        <v>1.4848712160786417</v>
      </c>
      <c r="H1245">
        <f t="shared" si="440"/>
        <v>1.4720168931089579</v>
      </c>
      <c r="I1245">
        <f t="shared" si="441"/>
        <v>1.4676360000000002</v>
      </c>
      <c r="J1245">
        <f t="shared" si="442"/>
        <v>1.2576623712268763E-2</v>
      </c>
      <c r="K1245">
        <f t="shared" si="437"/>
        <v>1.4927892474245377</v>
      </c>
      <c r="L1245">
        <f t="shared" si="438"/>
        <v>1.4424827525754627</v>
      </c>
      <c r="N1245" s="1">
        <f t="shared" si="443"/>
        <v>1.4913700000000001</v>
      </c>
      <c r="O1245" s="1">
        <f t="shared" si="444"/>
        <v>1.49468</v>
      </c>
      <c r="P1245" s="1">
        <f t="shared" si="445"/>
        <v>1.48482</v>
      </c>
      <c r="Q1245" s="1">
        <f t="shared" si="446"/>
        <v>1.48349</v>
      </c>
      <c r="R1245" s="1">
        <f t="shared" si="447"/>
        <v>1.46699</v>
      </c>
      <c r="S1245" s="1">
        <f t="shared" si="448"/>
        <v>1.47994</v>
      </c>
      <c r="T1245" s="1">
        <f t="shared" si="449"/>
        <v>1.4783899999999901</v>
      </c>
      <c r="U1245" s="1">
        <f t="shared" si="450"/>
        <v>1.47889</v>
      </c>
      <c r="V1245" s="1">
        <f t="shared" si="451"/>
        <v>1.4618500000000001</v>
      </c>
      <c r="W1245" s="1">
        <f t="shared" si="452"/>
        <v>1.4587699999999999</v>
      </c>
      <c r="X1245" s="1">
        <f t="shared" si="453"/>
        <v>1.4816218241179622</v>
      </c>
      <c r="Y1245" s="1">
        <f t="shared" si="454"/>
        <v>1.4680553396634366</v>
      </c>
      <c r="Z1245" s="1">
        <f t="shared" si="455"/>
        <v>1.4942723149942683</v>
      </c>
      <c r="AA1245" s="1">
        <f t="shared" si="456"/>
        <v>1.4560236850057315</v>
      </c>
      <c r="AB1245" s="1">
        <f t="shared" si="457"/>
        <v>1.4629399999999999</v>
      </c>
      <c r="AC1245" s="1">
        <f t="shared" si="458"/>
        <v>1.4651299999999901</v>
      </c>
      <c r="AD1245" s="1">
        <f t="shared" si="459"/>
        <v>1.4436599999999999</v>
      </c>
    </row>
    <row r="1246" spans="1:30" x14ac:dyDescent="0.2">
      <c r="A1246" t="s">
        <v>1273</v>
      </c>
      <c r="B1246">
        <v>1.4482299999999999</v>
      </c>
      <c r="C1246">
        <v>1.45475</v>
      </c>
      <c r="D1246">
        <v>1.4446699999999999</v>
      </c>
      <c r="E1246">
        <v>1.4502999999999999</v>
      </c>
      <c r="F1246">
        <v>866993.92020000005</v>
      </c>
      <c r="G1246">
        <f t="shared" si="439"/>
        <v>1.4881408107190945</v>
      </c>
      <c r="H1246">
        <f t="shared" si="440"/>
        <v>1.4741412620726355</v>
      </c>
      <c r="I1246">
        <f t="shared" si="441"/>
        <v>1.4617059999999999</v>
      </c>
      <c r="J1246">
        <f t="shared" si="442"/>
        <v>1.2360704834272231E-2</v>
      </c>
      <c r="K1246">
        <f t="shared" si="437"/>
        <v>1.4864274096685444</v>
      </c>
      <c r="L1246">
        <f t="shared" si="438"/>
        <v>1.4369845903314555</v>
      </c>
      <c r="N1246" s="1">
        <f t="shared" si="443"/>
        <v>1.49468</v>
      </c>
      <c r="O1246" s="1">
        <f t="shared" si="444"/>
        <v>1.48482</v>
      </c>
      <c r="P1246" s="1">
        <f t="shared" si="445"/>
        <v>1.48349</v>
      </c>
      <c r="Q1246" s="1">
        <f t="shared" si="446"/>
        <v>1.46699</v>
      </c>
      <c r="R1246" s="1">
        <f t="shared" si="447"/>
        <v>1.4651299999999901</v>
      </c>
      <c r="S1246" s="1">
        <f t="shared" si="448"/>
        <v>1.4783899999999901</v>
      </c>
      <c r="T1246" s="1">
        <f t="shared" si="449"/>
        <v>1.47889</v>
      </c>
      <c r="U1246" s="1">
        <f t="shared" si="450"/>
        <v>1.4618500000000001</v>
      </c>
      <c r="V1246" s="1">
        <f t="shared" si="451"/>
        <v>1.4587699999999999</v>
      </c>
      <c r="W1246" s="1">
        <f t="shared" si="452"/>
        <v>1.4436599999999999</v>
      </c>
      <c r="X1246" s="1">
        <f t="shared" si="453"/>
        <v>1.4848712160786417</v>
      </c>
      <c r="Y1246" s="1">
        <f t="shared" si="454"/>
        <v>1.4720168931089579</v>
      </c>
      <c r="Z1246" s="1">
        <f t="shared" si="455"/>
        <v>1.4927892474245377</v>
      </c>
      <c r="AA1246" s="1">
        <f t="shared" si="456"/>
        <v>1.4424827525754627</v>
      </c>
      <c r="AB1246" s="1">
        <f t="shared" si="457"/>
        <v>1.4482299999999999</v>
      </c>
      <c r="AC1246" s="1">
        <f t="shared" si="458"/>
        <v>1.45475</v>
      </c>
      <c r="AD1246" s="1">
        <f t="shared" si="459"/>
        <v>1.4446699999999999</v>
      </c>
    </row>
    <row r="1247" spans="1:30" x14ac:dyDescent="0.2">
      <c r="A1247" t="s">
        <v>1274</v>
      </c>
      <c r="B1247">
        <v>1.4512700000000001</v>
      </c>
      <c r="C1247">
        <v>1.4578599999999999</v>
      </c>
      <c r="D1247">
        <v>1.4478799999999901</v>
      </c>
      <c r="E1247">
        <v>1.4516500000000001</v>
      </c>
      <c r="F1247">
        <v>837247.84380000003</v>
      </c>
      <c r="G1247">
        <f t="shared" si="439"/>
        <v>1.4870338738127298</v>
      </c>
      <c r="H1247">
        <f t="shared" si="440"/>
        <v>1.4757241747150904</v>
      </c>
      <c r="I1247">
        <f t="shared" si="441"/>
        <v>1.455492</v>
      </c>
      <c r="J1247">
        <f t="shared" si="442"/>
        <v>6.7882410092748096E-3</v>
      </c>
      <c r="K1247">
        <f t="shared" si="437"/>
        <v>1.4690684820185496</v>
      </c>
      <c r="L1247">
        <f t="shared" si="438"/>
        <v>1.4419155179814505</v>
      </c>
      <c r="N1247" s="1">
        <f t="shared" si="443"/>
        <v>1.48482</v>
      </c>
      <c r="O1247" s="1">
        <f t="shared" si="444"/>
        <v>1.48349</v>
      </c>
      <c r="P1247" s="1">
        <f t="shared" si="445"/>
        <v>1.46699</v>
      </c>
      <c r="Q1247" s="1">
        <f t="shared" si="446"/>
        <v>1.4651299999999901</v>
      </c>
      <c r="R1247" s="1">
        <f t="shared" si="447"/>
        <v>1.45475</v>
      </c>
      <c r="S1247" s="1">
        <f t="shared" si="448"/>
        <v>1.47889</v>
      </c>
      <c r="T1247" s="1">
        <f t="shared" si="449"/>
        <v>1.4618500000000001</v>
      </c>
      <c r="U1247" s="1">
        <f t="shared" si="450"/>
        <v>1.4587699999999999</v>
      </c>
      <c r="V1247" s="1">
        <f t="shared" si="451"/>
        <v>1.4436599999999999</v>
      </c>
      <c r="W1247" s="1">
        <f t="shared" si="452"/>
        <v>1.4446699999999999</v>
      </c>
      <c r="X1247" s="1">
        <f t="shared" si="453"/>
        <v>1.4881408107190945</v>
      </c>
      <c r="Y1247" s="1">
        <f t="shared" si="454"/>
        <v>1.4741412620726355</v>
      </c>
      <c r="Z1247" s="1">
        <f t="shared" si="455"/>
        <v>1.4864274096685444</v>
      </c>
      <c r="AA1247" s="1">
        <f t="shared" si="456"/>
        <v>1.4369845903314555</v>
      </c>
      <c r="AB1247" s="1">
        <f t="shared" si="457"/>
        <v>1.4512700000000001</v>
      </c>
      <c r="AC1247" s="1">
        <f t="shared" si="458"/>
        <v>1.4578599999999999</v>
      </c>
      <c r="AD1247" s="1">
        <f t="shared" si="459"/>
        <v>1.4478799999999901</v>
      </c>
    </row>
    <row r="1248" spans="1:30" x14ac:dyDescent="0.2">
      <c r="A1248" t="s">
        <v>1275</v>
      </c>
      <c r="B1248">
        <v>1.4516199999999999</v>
      </c>
      <c r="C1248">
        <v>1.4614100000000001</v>
      </c>
      <c r="D1248">
        <v>1.44923</v>
      </c>
      <c r="E1248">
        <v>1.4581999999999999</v>
      </c>
      <c r="F1248">
        <v>869891.67480000004</v>
      </c>
      <c r="G1248">
        <f t="shared" si="439"/>
        <v>1.4858525825418198</v>
      </c>
      <c r="H1248">
        <f t="shared" si="440"/>
        <v>1.4710994498100605</v>
      </c>
      <c r="I1248">
        <f t="shared" si="441"/>
        <v>1.4542360000000001</v>
      </c>
      <c r="J1248">
        <f t="shared" si="442"/>
        <v>5.4600827832552313E-3</v>
      </c>
      <c r="K1248">
        <f t="shared" si="437"/>
        <v>1.4651561655665106</v>
      </c>
      <c r="L1248">
        <f t="shared" si="438"/>
        <v>1.4433158344334895</v>
      </c>
      <c r="N1248" s="1">
        <f t="shared" si="443"/>
        <v>1.48349</v>
      </c>
      <c r="O1248" s="1">
        <f t="shared" si="444"/>
        <v>1.46699</v>
      </c>
      <c r="P1248" s="1">
        <f t="shared" si="445"/>
        <v>1.4651299999999901</v>
      </c>
      <c r="Q1248" s="1">
        <f t="shared" si="446"/>
        <v>1.45475</v>
      </c>
      <c r="R1248" s="1">
        <f t="shared" si="447"/>
        <v>1.4578599999999999</v>
      </c>
      <c r="S1248" s="1">
        <f t="shared" si="448"/>
        <v>1.4618500000000001</v>
      </c>
      <c r="T1248" s="1">
        <f t="shared" si="449"/>
        <v>1.4587699999999999</v>
      </c>
      <c r="U1248" s="1">
        <f t="shared" si="450"/>
        <v>1.4436599999999999</v>
      </c>
      <c r="V1248" s="1">
        <f t="shared" si="451"/>
        <v>1.4446699999999999</v>
      </c>
      <c r="W1248" s="1">
        <f t="shared" si="452"/>
        <v>1.4478799999999901</v>
      </c>
      <c r="X1248" s="1">
        <f t="shared" si="453"/>
        <v>1.4870338738127298</v>
      </c>
      <c r="Y1248" s="1">
        <f t="shared" si="454"/>
        <v>1.4757241747150904</v>
      </c>
      <c r="Z1248" s="1">
        <f t="shared" si="455"/>
        <v>1.4690684820185496</v>
      </c>
      <c r="AA1248" s="1">
        <f t="shared" si="456"/>
        <v>1.4419155179814505</v>
      </c>
      <c r="AB1248" s="1">
        <f t="shared" si="457"/>
        <v>1.4516199999999999</v>
      </c>
      <c r="AC1248" s="1">
        <f t="shared" si="458"/>
        <v>1.4614100000000001</v>
      </c>
      <c r="AD1248" s="1">
        <f t="shared" si="459"/>
        <v>1.44923</v>
      </c>
    </row>
    <row r="1249" spans="1:30" x14ac:dyDescent="0.2">
      <c r="A1249" t="s">
        <v>1276</v>
      </c>
      <c r="B1249">
        <v>1.4582899999999901</v>
      </c>
      <c r="C1249">
        <v>1.4598799999999901</v>
      </c>
      <c r="D1249">
        <v>1.4530700000000001</v>
      </c>
      <c r="E1249">
        <v>1.4570700000000001</v>
      </c>
      <c r="F1249">
        <v>867161.75299999898</v>
      </c>
      <c r="G1249">
        <f t="shared" si="439"/>
        <v>1.47956505502788</v>
      </c>
      <c r="H1249">
        <f t="shared" si="440"/>
        <v>1.4669896332067069</v>
      </c>
      <c r="I1249">
        <f t="shared" si="441"/>
        <v>1.4530779999999999</v>
      </c>
      <c r="J1249">
        <f t="shared" si="442"/>
        <v>3.8991250300548365E-3</v>
      </c>
      <c r="K1249">
        <f t="shared" si="437"/>
        <v>1.4608762500601096</v>
      </c>
      <c r="L1249">
        <f t="shared" si="438"/>
        <v>1.4452797499398902</v>
      </c>
      <c r="N1249" s="1">
        <f t="shared" si="443"/>
        <v>1.46699</v>
      </c>
      <c r="O1249" s="1">
        <f t="shared" si="444"/>
        <v>1.4651299999999901</v>
      </c>
      <c r="P1249" s="1">
        <f t="shared" si="445"/>
        <v>1.45475</v>
      </c>
      <c r="Q1249" s="1">
        <f t="shared" si="446"/>
        <v>1.4578599999999999</v>
      </c>
      <c r="R1249" s="1">
        <f t="shared" si="447"/>
        <v>1.4614100000000001</v>
      </c>
      <c r="S1249" s="1">
        <f t="shared" si="448"/>
        <v>1.4587699999999999</v>
      </c>
      <c r="T1249" s="1">
        <f t="shared" si="449"/>
        <v>1.4436599999999999</v>
      </c>
      <c r="U1249" s="1">
        <f t="shared" si="450"/>
        <v>1.4446699999999999</v>
      </c>
      <c r="V1249" s="1">
        <f t="shared" si="451"/>
        <v>1.4478799999999901</v>
      </c>
      <c r="W1249" s="1">
        <f t="shared" si="452"/>
        <v>1.44923</v>
      </c>
      <c r="X1249" s="1">
        <f t="shared" si="453"/>
        <v>1.4858525825418198</v>
      </c>
      <c r="Y1249" s="1">
        <f t="shared" si="454"/>
        <v>1.4710994498100605</v>
      </c>
      <c r="Z1249" s="1">
        <f t="shared" si="455"/>
        <v>1.4651561655665106</v>
      </c>
      <c r="AA1249" s="1">
        <f t="shared" si="456"/>
        <v>1.4433158344334895</v>
      </c>
      <c r="AB1249" s="1">
        <f t="shared" si="457"/>
        <v>1.4582899999999901</v>
      </c>
      <c r="AC1249" s="1">
        <f t="shared" si="458"/>
        <v>1.4598799999999901</v>
      </c>
      <c r="AD1249" s="1">
        <f t="shared" si="459"/>
        <v>1.4530700000000001</v>
      </c>
    </row>
    <row r="1250" spans="1:30" x14ac:dyDescent="0.2">
      <c r="A1250" t="s">
        <v>1277</v>
      </c>
      <c r="B1250">
        <v>1.4572000000000001</v>
      </c>
      <c r="C1250">
        <v>1.46475</v>
      </c>
      <c r="D1250">
        <v>1.4545699999999999</v>
      </c>
      <c r="E1250">
        <v>1.46407</v>
      </c>
      <c r="F1250">
        <v>868898.01</v>
      </c>
      <c r="G1250">
        <f t="shared" si="439"/>
        <v>1.4747533700185835</v>
      </c>
      <c r="H1250">
        <f t="shared" si="440"/>
        <v>1.4592130888044714</v>
      </c>
      <c r="I1250">
        <f t="shared" si="441"/>
        <v>1.4562580000000001</v>
      </c>
      <c r="J1250">
        <f t="shared" si="442"/>
        <v>4.9434700363206324E-3</v>
      </c>
      <c r="K1250">
        <f t="shared" si="437"/>
        <v>1.4661449400726414</v>
      </c>
      <c r="L1250">
        <f t="shared" si="438"/>
        <v>1.4463710599273587</v>
      </c>
      <c r="N1250" s="1">
        <f t="shared" si="443"/>
        <v>1.4651299999999901</v>
      </c>
      <c r="O1250" s="1">
        <f t="shared" si="444"/>
        <v>1.45475</v>
      </c>
      <c r="P1250" s="1">
        <f t="shared" si="445"/>
        <v>1.4578599999999999</v>
      </c>
      <c r="Q1250" s="1">
        <f t="shared" si="446"/>
        <v>1.4614100000000001</v>
      </c>
      <c r="R1250" s="1">
        <f t="shared" si="447"/>
        <v>1.4598799999999901</v>
      </c>
      <c r="S1250" s="1">
        <f t="shared" si="448"/>
        <v>1.4436599999999999</v>
      </c>
      <c r="T1250" s="1">
        <f t="shared" si="449"/>
        <v>1.4446699999999999</v>
      </c>
      <c r="U1250" s="1">
        <f t="shared" si="450"/>
        <v>1.4478799999999901</v>
      </c>
      <c r="V1250" s="1">
        <f t="shared" si="451"/>
        <v>1.44923</v>
      </c>
      <c r="W1250" s="1">
        <f t="shared" si="452"/>
        <v>1.4530700000000001</v>
      </c>
      <c r="X1250" s="1">
        <f t="shared" si="453"/>
        <v>1.47956505502788</v>
      </c>
      <c r="Y1250" s="1">
        <f t="shared" si="454"/>
        <v>1.4669896332067069</v>
      </c>
      <c r="Z1250" s="1">
        <f t="shared" si="455"/>
        <v>1.4608762500601096</v>
      </c>
      <c r="AA1250" s="1">
        <f t="shared" si="456"/>
        <v>1.4452797499398902</v>
      </c>
      <c r="AB1250" s="1">
        <f t="shared" si="457"/>
        <v>1.4572000000000001</v>
      </c>
      <c r="AC1250" s="1">
        <f t="shared" si="458"/>
        <v>1.46475</v>
      </c>
      <c r="AD1250" s="1">
        <f t="shared" si="459"/>
        <v>1.4545699999999999</v>
      </c>
    </row>
    <row r="1251" spans="1:30" x14ac:dyDescent="0.2">
      <c r="A1251" t="s">
        <v>1278</v>
      </c>
      <c r="B1251">
        <v>1.46411</v>
      </c>
      <c r="C1251">
        <v>1.4708399999999999</v>
      </c>
      <c r="D1251">
        <v>1.4626600000000001</v>
      </c>
      <c r="E1251">
        <v>1.4680200000000001</v>
      </c>
      <c r="F1251">
        <v>867838.70239999995</v>
      </c>
      <c r="G1251">
        <f t="shared" si="439"/>
        <v>1.4680855800123891</v>
      </c>
      <c r="H1251">
        <f t="shared" si="440"/>
        <v>1.4543653925363142</v>
      </c>
      <c r="I1251">
        <f t="shared" si="441"/>
        <v>1.459802</v>
      </c>
      <c r="J1251">
        <f t="shared" si="442"/>
        <v>5.6962563144577595E-3</v>
      </c>
      <c r="K1251">
        <f t="shared" si="437"/>
        <v>1.4711945126289157</v>
      </c>
      <c r="L1251">
        <f t="shared" si="438"/>
        <v>1.4484094873710844</v>
      </c>
      <c r="N1251" s="1">
        <f t="shared" si="443"/>
        <v>1.45475</v>
      </c>
      <c r="O1251" s="1">
        <f t="shared" si="444"/>
        <v>1.4578599999999999</v>
      </c>
      <c r="P1251" s="1">
        <f t="shared" si="445"/>
        <v>1.4614100000000001</v>
      </c>
      <c r="Q1251" s="1">
        <f t="shared" si="446"/>
        <v>1.4598799999999901</v>
      </c>
      <c r="R1251" s="1">
        <f t="shared" si="447"/>
        <v>1.46475</v>
      </c>
      <c r="S1251" s="1">
        <f t="shared" si="448"/>
        <v>1.4446699999999999</v>
      </c>
      <c r="T1251" s="1">
        <f t="shared" si="449"/>
        <v>1.4478799999999901</v>
      </c>
      <c r="U1251" s="1">
        <f t="shared" si="450"/>
        <v>1.44923</v>
      </c>
      <c r="V1251" s="1">
        <f t="shared" si="451"/>
        <v>1.4530700000000001</v>
      </c>
      <c r="W1251" s="1">
        <f t="shared" si="452"/>
        <v>1.4545699999999999</v>
      </c>
      <c r="X1251" s="1">
        <f t="shared" si="453"/>
        <v>1.4747533700185835</v>
      </c>
      <c r="Y1251" s="1">
        <f t="shared" si="454"/>
        <v>1.4592130888044714</v>
      </c>
      <c r="Z1251" s="1">
        <f t="shared" si="455"/>
        <v>1.4661449400726414</v>
      </c>
      <c r="AA1251" s="1">
        <f t="shared" si="456"/>
        <v>1.4463710599273587</v>
      </c>
      <c r="AB1251" s="1">
        <f t="shared" si="457"/>
        <v>1.46411</v>
      </c>
      <c r="AC1251" s="1">
        <f t="shared" si="458"/>
        <v>1.4708399999999999</v>
      </c>
      <c r="AD1251" s="1">
        <f t="shared" si="459"/>
        <v>1.4626600000000001</v>
      </c>
    </row>
    <row r="1252" spans="1:30" x14ac:dyDescent="0.2">
      <c r="A1252" t="s">
        <v>1279</v>
      </c>
      <c r="B1252">
        <v>1.4679</v>
      </c>
      <c r="C1252">
        <v>1.4690099999999999</v>
      </c>
      <c r="D1252">
        <v>1.4608099999999999</v>
      </c>
      <c r="E1252">
        <v>1.46557</v>
      </c>
      <c r="F1252">
        <v>897788.45219999901</v>
      </c>
      <c r="G1252">
        <f t="shared" si="439"/>
        <v>1.4646770533415927</v>
      </c>
      <c r="H1252">
        <f t="shared" si="440"/>
        <v>1.4522035950242063</v>
      </c>
      <c r="I1252">
        <f t="shared" si="441"/>
        <v>1.4625859999999999</v>
      </c>
      <c r="J1252">
        <f t="shared" si="442"/>
        <v>4.2496616335892167E-3</v>
      </c>
      <c r="K1252">
        <f t="shared" si="437"/>
        <v>1.4710853232671783</v>
      </c>
      <c r="L1252">
        <f t="shared" si="438"/>
        <v>1.4540866767328215</v>
      </c>
      <c r="N1252" s="1">
        <f t="shared" si="443"/>
        <v>1.4578599999999999</v>
      </c>
      <c r="O1252" s="1">
        <f t="shared" si="444"/>
        <v>1.4614100000000001</v>
      </c>
      <c r="P1252" s="1">
        <f t="shared" si="445"/>
        <v>1.4598799999999901</v>
      </c>
      <c r="Q1252" s="1">
        <f t="shared" si="446"/>
        <v>1.46475</v>
      </c>
      <c r="R1252" s="1">
        <f t="shared" si="447"/>
        <v>1.4708399999999999</v>
      </c>
      <c r="S1252" s="1">
        <f t="shared" si="448"/>
        <v>1.4478799999999901</v>
      </c>
      <c r="T1252" s="1">
        <f t="shared" si="449"/>
        <v>1.44923</v>
      </c>
      <c r="U1252" s="1">
        <f t="shared" si="450"/>
        <v>1.4530700000000001</v>
      </c>
      <c r="V1252" s="1">
        <f t="shared" si="451"/>
        <v>1.4545699999999999</v>
      </c>
      <c r="W1252" s="1">
        <f t="shared" si="452"/>
        <v>1.4626600000000001</v>
      </c>
      <c r="X1252" s="1">
        <f t="shared" si="453"/>
        <v>1.4680855800123891</v>
      </c>
      <c r="Y1252" s="1">
        <f t="shared" si="454"/>
        <v>1.4543653925363142</v>
      </c>
      <c r="Z1252" s="1">
        <f t="shared" si="455"/>
        <v>1.4711945126289157</v>
      </c>
      <c r="AA1252" s="1">
        <f t="shared" si="456"/>
        <v>1.4484094873710844</v>
      </c>
      <c r="AB1252" s="1">
        <f t="shared" si="457"/>
        <v>1.4679</v>
      </c>
      <c r="AC1252" s="1">
        <f t="shared" si="458"/>
        <v>1.4690099999999999</v>
      </c>
      <c r="AD1252" s="1">
        <f t="shared" si="459"/>
        <v>1.4608099999999999</v>
      </c>
    </row>
    <row r="1253" spans="1:30" x14ac:dyDescent="0.2">
      <c r="A1253" t="s">
        <v>1280</v>
      </c>
      <c r="B1253">
        <v>1.4655799999999899</v>
      </c>
      <c r="C1253">
        <v>1.4756</v>
      </c>
      <c r="D1253">
        <v>1.46374</v>
      </c>
      <c r="E1253">
        <v>1.47228</v>
      </c>
      <c r="F1253">
        <v>865505.42319999996</v>
      </c>
      <c r="G1253">
        <f t="shared" si="439"/>
        <v>1.4635880355610618</v>
      </c>
      <c r="H1253">
        <f t="shared" si="440"/>
        <v>1.4512123966828043</v>
      </c>
      <c r="I1253">
        <f t="shared" si="441"/>
        <v>1.4654019999999999</v>
      </c>
      <c r="J1253">
        <f t="shared" si="442"/>
        <v>5.0077036653540033E-3</v>
      </c>
      <c r="K1253">
        <f t="shared" si="437"/>
        <v>1.4754174073307078</v>
      </c>
      <c r="L1253">
        <f t="shared" si="438"/>
        <v>1.4553865926692919</v>
      </c>
      <c r="N1253" s="1">
        <f t="shared" si="443"/>
        <v>1.4614100000000001</v>
      </c>
      <c r="O1253" s="1">
        <f t="shared" si="444"/>
        <v>1.4598799999999901</v>
      </c>
      <c r="P1253" s="1">
        <f t="shared" si="445"/>
        <v>1.46475</v>
      </c>
      <c r="Q1253" s="1">
        <f t="shared" si="446"/>
        <v>1.4708399999999999</v>
      </c>
      <c r="R1253" s="1">
        <f t="shared" si="447"/>
        <v>1.4690099999999999</v>
      </c>
      <c r="S1253" s="1">
        <f t="shared" si="448"/>
        <v>1.44923</v>
      </c>
      <c r="T1253" s="1">
        <f t="shared" si="449"/>
        <v>1.4530700000000001</v>
      </c>
      <c r="U1253" s="1">
        <f t="shared" si="450"/>
        <v>1.4545699999999999</v>
      </c>
      <c r="V1253" s="1">
        <f t="shared" si="451"/>
        <v>1.4626600000000001</v>
      </c>
      <c r="W1253" s="1">
        <f t="shared" si="452"/>
        <v>1.4608099999999999</v>
      </c>
      <c r="X1253" s="1">
        <f t="shared" si="453"/>
        <v>1.4646770533415927</v>
      </c>
      <c r="Y1253" s="1">
        <f t="shared" si="454"/>
        <v>1.4522035950242063</v>
      </c>
      <c r="Z1253" s="1">
        <f t="shared" si="455"/>
        <v>1.4710853232671783</v>
      </c>
      <c r="AA1253" s="1">
        <f t="shared" si="456"/>
        <v>1.4540866767328215</v>
      </c>
      <c r="AB1253" s="1">
        <f t="shared" si="457"/>
        <v>1.4655799999999899</v>
      </c>
      <c r="AC1253" s="1">
        <f t="shared" si="458"/>
        <v>1.4756</v>
      </c>
      <c r="AD1253" s="1">
        <f t="shared" si="459"/>
        <v>1.46374</v>
      </c>
    </row>
    <row r="1254" spans="1:30" x14ac:dyDescent="0.2">
      <c r="A1254" t="s">
        <v>1281</v>
      </c>
      <c r="B1254">
        <v>1.47235</v>
      </c>
      <c r="C1254">
        <v>1.4733000000000001</v>
      </c>
      <c r="D1254">
        <v>1.46123</v>
      </c>
      <c r="E1254">
        <v>1.4712799999999999</v>
      </c>
      <c r="F1254">
        <v>863224.33319999895</v>
      </c>
      <c r="G1254">
        <f t="shared" si="439"/>
        <v>1.4623520237073713</v>
      </c>
      <c r="H1254">
        <f t="shared" si="440"/>
        <v>1.4518315977885363</v>
      </c>
      <c r="I1254">
        <f t="shared" si="441"/>
        <v>1.4682439999999999</v>
      </c>
      <c r="J1254">
        <f t="shared" si="442"/>
        <v>3.1663644768093165E-3</v>
      </c>
      <c r="K1254">
        <f t="shared" si="437"/>
        <v>1.4745767289536185</v>
      </c>
      <c r="L1254">
        <f t="shared" si="438"/>
        <v>1.4619112710463813</v>
      </c>
      <c r="N1254" s="1">
        <f t="shared" si="443"/>
        <v>1.4598799999999901</v>
      </c>
      <c r="O1254" s="1">
        <f t="shared" si="444"/>
        <v>1.46475</v>
      </c>
      <c r="P1254" s="1">
        <f t="shared" si="445"/>
        <v>1.4708399999999999</v>
      </c>
      <c r="Q1254" s="1">
        <f t="shared" si="446"/>
        <v>1.4690099999999999</v>
      </c>
      <c r="R1254" s="1">
        <f t="shared" si="447"/>
        <v>1.4756</v>
      </c>
      <c r="S1254" s="1">
        <f t="shared" si="448"/>
        <v>1.4530700000000001</v>
      </c>
      <c r="T1254" s="1">
        <f t="shared" si="449"/>
        <v>1.4545699999999999</v>
      </c>
      <c r="U1254" s="1">
        <f t="shared" si="450"/>
        <v>1.4626600000000001</v>
      </c>
      <c r="V1254" s="1">
        <f t="shared" si="451"/>
        <v>1.4608099999999999</v>
      </c>
      <c r="W1254" s="1">
        <f t="shared" si="452"/>
        <v>1.46374</v>
      </c>
      <c r="X1254" s="1">
        <f t="shared" si="453"/>
        <v>1.4635880355610618</v>
      </c>
      <c r="Y1254" s="1">
        <f t="shared" si="454"/>
        <v>1.4512123966828043</v>
      </c>
      <c r="Z1254" s="1">
        <f t="shared" si="455"/>
        <v>1.4754174073307078</v>
      </c>
      <c r="AA1254" s="1">
        <f t="shared" si="456"/>
        <v>1.4553865926692919</v>
      </c>
      <c r="AB1254" s="1">
        <f t="shared" si="457"/>
        <v>1.47235</v>
      </c>
      <c r="AC1254" s="1">
        <f t="shared" si="458"/>
        <v>1.4733000000000001</v>
      </c>
      <c r="AD1254" s="1">
        <f t="shared" si="459"/>
        <v>1.46123</v>
      </c>
    </row>
    <row r="1255" spans="1:30" x14ac:dyDescent="0.2">
      <c r="A1255" t="s">
        <v>1282</v>
      </c>
      <c r="B1255">
        <v>1.47133</v>
      </c>
      <c r="C1255">
        <v>1.48366</v>
      </c>
      <c r="D1255">
        <v>1.4698599999999999</v>
      </c>
      <c r="E1255">
        <v>1.4811099999999999</v>
      </c>
      <c r="F1255">
        <v>864853.97569999995</v>
      </c>
      <c r="G1255">
        <f t="shared" si="439"/>
        <v>1.4631513491382475</v>
      </c>
      <c r="H1255">
        <f t="shared" si="440"/>
        <v>1.4527443985256909</v>
      </c>
      <c r="I1255">
        <f t="shared" si="441"/>
        <v>1.4716520000000002</v>
      </c>
      <c r="J1255">
        <f t="shared" si="442"/>
        <v>5.2946894148759565E-3</v>
      </c>
      <c r="K1255">
        <f t="shared" si="437"/>
        <v>1.4822413788297522</v>
      </c>
      <c r="L1255">
        <f t="shared" si="438"/>
        <v>1.4610626211702482</v>
      </c>
      <c r="N1255" s="1">
        <f t="shared" si="443"/>
        <v>1.46475</v>
      </c>
      <c r="O1255" s="1">
        <f t="shared" si="444"/>
        <v>1.4708399999999999</v>
      </c>
      <c r="P1255" s="1">
        <f t="shared" si="445"/>
        <v>1.4690099999999999</v>
      </c>
      <c r="Q1255" s="1">
        <f t="shared" si="446"/>
        <v>1.4756</v>
      </c>
      <c r="R1255" s="1">
        <f t="shared" si="447"/>
        <v>1.4733000000000001</v>
      </c>
      <c r="S1255" s="1">
        <f t="shared" si="448"/>
        <v>1.4545699999999999</v>
      </c>
      <c r="T1255" s="1">
        <f t="shared" si="449"/>
        <v>1.4626600000000001</v>
      </c>
      <c r="U1255" s="1">
        <f t="shared" si="450"/>
        <v>1.4608099999999999</v>
      </c>
      <c r="V1255" s="1">
        <f t="shared" si="451"/>
        <v>1.46374</v>
      </c>
      <c r="W1255" s="1">
        <f t="shared" si="452"/>
        <v>1.46123</v>
      </c>
      <c r="X1255" s="1">
        <f t="shared" si="453"/>
        <v>1.4623520237073713</v>
      </c>
      <c r="Y1255" s="1">
        <f t="shared" si="454"/>
        <v>1.4518315977885363</v>
      </c>
      <c r="Z1255" s="1">
        <f t="shared" si="455"/>
        <v>1.4745767289536185</v>
      </c>
      <c r="AA1255" s="1">
        <f t="shared" si="456"/>
        <v>1.4619112710463813</v>
      </c>
      <c r="AB1255" s="1">
        <f t="shared" si="457"/>
        <v>1.47133</v>
      </c>
      <c r="AC1255" s="1">
        <f t="shared" si="458"/>
        <v>1.48366</v>
      </c>
      <c r="AD1255" s="1">
        <f t="shared" si="459"/>
        <v>1.4698599999999999</v>
      </c>
    </row>
    <row r="1256" spans="1:30" x14ac:dyDescent="0.2">
      <c r="A1256" t="s">
        <v>1283</v>
      </c>
      <c r="B1256">
        <v>1.4811799999999999</v>
      </c>
      <c r="C1256">
        <v>1.48614</v>
      </c>
      <c r="D1256">
        <v>1.47847</v>
      </c>
      <c r="E1256">
        <v>1.4823500000000001</v>
      </c>
      <c r="F1256">
        <v>865629.16029999999</v>
      </c>
      <c r="G1256">
        <f t="shared" si="439"/>
        <v>1.4657142327588317</v>
      </c>
      <c r="H1256">
        <f t="shared" si="440"/>
        <v>1.4560495990171274</v>
      </c>
      <c r="I1256">
        <f t="shared" si="441"/>
        <v>1.4745180000000002</v>
      </c>
      <c r="J1256">
        <f t="shared" si="442"/>
        <v>6.3301608194421023E-3</v>
      </c>
      <c r="K1256">
        <f t="shared" si="437"/>
        <v>1.4871783216388845</v>
      </c>
      <c r="L1256">
        <f t="shared" si="438"/>
        <v>1.4618576783611159</v>
      </c>
      <c r="N1256" s="1">
        <f t="shared" si="443"/>
        <v>1.4708399999999999</v>
      </c>
      <c r="O1256" s="1">
        <f t="shared" si="444"/>
        <v>1.4690099999999999</v>
      </c>
      <c r="P1256" s="1">
        <f t="shared" si="445"/>
        <v>1.4756</v>
      </c>
      <c r="Q1256" s="1">
        <f t="shared" si="446"/>
        <v>1.4733000000000001</v>
      </c>
      <c r="R1256" s="1">
        <f t="shared" si="447"/>
        <v>1.48366</v>
      </c>
      <c r="S1256" s="1">
        <f t="shared" si="448"/>
        <v>1.4626600000000001</v>
      </c>
      <c r="T1256" s="1">
        <f t="shared" si="449"/>
        <v>1.4608099999999999</v>
      </c>
      <c r="U1256" s="1">
        <f t="shared" si="450"/>
        <v>1.46374</v>
      </c>
      <c r="V1256" s="1">
        <f t="shared" si="451"/>
        <v>1.46123</v>
      </c>
      <c r="W1256" s="1">
        <f t="shared" si="452"/>
        <v>1.4698599999999999</v>
      </c>
      <c r="X1256" s="1">
        <f t="shared" si="453"/>
        <v>1.4631513491382475</v>
      </c>
      <c r="Y1256" s="1">
        <f t="shared" si="454"/>
        <v>1.4527443985256909</v>
      </c>
      <c r="Z1256" s="1">
        <f t="shared" si="455"/>
        <v>1.4822413788297522</v>
      </c>
      <c r="AA1256" s="1">
        <f t="shared" si="456"/>
        <v>1.4610626211702482</v>
      </c>
      <c r="AB1256" s="1">
        <f t="shared" si="457"/>
        <v>1.4811799999999999</v>
      </c>
      <c r="AC1256" s="1">
        <f t="shared" si="458"/>
        <v>1.48614</v>
      </c>
      <c r="AD1256" s="1">
        <f t="shared" si="459"/>
        <v>1.47847</v>
      </c>
    </row>
    <row r="1257" spans="1:30" x14ac:dyDescent="0.2">
      <c r="A1257" t="s">
        <v>1284</v>
      </c>
      <c r="B1257">
        <v>1.48363</v>
      </c>
      <c r="C1257">
        <v>1.4843999999999999</v>
      </c>
      <c r="D1257">
        <v>1.47909</v>
      </c>
      <c r="E1257">
        <v>1.48265</v>
      </c>
      <c r="F1257">
        <v>866815.39169999899</v>
      </c>
      <c r="G1257">
        <f t="shared" si="439"/>
        <v>1.4668128218392211</v>
      </c>
      <c r="H1257">
        <f t="shared" si="440"/>
        <v>1.4576363993447516</v>
      </c>
      <c r="I1257">
        <f t="shared" si="441"/>
        <v>1.4779340000000001</v>
      </c>
      <c r="J1257">
        <f t="shared" si="442"/>
        <v>5.0610694522008086E-3</v>
      </c>
      <c r="K1257">
        <f t="shared" si="437"/>
        <v>1.4880561389044018</v>
      </c>
      <c r="L1257">
        <f t="shared" si="438"/>
        <v>1.4678118610955984</v>
      </c>
      <c r="N1257" s="1">
        <f t="shared" si="443"/>
        <v>1.4690099999999999</v>
      </c>
      <c r="O1257" s="1">
        <f t="shared" si="444"/>
        <v>1.4756</v>
      </c>
      <c r="P1257" s="1">
        <f t="shared" si="445"/>
        <v>1.4733000000000001</v>
      </c>
      <c r="Q1257" s="1">
        <f t="shared" si="446"/>
        <v>1.48366</v>
      </c>
      <c r="R1257" s="1">
        <f t="shared" si="447"/>
        <v>1.48614</v>
      </c>
      <c r="S1257" s="1">
        <f t="shared" si="448"/>
        <v>1.4608099999999999</v>
      </c>
      <c r="T1257" s="1">
        <f t="shared" si="449"/>
        <v>1.46374</v>
      </c>
      <c r="U1257" s="1">
        <f t="shared" si="450"/>
        <v>1.46123</v>
      </c>
      <c r="V1257" s="1">
        <f t="shared" si="451"/>
        <v>1.4698599999999999</v>
      </c>
      <c r="W1257" s="1">
        <f t="shared" si="452"/>
        <v>1.47847</v>
      </c>
      <c r="X1257" s="1">
        <f t="shared" si="453"/>
        <v>1.4657142327588317</v>
      </c>
      <c r="Y1257" s="1">
        <f t="shared" si="454"/>
        <v>1.4560495990171274</v>
      </c>
      <c r="Z1257" s="1">
        <f t="shared" si="455"/>
        <v>1.4871783216388845</v>
      </c>
      <c r="AA1257" s="1">
        <f t="shared" si="456"/>
        <v>1.4618576783611159</v>
      </c>
      <c r="AB1257" s="1">
        <f t="shared" si="457"/>
        <v>1.48363</v>
      </c>
      <c r="AC1257" s="1">
        <f t="shared" si="458"/>
        <v>1.4843999999999999</v>
      </c>
      <c r="AD1257" s="1">
        <f t="shared" si="459"/>
        <v>1.47909</v>
      </c>
    </row>
    <row r="1258" spans="1:30" x14ac:dyDescent="0.2">
      <c r="A1258" t="s">
        <v>1285</v>
      </c>
      <c r="B1258">
        <v>1.4825600000000001</v>
      </c>
      <c r="C1258">
        <v>1.4984899999999901</v>
      </c>
      <c r="D1258">
        <v>1.4775399999999901</v>
      </c>
      <c r="E1258">
        <v>1.49715</v>
      </c>
      <c r="F1258">
        <v>861033.75870000001</v>
      </c>
      <c r="G1258">
        <f t="shared" si="439"/>
        <v>1.4697418812261476</v>
      </c>
      <c r="H1258">
        <f t="shared" si="440"/>
        <v>1.4596709328965012</v>
      </c>
      <c r="I1258">
        <f t="shared" si="441"/>
        <v>1.4829079999999997</v>
      </c>
      <c r="J1258">
        <f t="shared" si="442"/>
        <v>8.2662649364752573E-3</v>
      </c>
      <c r="K1258">
        <f t="shared" si="437"/>
        <v>1.4994405298729503</v>
      </c>
      <c r="L1258">
        <f t="shared" si="438"/>
        <v>1.4663754701270491</v>
      </c>
      <c r="N1258" s="1">
        <f t="shared" si="443"/>
        <v>1.4756</v>
      </c>
      <c r="O1258" s="1">
        <f t="shared" si="444"/>
        <v>1.4733000000000001</v>
      </c>
      <c r="P1258" s="1">
        <f t="shared" si="445"/>
        <v>1.48366</v>
      </c>
      <c r="Q1258" s="1">
        <f t="shared" si="446"/>
        <v>1.48614</v>
      </c>
      <c r="R1258" s="1">
        <f t="shared" si="447"/>
        <v>1.4843999999999999</v>
      </c>
      <c r="S1258" s="1">
        <f t="shared" si="448"/>
        <v>1.46374</v>
      </c>
      <c r="T1258" s="1">
        <f t="shared" si="449"/>
        <v>1.46123</v>
      </c>
      <c r="U1258" s="1">
        <f t="shared" si="450"/>
        <v>1.4698599999999999</v>
      </c>
      <c r="V1258" s="1">
        <f t="shared" si="451"/>
        <v>1.47847</v>
      </c>
      <c r="W1258" s="1">
        <f t="shared" si="452"/>
        <v>1.47909</v>
      </c>
      <c r="X1258" s="1">
        <f t="shared" si="453"/>
        <v>1.4668128218392211</v>
      </c>
      <c r="Y1258" s="1">
        <f t="shared" si="454"/>
        <v>1.4576363993447516</v>
      </c>
      <c r="Z1258" s="1">
        <f t="shared" si="455"/>
        <v>1.4880561389044018</v>
      </c>
      <c r="AA1258" s="1">
        <f t="shared" si="456"/>
        <v>1.4678118610955984</v>
      </c>
      <c r="AB1258" s="1">
        <f t="shared" si="457"/>
        <v>1.4825600000000001</v>
      </c>
      <c r="AC1258" s="1">
        <f t="shared" si="458"/>
        <v>1.4984899999999901</v>
      </c>
      <c r="AD1258" s="1">
        <f t="shared" si="459"/>
        <v>1.4775399999999901</v>
      </c>
    </row>
    <row r="1259" spans="1:30" x14ac:dyDescent="0.2">
      <c r="A1259" t="s">
        <v>1286</v>
      </c>
      <c r="B1259">
        <v>1.49702</v>
      </c>
      <c r="C1259">
        <v>1.5143500000000001</v>
      </c>
      <c r="D1259">
        <v>1.4967600000000001</v>
      </c>
      <c r="E1259">
        <v>1.5117799999999999</v>
      </c>
      <c r="F1259">
        <v>858764.05870000005</v>
      </c>
      <c r="G1259">
        <f t="shared" si="439"/>
        <v>1.4709279208174317</v>
      </c>
      <c r="H1259">
        <f t="shared" si="440"/>
        <v>1.4601906219310008</v>
      </c>
      <c r="I1259">
        <f t="shared" si="441"/>
        <v>1.4910080000000001</v>
      </c>
      <c r="J1259">
        <f t="shared" si="442"/>
        <v>1.1933043869859826E-2</v>
      </c>
      <c r="K1259">
        <f t="shared" si="437"/>
        <v>1.5148740877397198</v>
      </c>
      <c r="L1259">
        <f t="shared" si="438"/>
        <v>1.4671419122602805</v>
      </c>
      <c r="N1259" s="1">
        <f t="shared" si="443"/>
        <v>1.4733000000000001</v>
      </c>
      <c r="O1259" s="1">
        <f t="shared" si="444"/>
        <v>1.48366</v>
      </c>
      <c r="P1259" s="1">
        <f t="shared" si="445"/>
        <v>1.48614</v>
      </c>
      <c r="Q1259" s="1">
        <f t="shared" si="446"/>
        <v>1.4843999999999999</v>
      </c>
      <c r="R1259" s="1">
        <f t="shared" si="447"/>
        <v>1.4984899999999901</v>
      </c>
      <c r="S1259" s="1">
        <f t="shared" si="448"/>
        <v>1.46123</v>
      </c>
      <c r="T1259" s="1">
        <f t="shared" si="449"/>
        <v>1.4698599999999999</v>
      </c>
      <c r="U1259" s="1">
        <f t="shared" si="450"/>
        <v>1.47847</v>
      </c>
      <c r="V1259" s="1">
        <f t="shared" si="451"/>
        <v>1.47909</v>
      </c>
      <c r="W1259" s="1">
        <f t="shared" si="452"/>
        <v>1.4775399999999901</v>
      </c>
      <c r="X1259" s="1">
        <f t="shared" si="453"/>
        <v>1.4697418812261476</v>
      </c>
      <c r="Y1259" s="1">
        <f t="shared" si="454"/>
        <v>1.4596709328965012</v>
      </c>
      <c r="Z1259" s="1">
        <f t="shared" si="455"/>
        <v>1.4994405298729503</v>
      </c>
      <c r="AA1259" s="1">
        <f t="shared" si="456"/>
        <v>1.4663754701270491</v>
      </c>
      <c r="AB1259" s="1">
        <f t="shared" si="457"/>
        <v>1.49702</v>
      </c>
      <c r="AC1259" s="1">
        <f t="shared" si="458"/>
        <v>1.5143500000000001</v>
      </c>
      <c r="AD1259" s="1">
        <f t="shared" si="459"/>
        <v>1.4967600000000001</v>
      </c>
    </row>
    <row r="1260" spans="1:30" x14ac:dyDescent="0.2">
      <c r="A1260" t="s">
        <v>1287</v>
      </c>
      <c r="B1260">
        <v>1.5117499999999999</v>
      </c>
      <c r="C1260">
        <v>1.52301</v>
      </c>
      <c r="D1260">
        <v>1.5070600000000001</v>
      </c>
      <c r="E1260">
        <v>1.51911</v>
      </c>
      <c r="F1260">
        <v>864931.53060000006</v>
      </c>
      <c r="G1260">
        <f t="shared" si="439"/>
        <v>1.4751719472116211</v>
      </c>
      <c r="H1260">
        <f t="shared" si="440"/>
        <v>1.4634137479540006</v>
      </c>
      <c r="I1260">
        <f t="shared" si="441"/>
        <v>1.4986079999999997</v>
      </c>
      <c r="J1260">
        <f t="shared" si="442"/>
        <v>1.4932780585008227E-2</v>
      </c>
      <c r="K1260">
        <f t="shared" si="437"/>
        <v>1.5284735611700162</v>
      </c>
      <c r="L1260">
        <f t="shared" si="438"/>
        <v>1.4687424388299832</v>
      </c>
      <c r="N1260" s="1">
        <f t="shared" si="443"/>
        <v>1.48366</v>
      </c>
      <c r="O1260" s="1">
        <f t="shared" si="444"/>
        <v>1.48614</v>
      </c>
      <c r="P1260" s="1">
        <f t="shared" si="445"/>
        <v>1.4843999999999999</v>
      </c>
      <c r="Q1260" s="1">
        <f t="shared" si="446"/>
        <v>1.4984899999999901</v>
      </c>
      <c r="R1260" s="1">
        <f t="shared" si="447"/>
        <v>1.5143500000000001</v>
      </c>
      <c r="S1260" s="1">
        <f t="shared" si="448"/>
        <v>1.4698599999999999</v>
      </c>
      <c r="T1260" s="1">
        <f t="shared" si="449"/>
        <v>1.47847</v>
      </c>
      <c r="U1260" s="1">
        <f t="shared" si="450"/>
        <v>1.47909</v>
      </c>
      <c r="V1260" s="1">
        <f t="shared" si="451"/>
        <v>1.4775399999999901</v>
      </c>
      <c r="W1260" s="1">
        <f t="shared" si="452"/>
        <v>1.4967600000000001</v>
      </c>
      <c r="X1260" s="1">
        <f t="shared" si="453"/>
        <v>1.4709279208174317</v>
      </c>
      <c r="Y1260" s="1">
        <f t="shared" si="454"/>
        <v>1.4601906219310008</v>
      </c>
      <c r="Z1260" s="1">
        <f t="shared" si="455"/>
        <v>1.5148740877397198</v>
      </c>
      <c r="AA1260" s="1">
        <f t="shared" si="456"/>
        <v>1.4671419122602805</v>
      </c>
      <c r="AB1260" s="1">
        <f t="shared" si="457"/>
        <v>1.5117499999999999</v>
      </c>
      <c r="AC1260" s="1">
        <f t="shared" si="458"/>
        <v>1.52301</v>
      </c>
      <c r="AD1260" s="1">
        <f t="shared" si="459"/>
        <v>1.5070600000000001</v>
      </c>
    </row>
    <row r="1261" spans="1:30" x14ac:dyDescent="0.2">
      <c r="A1261" t="s">
        <v>1288</v>
      </c>
      <c r="B1261">
        <v>1.5192600000000001</v>
      </c>
      <c r="C1261">
        <v>1.52383</v>
      </c>
      <c r="D1261">
        <v>1.51417</v>
      </c>
      <c r="E1261">
        <v>1.51762</v>
      </c>
      <c r="F1261">
        <v>864667.38670000003</v>
      </c>
      <c r="G1261">
        <f t="shared" si="439"/>
        <v>1.4788279648077476</v>
      </c>
      <c r="H1261">
        <f t="shared" si="440"/>
        <v>1.4684324986360004</v>
      </c>
      <c r="I1261">
        <f t="shared" si="441"/>
        <v>1.5056620000000001</v>
      </c>
      <c r="J1261">
        <f t="shared" si="442"/>
        <v>1.3880048126717689E-2</v>
      </c>
      <c r="K1261">
        <f t="shared" si="437"/>
        <v>1.5334220962534355</v>
      </c>
      <c r="L1261">
        <f t="shared" si="438"/>
        <v>1.4779019037465646</v>
      </c>
      <c r="N1261" s="1">
        <f t="shared" si="443"/>
        <v>1.48614</v>
      </c>
      <c r="O1261" s="1">
        <f t="shared" si="444"/>
        <v>1.4843999999999999</v>
      </c>
      <c r="P1261" s="1">
        <f t="shared" si="445"/>
        <v>1.4984899999999901</v>
      </c>
      <c r="Q1261" s="1">
        <f t="shared" si="446"/>
        <v>1.5143500000000001</v>
      </c>
      <c r="R1261" s="1">
        <f t="shared" si="447"/>
        <v>1.52301</v>
      </c>
      <c r="S1261" s="1">
        <f t="shared" si="448"/>
        <v>1.47847</v>
      </c>
      <c r="T1261" s="1">
        <f t="shared" si="449"/>
        <v>1.47909</v>
      </c>
      <c r="U1261" s="1">
        <f t="shared" si="450"/>
        <v>1.4775399999999901</v>
      </c>
      <c r="V1261" s="1">
        <f t="shared" si="451"/>
        <v>1.4967600000000001</v>
      </c>
      <c r="W1261" s="1">
        <f t="shared" si="452"/>
        <v>1.5070600000000001</v>
      </c>
      <c r="X1261" s="1">
        <f t="shared" si="453"/>
        <v>1.4751719472116211</v>
      </c>
      <c r="Y1261" s="1">
        <f t="shared" si="454"/>
        <v>1.4634137479540006</v>
      </c>
      <c r="Z1261" s="1">
        <f t="shared" si="455"/>
        <v>1.5284735611700162</v>
      </c>
      <c r="AA1261" s="1">
        <f t="shared" si="456"/>
        <v>1.4687424388299832</v>
      </c>
      <c r="AB1261" s="1">
        <f t="shared" si="457"/>
        <v>1.5192600000000001</v>
      </c>
      <c r="AC1261" s="1">
        <f t="shared" si="458"/>
        <v>1.52383</v>
      </c>
      <c r="AD1261" s="1">
        <f t="shared" si="459"/>
        <v>1.51417</v>
      </c>
    </row>
    <row r="1262" spans="1:30" x14ac:dyDescent="0.2">
      <c r="A1262" t="s">
        <v>1289</v>
      </c>
      <c r="B1262">
        <v>1.51928</v>
      </c>
      <c r="C1262">
        <v>1.5273399999999999</v>
      </c>
      <c r="D1262">
        <v>1.5155399999999899</v>
      </c>
      <c r="E1262">
        <v>1.52024</v>
      </c>
      <c r="F1262">
        <v>834935.65040000004</v>
      </c>
      <c r="G1262">
        <f t="shared" si="439"/>
        <v>1.4806853098718318</v>
      </c>
      <c r="H1262">
        <f t="shared" si="440"/>
        <v>1.471984999090667</v>
      </c>
      <c r="I1262">
        <f t="shared" si="441"/>
        <v>1.51318</v>
      </c>
      <c r="J1262">
        <f t="shared" si="442"/>
        <v>8.5281064721308524E-3</v>
      </c>
      <c r="K1262">
        <f t="shared" si="437"/>
        <v>1.5302362129442617</v>
      </c>
      <c r="L1262">
        <f t="shared" si="438"/>
        <v>1.4961237870557382</v>
      </c>
      <c r="N1262" s="1">
        <f t="shared" si="443"/>
        <v>1.4843999999999999</v>
      </c>
      <c r="O1262" s="1">
        <f t="shared" si="444"/>
        <v>1.4984899999999901</v>
      </c>
      <c r="P1262" s="1">
        <f t="shared" si="445"/>
        <v>1.5143500000000001</v>
      </c>
      <c r="Q1262" s="1">
        <f t="shared" si="446"/>
        <v>1.52301</v>
      </c>
      <c r="R1262" s="1">
        <f t="shared" si="447"/>
        <v>1.52383</v>
      </c>
      <c r="S1262" s="1">
        <f t="shared" si="448"/>
        <v>1.47909</v>
      </c>
      <c r="T1262" s="1">
        <f t="shared" si="449"/>
        <v>1.4775399999999901</v>
      </c>
      <c r="U1262" s="1">
        <f t="shared" si="450"/>
        <v>1.4967600000000001</v>
      </c>
      <c r="V1262" s="1">
        <f t="shared" si="451"/>
        <v>1.5070600000000001</v>
      </c>
      <c r="W1262" s="1">
        <f t="shared" si="452"/>
        <v>1.51417</v>
      </c>
      <c r="X1262" s="1">
        <f t="shared" si="453"/>
        <v>1.4788279648077476</v>
      </c>
      <c r="Y1262" s="1">
        <f t="shared" si="454"/>
        <v>1.4684324986360004</v>
      </c>
      <c r="Z1262" s="1">
        <f t="shared" si="455"/>
        <v>1.5334220962534355</v>
      </c>
      <c r="AA1262" s="1">
        <f t="shared" si="456"/>
        <v>1.4779019037465646</v>
      </c>
      <c r="AB1262" s="1">
        <f t="shared" si="457"/>
        <v>1.51928</v>
      </c>
      <c r="AC1262" s="1">
        <f t="shared" si="458"/>
        <v>1.5273399999999999</v>
      </c>
      <c r="AD1262" s="1">
        <f t="shared" si="459"/>
        <v>1.5155399999999899</v>
      </c>
    </row>
    <row r="1263" spans="1:30" x14ac:dyDescent="0.2">
      <c r="A1263" t="s">
        <v>1290</v>
      </c>
      <c r="B1263">
        <v>1.5198399999999901</v>
      </c>
      <c r="C1263">
        <v>1.52467</v>
      </c>
      <c r="D1263">
        <v>1.5170600000000001</v>
      </c>
      <c r="E1263">
        <v>1.52139</v>
      </c>
      <c r="F1263">
        <v>866474.31839999906</v>
      </c>
      <c r="G1263">
        <f t="shared" si="439"/>
        <v>1.486620206581218</v>
      </c>
      <c r="H1263">
        <f t="shared" si="440"/>
        <v>1.4738366660604414</v>
      </c>
      <c r="I1263">
        <f t="shared" si="441"/>
        <v>1.5180280000000002</v>
      </c>
      <c r="J1263">
        <f t="shared" si="442"/>
        <v>3.3636492088207257E-3</v>
      </c>
      <c r="K1263">
        <f t="shared" si="437"/>
        <v>1.5247552984176416</v>
      </c>
      <c r="L1263">
        <f t="shared" si="438"/>
        <v>1.5113007015823587</v>
      </c>
      <c r="N1263" s="1">
        <f t="shared" si="443"/>
        <v>1.4984899999999901</v>
      </c>
      <c r="O1263" s="1">
        <f t="shared" si="444"/>
        <v>1.5143500000000001</v>
      </c>
      <c r="P1263" s="1">
        <f t="shared" si="445"/>
        <v>1.52301</v>
      </c>
      <c r="Q1263" s="1">
        <f t="shared" si="446"/>
        <v>1.52383</v>
      </c>
      <c r="R1263" s="1">
        <f t="shared" si="447"/>
        <v>1.5273399999999999</v>
      </c>
      <c r="S1263" s="1">
        <f t="shared" si="448"/>
        <v>1.4775399999999901</v>
      </c>
      <c r="T1263" s="1">
        <f t="shared" si="449"/>
        <v>1.4967600000000001</v>
      </c>
      <c r="U1263" s="1">
        <f t="shared" si="450"/>
        <v>1.5070600000000001</v>
      </c>
      <c r="V1263" s="1">
        <f t="shared" si="451"/>
        <v>1.51417</v>
      </c>
      <c r="W1263" s="1">
        <f t="shared" si="452"/>
        <v>1.5155399999999899</v>
      </c>
      <c r="X1263" s="1">
        <f t="shared" si="453"/>
        <v>1.4806853098718318</v>
      </c>
      <c r="Y1263" s="1">
        <f t="shared" si="454"/>
        <v>1.471984999090667</v>
      </c>
      <c r="Z1263" s="1">
        <f t="shared" si="455"/>
        <v>1.5302362129442617</v>
      </c>
      <c r="AA1263" s="1">
        <f t="shared" si="456"/>
        <v>1.4961237870557382</v>
      </c>
      <c r="AB1263" s="1">
        <f t="shared" si="457"/>
        <v>1.5198399999999901</v>
      </c>
      <c r="AC1263" s="1">
        <f t="shared" si="458"/>
        <v>1.52467</v>
      </c>
      <c r="AD1263" s="1">
        <f t="shared" si="459"/>
        <v>1.5170600000000001</v>
      </c>
    </row>
    <row r="1264" spans="1:30" x14ac:dyDescent="0.2">
      <c r="A1264" t="s">
        <v>1291</v>
      </c>
      <c r="B1264">
        <v>1.52145</v>
      </c>
      <c r="C1264">
        <v>1.5301499999999999</v>
      </c>
      <c r="D1264">
        <v>1.5142500000000001</v>
      </c>
      <c r="E1264">
        <v>1.52634</v>
      </c>
      <c r="F1264">
        <v>868593.12879999995</v>
      </c>
      <c r="G1264">
        <f t="shared" si="439"/>
        <v>1.4958634710541454</v>
      </c>
      <c r="H1264">
        <f t="shared" si="440"/>
        <v>1.4814777773736276</v>
      </c>
      <c r="I1264">
        <f t="shared" si="441"/>
        <v>1.52094</v>
      </c>
      <c r="J1264">
        <f t="shared" si="442"/>
        <v>2.9740141223605731E-3</v>
      </c>
      <c r="K1264">
        <f t="shared" si="437"/>
        <v>1.526888028244721</v>
      </c>
      <c r="L1264">
        <f t="shared" si="438"/>
        <v>1.5149919717552789</v>
      </c>
      <c r="N1264" s="1">
        <f t="shared" si="443"/>
        <v>1.5143500000000001</v>
      </c>
      <c r="O1264" s="1">
        <f t="shared" si="444"/>
        <v>1.52301</v>
      </c>
      <c r="P1264" s="1">
        <f t="shared" si="445"/>
        <v>1.52383</v>
      </c>
      <c r="Q1264" s="1">
        <f t="shared" si="446"/>
        <v>1.5273399999999999</v>
      </c>
      <c r="R1264" s="1">
        <f t="shared" si="447"/>
        <v>1.52467</v>
      </c>
      <c r="S1264" s="1">
        <f t="shared" si="448"/>
        <v>1.4967600000000001</v>
      </c>
      <c r="T1264" s="1">
        <f t="shared" si="449"/>
        <v>1.5070600000000001</v>
      </c>
      <c r="U1264" s="1">
        <f t="shared" si="450"/>
        <v>1.51417</v>
      </c>
      <c r="V1264" s="1">
        <f t="shared" si="451"/>
        <v>1.5155399999999899</v>
      </c>
      <c r="W1264" s="1">
        <f t="shared" si="452"/>
        <v>1.5170600000000001</v>
      </c>
      <c r="X1264" s="1">
        <f t="shared" si="453"/>
        <v>1.486620206581218</v>
      </c>
      <c r="Y1264" s="1">
        <f t="shared" si="454"/>
        <v>1.4738366660604414</v>
      </c>
      <c r="Z1264" s="1">
        <f t="shared" si="455"/>
        <v>1.5247552984176416</v>
      </c>
      <c r="AA1264" s="1">
        <f t="shared" si="456"/>
        <v>1.5113007015823587</v>
      </c>
      <c r="AB1264" s="1">
        <f t="shared" si="457"/>
        <v>1.52145</v>
      </c>
      <c r="AC1264" s="1">
        <f t="shared" si="458"/>
        <v>1.5301499999999999</v>
      </c>
      <c r="AD1264" s="1">
        <f t="shared" si="459"/>
        <v>1.5142500000000001</v>
      </c>
    </row>
    <row r="1265" spans="1:30" x14ac:dyDescent="0.2">
      <c r="A1265" t="s">
        <v>1292</v>
      </c>
      <c r="B1265">
        <v>1.5261899999999999</v>
      </c>
      <c r="C1265">
        <v>1.5393399999999999</v>
      </c>
      <c r="D1265">
        <v>1.5257000000000001</v>
      </c>
      <c r="E1265">
        <v>1.53783</v>
      </c>
      <c r="F1265">
        <v>866963.97499999998</v>
      </c>
      <c r="G1265">
        <f t="shared" si="439"/>
        <v>1.5049123140360972</v>
      </c>
      <c r="H1265">
        <f t="shared" si="440"/>
        <v>1.4900051849157518</v>
      </c>
      <c r="I1265">
        <f t="shared" si="441"/>
        <v>1.5246840000000002</v>
      </c>
      <c r="J1265">
        <f t="shared" si="442"/>
        <v>7.1562465021825635E-3</v>
      </c>
      <c r="K1265">
        <f t="shared" si="437"/>
        <v>1.5389964930043654</v>
      </c>
      <c r="L1265">
        <f t="shared" si="438"/>
        <v>1.5103715069956349</v>
      </c>
      <c r="N1265" s="1">
        <f t="shared" si="443"/>
        <v>1.52301</v>
      </c>
      <c r="O1265" s="1">
        <f t="shared" si="444"/>
        <v>1.52383</v>
      </c>
      <c r="P1265" s="1">
        <f t="shared" si="445"/>
        <v>1.5273399999999999</v>
      </c>
      <c r="Q1265" s="1">
        <f t="shared" si="446"/>
        <v>1.52467</v>
      </c>
      <c r="R1265" s="1">
        <f t="shared" si="447"/>
        <v>1.5301499999999999</v>
      </c>
      <c r="S1265" s="1">
        <f t="shared" si="448"/>
        <v>1.5070600000000001</v>
      </c>
      <c r="T1265" s="1">
        <f t="shared" si="449"/>
        <v>1.51417</v>
      </c>
      <c r="U1265" s="1">
        <f t="shared" si="450"/>
        <v>1.5155399999999899</v>
      </c>
      <c r="V1265" s="1">
        <f t="shared" si="451"/>
        <v>1.5170600000000001</v>
      </c>
      <c r="W1265" s="1">
        <f t="shared" si="452"/>
        <v>1.5142500000000001</v>
      </c>
      <c r="X1265" s="1">
        <f t="shared" si="453"/>
        <v>1.4958634710541454</v>
      </c>
      <c r="Y1265" s="1">
        <f t="shared" si="454"/>
        <v>1.4814777773736276</v>
      </c>
      <c r="Z1265" s="1">
        <f t="shared" si="455"/>
        <v>1.526888028244721</v>
      </c>
      <c r="AA1265" s="1">
        <f t="shared" si="456"/>
        <v>1.5149919717552789</v>
      </c>
      <c r="AB1265" s="1">
        <f t="shared" si="457"/>
        <v>1.5261899999999999</v>
      </c>
      <c r="AC1265" s="1">
        <f t="shared" si="458"/>
        <v>1.5393399999999999</v>
      </c>
      <c r="AD1265" s="1">
        <f t="shared" si="459"/>
        <v>1.5257000000000001</v>
      </c>
    </row>
    <row r="1266" spans="1:30" x14ac:dyDescent="0.2">
      <c r="A1266" t="s">
        <v>1293</v>
      </c>
      <c r="B1266">
        <v>1.53796</v>
      </c>
      <c r="C1266">
        <v>1.5459099999999999</v>
      </c>
      <c r="D1266">
        <v>1.53138</v>
      </c>
      <c r="E1266">
        <v>1.5354000000000001</v>
      </c>
      <c r="F1266">
        <v>870361.9952</v>
      </c>
      <c r="G1266">
        <f t="shared" si="439"/>
        <v>1.511218209357398</v>
      </c>
      <c r="H1266">
        <f t="shared" si="440"/>
        <v>1.498060123277168</v>
      </c>
      <c r="I1266">
        <f t="shared" si="441"/>
        <v>1.52824</v>
      </c>
      <c r="J1266">
        <f t="shared" si="442"/>
        <v>7.1800584955834593E-3</v>
      </c>
      <c r="K1266">
        <f t="shared" si="437"/>
        <v>1.5426001169911669</v>
      </c>
      <c r="L1266">
        <f t="shared" si="438"/>
        <v>1.5138798830088331</v>
      </c>
      <c r="N1266" s="1">
        <f t="shared" si="443"/>
        <v>1.52383</v>
      </c>
      <c r="O1266" s="1">
        <f t="shared" si="444"/>
        <v>1.5273399999999999</v>
      </c>
      <c r="P1266" s="1">
        <f t="shared" si="445"/>
        <v>1.52467</v>
      </c>
      <c r="Q1266" s="1">
        <f t="shared" si="446"/>
        <v>1.5301499999999999</v>
      </c>
      <c r="R1266" s="1">
        <f t="shared" si="447"/>
        <v>1.5393399999999999</v>
      </c>
      <c r="S1266" s="1">
        <f t="shared" si="448"/>
        <v>1.51417</v>
      </c>
      <c r="T1266" s="1">
        <f t="shared" si="449"/>
        <v>1.5155399999999899</v>
      </c>
      <c r="U1266" s="1">
        <f t="shared" si="450"/>
        <v>1.5170600000000001</v>
      </c>
      <c r="V1266" s="1">
        <f t="shared" si="451"/>
        <v>1.5142500000000001</v>
      </c>
      <c r="W1266" s="1">
        <f t="shared" si="452"/>
        <v>1.5257000000000001</v>
      </c>
      <c r="X1266" s="1">
        <f t="shared" si="453"/>
        <v>1.5049123140360972</v>
      </c>
      <c r="Y1266" s="1">
        <f t="shared" si="454"/>
        <v>1.4900051849157518</v>
      </c>
      <c r="Z1266" s="1">
        <f t="shared" si="455"/>
        <v>1.5389964930043654</v>
      </c>
      <c r="AA1266" s="1">
        <f t="shared" si="456"/>
        <v>1.5103715069956349</v>
      </c>
      <c r="AB1266" s="1">
        <f t="shared" si="457"/>
        <v>1.53796</v>
      </c>
      <c r="AC1266" s="1">
        <f t="shared" si="458"/>
        <v>1.5459099999999999</v>
      </c>
      <c r="AD1266" s="1">
        <f t="shared" si="459"/>
        <v>1.53138</v>
      </c>
    </row>
    <row r="1267" spans="1:30" x14ac:dyDescent="0.2">
      <c r="A1267" t="s">
        <v>1294</v>
      </c>
      <c r="B1267">
        <v>1.53607</v>
      </c>
      <c r="C1267">
        <v>1.5403</v>
      </c>
      <c r="D1267">
        <v>1.5311600000000001</v>
      </c>
      <c r="E1267">
        <v>1.53416</v>
      </c>
      <c r="F1267">
        <v>867234.38889999897</v>
      </c>
      <c r="G1267">
        <f t="shared" si="439"/>
        <v>1.5165921395715989</v>
      </c>
      <c r="H1267">
        <f t="shared" si="440"/>
        <v>1.503886748851442</v>
      </c>
      <c r="I1267">
        <f t="shared" si="441"/>
        <v>1.5310239999999999</v>
      </c>
      <c r="J1267">
        <f t="shared" si="442"/>
        <v>6.1653762253410039E-3</v>
      </c>
      <c r="K1267">
        <f t="shared" si="437"/>
        <v>1.5433547524506819</v>
      </c>
      <c r="L1267">
        <f t="shared" si="438"/>
        <v>1.518693247549318</v>
      </c>
      <c r="N1267" s="1">
        <f t="shared" si="443"/>
        <v>1.5273399999999999</v>
      </c>
      <c r="O1267" s="1">
        <f t="shared" si="444"/>
        <v>1.52467</v>
      </c>
      <c r="P1267" s="1">
        <f t="shared" si="445"/>
        <v>1.5301499999999999</v>
      </c>
      <c r="Q1267" s="1">
        <f t="shared" si="446"/>
        <v>1.5393399999999999</v>
      </c>
      <c r="R1267" s="1">
        <f t="shared" si="447"/>
        <v>1.5459099999999999</v>
      </c>
      <c r="S1267" s="1">
        <f t="shared" si="448"/>
        <v>1.5155399999999899</v>
      </c>
      <c r="T1267" s="1">
        <f t="shared" si="449"/>
        <v>1.5170600000000001</v>
      </c>
      <c r="U1267" s="1">
        <f t="shared" si="450"/>
        <v>1.5142500000000001</v>
      </c>
      <c r="V1267" s="1">
        <f t="shared" si="451"/>
        <v>1.5257000000000001</v>
      </c>
      <c r="W1267" s="1">
        <f t="shared" si="452"/>
        <v>1.53138</v>
      </c>
      <c r="X1267" s="1">
        <f t="shared" si="453"/>
        <v>1.511218209357398</v>
      </c>
      <c r="Y1267" s="1">
        <f t="shared" si="454"/>
        <v>1.498060123277168</v>
      </c>
      <c r="Z1267" s="1">
        <f t="shared" si="455"/>
        <v>1.5426001169911669</v>
      </c>
      <c r="AA1267" s="1">
        <f t="shared" si="456"/>
        <v>1.5138798830088331</v>
      </c>
      <c r="AB1267" s="1">
        <f t="shared" si="457"/>
        <v>1.53607</v>
      </c>
      <c r="AC1267" s="1">
        <f t="shared" si="458"/>
        <v>1.5403</v>
      </c>
      <c r="AD1267" s="1">
        <f t="shared" si="459"/>
        <v>1.5311600000000001</v>
      </c>
    </row>
    <row r="1268" spans="1:30" x14ac:dyDescent="0.2">
      <c r="A1268" t="s">
        <v>1295</v>
      </c>
      <c r="B1268">
        <v>1.5340199999999999</v>
      </c>
      <c r="C1268">
        <v>1.54948</v>
      </c>
      <c r="D1268">
        <v>1.5281199999999999</v>
      </c>
      <c r="E1268">
        <v>1.5336099999999999</v>
      </c>
      <c r="F1268">
        <v>858779.01980000001</v>
      </c>
      <c r="G1268">
        <f t="shared" si="439"/>
        <v>1.5192847597143992</v>
      </c>
      <c r="H1268">
        <f t="shared" si="440"/>
        <v>1.508277832567628</v>
      </c>
      <c r="I1268">
        <f t="shared" si="441"/>
        <v>1.5334679999999998</v>
      </c>
      <c r="J1268">
        <f t="shared" si="442"/>
        <v>3.8488200789332863E-3</v>
      </c>
      <c r="K1268">
        <f t="shared" si="437"/>
        <v>1.5411656401578664</v>
      </c>
      <c r="L1268">
        <f t="shared" si="438"/>
        <v>1.5257703598421333</v>
      </c>
      <c r="N1268" s="1">
        <f t="shared" si="443"/>
        <v>1.52467</v>
      </c>
      <c r="O1268" s="1">
        <f t="shared" si="444"/>
        <v>1.5301499999999999</v>
      </c>
      <c r="P1268" s="1">
        <f t="shared" si="445"/>
        <v>1.5393399999999999</v>
      </c>
      <c r="Q1268" s="1">
        <f t="shared" si="446"/>
        <v>1.5459099999999999</v>
      </c>
      <c r="R1268" s="1">
        <f t="shared" si="447"/>
        <v>1.5403</v>
      </c>
      <c r="S1268" s="1">
        <f t="shared" si="448"/>
        <v>1.5170600000000001</v>
      </c>
      <c r="T1268" s="1">
        <f t="shared" si="449"/>
        <v>1.5142500000000001</v>
      </c>
      <c r="U1268" s="1">
        <f t="shared" si="450"/>
        <v>1.5257000000000001</v>
      </c>
      <c r="V1268" s="1">
        <f t="shared" si="451"/>
        <v>1.53138</v>
      </c>
      <c r="W1268" s="1">
        <f t="shared" si="452"/>
        <v>1.5311600000000001</v>
      </c>
      <c r="X1268" s="1">
        <f t="shared" si="453"/>
        <v>1.5165921395715989</v>
      </c>
      <c r="Y1268" s="1">
        <f t="shared" si="454"/>
        <v>1.503886748851442</v>
      </c>
      <c r="Z1268" s="1">
        <f t="shared" si="455"/>
        <v>1.5433547524506819</v>
      </c>
      <c r="AA1268" s="1">
        <f t="shared" si="456"/>
        <v>1.518693247549318</v>
      </c>
      <c r="AB1268" s="1">
        <f t="shared" si="457"/>
        <v>1.5340199999999999</v>
      </c>
      <c r="AC1268" s="1">
        <f t="shared" si="458"/>
        <v>1.54948</v>
      </c>
      <c r="AD1268" s="1">
        <f t="shared" si="459"/>
        <v>1.5281199999999999</v>
      </c>
    </row>
    <row r="1269" spans="1:30" x14ac:dyDescent="0.2">
      <c r="A1269" t="s">
        <v>1296</v>
      </c>
      <c r="B1269">
        <v>1.5336700000000001</v>
      </c>
      <c r="C1269">
        <v>1.5569899999999901</v>
      </c>
      <c r="D1269">
        <v>1.5327999999999999</v>
      </c>
      <c r="E1269">
        <v>1.5548299999999999</v>
      </c>
      <c r="F1269">
        <v>865602.67119999998</v>
      </c>
      <c r="G1269">
        <f t="shared" si="439"/>
        <v>1.5229065064762661</v>
      </c>
      <c r="H1269">
        <f t="shared" si="440"/>
        <v>1.5102685550450856</v>
      </c>
      <c r="I1269">
        <f t="shared" si="441"/>
        <v>1.539166</v>
      </c>
      <c r="J1269">
        <f t="shared" si="442"/>
        <v>7.965647745161699E-3</v>
      </c>
      <c r="K1269">
        <f t="shared" si="437"/>
        <v>1.5550972954903235</v>
      </c>
      <c r="L1269">
        <f t="shared" si="438"/>
        <v>1.5232347045096766</v>
      </c>
      <c r="N1269" s="1">
        <f t="shared" si="443"/>
        <v>1.5301499999999999</v>
      </c>
      <c r="O1269" s="1">
        <f t="shared" si="444"/>
        <v>1.5393399999999999</v>
      </c>
      <c r="P1269" s="1">
        <f t="shared" si="445"/>
        <v>1.5459099999999999</v>
      </c>
      <c r="Q1269" s="1">
        <f t="shared" si="446"/>
        <v>1.5403</v>
      </c>
      <c r="R1269" s="1">
        <f t="shared" si="447"/>
        <v>1.54948</v>
      </c>
      <c r="S1269" s="1">
        <f t="shared" si="448"/>
        <v>1.5142500000000001</v>
      </c>
      <c r="T1269" s="1">
        <f t="shared" si="449"/>
        <v>1.5257000000000001</v>
      </c>
      <c r="U1269" s="1">
        <f t="shared" si="450"/>
        <v>1.53138</v>
      </c>
      <c r="V1269" s="1">
        <f t="shared" si="451"/>
        <v>1.5311600000000001</v>
      </c>
      <c r="W1269" s="1">
        <f t="shared" si="452"/>
        <v>1.5281199999999999</v>
      </c>
      <c r="X1269" s="1">
        <f t="shared" si="453"/>
        <v>1.5192847597143992</v>
      </c>
      <c r="Y1269" s="1">
        <f t="shared" si="454"/>
        <v>1.508277832567628</v>
      </c>
      <c r="Z1269" s="1">
        <f t="shared" si="455"/>
        <v>1.5411656401578664</v>
      </c>
      <c r="AA1269" s="1">
        <f t="shared" si="456"/>
        <v>1.5257703598421333</v>
      </c>
      <c r="AB1269" s="1">
        <f t="shared" si="457"/>
        <v>1.5336700000000001</v>
      </c>
      <c r="AC1269" s="1">
        <f t="shared" si="458"/>
        <v>1.5569899999999901</v>
      </c>
      <c r="AD1269" s="1">
        <f t="shared" si="459"/>
        <v>1.5327999999999999</v>
      </c>
    </row>
    <row r="1270" spans="1:30" x14ac:dyDescent="0.2">
      <c r="A1270" t="s">
        <v>1297</v>
      </c>
      <c r="B1270">
        <v>1.55467</v>
      </c>
      <c r="C1270">
        <v>1.56433</v>
      </c>
      <c r="D1270">
        <v>1.5518099999999999</v>
      </c>
      <c r="E1270">
        <v>1.5633299999999899</v>
      </c>
      <c r="F1270">
        <v>865066.68700000003</v>
      </c>
      <c r="G1270">
        <f t="shared" si="439"/>
        <v>1.5283843376508441</v>
      </c>
      <c r="H1270">
        <f t="shared" si="440"/>
        <v>1.5154123700300572</v>
      </c>
      <c r="I1270">
        <f t="shared" si="441"/>
        <v>1.5442659999999981</v>
      </c>
      <c r="J1270">
        <f t="shared" si="442"/>
        <v>1.2404206705788273E-2</v>
      </c>
      <c r="K1270">
        <f t="shared" si="437"/>
        <v>1.5690744134115746</v>
      </c>
      <c r="L1270">
        <f t="shared" si="438"/>
        <v>1.5194575865884217</v>
      </c>
      <c r="N1270" s="1">
        <f t="shared" si="443"/>
        <v>1.5393399999999999</v>
      </c>
      <c r="O1270" s="1">
        <f t="shared" si="444"/>
        <v>1.5459099999999999</v>
      </c>
      <c r="P1270" s="1">
        <f t="shared" si="445"/>
        <v>1.5403</v>
      </c>
      <c r="Q1270" s="1">
        <f t="shared" si="446"/>
        <v>1.54948</v>
      </c>
      <c r="R1270" s="1">
        <f t="shared" si="447"/>
        <v>1.5569899999999901</v>
      </c>
      <c r="S1270" s="1">
        <f t="shared" si="448"/>
        <v>1.5257000000000001</v>
      </c>
      <c r="T1270" s="1">
        <f t="shared" si="449"/>
        <v>1.53138</v>
      </c>
      <c r="U1270" s="1">
        <f t="shared" si="450"/>
        <v>1.5311600000000001</v>
      </c>
      <c r="V1270" s="1">
        <f t="shared" si="451"/>
        <v>1.5281199999999999</v>
      </c>
      <c r="W1270" s="1">
        <f t="shared" si="452"/>
        <v>1.5327999999999999</v>
      </c>
      <c r="X1270" s="1">
        <f t="shared" si="453"/>
        <v>1.5229065064762661</v>
      </c>
      <c r="Y1270" s="1">
        <f t="shared" si="454"/>
        <v>1.5102685550450856</v>
      </c>
      <c r="Z1270" s="1">
        <f t="shared" si="455"/>
        <v>1.5550972954903235</v>
      </c>
      <c r="AA1270" s="1">
        <f t="shared" si="456"/>
        <v>1.5232347045096766</v>
      </c>
      <c r="AB1270" s="1">
        <f t="shared" si="457"/>
        <v>1.55467</v>
      </c>
      <c r="AC1270" s="1">
        <f t="shared" si="458"/>
        <v>1.56433</v>
      </c>
      <c r="AD1270" s="1">
        <f t="shared" si="459"/>
        <v>1.5518099999999999</v>
      </c>
    </row>
    <row r="1271" spans="1:30" x14ac:dyDescent="0.2">
      <c r="A1271" t="s">
        <v>1298</v>
      </c>
      <c r="B1271">
        <v>1.56335</v>
      </c>
      <c r="C1271">
        <v>1.5686899999999999</v>
      </c>
      <c r="D1271">
        <v>1.55294</v>
      </c>
      <c r="E1271">
        <v>1.56714</v>
      </c>
      <c r="F1271">
        <v>864337.9534</v>
      </c>
      <c r="G1271">
        <f t="shared" si="439"/>
        <v>1.5342262251005627</v>
      </c>
      <c r="H1271">
        <f t="shared" si="440"/>
        <v>1.5207349133533716</v>
      </c>
      <c r="I1271">
        <f t="shared" si="441"/>
        <v>1.5506139999999982</v>
      </c>
      <c r="J1271">
        <f t="shared" si="442"/>
        <v>1.422989894552836E-2</v>
      </c>
      <c r="K1271">
        <f t="shared" si="437"/>
        <v>1.579073797891055</v>
      </c>
      <c r="L1271">
        <f t="shared" si="438"/>
        <v>1.5221542021089414</v>
      </c>
      <c r="N1271" s="1">
        <f t="shared" si="443"/>
        <v>1.5459099999999999</v>
      </c>
      <c r="O1271" s="1">
        <f t="shared" si="444"/>
        <v>1.5403</v>
      </c>
      <c r="P1271" s="1">
        <f t="shared" si="445"/>
        <v>1.54948</v>
      </c>
      <c r="Q1271" s="1">
        <f t="shared" si="446"/>
        <v>1.5569899999999901</v>
      </c>
      <c r="R1271" s="1">
        <f t="shared" si="447"/>
        <v>1.56433</v>
      </c>
      <c r="S1271" s="1">
        <f t="shared" si="448"/>
        <v>1.53138</v>
      </c>
      <c r="T1271" s="1">
        <f t="shared" si="449"/>
        <v>1.5311600000000001</v>
      </c>
      <c r="U1271" s="1">
        <f t="shared" si="450"/>
        <v>1.5281199999999999</v>
      </c>
      <c r="V1271" s="1">
        <f t="shared" si="451"/>
        <v>1.5327999999999999</v>
      </c>
      <c r="W1271" s="1">
        <f t="shared" si="452"/>
        <v>1.5518099999999999</v>
      </c>
      <c r="X1271" s="1">
        <f t="shared" si="453"/>
        <v>1.5283843376508441</v>
      </c>
      <c r="Y1271" s="1">
        <f t="shared" si="454"/>
        <v>1.5154123700300572</v>
      </c>
      <c r="Z1271" s="1">
        <f t="shared" si="455"/>
        <v>1.5690744134115746</v>
      </c>
      <c r="AA1271" s="1">
        <f t="shared" si="456"/>
        <v>1.5194575865884217</v>
      </c>
      <c r="AB1271" s="1">
        <f t="shared" si="457"/>
        <v>1.56335</v>
      </c>
      <c r="AC1271" s="1">
        <f t="shared" si="458"/>
        <v>1.5686899999999999</v>
      </c>
      <c r="AD1271" s="1">
        <f t="shared" si="459"/>
        <v>1.55294</v>
      </c>
    </row>
    <row r="1272" spans="1:30" x14ac:dyDescent="0.2">
      <c r="A1272" t="s">
        <v>1299</v>
      </c>
      <c r="B1272">
        <v>1.56745</v>
      </c>
      <c r="C1272">
        <v>1.5902099999999999</v>
      </c>
      <c r="D1272">
        <v>1.5670899999999901</v>
      </c>
      <c r="E1272">
        <v>1.57283</v>
      </c>
      <c r="F1272">
        <v>872886.96489999897</v>
      </c>
      <c r="G1272">
        <f t="shared" si="439"/>
        <v>1.5362508167337086</v>
      </c>
      <c r="H1272">
        <f t="shared" si="440"/>
        <v>1.524209942235581</v>
      </c>
      <c r="I1272">
        <f t="shared" si="441"/>
        <v>1.5583479999999981</v>
      </c>
      <c r="J1272">
        <f t="shared" si="442"/>
        <v>1.3683514753161206E-2</v>
      </c>
      <c r="K1272">
        <f t="shared" si="437"/>
        <v>1.5857150295063205</v>
      </c>
      <c r="L1272">
        <f t="shared" si="438"/>
        <v>1.5309809704936757</v>
      </c>
      <c r="N1272" s="1">
        <f t="shared" si="443"/>
        <v>1.5403</v>
      </c>
      <c r="O1272" s="1">
        <f t="shared" si="444"/>
        <v>1.54948</v>
      </c>
      <c r="P1272" s="1">
        <f t="shared" si="445"/>
        <v>1.5569899999999901</v>
      </c>
      <c r="Q1272" s="1">
        <f t="shared" si="446"/>
        <v>1.56433</v>
      </c>
      <c r="R1272" s="1">
        <f t="shared" si="447"/>
        <v>1.5686899999999999</v>
      </c>
      <c r="S1272" s="1">
        <f t="shared" si="448"/>
        <v>1.5311600000000001</v>
      </c>
      <c r="T1272" s="1">
        <f t="shared" si="449"/>
        <v>1.5281199999999999</v>
      </c>
      <c r="U1272" s="1">
        <f t="shared" si="450"/>
        <v>1.5327999999999999</v>
      </c>
      <c r="V1272" s="1">
        <f t="shared" si="451"/>
        <v>1.5518099999999999</v>
      </c>
      <c r="W1272" s="1">
        <f t="shared" si="452"/>
        <v>1.55294</v>
      </c>
      <c r="X1272" s="1">
        <f t="shared" si="453"/>
        <v>1.5342262251005627</v>
      </c>
      <c r="Y1272" s="1">
        <f t="shared" si="454"/>
        <v>1.5207349133533716</v>
      </c>
      <c r="Z1272" s="1">
        <f t="shared" si="455"/>
        <v>1.579073797891055</v>
      </c>
      <c r="AA1272" s="1">
        <f t="shared" si="456"/>
        <v>1.5221542021089414</v>
      </c>
      <c r="AB1272" s="1">
        <f t="shared" si="457"/>
        <v>1.56745</v>
      </c>
      <c r="AC1272" s="1">
        <f t="shared" si="458"/>
        <v>1.5902099999999999</v>
      </c>
      <c r="AD1272" s="1">
        <f t="shared" si="459"/>
        <v>1.5670899999999901</v>
      </c>
    </row>
    <row r="1273" spans="1:30" x14ac:dyDescent="0.2">
      <c r="A1273" t="s">
        <v>1300</v>
      </c>
      <c r="B1273">
        <v>1.5726899999999999</v>
      </c>
      <c r="C1273">
        <v>1.58311</v>
      </c>
      <c r="D1273">
        <v>1.56151</v>
      </c>
      <c r="E1273">
        <v>1.56227</v>
      </c>
      <c r="F1273">
        <v>866810.01879999996</v>
      </c>
      <c r="G1273">
        <f t="shared" si="439"/>
        <v>1.540660544489139</v>
      </c>
      <c r="H1273">
        <f t="shared" si="440"/>
        <v>1.5255132948237207</v>
      </c>
      <c r="I1273">
        <f t="shared" si="441"/>
        <v>1.5640799999999979</v>
      </c>
      <c r="J1273">
        <f t="shared" si="442"/>
        <v>5.921607889754525E-3</v>
      </c>
      <c r="K1273">
        <f t="shared" si="437"/>
        <v>1.5759232157795069</v>
      </c>
      <c r="L1273">
        <f t="shared" si="438"/>
        <v>1.5522367842204889</v>
      </c>
      <c r="N1273" s="1">
        <f t="shared" si="443"/>
        <v>1.54948</v>
      </c>
      <c r="O1273" s="1">
        <f t="shared" si="444"/>
        <v>1.5569899999999901</v>
      </c>
      <c r="P1273" s="1">
        <f t="shared" si="445"/>
        <v>1.56433</v>
      </c>
      <c r="Q1273" s="1">
        <f t="shared" si="446"/>
        <v>1.5686899999999999</v>
      </c>
      <c r="R1273" s="1">
        <f t="shared" si="447"/>
        <v>1.5902099999999999</v>
      </c>
      <c r="S1273" s="1">
        <f t="shared" si="448"/>
        <v>1.5281199999999999</v>
      </c>
      <c r="T1273" s="1">
        <f t="shared" si="449"/>
        <v>1.5327999999999999</v>
      </c>
      <c r="U1273" s="1">
        <f t="shared" si="450"/>
        <v>1.5518099999999999</v>
      </c>
      <c r="V1273" s="1">
        <f t="shared" si="451"/>
        <v>1.55294</v>
      </c>
      <c r="W1273" s="1">
        <f t="shared" si="452"/>
        <v>1.5670899999999901</v>
      </c>
      <c r="X1273" s="1">
        <f t="shared" si="453"/>
        <v>1.5362508167337086</v>
      </c>
      <c r="Y1273" s="1">
        <f t="shared" si="454"/>
        <v>1.524209942235581</v>
      </c>
      <c r="Z1273" s="1">
        <f t="shared" si="455"/>
        <v>1.5857150295063205</v>
      </c>
      <c r="AA1273" s="1">
        <f t="shared" si="456"/>
        <v>1.5309809704936757</v>
      </c>
      <c r="AB1273" s="1">
        <f t="shared" si="457"/>
        <v>1.5726899999999999</v>
      </c>
      <c r="AC1273" s="1">
        <f t="shared" si="458"/>
        <v>1.58311</v>
      </c>
      <c r="AD1273" s="1">
        <f t="shared" si="459"/>
        <v>1.56151</v>
      </c>
    </row>
    <row r="1274" spans="1:30" x14ac:dyDescent="0.2">
      <c r="A1274" t="s">
        <v>1301</v>
      </c>
      <c r="B1274">
        <v>1.5622799999999999</v>
      </c>
      <c r="C1274">
        <v>1.5785199999999999</v>
      </c>
      <c r="D1274">
        <v>1.5580799999999999</v>
      </c>
      <c r="E1274">
        <v>1.5623400000000001</v>
      </c>
      <c r="F1274">
        <v>868673.15939999896</v>
      </c>
      <c r="G1274">
        <f t="shared" si="439"/>
        <v>1.5461036963260897</v>
      </c>
      <c r="H1274">
        <f t="shared" si="440"/>
        <v>1.5279421965491471</v>
      </c>
      <c r="I1274">
        <f t="shared" si="441"/>
        <v>1.5655819999999978</v>
      </c>
      <c r="J1274">
        <f t="shared" si="442"/>
        <v>4.0376299979082786E-3</v>
      </c>
      <c r="K1274">
        <f t="shared" si="437"/>
        <v>1.5736572599958143</v>
      </c>
      <c r="L1274">
        <f t="shared" si="438"/>
        <v>1.5575067400041813</v>
      </c>
      <c r="N1274" s="1">
        <f t="shared" si="443"/>
        <v>1.5569899999999901</v>
      </c>
      <c r="O1274" s="1">
        <f t="shared" si="444"/>
        <v>1.56433</v>
      </c>
      <c r="P1274" s="1">
        <f t="shared" si="445"/>
        <v>1.5686899999999999</v>
      </c>
      <c r="Q1274" s="1">
        <f t="shared" si="446"/>
        <v>1.5902099999999999</v>
      </c>
      <c r="R1274" s="1">
        <f t="shared" si="447"/>
        <v>1.58311</v>
      </c>
      <c r="S1274" s="1">
        <f t="shared" si="448"/>
        <v>1.5327999999999999</v>
      </c>
      <c r="T1274" s="1">
        <f t="shared" si="449"/>
        <v>1.5518099999999999</v>
      </c>
      <c r="U1274" s="1">
        <f t="shared" si="450"/>
        <v>1.55294</v>
      </c>
      <c r="V1274" s="1">
        <f t="shared" si="451"/>
        <v>1.5670899999999901</v>
      </c>
      <c r="W1274" s="1">
        <f t="shared" si="452"/>
        <v>1.56151</v>
      </c>
      <c r="X1274" s="1">
        <f t="shared" si="453"/>
        <v>1.540660544489139</v>
      </c>
      <c r="Y1274" s="1">
        <f t="shared" si="454"/>
        <v>1.5255132948237207</v>
      </c>
      <c r="Z1274" s="1">
        <f t="shared" si="455"/>
        <v>1.5759232157795069</v>
      </c>
      <c r="AA1274" s="1">
        <f t="shared" si="456"/>
        <v>1.5522367842204889</v>
      </c>
      <c r="AB1274" s="1">
        <f t="shared" si="457"/>
        <v>1.5622799999999999</v>
      </c>
      <c r="AC1274" s="1">
        <f t="shared" si="458"/>
        <v>1.5785199999999999</v>
      </c>
      <c r="AD1274" s="1">
        <f t="shared" si="459"/>
        <v>1.5580799999999999</v>
      </c>
    </row>
    <row r="1275" spans="1:30" x14ac:dyDescent="0.2">
      <c r="A1275" t="s">
        <v>1302</v>
      </c>
      <c r="B1275">
        <v>1.5623799999999901</v>
      </c>
      <c r="C1275">
        <v>1.56497</v>
      </c>
      <c r="D1275">
        <v>1.5392600000000001</v>
      </c>
      <c r="E1275">
        <v>1.54261</v>
      </c>
      <c r="F1275">
        <v>865964.875999999</v>
      </c>
      <c r="G1275">
        <f t="shared" si="439"/>
        <v>1.5521791308840598</v>
      </c>
      <c r="H1275">
        <f t="shared" si="440"/>
        <v>1.5358981310327648</v>
      </c>
      <c r="I1275">
        <f t="shared" si="441"/>
        <v>1.5614379999999999</v>
      </c>
      <c r="J1275">
        <f t="shared" si="442"/>
        <v>1.0181256111109252E-2</v>
      </c>
      <c r="K1275">
        <f t="shared" si="437"/>
        <v>1.5818005122222183</v>
      </c>
      <c r="L1275">
        <f t="shared" si="438"/>
        <v>1.5410754877777815</v>
      </c>
      <c r="N1275" s="1">
        <f t="shared" si="443"/>
        <v>1.56433</v>
      </c>
      <c r="O1275" s="1">
        <f t="shared" si="444"/>
        <v>1.5686899999999999</v>
      </c>
      <c r="P1275" s="1">
        <f t="shared" si="445"/>
        <v>1.5902099999999999</v>
      </c>
      <c r="Q1275" s="1">
        <f t="shared" si="446"/>
        <v>1.58311</v>
      </c>
      <c r="R1275" s="1">
        <f t="shared" si="447"/>
        <v>1.5785199999999999</v>
      </c>
      <c r="S1275" s="1">
        <f t="shared" si="448"/>
        <v>1.5518099999999999</v>
      </c>
      <c r="T1275" s="1">
        <f t="shared" si="449"/>
        <v>1.55294</v>
      </c>
      <c r="U1275" s="1">
        <f t="shared" si="450"/>
        <v>1.5670899999999901</v>
      </c>
      <c r="V1275" s="1">
        <f t="shared" si="451"/>
        <v>1.56151</v>
      </c>
      <c r="W1275" s="1">
        <f t="shared" si="452"/>
        <v>1.5580799999999999</v>
      </c>
      <c r="X1275" s="1">
        <f t="shared" si="453"/>
        <v>1.5461036963260897</v>
      </c>
      <c r="Y1275" s="1">
        <f t="shared" si="454"/>
        <v>1.5279421965491471</v>
      </c>
      <c r="Z1275" s="1">
        <f t="shared" si="455"/>
        <v>1.5736572599958143</v>
      </c>
      <c r="AA1275" s="1">
        <f t="shared" si="456"/>
        <v>1.5575067400041813</v>
      </c>
      <c r="AB1275" s="1">
        <f t="shared" si="457"/>
        <v>1.5623799999999901</v>
      </c>
      <c r="AC1275" s="1">
        <f t="shared" si="458"/>
        <v>1.56497</v>
      </c>
      <c r="AD1275" s="1">
        <f t="shared" si="459"/>
        <v>1.5392600000000001</v>
      </c>
    </row>
    <row r="1276" spans="1:30" x14ac:dyDescent="0.2">
      <c r="A1276" t="s">
        <v>1303</v>
      </c>
      <c r="B1276">
        <v>1.5425500000000001</v>
      </c>
      <c r="C1276">
        <v>1.54739</v>
      </c>
      <c r="D1276">
        <v>1.5401400000000001</v>
      </c>
      <c r="E1276">
        <v>1.5426899999999999</v>
      </c>
      <c r="F1276">
        <v>857996.8371</v>
      </c>
      <c r="G1276">
        <f t="shared" si="439"/>
        <v>1.5576827539227065</v>
      </c>
      <c r="H1276">
        <f t="shared" si="440"/>
        <v>1.5415787540218433</v>
      </c>
      <c r="I1276">
        <f t="shared" si="441"/>
        <v>1.556548</v>
      </c>
      <c r="J1276">
        <f t="shared" si="442"/>
        <v>1.1980852056510852E-2</v>
      </c>
      <c r="K1276">
        <f t="shared" si="437"/>
        <v>1.5805097041130218</v>
      </c>
      <c r="L1276">
        <f t="shared" si="438"/>
        <v>1.5325862958869783</v>
      </c>
      <c r="N1276" s="1">
        <f t="shared" si="443"/>
        <v>1.5686899999999999</v>
      </c>
      <c r="O1276" s="1">
        <f t="shared" si="444"/>
        <v>1.5902099999999999</v>
      </c>
      <c r="P1276" s="1">
        <f t="shared" si="445"/>
        <v>1.58311</v>
      </c>
      <c r="Q1276" s="1">
        <f t="shared" si="446"/>
        <v>1.5785199999999999</v>
      </c>
      <c r="R1276" s="1">
        <f t="shared" si="447"/>
        <v>1.56497</v>
      </c>
      <c r="S1276" s="1">
        <f t="shared" si="448"/>
        <v>1.55294</v>
      </c>
      <c r="T1276" s="1">
        <f t="shared" si="449"/>
        <v>1.5670899999999901</v>
      </c>
      <c r="U1276" s="1">
        <f t="shared" si="450"/>
        <v>1.56151</v>
      </c>
      <c r="V1276" s="1">
        <f t="shared" si="451"/>
        <v>1.5580799999999999</v>
      </c>
      <c r="W1276" s="1">
        <f t="shared" si="452"/>
        <v>1.5392600000000001</v>
      </c>
      <c r="X1276" s="1">
        <f t="shared" si="453"/>
        <v>1.5521791308840598</v>
      </c>
      <c r="Y1276" s="1">
        <f t="shared" si="454"/>
        <v>1.5358981310327648</v>
      </c>
      <c r="Z1276" s="1">
        <f t="shared" si="455"/>
        <v>1.5818005122222183</v>
      </c>
      <c r="AA1276" s="1">
        <f t="shared" si="456"/>
        <v>1.5410754877777815</v>
      </c>
      <c r="AB1276" s="1">
        <f t="shared" si="457"/>
        <v>1.5425500000000001</v>
      </c>
      <c r="AC1276" s="1">
        <f t="shared" si="458"/>
        <v>1.54739</v>
      </c>
      <c r="AD1276" s="1">
        <f t="shared" si="459"/>
        <v>1.5401400000000001</v>
      </c>
    </row>
    <row r="1277" spans="1:30" x14ac:dyDescent="0.2">
      <c r="A1277" t="s">
        <v>1304</v>
      </c>
      <c r="B1277">
        <v>1.54349</v>
      </c>
      <c r="C1277">
        <v>1.5454299999999901</v>
      </c>
      <c r="D1277">
        <v>1.5338099999999999</v>
      </c>
      <c r="E1277">
        <v>1.54206</v>
      </c>
      <c r="F1277">
        <v>912471.19940000004</v>
      </c>
      <c r="G1277">
        <f t="shared" si="439"/>
        <v>1.5685251692818043</v>
      </c>
      <c r="H1277">
        <f t="shared" si="440"/>
        <v>1.5500825026812257</v>
      </c>
      <c r="I1277">
        <f t="shared" si="441"/>
        <v>1.5503940000000003</v>
      </c>
      <c r="J1277">
        <f t="shared" si="442"/>
        <v>9.7277347825688986E-3</v>
      </c>
      <c r="K1277">
        <f t="shared" si="437"/>
        <v>1.5698494695651382</v>
      </c>
      <c r="L1277">
        <f t="shared" si="438"/>
        <v>1.5309385304348624</v>
      </c>
      <c r="N1277" s="1">
        <f t="shared" si="443"/>
        <v>1.5902099999999999</v>
      </c>
      <c r="O1277" s="1">
        <f t="shared" si="444"/>
        <v>1.58311</v>
      </c>
      <c r="P1277" s="1">
        <f t="shared" si="445"/>
        <v>1.5785199999999999</v>
      </c>
      <c r="Q1277" s="1">
        <f t="shared" si="446"/>
        <v>1.56497</v>
      </c>
      <c r="R1277" s="1">
        <f t="shared" si="447"/>
        <v>1.54739</v>
      </c>
      <c r="S1277" s="1">
        <f t="shared" si="448"/>
        <v>1.5670899999999901</v>
      </c>
      <c r="T1277" s="1">
        <f t="shared" si="449"/>
        <v>1.56151</v>
      </c>
      <c r="U1277" s="1">
        <f t="shared" si="450"/>
        <v>1.5580799999999999</v>
      </c>
      <c r="V1277" s="1">
        <f t="shared" si="451"/>
        <v>1.5392600000000001</v>
      </c>
      <c r="W1277" s="1">
        <f t="shared" si="452"/>
        <v>1.5401400000000001</v>
      </c>
      <c r="X1277" s="1">
        <f t="shared" si="453"/>
        <v>1.5576827539227065</v>
      </c>
      <c r="Y1277" s="1">
        <f t="shared" si="454"/>
        <v>1.5415787540218433</v>
      </c>
      <c r="Z1277" s="1">
        <f t="shared" si="455"/>
        <v>1.5805097041130218</v>
      </c>
      <c r="AA1277" s="1">
        <f t="shared" si="456"/>
        <v>1.5325862958869783</v>
      </c>
      <c r="AB1277" s="1">
        <f t="shared" si="457"/>
        <v>1.54349</v>
      </c>
      <c r="AC1277" s="1">
        <f t="shared" si="458"/>
        <v>1.5454299999999901</v>
      </c>
      <c r="AD1277" s="1">
        <f t="shared" si="459"/>
        <v>1.5338099999999999</v>
      </c>
    </row>
    <row r="1278" spans="1:30" x14ac:dyDescent="0.2">
      <c r="A1278" t="s">
        <v>1305</v>
      </c>
      <c r="B1278">
        <v>1.54203</v>
      </c>
      <c r="C1278">
        <v>1.56579</v>
      </c>
      <c r="D1278">
        <v>1.5403799999999901</v>
      </c>
      <c r="E1278">
        <v>1.5647599999999999</v>
      </c>
      <c r="F1278">
        <v>858973.07810000004</v>
      </c>
      <c r="G1278">
        <f t="shared" si="439"/>
        <v>1.5733867795212029</v>
      </c>
      <c r="H1278">
        <f t="shared" si="440"/>
        <v>1.5538916684541506</v>
      </c>
      <c r="I1278">
        <f t="shared" si="441"/>
        <v>1.5508919999999999</v>
      </c>
      <c r="J1278">
        <f t="shared" si="442"/>
        <v>1.0365777153691861E-2</v>
      </c>
      <c r="K1278">
        <f t="shared" si="437"/>
        <v>1.5716235543073838</v>
      </c>
      <c r="L1278">
        <f t="shared" si="438"/>
        <v>1.5301604456926161</v>
      </c>
      <c r="N1278" s="1">
        <f t="shared" si="443"/>
        <v>1.58311</v>
      </c>
      <c r="O1278" s="1">
        <f t="shared" si="444"/>
        <v>1.5785199999999999</v>
      </c>
      <c r="P1278" s="1">
        <f t="shared" si="445"/>
        <v>1.56497</v>
      </c>
      <c r="Q1278" s="1">
        <f t="shared" si="446"/>
        <v>1.54739</v>
      </c>
      <c r="R1278" s="1">
        <f t="shared" si="447"/>
        <v>1.5454299999999901</v>
      </c>
      <c r="S1278" s="1">
        <f t="shared" si="448"/>
        <v>1.56151</v>
      </c>
      <c r="T1278" s="1">
        <f t="shared" si="449"/>
        <v>1.5580799999999999</v>
      </c>
      <c r="U1278" s="1">
        <f t="shared" si="450"/>
        <v>1.5392600000000001</v>
      </c>
      <c r="V1278" s="1">
        <f t="shared" si="451"/>
        <v>1.5401400000000001</v>
      </c>
      <c r="W1278" s="1">
        <f t="shared" si="452"/>
        <v>1.5338099999999999</v>
      </c>
      <c r="X1278" s="1">
        <f t="shared" si="453"/>
        <v>1.5685251692818043</v>
      </c>
      <c r="Y1278" s="1">
        <f t="shared" si="454"/>
        <v>1.5500825026812257</v>
      </c>
      <c r="Z1278" s="1">
        <f t="shared" si="455"/>
        <v>1.5698494695651382</v>
      </c>
      <c r="AA1278" s="1">
        <f t="shared" si="456"/>
        <v>1.5309385304348624</v>
      </c>
      <c r="AB1278" s="1">
        <f t="shared" si="457"/>
        <v>1.54203</v>
      </c>
      <c r="AC1278" s="1">
        <f t="shared" si="458"/>
        <v>1.56579</v>
      </c>
      <c r="AD1278" s="1">
        <f t="shared" si="459"/>
        <v>1.5403799999999901</v>
      </c>
    </row>
    <row r="1279" spans="1:30" x14ac:dyDescent="0.2">
      <c r="A1279" t="s">
        <v>1306</v>
      </c>
      <c r="B1279">
        <v>1.56467</v>
      </c>
      <c r="C1279">
        <v>1.58582</v>
      </c>
      <c r="D1279">
        <v>1.5579499999999999</v>
      </c>
      <c r="E1279">
        <v>1.5843</v>
      </c>
      <c r="F1279">
        <v>855359.12309999997</v>
      </c>
      <c r="G1279">
        <f t="shared" si="439"/>
        <v>1.5750978530141353</v>
      </c>
      <c r="H1279">
        <f t="shared" si="440"/>
        <v>1.5552877789694337</v>
      </c>
      <c r="I1279">
        <f t="shared" si="441"/>
        <v>1.5552839999999999</v>
      </c>
      <c r="J1279">
        <f t="shared" si="442"/>
        <v>1.6886895037276705E-2</v>
      </c>
      <c r="K1279">
        <f t="shared" si="437"/>
        <v>1.5890577900745533</v>
      </c>
      <c r="L1279">
        <f t="shared" si="438"/>
        <v>1.5215102099254465</v>
      </c>
      <c r="N1279" s="1">
        <f t="shared" si="443"/>
        <v>1.5785199999999999</v>
      </c>
      <c r="O1279" s="1">
        <f t="shared" si="444"/>
        <v>1.56497</v>
      </c>
      <c r="P1279" s="1">
        <f t="shared" si="445"/>
        <v>1.54739</v>
      </c>
      <c r="Q1279" s="1">
        <f t="shared" si="446"/>
        <v>1.5454299999999901</v>
      </c>
      <c r="R1279" s="1">
        <f t="shared" si="447"/>
        <v>1.56579</v>
      </c>
      <c r="S1279" s="1">
        <f t="shared" si="448"/>
        <v>1.5580799999999999</v>
      </c>
      <c r="T1279" s="1">
        <f t="shared" si="449"/>
        <v>1.5392600000000001</v>
      </c>
      <c r="U1279" s="1">
        <f t="shared" si="450"/>
        <v>1.5401400000000001</v>
      </c>
      <c r="V1279" s="1">
        <f t="shared" si="451"/>
        <v>1.5338099999999999</v>
      </c>
      <c r="W1279" s="1">
        <f t="shared" si="452"/>
        <v>1.5403799999999901</v>
      </c>
      <c r="X1279" s="1">
        <f t="shared" si="453"/>
        <v>1.5733867795212029</v>
      </c>
      <c r="Y1279" s="1">
        <f t="shared" si="454"/>
        <v>1.5538916684541506</v>
      </c>
      <c r="Z1279" s="1">
        <f t="shared" si="455"/>
        <v>1.5716235543073838</v>
      </c>
      <c r="AA1279" s="1">
        <f t="shared" si="456"/>
        <v>1.5301604456926161</v>
      </c>
      <c r="AB1279" s="1">
        <f t="shared" si="457"/>
        <v>1.56467</v>
      </c>
      <c r="AC1279" s="1">
        <f t="shared" si="458"/>
        <v>1.58582</v>
      </c>
      <c r="AD1279" s="1">
        <f t="shared" si="459"/>
        <v>1.5579499999999999</v>
      </c>
    </row>
    <row r="1280" spans="1:30" x14ac:dyDescent="0.2">
      <c r="A1280" t="s">
        <v>1307</v>
      </c>
      <c r="B1280">
        <v>1.5843700000000001</v>
      </c>
      <c r="C1280">
        <v>1.58477</v>
      </c>
      <c r="D1280">
        <v>1.57237</v>
      </c>
      <c r="E1280">
        <v>1.57775</v>
      </c>
      <c r="F1280">
        <v>863414.81550000003</v>
      </c>
      <c r="G1280">
        <f t="shared" si="439"/>
        <v>1.5717219020094237</v>
      </c>
      <c r="H1280">
        <f t="shared" si="440"/>
        <v>1.5499451859796227</v>
      </c>
      <c r="I1280">
        <f t="shared" si="441"/>
        <v>1.5623119999999999</v>
      </c>
      <c r="J1280">
        <f t="shared" si="442"/>
        <v>1.7452581929330718E-2</v>
      </c>
      <c r="K1280">
        <f t="shared" si="437"/>
        <v>1.5972171638586614</v>
      </c>
      <c r="L1280">
        <f t="shared" si="438"/>
        <v>1.5274068361413384</v>
      </c>
      <c r="N1280" s="1">
        <f t="shared" si="443"/>
        <v>1.56497</v>
      </c>
      <c r="O1280" s="1">
        <f t="shared" si="444"/>
        <v>1.54739</v>
      </c>
      <c r="P1280" s="1">
        <f t="shared" si="445"/>
        <v>1.5454299999999901</v>
      </c>
      <c r="Q1280" s="1">
        <f t="shared" si="446"/>
        <v>1.56579</v>
      </c>
      <c r="R1280" s="1">
        <f t="shared" si="447"/>
        <v>1.58582</v>
      </c>
      <c r="S1280" s="1">
        <f t="shared" si="448"/>
        <v>1.5392600000000001</v>
      </c>
      <c r="T1280" s="1">
        <f t="shared" si="449"/>
        <v>1.5401400000000001</v>
      </c>
      <c r="U1280" s="1">
        <f t="shared" si="450"/>
        <v>1.5338099999999999</v>
      </c>
      <c r="V1280" s="1">
        <f t="shared" si="451"/>
        <v>1.5403799999999901</v>
      </c>
      <c r="W1280" s="1">
        <f t="shared" si="452"/>
        <v>1.5579499999999999</v>
      </c>
      <c r="X1280" s="1">
        <f t="shared" si="453"/>
        <v>1.5750978530141353</v>
      </c>
      <c r="Y1280" s="1">
        <f t="shared" si="454"/>
        <v>1.5552877789694337</v>
      </c>
      <c r="Z1280" s="1">
        <f t="shared" si="455"/>
        <v>1.5890577900745533</v>
      </c>
      <c r="AA1280" s="1">
        <f t="shared" si="456"/>
        <v>1.5215102099254465</v>
      </c>
      <c r="AB1280" s="1">
        <f t="shared" si="457"/>
        <v>1.5843700000000001</v>
      </c>
      <c r="AC1280" s="1">
        <f t="shared" si="458"/>
        <v>1.58477</v>
      </c>
      <c r="AD1280" s="1">
        <f t="shared" si="459"/>
        <v>1.57237</v>
      </c>
    </row>
    <row r="1281" spans="1:30" x14ac:dyDescent="0.2">
      <c r="A1281" t="s">
        <v>1308</v>
      </c>
      <c r="B1281">
        <v>1.57772</v>
      </c>
      <c r="C1281">
        <v>1.5838699999999999</v>
      </c>
      <c r="D1281">
        <v>1.57392</v>
      </c>
      <c r="E1281">
        <v>1.57918</v>
      </c>
      <c r="F1281">
        <v>864698.51159999904</v>
      </c>
      <c r="G1281">
        <f t="shared" si="439"/>
        <v>1.5636112680062826</v>
      </c>
      <c r="H1281">
        <f t="shared" si="440"/>
        <v>1.5466767906530818</v>
      </c>
      <c r="I1281">
        <f t="shared" si="441"/>
        <v>1.5696099999999999</v>
      </c>
      <c r="J1281">
        <f t="shared" si="442"/>
        <v>1.5206351304635855E-2</v>
      </c>
      <c r="K1281">
        <f t="shared" si="437"/>
        <v>1.6000227026092717</v>
      </c>
      <c r="L1281">
        <f t="shared" si="438"/>
        <v>1.5391972973907282</v>
      </c>
      <c r="N1281" s="1">
        <f t="shared" si="443"/>
        <v>1.54739</v>
      </c>
      <c r="O1281" s="1">
        <f t="shared" si="444"/>
        <v>1.5454299999999901</v>
      </c>
      <c r="P1281" s="1">
        <f t="shared" si="445"/>
        <v>1.56579</v>
      </c>
      <c r="Q1281" s="1">
        <f t="shared" si="446"/>
        <v>1.58582</v>
      </c>
      <c r="R1281" s="1">
        <f t="shared" si="447"/>
        <v>1.58477</v>
      </c>
      <c r="S1281" s="1">
        <f t="shared" si="448"/>
        <v>1.5401400000000001</v>
      </c>
      <c r="T1281" s="1">
        <f t="shared" si="449"/>
        <v>1.5338099999999999</v>
      </c>
      <c r="U1281" s="1">
        <f t="shared" si="450"/>
        <v>1.5403799999999901</v>
      </c>
      <c r="V1281" s="1">
        <f t="shared" si="451"/>
        <v>1.5579499999999999</v>
      </c>
      <c r="W1281" s="1">
        <f t="shared" si="452"/>
        <v>1.57237</v>
      </c>
      <c r="X1281" s="1">
        <f t="shared" si="453"/>
        <v>1.5717219020094237</v>
      </c>
      <c r="Y1281" s="1">
        <f t="shared" si="454"/>
        <v>1.5499451859796227</v>
      </c>
      <c r="Z1281" s="1">
        <f t="shared" si="455"/>
        <v>1.5972171638586614</v>
      </c>
      <c r="AA1281" s="1">
        <f t="shared" si="456"/>
        <v>1.5274068361413384</v>
      </c>
      <c r="AB1281" s="1">
        <f t="shared" si="457"/>
        <v>1.57772</v>
      </c>
      <c r="AC1281" s="1">
        <f t="shared" si="458"/>
        <v>1.5838699999999999</v>
      </c>
      <c r="AD1281" s="1">
        <f t="shared" si="459"/>
        <v>1.57392</v>
      </c>
    </row>
    <row r="1282" spans="1:30" x14ac:dyDescent="0.2">
      <c r="A1282" t="s">
        <v>1309</v>
      </c>
      <c r="B1282">
        <v>1.5795600000000001</v>
      </c>
      <c r="C1282">
        <v>1.5897399999999999</v>
      </c>
      <c r="D1282">
        <v>1.5767</v>
      </c>
      <c r="E1282">
        <v>1.5786799999999901</v>
      </c>
      <c r="F1282">
        <v>817570.27549999906</v>
      </c>
      <c r="G1282">
        <f t="shared" si="439"/>
        <v>1.5575508453375184</v>
      </c>
      <c r="H1282">
        <f t="shared" si="440"/>
        <v>1.542387860435388</v>
      </c>
      <c r="I1282">
        <f t="shared" si="441"/>
        <v>1.5769339999999983</v>
      </c>
      <c r="J1282">
        <f t="shared" si="442"/>
        <v>6.4995864483822028E-3</v>
      </c>
      <c r="K1282">
        <f t="shared" si="437"/>
        <v>1.5899331728967627</v>
      </c>
      <c r="L1282">
        <f t="shared" si="438"/>
        <v>1.5639348271032338</v>
      </c>
      <c r="N1282" s="1">
        <f t="shared" si="443"/>
        <v>1.5454299999999901</v>
      </c>
      <c r="O1282" s="1">
        <f t="shared" si="444"/>
        <v>1.56579</v>
      </c>
      <c r="P1282" s="1">
        <f t="shared" si="445"/>
        <v>1.58582</v>
      </c>
      <c r="Q1282" s="1">
        <f t="shared" si="446"/>
        <v>1.58477</v>
      </c>
      <c r="R1282" s="1">
        <f t="shared" si="447"/>
        <v>1.5838699999999999</v>
      </c>
      <c r="S1282" s="1">
        <f t="shared" si="448"/>
        <v>1.5338099999999999</v>
      </c>
      <c r="T1282" s="1">
        <f t="shared" si="449"/>
        <v>1.5403799999999901</v>
      </c>
      <c r="U1282" s="1">
        <f t="shared" si="450"/>
        <v>1.5579499999999999</v>
      </c>
      <c r="V1282" s="1">
        <f t="shared" si="451"/>
        <v>1.57237</v>
      </c>
      <c r="W1282" s="1">
        <f t="shared" si="452"/>
        <v>1.57392</v>
      </c>
      <c r="X1282" s="1">
        <f t="shared" si="453"/>
        <v>1.5636112680062826</v>
      </c>
      <c r="Y1282" s="1">
        <f t="shared" si="454"/>
        <v>1.5466767906530818</v>
      </c>
      <c r="Z1282" s="1">
        <f t="shared" si="455"/>
        <v>1.6000227026092717</v>
      </c>
      <c r="AA1282" s="1">
        <f t="shared" si="456"/>
        <v>1.5391972973907282</v>
      </c>
      <c r="AB1282" s="1">
        <f t="shared" si="457"/>
        <v>1.5795600000000001</v>
      </c>
      <c r="AC1282" s="1">
        <f t="shared" si="458"/>
        <v>1.5897399999999999</v>
      </c>
      <c r="AD1282" s="1">
        <f t="shared" si="459"/>
        <v>1.5767</v>
      </c>
    </row>
    <row r="1283" spans="1:30" x14ac:dyDescent="0.2">
      <c r="A1283" t="s">
        <v>1310</v>
      </c>
      <c r="B1283">
        <v>1.57864</v>
      </c>
      <c r="C1283">
        <v>1.57881</v>
      </c>
      <c r="D1283">
        <v>1.5561199999999999</v>
      </c>
      <c r="E1283">
        <v>1.5613900000000001</v>
      </c>
      <c r="F1283">
        <v>862924.20209999999</v>
      </c>
      <c r="G1283">
        <f t="shared" si="439"/>
        <v>1.5602972302250124</v>
      </c>
      <c r="H1283">
        <f t="shared" si="440"/>
        <v>1.5417185736235888</v>
      </c>
      <c r="I1283">
        <f t="shared" si="441"/>
        <v>1.576259999999998</v>
      </c>
      <c r="J1283">
        <f t="shared" si="442"/>
        <v>7.7763924798064446E-3</v>
      </c>
      <c r="K1283">
        <f t="shared" si="437"/>
        <v>1.5918127849596109</v>
      </c>
      <c r="L1283">
        <f t="shared" si="438"/>
        <v>1.5607072150403851</v>
      </c>
      <c r="N1283" s="1">
        <f t="shared" si="443"/>
        <v>1.56579</v>
      </c>
      <c r="O1283" s="1">
        <f t="shared" si="444"/>
        <v>1.58582</v>
      </c>
      <c r="P1283" s="1">
        <f t="shared" si="445"/>
        <v>1.58477</v>
      </c>
      <c r="Q1283" s="1">
        <f t="shared" si="446"/>
        <v>1.5838699999999999</v>
      </c>
      <c r="R1283" s="1">
        <f t="shared" si="447"/>
        <v>1.5897399999999999</v>
      </c>
      <c r="S1283" s="1">
        <f t="shared" si="448"/>
        <v>1.5403799999999901</v>
      </c>
      <c r="T1283" s="1">
        <f t="shared" si="449"/>
        <v>1.5579499999999999</v>
      </c>
      <c r="U1283" s="1">
        <f t="shared" si="450"/>
        <v>1.57237</v>
      </c>
      <c r="V1283" s="1">
        <f t="shared" si="451"/>
        <v>1.57392</v>
      </c>
      <c r="W1283" s="1">
        <f t="shared" si="452"/>
        <v>1.5767</v>
      </c>
      <c r="X1283" s="1">
        <f t="shared" si="453"/>
        <v>1.5575508453375184</v>
      </c>
      <c r="Y1283" s="1">
        <f t="shared" si="454"/>
        <v>1.542387860435388</v>
      </c>
      <c r="Z1283" s="1">
        <f t="shared" si="455"/>
        <v>1.5899331728967627</v>
      </c>
      <c r="AA1283" s="1">
        <f t="shared" si="456"/>
        <v>1.5639348271032338</v>
      </c>
      <c r="AB1283" s="1">
        <f t="shared" si="457"/>
        <v>1.57864</v>
      </c>
      <c r="AC1283" s="1">
        <f t="shared" si="458"/>
        <v>1.57881</v>
      </c>
      <c r="AD1283" s="1">
        <f t="shared" si="459"/>
        <v>1.5561199999999999</v>
      </c>
    </row>
    <row r="1284" spans="1:30" x14ac:dyDescent="0.2">
      <c r="A1284" t="s">
        <v>1311</v>
      </c>
      <c r="B1284">
        <v>1.5611699999999999</v>
      </c>
      <c r="C1284">
        <v>1.5700700000000001</v>
      </c>
      <c r="D1284">
        <v>1.5530999999999999</v>
      </c>
      <c r="E1284">
        <v>1.5682499999999999</v>
      </c>
      <c r="F1284">
        <v>864053.67789999896</v>
      </c>
      <c r="G1284">
        <f t="shared" si="439"/>
        <v>1.5688048201500084</v>
      </c>
      <c r="H1284">
        <f t="shared" si="440"/>
        <v>1.5471290490823926</v>
      </c>
      <c r="I1284">
        <f t="shared" si="441"/>
        <v>1.5730499999999981</v>
      </c>
      <c r="J1284">
        <f t="shared" si="442"/>
        <v>7.0761486700024615E-3</v>
      </c>
      <c r="K1284">
        <f t="shared" si="437"/>
        <v>1.5872022973400031</v>
      </c>
      <c r="L1284">
        <f t="shared" si="438"/>
        <v>1.5588977026599931</v>
      </c>
      <c r="N1284" s="1">
        <f t="shared" si="443"/>
        <v>1.58582</v>
      </c>
      <c r="O1284" s="1">
        <f t="shared" si="444"/>
        <v>1.58477</v>
      </c>
      <c r="P1284" s="1">
        <f t="shared" si="445"/>
        <v>1.5838699999999999</v>
      </c>
      <c r="Q1284" s="1">
        <f t="shared" si="446"/>
        <v>1.5897399999999999</v>
      </c>
      <c r="R1284" s="1">
        <f t="shared" si="447"/>
        <v>1.57881</v>
      </c>
      <c r="S1284" s="1">
        <f t="shared" si="448"/>
        <v>1.5579499999999999</v>
      </c>
      <c r="T1284" s="1">
        <f t="shared" si="449"/>
        <v>1.57237</v>
      </c>
      <c r="U1284" s="1">
        <f t="shared" si="450"/>
        <v>1.57392</v>
      </c>
      <c r="V1284" s="1">
        <f t="shared" si="451"/>
        <v>1.5767</v>
      </c>
      <c r="W1284" s="1">
        <f t="shared" si="452"/>
        <v>1.5561199999999999</v>
      </c>
      <c r="X1284" s="1">
        <f t="shared" si="453"/>
        <v>1.5602972302250124</v>
      </c>
      <c r="Y1284" s="1">
        <f t="shared" si="454"/>
        <v>1.5417185736235888</v>
      </c>
      <c r="Z1284" s="1">
        <f t="shared" si="455"/>
        <v>1.5918127849596109</v>
      </c>
      <c r="AA1284" s="1">
        <f t="shared" si="456"/>
        <v>1.5607072150403851</v>
      </c>
      <c r="AB1284" s="1">
        <f t="shared" si="457"/>
        <v>1.5611699999999999</v>
      </c>
      <c r="AC1284" s="1">
        <f t="shared" si="458"/>
        <v>1.5700700000000001</v>
      </c>
      <c r="AD1284" s="1">
        <f t="shared" si="459"/>
        <v>1.5530999999999999</v>
      </c>
    </row>
    <row r="1285" spans="1:30" x14ac:dyDescent="0.2">
      <c r="A1285" t="s">
        <v>1312</v>
      </c>
      <c r="B1285">
        <v>1.5683</v>
      </c>
      <c r="C1285">
        <v>1.56968</v>
      </c>
      <c r="D1285">
        <v>1.5507299999999999</v>
      </c>
      <c r="E1285">
        <v>1.5682100000000001</v>
      </c>
      <c r="F1285">
        <v>862962.83019999904</v>
      </c>
      <c r="G1285">
        <f t="shared" si="439"/>
        <v>1.5741265467666723</v>
      </c>
      <c r="H1285">
        <f t="shared" si="440"/>
        <v>1.5555426993882617</v>
      </c>
      <c r="I1285">
        <f t="shared" si="441"/>
        <v>1.5711419999999978</v>
      </c>
      <c r="J1285">
        <f t="shared" si="442"/>
        <v>6.833632708886977E-3</v>
      </c>
      <c r="K1285">
        <f t="shared" si="437"/>
        <v>1.5848092654177717</v>
      </c>
      <c r="L1285">
        <f t="shared" si="438"/>
        <v>1.557474734582224</v>
      </c>
      <c r="N1285" s="1">
        <f t="shared" si="443"/>
        <v>1.58477</v>
      </c>
      <c r="O1285" s="1">
        <f t="shared" si="444"/>
        <v>1.5838699999999999</v>
      </c>
      <c r="P1285" s="1">
        <f t="shared" si="445"/>
        <v>1.5897399999999999</v>
      </c>
      <c r="Q1285" s="1">
        <f t="shared" si="446"/>
        <v>1.57881</v>
      </c>
      <c r="R1285" s="1">
        <f t="shared" si="447"/>
        <v>1.5700700000000001</v>
      </c>
      <c r="S1285" s="1">
        <f t="shared" si="448"/>
        <v>1.57237</v>
      </c>
      <c r="T1285" s="1">
        <f t="shared" si="449"/>
        <v>1.57392</v>
      </c>
      <c r="U1285" s="1">
        <f t="shared" si="450"/>
        <v>1.5767</v>
      </c>
      <c r="V1285" s="1">
        <f t="shared" si="451"/>
        <v>1.5561199999999999</v>
      </c>
      <c r="W1285" s="1">
        <f t="shared" si="452"/>
        <v>1.5530999999999999</v>
      </c>
      <c r="X1285" s="1">
        <f t="shared" si="453"/>
        <v>1.5688048201500084</v>
      </c>
      <c r="Y1285" s="1">
        <f t="shared" si="454"/>
        <v>1.5471290490823926</v>
      </c>
      <c r="Z1285" s="1">
        <f t="shared" si="455"/>
        <v>1.5872022973400031</v>
      </c>
      <c r="AA1285" s="1">
        <f t="shared" si="456"/>
        <v>1.5588977026599931</v>
      </c>
      <c r="AB1285" s="1">
        <f t="shared" si="457"/>
        <v>1.5683</v>
      </c>
      <c r="AC1285" s="1">
        <f t="shared" si="458"/>
        <v>1.56968</v>
      </c>
      <c r="AD1285" s="1">
        <f t="shared" si="459"/>
        <v>1.5507299999999999</v>
      </c>
    </row>
    <row r="1286" spans="1:30" x14ac:dyDescent="0.2">
      <c r="A1286" t="s">
        <v>1313</v>
      </c>
      <c r="B1286">
        <v>1.5684199999999999</v>
      </c>
      <c r="C1286">
        <v>1.5772600000000001</v>
      </c>
      <c r="D1286">
        <v>1.56345</v>
      </c>
      <c r="E1286">
        <v>1.57352</v>
      </c>
      <c r="F1286">
        <v>853054.92189999996</v>
      </c>
      <c r="G1286">
        <f t="shared" si="439"/>
        <v>1.5773743645111149</v>
      </c>
      <c r="H1286">
        <f t="shared" si="440"/>
        <v>1.5616684662588414</v>
      </c>
      <c r="I1286">
        <f t="shared" si="441"/>
        <v>1.5700099999999981</v>
      </c>
      <c r="J1286">
        <f t="shared" si="442"/>
        <v>5.7988102227927302E-3</v>
      </c>
      <c r="K1286">
        <f t="shared" si="437"/>
        <v>1.5816076204455836</v>
      </c>
      <c r="L1286">
        <f t="shared" si="438"/>
        <v>1.5584123795544127</v>
      </c>
      <c r="N1286" s="1">
        <f t="shared" si="443"/>
        <v>1.5838699999999999</v>
      </c>
      <c r="O1286" s="1">
        <f t="shared" si="444"/>
        <v>1.5897399999999999</v>
      </c>
      <c r="P1286" s="1">
        <f t="shared" si="445"/>
        <v>1.57881</v>
      </c>
      <c r="Q1286" s="1">
        <f t="shared" si="446"/>
        <v>1.5700700000000001</v>
      </c>
      <c r="R1286" s="1">
        <f t="shared" si="447"/>
        <v>1.56968</v>
      </c>
      <c r="S1286" s="1">
        <f t="shared" si="448"/>
        <v>1.57392</v>
      </c>
      <c r="T1286" s="1">
        <f t="shared" si="449"/>
        <v>1.5767</v>
      </c>
      <c r="U1286" s="1">
        <f t="shared" si="450"/>
        <v>1.5561199999999999</v>
      </c>
      <c r="V1286" s="1">
        <f t="shared" si="451"/>
        <v>1.5530999999999999</v>
      </c>
      <c r="W1286" s="1">
        <f t="shared" si="452"/>
        <v>1.5507299999999999</v>
      </c>
      <c r="X1286" s="1">
        <f t="shared" si="453"/>
        <v>1.5741265467666723</v>
      </c>
      <c r="Y1286" s="1">
        <f t="shared" si="454"/>
        <v>1.5555426993882617</v>
      </c>
      <c r="Z1286" s="1">
        <f t="shared" si="455"/>
        <v>1.5848092654177717</v>
      </c>
      <c r="AA1286" s="1">
        <f t="shared" si="456"/>
        <v>1.557474734582224</v>
      </c>
      <c r="AB1286" s="1">
        <f t="shared" si="457"/>
        <v>1.5684199999999999</v>
      </c>
      <c r="AC1286" s="1">
        <f t="shared" si="458"/>
        <v>1.5772600000000001</v>
      </c>
      <c r="AD1286" s="1">
        <f t="shared" si="459"/>
        <v>1.56345</v>
      </c>
    </row>
    <row r="1287" spans="1:30" x14ac:dyDescent="0.2">
      <c r="A1287" t="s">
        <v>1314</v>
      </c>
      <c r="B1287">
        <v>1.5730200000000001</v>
      </c>
      <c r="C1287">
        <v>1.57375</v>
      </c>
      <c r="D1287">
        <v>1.56247</v>
      </c>
      <c r="E1287">
        <v>1.5709500000000001</v>
      </c>
      <c r="F1287">
        <v>864905.01459999999</v>
      </c>
      <c r="G1287">
        <f t="shared" si="439"/>
        <v>1.58149624300741</v>
      </c>
      <c r="H1287">
        <f t="shared" si="440"/>
        <v>1.5666789775058945</v>
      </c>
      <c r="I1287">
        <f t="shared" si="441"/>
        <v>1.5684640000000001</v>
      </c>
      <c r="J1287">
        <f t="shared" si="442"/>
        <v>4.0471006906179106E-3</v>
      </c>
      <c r="K1287">
        <f t="shared" ref="K1287:K1350" si="460">I1287+J1287*2</f>
        <v>1.5765582013812358</v>
      </c>
      <c r="L1287">
        <f t="shared" ref="L1287:L1350" si="461">I1287-J1287*2</f>
        <v>1.5603697986187643</v>
      </c>
      <c r="N1287" s="1">
        <f t="shared" si="443"/>
        <v>1.5897399999999999</v>
      </c>
      <c r="O1287" s="1">
        <f t="shared" si="444"/>
        <v>1.57881</v>
      </c>
      <c r="P1287" s="1">
        <f t="shared" si="445"/>
        <v>1.5700700000000001</v>
      </c>
      <c r="Q1287" s="1">
        <f t="shared" si="446"/>
        <v>1.56968</v>
      </c>
      <c r="R1287" s="1">
        <f t="shared" si="447"/>
        <v>1.5772600000000001</v>
      </c>
      <c r="S1287" s="1">
        <f t="shared" si="448"/>
        <v>1.5767</v>
      </c>
      <c r="T1287" s="1">
        <f t="shared" si="449"/>
        <v>1.5561199999999999</v>
      </c>
      <c r="U1287" s="1">
        <f t="shared" si="450"/>
        <v>1.5530999999999999</v>
      </c>
      <c r="V1287" s="1">
        <f t="shared" si="451"/>
        <v>1.5507299999999999</v>
      </c>
      <c r="W1287" s="1">
        <f t="shared" si="452"/>
        <v>1.56345</v>
      </c>
      <c r="X1287" s="1">
        <f t="shared" si="453"/>
        <v>1.5773743645111149</v>
      </c>
      <c r="Y1287" s="1">
        <f t="shared" si="454"/>
        <v>1.5616684662588414</v>
      </c>
      <c r="Z1287" s="1">
        <f t="shared" si="455"/>
        <v>1.5816076204455836</v>
      </c>
      <c r="AA1287" s="1">
        <f t="shared" si="456"/>
        <v>1.5584123795544127</v>
      </c>
      <c r="AB1287" s="1">
        <f t="shared" si="457"/>
        <v>1.5730200000000001</v>
      </c>
      <c r="AC1287" s="1">
        <f t="shared" si="458"/>
        <v>1.57375</v>
      </c>
      <c r="AD1287" s="1">
        <f t="shared" si="459"/>
        <v>1.56247</v>
      </c>
    </row>
    <row r="1288" spans="1:30" x14ac:dyDescent="0.2">
      <c r="A1288" t="s">
        <v>1315</v>
      </c>
      <c r="B1288">
        <v>1.57087</v>
      </c>
      <c r="C1288">
        <v>1.5798299999999901</v>
      </c>
      <c r="D1288">
        <v>1.56718</v>
      </c>
      <c r="E1288">
        <v>1.5710999999999999</v>
      </c>
      <c r="F1288">
        <v>865673.62210000004</v>
      </c>
      <c r="G1288">
        <f t="shared" ref="G1288:G1351" si="462">$G$2*C1283+(1-$G$2)*G1287</f>
        <v>1.5806008286716069</v>
      </c>
      <c r="H1288">
        <f t="shared" ref="H1288:H1351" si="463">$H$2*D1283+(1-$H$2)*H1287</f>
        <v>1.5631593183372632</v>
      </c>
      <c r="I1288">
        <f t="shared" ref="I1288:I1351" si="464">AVERAGE(E1284:E1288)</f>
        <v>1.5704059999999997</v>
      </c>
      <c r="J1288">
        <f t="shared" ref="J1288:J1351" si="465">_xlfn.STDEV.P(E1284:E1288)</f>
        <v>1.9972641287521317E-3</v>
      </c>
      <c r="K1288">
        <f t="shared" si="460"/>
        <v>1.574400528257504</v>
      </c>
      <c r="L1288">
        <f t="shared" si="461"/>
        <v>1.5664114717424955</v>
      </c>
      <c r="N1288" s="1">
        <f t="shared" ref="N1288:N1351" si="466">C1283</f>
        <v>1.57881</v>
      </c>
      <c r="O1288" s="1">
        <f t="shared" ref="O1288:O1351" si="467">C1284</f>
        <v>1.5700700000000001</v>
      </c>
      <c r="P1288" s="1">
        <f t="shared" ref="P1288:P1351" si="468">C1285</f>
        <v>1.56968</v>
      </c>
      <c r="Q1288" s="1">
        <f t="shared" ref="Q1288:Q1351" si="469">C1286</f>
        <v>1.5772600000000001</v>
      </c>
      <c r="R1288" s="1">
        <f t="shared" ref="R1288:R1351" si="470">C1287</f>
        <v>1.57375</v>
      </c>
      <c r="S1288" s="1">
        <f t="shared" ref="S1288:S1351" si="471">D1283</f>
        <v>1.5561199999999999</v>
      </c>
      <c r="T1288" s="1">
        <f t="shared" ref="T1288:T1351" si="472">D1284</f>
        <v>1.5530999999999999</v>
      </c>
      <c r="U1288" s="1">
        <f t="shared" ref="U1288:U1351" si="473">D1285</f>
        <v>1.5507299999999999</v>
      </c>
      <c r="V1288" s="1">
        <f t="shared" ref="V1288:V1351" si="474">D1286</f>
        <v>1.56345</v>
      </c>
      <c r="W1288" s="1">
        <f t="shared" ref="W1288:W1351" si="475">D1287</f>
        <v>1.56247</v>
      </c>
      <c r="X1288" s="1">
        <f t="shared" ref="X1288:X1351" si="476">G1287</f>
        <v>1.58149624300741</v>
      </c>
      <c r="Y1288" s="1">
        <f t="shared" ref="Y1288:Y1351" si="477">H1287</f>
        <v>1.5666789775058945</v>
      </c>
      <c r="Z1288" s="1">
        <f t="shared" ref="Z1288:Z1351" si="478">K1287</f>
        <v>1.5765582013812358</v>
      </c>
      <c r="AA1288" s="1">
        <f t="shared" ref="AA1288:AA1351" si="479">L1287</f>
        <v>1.5603697986187643</v>
      </c>
      <c r="AB1288" s="1">
        <f t="shared" ref="AB1288:AB1351" si="480">B1288</f>
        <v>1.57087</v>
      </c>
      <c r="AC1288" s="1">
        <f t="shared" ref="AC1288:AC1351" si="481">C1288</f>
        <v>1.5798299999999901</v>
      </c>
      <c r="AD1288" s="1">
        <f t="shared" ref="AD1288:AD1351" si="482">D1288</f>
        <v>1.56718</v>
      </c>
    </row>
    <row r="1289" spans="1:30" x14ac:dyDescent="0.2">
      <c r="A1289" t="s">
        <v>1316</v>
      </c>
      <c r="B1289">
        <v>1.571</v>
      </c>
      <c r="C1289">
        <v>1.5864499999999999</v>
      </c>
      <c r="D1289">
        <v>1.5680000000000001</v>
      </c>
      <c r="E1289">
        <v>1.58301</v>
      </c>
      <c r="F1289">
        <v>866236.06669999997</v>
      </c>
      <c r="G1289">
        <f t="shared" si="462"/>
        <v>1.5770905524477381</v>
      </c>
      <c r="H1289">
        <f t="shared" si="463"/>
        <v>1.5598062122248422</v>
      </c>
      <c r="I1289">
        <f t="shared" si="464"/>
        <v>1.573358</v>
      </c>
      <c r="J1289">
        <f t="shared" si="465"/>
        <v>5.1105044760766903E-3</v>
      </c>
      <c r="K1289">
        <f t="shared" si="460"/>
        <v>1.5835790089521533</v>
      </c>
      <c r="L1289">
        <f t="shared" si="461"/>
        <v>1.5631369910478468</v>
      </c>
      <c r="N1289" s="1">
        <f t="shared" si="466"/>
        <v>1.5700700000000001</v>
      </c>
      <c r="O1289" s="1">
        <f t="shared" si="467"/>
        <v>1.56968</v>
      </c>
      <c r="P1289" s="1">
        <f t="shared" si="468"/>
        <v>1.5772600000000001</v>
      </c>
      <c r="Q1289" s="1">
        <f t="shared" si="469"/>
        <v>1.57375</v>
      </c>
      <c r="R1289" s="1">
        <f t="shared" si="470"/>
        <v>1.5798299999999901</v>
      </c>
      <c r="S1289" s="1">
        <f t="shared" si="471"/>
        <v>1.5530999999999999</v>
      </c>
      <c r="T1289" s="1">
        <f t="shared" si="472"/>
        <v>1.5507299999999999</v>
      </c>
      <c r="U1289" s="1">
        <f t="shared" si="473"/>
        <v>1.56345</v>
      </c>
      <c r="V1289" s="1">
        <f t="shared" si="474"/>
        <v>1.56247</v>
      </c>
      <c r="W1289" s="1">
        <f t="shared" si="475"/>
        <v>1.56718</v>
      </c>
      <c r="X1289" s="1">
        <f t="shared" si="476"/>
        <v>1.5806008286716069</v>
      </c>
      <c r="Y1289" s="1">
        <f t="shared" si="477"/>
        <v>1.5631593183372632</v>
      </c>
      <c r="Z1289" s="1">
        <f t="shared" si="478"/>
        <v>1.574400528257504</v>
      </c>
      <c r="AA1289" s="1">
        <f t="shared" si="479"/>
        <v>1.5664114717424955</v>
      </c>
      <c r="AB1289" s="1">
        <f t="shared" si="480"/>
        <v>1.571</v>
      </c>
      <c r="AC1289" s="1">
        <f t="shared" si="481"/>
        <v>1.5864499999999999</v>
      </c>
      <c r="AD1289" s="1">
        <f t="shared" si="482"/>
        <v>1.5680000000000001</v>
      </c>
    </row>
    <row r="1290" spans="1:30" x14ac:dyDescent="0.2">
      <c r="A1290" t="s">
        <v>1317</v>
      </c>
      <c r="B1290">
        <v>1.5829799999999901</v>
      </c>
      <c r="C1290">
        <v>1.5914299999999999</v>
      </c>
      <c r="D1290">
        <v>1.5722100000000001</v>
      </c>
      <c r="E1290">
        <v>1.5740499999999999</v>
      </c>
      <c r="F1290">
        <v>866109.55099999998</v>
      </c>
      <c r="G1290">
        <f t="shared" si="462"/>
        <v>1.5746203682984921</v>
      </c>
      <c r="H1290">
        <f t="shared" si="463"/>
        <v>1.5567808081498948</v>
      </c>
      <c r="I1290">
        <f t="shared" si="464"/>
        <v>1.5745259999999999</v>
      </c>
      <c r="J1290">
        <f t="shared" si="465"/>
        <v>4.4213599717733993E-3</v>
      </c>
      <c r="K1290">
        <f t="shared" si="460"/>
        <v>1.5833687199435467</v>
      </c>
      <c r="L1290">
        <f t="shared" si="461"/>
        <v>1.5656832800564531</v>
      </c>
      <c r="N1290" s="1">
        <f t="shared" si="466"/>
        <v>1.56968</v>
      </c>
      <c r="O1290" s="1">
        <f t="shared" si="467"/>
        <v>1.5772600000000001</v>
      </c>
      <c r="P1290" s="1">
        <f t="shared" si="468"/>
        <v>1.57375</v>
      </c>
      <c r="Q1290" s="1">
        <f t="shared" si="469"/>
        <v>1.5798299999999901</v>
      </c>
      <c r="R1290" s="1">
        <f t="shared" si="470"/>
        <v>1.5864499999999999</v>
      </c>
      <c r="S1290" s="1">
        <f t="shared" si="471"/>
        <v>1.5507299999999999</v>
      </c>
      <c r="T1290" s="1">
        <f t="shared" si="472"/>
        <v>1.56345</v>
      </c>
      <c r="U1290" s="1">
        <f t="shared" si="473"/>
        <v>1.56247</v>
      </c>
      <c r="V1290" s="1">
        <f t="shared" si="474"/>
        <v>1.56718</v>
      </c>
      <c r="W1290" s="1">
        <f t="shared" si="475"/>
        <v>1.5680000000000001</v>
      </c>
      <c r="X1290" s="1">
        <f t="shared" si="476"/>
        <v>1.5770905524477381</v>
      </c>
      <c r="Y1290" s="1">
        <f t="shared" si="477"/>
        <v>1.5598062122248422</v>
      </c>
      <c r="Z1290" s="1">
        <f t="shared" si="478"/>
        <v>1.5835790089521533</v>
      </c>
      <c r="AA1290" s="1">
        <f t="shared" si="479"/>
        <v>1.5631369910478468</v>
      </c>
      <c r="AB1290" s="1">
        <f t="shared" si="480"/>
        <v>1.5829799999999901</v>
      </c>
      <c r="AC1290" s="1">
        <f t="shared" si="481"/>
        <v>1.5914299999999999</v>
      </c>
      <c r="AD1290" s="1">
        <f t="shared" si="482"/>
        <v>1.5722100000000001</v>
      </c>
    </row>
    <row r="1291" spans="1:30" x14ac:dyDescent="0.2">
      <c r="A1291" t="s">
        <v>1318</v>
      </c>
      <c r="B1291">
        <v>1.57433</v>
      </c>
      <c r="C1291">
        <v>1.5856399999999999</v>
      </c>
      <c r="D1291">
        <v>1.5733900000000001</v>
      </c>
      <c r="E1291">
        <v>1.58091</v>
      </c>
      <c r="F1291">
        <v>864927.24309999996</v>
      </c>
      <c r="G1291">
        <f t="shared" si="462"/>
        <v>1.5755002455323281</v>
      </c>
      <c r="H1291">
        <f t="shared" si="463"/>
        <v>1.55900387209993</v>
      </c>
      <c r="I1291">
        <f t="shared" si="464"/>
        <v>1.576004</v>
      </c>
      <c r="J1291">
        <f t="shared" si="465"/>
        <v>5.0311652725785281E-3</v>
      </c>
      <c r="K1291">
        <f t="shared" si="460"/>
        <v>1.586066330545157</v>
      </c>
      <c r="L1291">
        <f t="shared" si="461"/>
        <v>1.5659416694548429</v>
      </c>
      <c r="N1291" s="1">
        <f t="shared" si="466"/>
        <v>1.5772600000000001</v>
      </c>
      <c r="O1291" s="1">
        <f t="shared" si="467"/>
        <v>1.57375</v>
      </c>
      <c r="P1291" s="1">
        <f t="shared" si="468"/>
        <v>1.5798299999999901</v>
      </c>
      <c r="Q1291" s="1">
        <f t="shared" si="469"/>
        <v>1.5864499999999999</v>
      </c>
      <c r="R1291" s="1">
        <f t="shared" si="470"/>
        <v>1.5914299999999999</v>
      </c>
      <c r="S1291" s="1">
        <f t="shared" si="471"/>
        <v>1.56345</v>
      </c>
      <c r="T1291" s="1">
        <f t="shared" si="472"/>
        <v>1.56247</v>
      </c>
      <c r="U1291" s="1">
        <f t="shared" si="473"/>
        <v>1.56718</v>
      </c>
      <c r="V1291" s="1">
        <f t="shared" si="474"/>
        <v>1.5680000000000001</v>
      </c>
      <c r="W1291" s="1">
        <f t="shared" si="475"/>
        <v>1.5722100000000001</v>
      </c>
      <c r="X1291" s="1">
        <f t="shared" si="476"/>
        <v>1.5746203682984921</v>
      </c>
      <c r="Y1291" s="1">
        <f t="shared" si="477"/>
        <v>1.5567808081498948</v>
      </c>
      <c r="Z1291" s="1">
        <f t="shared" si="478"/>
        <v>1.5833687199435467</v>
      </c>
      <c r="AA1291" s="1">
        <f t="shared" si="479"/>
        <v>1.5656832800564531</v>
      </c>
      <c r="AB1291" s="1">
        <f t="shared" si="480"/>
        <v>1.57433</v>
      </c>
      <c r="AC1291" s="1">
        <f t="shared" si="481"/>
        <v>1.5856399999999999</v>
      </c>
      <c r="AD1291" s="1">
        <f t="shared" si="482"/>
        <v>1.5733900000000001</v>
      </c>
    </row>
    <row r="1292" spans="1:30" x14ac:dyDescent="0.2">
      <c r="A1292" t="s">
        <v>1319</v>
      </c>
      <c r="B1292">
        <v>1.5783399999999901</v>
      </c>
      <c r="C1292">
        <v>1.58867</v>
      </c>
      <c r="D1292">
        <v>1.56684</v>
      </c>
      <c r="E1292">
        <v>1.5830299999999999</v>
      </c>
      <c r="F1292">
        <v>909884.36739999999</v>
      </c>
      <c r="G1292">
        <f t="shared" si="462"/>
        <v>1.5749168303548857</v>
      </c>
      <c r="H1292">
        <f t="shared" si="463"/>
        <v>1.5601592480666202</v>
      </c>
      <c r="I1292">
        <f t="shared" si="464"/>
        <v>1.5784199999999999</v>
      </c>
      <c r="J1292">
        <f t="shared" si="465"/>
        <v>4.9234053255851513E-3</v>
      </c>
      <c r="K1292">
        <f t="shared" si="460"/>
        <v>1.5882668106511701</v>
      </c>
      <c r="L1292">
        <f t="shared" si="461"/>
        <v>1.5685731893488297</v>
      </c>
      <c r="N1292" s="1">
        <f t="shared" si="466"/>
        <v>1.57375</v>
      </c>
      <c r="O1292" s="1">
        <f t="shared" si="467"/>
        <v>1.5798299999999901</v>
      </c>
      <c r="P1292" s="1">
        <f t="shared" si="468"/>
        <v>1.5864499999999999</v>
      </c>
      <c r="Q1292" s="1">
        <f t="shared" si="469"/>
        <v>1.5914299999999999</v>
      </c>
      <c r="R1292" s="1">
        <f t="shared" si="470"/>
        <v>1.5856399999999999</v>
      </c>
      <c r="S1292" s="1">
        <f t="shared" si="471"/>
        <v>1.56247</v>
      </c>
      <c r="T1292" s="1">
        <f t="shared" si="472"/>
        <v>1.56718</v>
      </c>
      <c r="U1292" s="1">
        <f t="shared" si="473"/>
        <v>1.5680000000000001</v>
      </c>
      <c r="V1292" s="1">
        <f t="shared" si="474"/>
        <v>1.5722100000000001</v>
      </c>
      <c r="W1292" s="1">
        <f t="shared" si="475"/>
        <v>1.5733900000000001</v>
      </c>
      <c r="X1292" s="1">
        <f t="shared" si="476"/>
        <v>1.5755002455323281</v>
      </c>
      <c r="Y1292" s="1">
        <f t="shared" si="477"/>
        <v>1.55900387209993</v>
      </c>
      <c r="Z1292" s="1">
        <f t="shared" si="478"/>
        <v>1.586066330545157</v>
      </c>
      <c r="AA1292" s="1">
        <f t="shared" si="479"/>
        <v>1.5659416694548429</v>
      </c>
      <c r="AB1292" s="1">
        <f t="shared" si="480"/>
        <v>1.5783399999999901</v>
      </c>
      <c r="AC1292" s="1">
        <f t="shared" si="481"/>
        <v>1.58867</v>
      </c>
      <c r="AD1292" s="1">
        <f t="shared" si="482"/>
        <v>1.56684</v>
      </c>
    </row>
    <row r="1293" spans="1:30" x14ac:dyDescent="0.2">
      <c r="A1293" t="s">
        <v>1320</v>
      </c>
      <c r="B1293">
        <v>1.5827799999999901</v>
      </c>
      <c r="C1293">
        <v>1.58754</v>
      </c>
      <c r="D1293">
        <v>1.5748599999999999</v>
      </c>
      <c r="E1293">
        <v>1.5787599999999999</v>
      </c>
      <c r="F1293">
        <v>868111.86459999904</v>
      </c>
      <c r="G1293">
        <f t="shared" si="462"/>
        <v>1.5765545535699206</v>
      </c>
      <c r="H1293">
        <f t="shared" si="463"/>
        <v>1.5624994987110803</v>
      </c>
      <c r="I1293">
        <f t="shared" si="464"/>
        <v>1.579952</v>
      </c>
      <c r="J1293">
        <f t="shared" si="465"/>
        <v>3.3465707821589727E-3</v>
      </c>
      <c r="K1293">
        <f t="shared" si="460"/>
        <v>1.5866451415643179</v>
      </c>
      <c r="L1293">
        <f t="shared" si="461"/>
        <v>1.5732588584356821</v>
      </c>
      <c r="N1293" s="1">
        <f t="shared" si="466"/>
        <v>1.5798299999999901</v>
      </c>
      <c r="O1293" s="1">
        <f t="shared" si="467"/>
        <v>1.5864499999999999</v>
      </c>
      <c r="P1293" s="1">
        <f t="shared" si="468"/>
        <v>1.5914299999999999</v>
      </c>
      <c r="Q1293" s="1">
        <f t="shared" si="469"/>
        <v>1.5856399999999999</v>
      </c>
      <c r="R1293" s="1">
        <f t="shared" si="470"/>
        <v>1.58867</v>
      </c>
      <c r="S1293" s="1">
        <f t="shared" si="471"/>
        <v>1.56718</v>
      </c>
      <c r="T1293" s="1">
        <f t="shared" si="472"/>
        <v>1.5680000000000001</v>
      </c>
      <c r="U1293" s="1">
        <f t="shared" si="473"/>
        <v>1.5722100000000001</v>
      </c>
      <c r="V1293" s="1">
        <f t="shared" si="474"/>
        <v>1.5733900000000001</v>
      </c>
      <c r="W1293" s="1">
        <f t="shared" si="475"/>
        <v>1.56684</v>
      </c>
      <c r="X1293" s="1">
        <f t="shared" si="476"/>
        <v>1.5749168303548857</v>
      </c>
      <c r="Y1293" s="1">
        <f t="shared" si="477"/>
        <v>1.5601592480666202</v>
      </c>
      <c r="Z1293" s="1">
        <f t="shared" si="478"/>
        <v>1.5882668106511701</v>
      </c>
      <c r="AA1293" s="1">
        <f t="shared" si="479"/>
        <v>1.5685731893488297</v>
      </c>
      <c r="AB1293" s="1">
        <f t="shared" si="480"/>
        <v>1.5827799999999901</v>
      </c>
      <c r="AC1293" s="1">
        <f t="shared" si="481"/>
        <v>1.58754</v>
      </c>
      <c r="AD1293" s="1">
        <f t="shared" si="482"/>
        <v>1.5748599999999999</v>
      </c>
    </row>
    <row r="1294" spans="1:30" x14ac:dyDescent="0.2">
      <c r="A1294" t="s">
        <v>1321</v>
      </c>
      <c r="B1294">
        <v>1.5785799999999901</v>
      </c>
      <c r="C1294">
        <v>1.5978600000000001</v>
      </c>
      <c r="D1294">
        <v>1.5757299999999901</v>
      </c>
      <c r="E1294">
        <v>1.5945</v>
      </c>
      <c r="F1294">
        <v>863790.77269999997</v>
      </c>
      <c r="G1294">
        <f t="shared" si="462"/>
        <v>1.5798530357132803</v>
      </c>
      <c r="H1294">
        <f t="shared" si="463"/>
        <v>1.5643329991407202</v>
      </c>
      <c r="I1294">
        <f t="shared" si="464"/>
        <v>1.5822499999999999</v>
      </c>
      <c r="J1294">
        <f t="shared" si="465"/>
        <v>6.8100895735665875E-3</v>
      </c>
      <c r="K1294">
        <f t="shared" si="460"/>
        <v>1.595870179147133</v>
      </c>
      <c r="L1294">
        <f t="shared" si="461"/>
        <v>1.5686298208528668</v>
      </c>
      <c r="N1294" s="1">
        <f t="shared" si="466"/>
        <v>1.5864499999999999</v>
      </c>
      <c r="O1294" s="1">
        <f t="shared" si="467"/>
        <v>1.5914299999999999</v>
      </c>
      <c r="P1294" s="1">
        <f t="shared" si="468"/>
        <v>1.5856399999999999</v>
      </c>
      <c r="Q1294" s="1">
        <f t="shared" si="469"/>
        <v>1.58867</v>
      </c>
      <c r="R1294" s="1">
        <f t="shared" si="470"/>
        <v>1.58754</v>
      </c>
      <c r="S1294" s="1">
        <f t="shared" si="471"/>
        <v>1.5680000000000001</v>
      </c>
      <c r="T1294" s="1">
        <f t="shared" si="472"/>
        <v>1.5722100000000001</v>
      </c>
      <c r="U1294" s="1">
        <f t="shared" si="473"/>
        <v>1.5733900000000001</v>
      </c>
      <c r="V1294" s="1">
        <f t="shared" si="474"/>
        <v>1.56684</v>
      </c>
      <c r="W1294" s="1">
        <f t="shared" si="475"/>
        <v>1.5748599999999999</v>
      </c>
      <c r="X1294" s="1">
        <f t="shared" si="476"/>
        <v>1.5765545535699206</v>
      </c>
      <c r="Y1294" s="1">
        <f t="shared" si="477"/>
        <v>1.5624994987110803</v>
      </c>
      <c r="Z1294" s="1">
        <f t="shared" si="478"/>
        <v>1.5866451415643179</v>
      </c>
      <c r="AA1294" s="1">
        <f t="shared" si="479"/>
        <v>1.5732588584356821</v>
      </c>
      <c r="AB1294" s="1">
        <f t="shared" si="480"/>
        <v>1.5785799999999901</v>
      </c>
      <c r="AC1294" s="1">
        <f t="shared" si="481"/>
        <v>1.5978600000000001</v>
      </c>
      <c r="AD1294" s="1">
        <f t="shared" si="482"/>
        <v>1.5757299999999901</v>
      </c>
    </row>
    <row r="1295" spans="1:30" x14ac:dyDescent="0.2">
      <c r="A1295" t="s">
        <v>1322</v>
      </c>
      <c r="B1295">
        <v>1.5944</v>
      </c>
      <c r="C1295">
        <v>1.59826</v>
      </c>
      <c r="D1295">
        <v>1.58446</v>
      </c>
      <c r="E1295">
        <v>1.5904100000000001</v>
      </c>
      <c r="F1295">
        <v>866830.83620000002</v>
      </c>
      <c r="G1295">
        <f t="shared" si="462"/>
        <v>1.5837120238088538</v>
      </c>
      <c r="H1295">
        <f t="shared" si="463"/>
        <v>1.5669586660938137</v>
      </c>
      <c r="I1295">
        <f t="shared" si="464"/>
        <v>1.5855220000000001</v>
      </c>
      <c r="J1295">
        <f t="shared" si="465"/>
        <v>5.9615816693223671E-3</v>
      </c>
      <c r="K1295">
        <f t="shared" si="460"/>
        <v>1.5974451633386448</v>
      </c>
      <c r="L1295">
        <f t="shared" si="461"/>
        <v>1.5735988366613554</v>
      </c>
      <c r="N1295" s="1">
        <f t="shared" si="466"/>
        <v>1.5914299999999999</v>
      </c>
      <c r="O1295" s="1">
        <f t="shared" si="467"/>
        <v>1.5856399999999999</v>
      </c>
      <c r="P1295" s="1">
        <f t="shared" si="468"/>
        <v>1.58867</v>
      </c>
      <c r="Q1295" s="1">
        <f t="shared" si="469"/>
        <v>1.58754</v>
      </c>
      <c r="R1295" s="1">
        <f t="shared" si="470"/>
        <v>1.5978600000000001</v>
      </c>
      <c r="S1295" s="1">
        <f t="shared" si="471"/>
        <v>1.5722100000000001</v>
      </c>
      <c r="T1295" s="1">
        <f t="shared" si="472"/>
        <v>1.5733900000000001</v>
      </c>
      <c r="U1295" s="1">
        <f t="shared" si="473"/>
        <v>1.56684</v>
      </c>
      <c r="V1295" s="1">
        <f t="shared" si="474"/>
        <v>1.5748599999999999</v>
      </c>
      <c r="W1295" s="1">
        <f t="shared" si="475"/>
        <v>1.5757299999999901</v>
      </c>
      <c r="X1295" s="1">
        <f t="shared" si="476"/>
        <v>1.5798530357132803</v>
      </c>
      <c r="Y1295" s="1">
        <f t="shared" si="477"/>
        <v>1.5643329991407202</v>
      </c>
      <c r="Z1295" s="1">
        <f t="shared" si="478"/>
        <v>1.595870179147133</v>
      </c>
      <c r="AA1295" s="1">
        <f t="shared" si="479"/>
        <v>1.5686298208528668</v>
      </c>
      <c r="AB1295" s="1">
        <f t="shared" si="480"/>
        <v>1.5944</v>
      </c>
      <c r="AC1295" s="1">
        <f t="shared" si="481"/>
        <v>1.59826</v>
      </c>
      <c r="AD1295" s="1">
        <f t="shared" si="482"/>
        <v>1.58446</v>
      </c>
    </row>
    <row r="1296" spans="1:30" x14ac:dyDescent="0.2">
      <c r="A1296" t="s">
        <v>1323</v>
      </c>
      <c r="B1296">
        <v>1.59057</v>
      </c>
      <c r="C1296">
        <v>1.5956600000000001</v>
      </c>
      <c r="D1296">
        <v>1.5709200000000001</v>
      </c>
      <c r="E1296">
        <v>1.5811999999999999</v>
      </c>
      <c r="F1296">
        <v>863075.46889999998</v>
      </c>
      <c r="G1296">
        <f t="shared" si="462"/>
        <v>1.5843546825392361</v>
      </c>
      <c r="H1296">
        <f t="shared" si="463"/>
        <v>1.5691024440625425</v>
      </c>
      <c r="I1296">
        <f t="shared" si="464"/>
        <v>1.58558</v>
      </c>
      <c r="J1296">
        <f t="shared" si="465"/>
        <v>5.9176785989102703E-3</v>
      </c>
      <c r="K1296">
        <f t="shared" si="460"/>
        <v>1.5974153571978205</v>
      </c>
      <c r="L1296">
        <f t="shared" si="461"/>
        <v>1.5737446428021795</v>
      </c>
      <c r="N1296" s="1">
        <f t="shared" si="466"/>
        <v>1.5856399999999999</v>
      </c>
      <c r="O1296" s="1">
        <f t="shared" si="467"/>
        <v>1.58867</v>
      </c>
      <c r="P1296" s="1">
        <f t="shared" si="468"/>
        <v>1.58754</v>
      </c>
      <c r="Q1296" s="1">
        <f t="shared" si="469"/>
        <v>1.5978600000000001</v>
      </c>
      <c r="R1296" s="1">
        <f t="shared" si="470"/>
        <v>1.59826</v>
      </c>
      <c r="S1296" s="1">
        <f t="shared" si="471"/>
        <v>1.5733900000000001</v>
      </c>
      <c r="T1296" s="1">
        <f t="shared" si="472"/>
        <v>1.56684</v>
      </c>
      <c r="U1296" s="1">
        <f t="shared" si="473"/>
        <v>1.5748599999999999</v>
      </c>
      <c r="V1296" s="1">
        <f t="shared" si="474"/>
        <v>1.5757299999999901</v>
      </c>
      <c r="W1296" s="1">
        <f t="shared" si="475"/>
        <v>1.58446</v>
      </c>
      <c r="X1296" s="1">
        <f t="shared" si="476"/>
        <v>1.5837120238088538</v>
      </c>
      <c r="Y1296" s="1">
        <f t="shared" si="477"/>
        <v>1.5669586660938137</v>
      </c>
      <c r="Z1296" s="1">
        <f t="shared" si="478"/>
        <v>1.5974451633386448</v>
      </c>
      <c r="AA1296" s="1">
        <f t="shared" si="479"/>
        <v>1.5735988366613554</v>
      </c>
      <c r="AB1296" s="1">
        <f t="shared" si="480"/>
        <v>1.59057</v>
      </c>
      <c r="AC1296" s="1">
        <f t="shared" si="481"/>
        <v>1.5956600000000001</v>
      </c>
      <c r="AD1296" s="1">
        <f t="shared" si="482"/>
        <v>1.5709200000000001</v>
      </c>
    </row>
    <row r="1297" spans="1:30" x14ac:dyDescent="0.2">
      <c r="A1297" t="s">
        <v>1324</v>
      </c>
      <c r="B1297">
        <v>1.5808599999999999</v>
      </c>
      <c r="C1297">
        <v>1.59466</v>
      </c>
      <c r="D1297">
        <v>1.5789</v>
      </c>
      <c r="E1297">
        <v>1.5908599999999999</v>
      </c>
      <c r="F1297">
        <v>867190.82720000006</v>
      </c>
      <c r="G1297">
        <f t="shared" si="462"/>
        <v>1.5857931216928243</v>
      </c>
      <c r="H1297">
        <f t="shared" si="463"/>
        <v>1.568348296041695</v>
      </c>
      <c r="I1297">
        <f t="shared" si="464"/>
        <v>1.5871460000000002</v>
      </c>
      <c r="J1297">
        <f t="shared" si="465"/>
        <v>6.0697400273817719E-3</v>
      </c>
      <c r="K1297">
        <f t="shared" si="460"/>
        <v>1.5992854800547638</v>
      </c>
      <c r="L1297">
        <f t="shared" si="461"/>
        <v>1.5750065199452365</v>
      </c>
      <c r="N1297" s="1">
        <f t="shared" si="466"/>
        <v>1.58867</v>
      </c>
      <c r="O1297" s="1">
        <f t="shared" si="467"/>
        <v>1.58754</v>
      </c>
      <c r="P1297" s="1">
        <f t="shared" si="468"/>
        <v>1.5978600000000001</v>
      </c>
      <c r="Q1297" s="1">
        <f t="shared" si="469"/>
        <v>1.59826</v>
      </c>
      <c r="R1297" s="1">
        <f t="shared" si="470"/>
        <v>1.5956600000000001</v>
      </c>
      <c r="S1297" s="1">
        <f t="shared" si="471"/>
        <v>1.56684</v>
      </c>
      <c r="T1297" s="1">
        <f t="shared" si="472"/>
        <v>1.5748599999999999</v>
      </c>
      <c r="U1297" s="1">
        <f t="shared" si="473"/>
        <v>1.5757299999999901</v>
      </c>
      <c r="V1297" s="1">
        <f t="shared" si="474"/>
        <v>1.58446</v>
      </c>
      <c r="W1297" s="1">
        <f t="shared" si="475"/>
        <v>1.5709200000000001</v>
      </c>
      <c r="X1297" s="1">
        <f t="shared" si="476"/>
        <v>1.5843546825392361</v>
      </c>
      <c r="Y1297" s="1">
        <f t="shared" si="477"/>
        <v>1.5691024440625425</v>
      </c>
      <c r="Z1297" s="1">
        <f t="shared" si="478"/>
        <v>1.5974153571978205</v>
      </c>
      <c r="AA1297" s="1">
        <f t="shared" si="479"/>
        <v>1.5737446428021795</v>
      </c>
      <c r="AB1297" s="1">
        <f t="shared" si="480"/>
        <v>1.5808599999999999</v>
      </c>
      <c r="AC1297" s="1">
        <f t="shared" si="481"/>
        <v>1.59466</v>
      </c>
      <c r="AD1297" s="1">
        <f t="shared" si="482"/>
        <v>1.5789</v>
      </c>
    </row>
    <row r="1298" spans="1:30" x14ac:dyDescent="0.2">
      <c r="A1298" t="s">
        <v>1325</v>
      </c>
      <c r="B1298">
        <v>1.59093</v>
      </c>
      <c r="C1298">
        <v>1.6018299999999901</v>
      </c>
      <c r="D1298">
        <v>1.58307</v>
      </c>
      <c r="E1298">
        <v>1.5988799999999901</v>
      </c>
      <c r="F1298">
        <v>864558.44429999997</v>
      </c>
      <c r="G1298">
        <f t="shared" si="462"/>
        <v>1.5863754144618829</v>
      </c>
      <c r="H1298">
        <f t="shared" si="463"/>
        <v>1.5705188640277967</v>
      </c>
      <c r="I1298">
        <f t="shared" si="464"/>
        <v>1.5911699999999982</v>
      </c>
      <c r="J1298">
        <f t="shared" si="465"/>
        <v>5.8413628546743852E-3</v>
      </c>
      <c r="K1298">
        <f t="shared" si="460"/>
        <v>1.602852725709347</v>
      </c>
      <c r="L1298">
        <f t="shared" si="461"/>
        <v>1.5794872742906494</v>
      </c>
      <c r="N1298" s="1">
        <f t="shared" si="466"/>
        <v>1.58754</v>
      </c>
      <c r="O1298" s="1">
        <f t="shared" si="467"/>
        <v>1.5978600000000001</v>
      </c>
      <c r="P1298" s="1">
        <f t="shared" si="468"/>
        <v>1.59826</v>
      </c>
      <c r="Q1298" s="1">
        <f t="shared" si="469"/>
        <v>1.5956600000000001</v>
      </c>
      <c r="R1298" s="1">
        <f t="shared" si="470"/>
        <v>1.59466</v>
      </c>
      <c r="S1298" s="1">
        <f t="shared" si="471"/>
        <v>1.5748599999999999</v>
      </c>
      <c r="T1298" s="1">
        <f t="shared" si="472"/>
        <v>1.5757299999999901</v>
      </c>
      <c r="U1298" s="1">
        <f t="shared" si="473"/>
        <v>1.58446</v>
      </c>
      <c r="V1298" s="1">
        <f t="shared" si="474"/>
        <v>1.5709200000000001</v>
      </c>
      <c r="W1298" s="1">
        <f t="shared" si="475"/>
        <v>1.5789</v>
      </c>
      <c r="X1298" s="1">
        <f t="shared" si="476"/>
        <v>1.5857931216928243</v>
      </c>
      <c r="Y1298" s="1">
        <f t="shared" si="477"/>
        <v>1.568348296041695</v>
      </c>
      <c r="Z1298" s="1">
        <f t="shared" si="478"/>
        <v>1.5992854800547638</v>
      </c>
      <c r="AA1298" s="1">
        <f t="shared" si="479"/>
        <v>1.5750065199452365</v>
      </c>
      <c r="AB1298" s="1">
        <f t="shared" si="480"/>
        <v>1.59093</v>
      </c>
      <c r="AC1298" s="1">
        <f t="shared" si="481"/>
        <v>1.6018299999999901</v>
      </c>
      <c r="AD1298" s="1">
        <f t="shared" si="482"/>
        <v>1.58307</v>
      </c>
    </row>
    <row r="1299" spans="1:30" x14ac:dyDescent="0.2">
      <c r="A1299" t="s">
        <v>1326</v>
      </c>
      <c r="B1299">
        <v>1.5992</v>
      </c>
      <c r="C1299">
        <v>1.6002700000000001</v>
      </c>
      <c r="D1299">
        <v>1.5858299999999901</v>
      </c>
      <c r="E1299">
        <v>1.58867</v>
      </c>
      <c r="F1299">
        <v>867694.72849999997</v>
      </c>
      <c r="G1299">
        <f t="shared" si="462"/>
        <v>1.5902036096412555</v>
      </c>
      <c r="H1299">
        <f t="shared" si="463"/>
        <v>1.5722559093518613</v>
      </c>
      <c r="I1299">
        <f t="shared" si="464"/>
        <v>1.5900039999999982</v>
      </c>
      <c r="J1299">
        <f t="shared" si="465"/>
        <v>5.6386331677069574E-3</v>
      </c>
      <c r="K1299">
        <f t="shared" si="460"/>
        <v>1.6012812663354121</v>
      </c>
      <c r="L1299">
        <f t="shared" si="461"/>
        <v>1.5787267336645843</v>
      </c>
      <c r="N1299" s="1">
        <f t="shared" si="466"/>
        <v>1.5978600000000001</v>
      </c>
      <c r="O1299" s="1">
        <f t="shared" si="467"/>
        <v>1.59826</v>
      </c>
      <c r="P1299" s="1">
        <f t="shared" si="468"/>
        <v>1.5956600000000001</v>
      </c>
      <c r="Q1299" s="1">
        <f t="shared" si="469"/>
        <v>1.59466</v>
      </c>
      <c r="R1299" s="1">
        <f t="shared" si="470"/>
        <v>1.6018299999999901</v>
      </c>
      <c r="S1299" s="1">
        <f t="shared" si="471"/>
        <v>1.5757299999999901</v>
      </c>
      <c r="T1299" s="1">
        <f t="shared" si="472"/>
        <v>1.58446</v>
      </c>
      <c r="U1299" s="1">
        <f t="shared" si="473"/>
        <v>1.5709200000000001</v>
      </c>
      <c r="V1299" s="1">
        <f t="shared" si="474"/>
        <v>1.5789</v>
      </c>
      <c r="W1299" s="1">
        <f t="shared" si="475"/>
        <v>1.58307</v>
      </c>
      <c r="X1299" s="1">
        <f t="shared" si="476"/>
        <v>1.5863754144618829</v>
      </c>
      <c r="Y1299" s="1">
        <f t="shared" si="477"/>
        <v>1.5705188640277967</v>
      </c>
      <c r="Z1299" s="1">
        <f t="shared" si="478"/>
        <v>1.602852725709347</v>
      </c>
      <c r="AA1299" s="1">
        <f t="shared" si="479"/>
        <v>1.5794872742906494</v>
      </c>
      <c r="AB1299" s="1">
        <f t="shared" si="480"/>
        <v>1.5992</v>
      </c>
      <c r="AC1299" s="1">
        <f t="shared" si="481"/>
        <v>1.6002700000000001</v>
      </c>
      <c r="AD1299" s="1">
        <f t="shared" si="482"/>
        <v>1.5858299999999901</v>
      </c>
    </row>
    <row r="1300" spans="1:30" x14ac:dyDescent="0.2">
      <c r="A1300" t="s">
        <v>1327</v>
      </c>
      <c r="B1300">
        <v>1.5888</v>
      </c>
      <c r="C1300">
        <v>1.58961</v>
      </c>
      <c r="D1300">
        <v>1.56331</v>
      </c>
      <c r="E1300">
        <v>1.5680000000000001</v>
      </c>
      <c r="F1300">
        <v>871196.31359999999</v>
      </c>
      <c r="G1300">
        <f t="shared" si="462"/>
        <v>1.5928890730941703</v>
      </c>
      <c r="H1300">
        <f t="shared" si="463"/>
        <v>1.5763239395679076</v>
      </c>
      <c r="I1300">
        <f t="shared" si="464"/>
        <v>1.5855219999999981</v>
      </c>
      <c r="J1300">
        <f t="shared" si="465"/>
        <v>1.0416721941184119E-2</v>
      </c>
      <c r="K1300">
        <f t="shared" si="460"/>
        <v>1.6063554438823664</v>
      </c>
      <c r="L1300">
        <f t="shared" si="461"/>
        <v>1.5646885561176298</v>
      </c>
      <c r="N1300" s="1">
        <f t="shared" si="466"/>
        <v>1.59826</v>
      </c>
      <c r="O1300" s="1">
        <f t="shared" si="467"/>
        <v>1.5956600000000001</v>
      </c>
      <c r="P1300" s="1">
        <f t="shared" si="468"/>
        <v>1.59466</v>
      </c>
      <c r="Q1300" s="1">
        <f t="shared" si="469"/>
        <v>1.6018299999999901</v>
      </c>
      <c r="R1300" s="1">
        <f t="shared" si="470"/>
        <v>1.6002700000000001</v>
      </c>
      <c r="S1300" s="1">
        <f t="shared" si="471"/>
        <v>1.58446</v>
      </c>
      <c r="T1300" s="1">
        <f t="shared" si="472"/>
        <v>1.5709200000000001</v>
      </c>
      <c r="U1300" s="1">
        <f t="shared" si="473"/>
        <v>1.5789</v>
      </c>
      <c r="V1300" s="1">
        <f t="shared" si="474"/>
        <v>1.58307</v>
      </c>
      <c r="W1300" s="1">
        <f t="shared" si="475"/>
        <v>1.5858299999999901</v>
      </c>
      <c r="X1300" s="1">
        <f t="shared" si="476"/>
        <v>1.5902036096412555</v>
      </c>
      <c r="Y1300" s="1">
        <f t="shared" si="477"/>
        <v>1.5722559093518613</v>
      </c>
      <c r="Z1300" s="1">
        <f t="shared" si="478"/>
        <v>1.6012812663354121</v>
      </c>
      <c r="AA1300" s="1">
        <f t="shared" si="479"/>
        <v>1.5787267336645843</v>
      </c>
      <c r="AB1300" s="1">
        <f t="shared" si="480"/>
        <v>1.5888</v>
      </c>
      <c r="AC1300" s="1">
        <f t="shared" si="481"/>
        <v>1.58961</v>
      </c>
      <c r="AD1300" s="1">
        <f t="shared" si="482"/>
        <v>1.56331</v>
      </c>
    </row>
    <row r="1301" spans="1:30" x14ac:dyDescent="0.2">
      <c r="A1301" t="s">
        <v>1328</v>
      </c>
      <c r="B1301">
        <v>1.56806</v>
      </c>
      <c r="C1301">
        <v>1.57063</v>
      </c>
      <c r="D1301">
        <v>1.5550600000000001</v>
      </c>
      <c r="E1301">
        <v>1.5627599999999999</v>
      </c>
      <c r="F1301">
        <v>866142.02739999897</v>
      </c>
      <c r="G1301">
        <f t="shared" si="462"/>
        <v>1.5938127153961137</v>
      </c>
      <c r="H1301">
        <f t="shared" si="463"/>
        <v>1.5745226263786054</v>
      </c>
      <c r="I1301">
        <f t="shared" si="464"/>
        <v>1.581833999999998</v>
      </c>
      <c r="J1301">
        <f t="shared" si="465"/>
        <v>1.3956809950699067E-2</v>
      </c>
      <c r="K1301">
        <f t="shared" si="460"/>
        <v>1.609747619901396</v>
      </c>
      <c r="L1301">
        <f t="shared" si="461"/>
        <v>1.5539203800985999</v>
      </c>
      <c r="N1301" s="1">
        <f t="shared" si="466"/>
        <v>1.5956600000000001</v>
      </c>
      <c r="O1301" s="1">
        <f t="shared" si="467"/>
        <v>1.59466</v>
      </c>
      <c r="P1301" s="1">
        <f t="shared" si="468"/>
        <v>1.6018299999999901</v>
      </c>
      <c r="Q1301" s="1">
        <f t="shared" si="469"/>
        <v>1.6002700000000001</v>
      </c>
      <c r="R1301" s="1">
        <f t="shared" si="470"/>
        <v>1.58961</v>
      </c>
      <c r="S1301" s="1">
        <f t="shared" si="471"/>
        <v>1.5709200000000001</v>
      </c>
      <c r="T1301" s="1">
        <f t="shared" si="472"/>
        <v>1.5789</v>
      </c>
      <c r="U1301" s="1">
        <f t="shared" si="473"/>
        <v>1.58307</v>
      </c>
      <c r="V1301" s="1">
        <f t="shared" si="474"/>
        <v>1.5858299999999901</v>
      </c>
      <c r="W1301" s="1">
        <f t="shared" si="475"/>
        <v>1.56331</v>
      </c>
      <c r="X1301" s="1">
        <f t="shared" si="476"/>
        <v>1.5928890730941703</v>
      </c>
      <c r="Y1301" s="1">
        <f t="shared" si="477"/>
        <v>1.5763239395679076</v>
      </c>
      <c r="Z1301" s="1">
        <f t="shared" si="478"/>
        <v>1.6063554438823664</v>
      </c>
      <c r="AA1301" s="1">
        <f t="shared" si="479"/>
        <v>1.5646885561176298</v>
      </c>
      <c r="AB1301" s="1">
        <f t="shared" si="480"/>
        <v>1.56806</v>
      </c>
      <c r="AC1301" s="1">
        <f t="shared" si="481"/>
        <v>1.57063</v>
      </c>
      <c r="AD1301" s="1">
        <f t="shared" si="482"/>
        <v>1.5550600000000001</v>
      </c>
    </row>
    <row r="1302" spans="1:30" x14ac:dyDescent="0.2">
      <c r="A1302" t="s">
        <v>1329</v>
      </c>
      <c r="B1302">
        <v>1.5624199999999999</v>
      </c>
      <c r="C1302">
        <v>1.56924</v>
      </c>
      <c r="D1302">
        <v>1.5589200000000001</v>
      </c>
      <c r="E1302">
        <v>1.5654699999999999</v>
      </c>
      <c r="F1302">
        <v>867454.95799999905</v>
      </c>
      <c r="G1302">
        <f t="shared" si="462"/>
        <v>1.5940951435974093</v>
      </c>
      <c r="H1302">
        <f t="shared" si="463"/>
        <v>1.5759817509190703</v>
      </c>
      <c r="I1302">
        <f t="shared" si="464"/>
        <v>1.5767559999999983</v>
      </c>
      <c r="J1302">
        <f t="shared" si="465"/>
        <v>1.4362061968948365E-2</v>
      </c>
      <c r="K1302">
        <f t="shared" si="460"/>
        <v>1.6054801239378951</v>
      </c>
      <c r="L1302">
        <f t="shared" si="461"/>
        <v>1.5480318760621015</v>
      </c>
      <c r="N1302" s="1">
        <f t="shared" si="466"/>
        <v>1.59466</v>
      </c>
      <c r="O1302" s="1">
        <f t="shared" si="467"/>
        <v>1.6018299999999901</v>
      </c>
      <c r="P1302" s="1">
        <f t="shared" si="468"/>
        <v>1.6002700000000001</v>
      </c>
      <c r="Q1302" s="1">
        <f t="shared" si="469"/>
        <v>1.58961</v>
      </c>
      <c r="R1302" s="1">
        <f t="shared" si="470"/>
        <v>1.57063</v>
      </c>
      <c r="S1302" s="1">
        <f t="shared" si="471"/>
        <v>1.5789</v>
      </c>
      <c r="T1302" s="1">
        <f t="shared" si="472"/>
        <v>1.58307</v>
      </c>
      <c r="U1302" s="1">
        <f t="shared" si="473"/>
        <v>1.5858299999999901</v>
      </c>
      <c r="V1302" s="1">
        <f t="shared" si="474"/>
        <v>1.56331</v>
      </c>
      <c r="W1302" s="1">
        <f t="shared" si="475"/>
        <v>1.5550600000000001</v>
      </c>
      <c r="X1302" s="1">
        <f t="shared" si="476"/>
        <v>1.5938127153961137</v>
      </c>
      <c r="Y1302" s="1">
        <f t="shared" si="477"/>
        <v>1.5745226263786054</v>
      </c>
      <c r="Z1302" s="1">
        <f t="shared" si="478"/>
        <v>1.609747619901396</v>
      </c>
      <c r="AA1302" s="1">
        <f t="shared" si="479"/>
        <v>1.5539203800985999</v>
      </c>
      <c r="AB1302" s="1">
        <f t="shared" si="480"/>
        <v>1.5624199999999999</v>
      </c>
      <c r="AC1302" s="1">
        <f t="shared" si="481"/>
        <v>1.56924</v>
      </c>
      <c r="AD1302" s="1">
        <f t="shared" si="482"/>
        <v>1.5589200000000001</v>
      </c>
    </row>
    <row r="1303" spans="1:30" x14ac:dyDescent="0.2">
      <c r="A1303" t="s">
        <v>1330</v>
      </c>
      <c r="B1303">
        <v>1.5657099999999999</v>
      </c>
      <c r="C1303">
        <v>1.5663</v>
      </c>
      <c r="D1303">
        <v>1.5538399999999899</v>
      </c>
      <c r="E1303">
        <v>1.5569</v>
      </c>
      <c r="F1303">
        <v>867191.07809999899</v>
      </c>
      <c r="G1303">
        <f t="shared" si="462"/>
        <v>1.5966734290649365</v>
      </c>
      <c r="H1303">
        <f t="shared" si="463"/>
        <v>1.5783445006127137</v>
      </c>
      <c r="I1303">
        <f t="shared" si="464"/>
        <v>1.56836</v>
      </c>
      <c r="J1303">
        <f t="shared" si="465"/>
        <v>1.0804345422097569E-2</v>
      </c>
      <c r="K1303">
        <f t="shared" si="460"/>
        <v>1.589968690844195</v>
      </c>
      <c r="L1303">
        <f t="shared" si="461"/>
        <v>1.5467513091558049</v>
      </c>
      <c r="N1303" s="1">
        <f t="shared" si="466"/>
        <v>1.6018299999999901</v>
      </c>
      <c r="O1303" s="1">
        <f t="shared" si="467"/>
        <v>1.6002700000000001</v>
      </c>
      <c r="P1303" s="1">
        <f t="shared" si="468"/>
        <v>1.58961</v>
      </c>
      <c r="Q1303" s="1">
        <f t="shared" si="469"/>
        <v>1.57063</v>
      </c>
      <c r="R1303" s="1">
        <f t="shared" si="470"/>
        <v>1.56924</v>
      </c>
      <c r="S1303" s="1">
        <f t="shared" si="471"/>
        <v>1.58307</v>
      </c>
      <c r="T1303" s="1">
        <f t="shared" si="472"/>
        <v>1.5858299999999901</v>
      </c>
      <c r="U1303" s="1">
        <f t="shared" si="473"/>
        <v>1.56331</v>
      </c>
      <c r="V1303" s="1">
        <f t="shared" si="474"/>
        <v>1.5550600000000001</v>
      </c>
      <c r="W1303" s="1">
        <f t="shared" si="475"/>
        <v>1.5589200000000001</v>
      </c>
      <c r="X1303" s="1">
        <f t="shared" si="476"/>
        <v>1.5940951435974093</v>
      </c>
      <c r="Y1303" s="1">
        <f t="shared" si="477"/>
        <v>1.5759817509190703</v>
      </c>
      <c r="Z1303" s="1">
        <f t="shared" si="478"/>
        <v>1.6054801239378951</v>
      </c>
      <c r="AA1303" s="1">
        <f t="shared" si="479"/>
        <v>1.5480318760621015</v>
      </c>
      <c r="AB1303" s="1">
        <f t="shared" si="480"/>
        <v>1.5657099999999999</v>
      </c>
      <c r="AC1303" s="1">
        <f t="shared" si="481"/>
        <v>1.5663</v>
      </c>
      <c r="AD1303" s="1">
        <f t="shared" si="482"/>
        <v>1.5538399999999899</v>
      </c>
    </row>
    <row r="1304" spans="1:30" x14ac:dyDescent="0.2">
      <c r="A1304" t="s">
        <v>1331</v>
      </c>
      <c r="B1304">
        <v>1.5569299999999999</v>
      </c>
      <c r="C1304">
        <v>1.5641499999999999</v>
      </c>
      <c r="D1304">
        <v>1.5516099999999999</v>
      </c>
      <c r="E1304">
        <v>1.5617299999999901</v>
      </c>
      <c r="F1304">
        <v>866488.61919999996</v>
      </c>
      <c r="G1304">
        <f t="shared" si="462"/>
        <v>1.5978722860432912</v>
      </c>
      <c r="H1304">
        <f t="shared" si="463"/>
        <v>1.5808396670751392</v>
      </c>
      <c r="I1304">
        <f t="shared" si="464"/>
        <v>1.562971999999998</v>
      </c>
      <c r="J1304">
        <f t="shared" si="465"/>
        <v>3.7410554660423172E-3</v>
      </c>
      <c r="K1304">
        <f t="shared" si="460"/>
        <v>1.5704541109320826</v>
      </c>
      <c r="L1304">
        <f t="shared" si="461"/>
        <v>1.5554898890679134</v>
      </c>
      <c r="N1304" s="1">
        <f t="shared" si="466"/>
        <v>1.6002700000000001</v>
      </c>
      <c r="O1304" s="1">
        <f t="shared" si="467"/>
        <v>1.58961</v>
      </c>
      <c r="P1304" s="1">
        <f t="shared" si="468"/>
        <v>1.57063</v>
      </c>
      <c r="Q1304" s="1">
        <f t="shared" si="469"/>
        <v>1.56924</v>
      </c>
      <c r="R1304" s="1">
        <f t="shared" si="470"/>
        <v>1.5663</v>
      </c>
      <c r="S1304" s="1">
        <f t="shared" si="471"/>
        <v>1.5858299999999901</v>
      </c>
      <c r="T1304" s="1">
        <f t="shared" si="472"/>
        <v>1.56331</v>
      </c>
      <c r="U1304" s="1">
        <f t="shared" si="473"/>
        <v>1.5550600000000001</v>
      </c>
      <c r="V1304" s="1">
        <f t="shared" si="474"/>
        <v>1.5589200000000001</v>
      </c>
      <c r="W1304" s="1">
        <f t="shared" si="475"/>
        <v>1.5538399999999899</v>
      </c>
      <c r="X1304" s="1">
        <f t="shared" si="476"/>
        <v>1.5966734290649365</v>
      </c>
      <c r="Y1304" s="1">
        <f t="shared" si="477"/>
        <v>1.5783445006127137</v>
      </c>
      <c r="Z1304" s="1">
        <f t="shared" si="478"/>
        <v>1.589968690844195</v>
      </c>
      <c r="AA1304" s="1">
        <f t="shared" si="479"/>
        <v>1.5467513091558049</v>
      </c>
      <c r="AB1304" s="1">
        <f t="shared" si="480"/>
        <v>1.5569299999999999</v>
      </c>
      <c r="AC1304" s="1">
        <f t="shared" si="481"/>
        <v>1.5641499999999999</v>
      </c>
      <c r="AD1304" s="1">
        <f t="shared" si="482"/>
        <v>1.5516099999999999</v>
      </c>
    </row>
    <row r="1305" spans="1:30" x14ac:dyDescent="0.2">
      <c r="A1305" t="s">
        <v>1332</v>
      </c>
      <c r="B1305">
        <v>1.5620000000000001</v>
      </c>
      <c r="C1305">
        <v>1.5642499999999999</v>
      </c>
      <c r="D1305">
        <v>1.5427299999999999</v>
      </c>
      <c r="E1305">
        <v>1.5470999999999999</v>
      </c>
      <c r="F1305">
        <v>862956.71180000005</v>
      </c>
      <c r="G1305">
        <f t="shared" si="462"/>
        <v>1.5951181906955276</v>
      </c>
      <c r="H1305">
        <f t="shared" si="463"/>
        <v>1.5749964447167595</v>
      </c>
      <c r="I1305">
        <f t="shared" si="464"/>
        <v>1.558791999999998</v>
      </c>
      <c r="J1305">
        <f t="shared" si="465"/>
        <v>6.4692361218298723E-3</v>
      </c>
      <c r="K1305">
        <f t="shared" si="460"/>
        <v>1.5717304722436578</v>
      </c>
      <c r="L1305">
        <f t="shared" si="461"/>
        <v>1.5458535277563381</v>
      </c>
      <c r="N1305" s="1">
        <f t="shared" si="466"/>
        <v>1.58961</v>
      </c>
      <c r="O1305" s="1">
        <f t="shared" si="467"/>
        <v>1.57063</v>
      </c>
      <c r="P1305" s="1">
        <f t="shared" si="468"/>
        <v>1.56924</v>
      </c>
      <c r="Q1305" s="1">
        <f t="shared" si="469"/>
        <v>1.5663</v>
      </c>
      <c r="R1305" s="1">
        <f t="shared" si="470"/>
        <v>1.5641499999999999</v>
      </c>
      <c r="S1305" s="1">
        <f t="shared" si="471"/>
        <v>1.56331</v>
      </c>
      <c r="T1305" s="1">
        <f t="shared" si="472"/>
        <v>1.5550600000000001</v>
      </c>
      <c r="U1305" s="1">
        <f t="shared" si="473"/>
        <v>1.5589200000000001</v>
      </c>
      <c r="V1305" s="1">
        <f t="shared" si="474"/>
        <v>1.5538399999999899</v>
      </c>
      <c r="W1305" s="1">
        <f t="shared" si="475"/>
        <v>1.5516099999999999</v>
      </c>
      <c r="X1305" s="1">
        <f t="shared" si="476"/>
        <v>1.5978722860432912</v>
      </c>
      <c r="Y1305" s="1">
        <f t="shared" si="477"/>
        <v>1.5808396670751392</v>
      </c>
      <c r="Z1305" s="1">
        <f t="shared" si="478"/>
        <v>1.5704541109320826</v>
      </c>
      <c r="AA1305" s="1">
        <f t="shared" si="479"/>
        <v>1.5554898890679134</v>
      </c>
      <c r="AB1305" s="1">
        <f t="shared" si="480"/>
        <v>1.5620000000000001</v>
      </c>
      <c r="AC1305" s="1">
        <f t="shared" si="481"/>
        <v>1.5642499999999999</v>
      </c>
      <c r="AD1305" s="1">
        <f t="shared" si="482"/>
        <v>1.5427299999999999</v>
      </c>
    </row>
    <row r="1306" spans="1:30" x14ac:dyDescent="0.2">
      <c r="A1306" t="s">
        <v>1333</v>
      </c>
      <c r="B1306">
        <v>1.54714</v>
      </c>
      <c r="C1306">
        <v>1.5497799999999999</v>
      </c>
      <c r="D1306">
        <v>1.53599</v>
      </c>
      <c r="E1306">
        <v>1.5421799999999899</v>
      </c>
      <c r="F1306">
        <v>865396.86129999894</v>
      </c>
      <c r="G1306">
        <f t="shared" si="462"/>
        <v>1.5869554604636851</v>
      </c>
      <c r="H1306">
        <f t="shared" si="463"/>
        <v>1.5683509631445065</v>
      </c>
      <c r="I1306">
        <f t="shared" si="464"/>
        <v>1.554675999999996</v>
      </c>
      <c r="J1306">
        <f t="shared" si="465"/>
        <v>8.7722439546573452E-3</v>
      </c>
      <c r="K1306">
        <f t="shared" si="460"/>
        <v>1.5722204879093107</v>
      </c>
      <c r="L1306">
        <f t="shared" si="461"/>
        <v>1.5371315120906812</v>
      </c>
      <c r="N1306" s="1">
        <f t="shared" si="466"/>
        <v>1.57063</v>
      </c>
      <c r="O1306" s="1">
        <f t="shared" si="467"/>
        <v>1.56924</v>
      </c>
      <c r="P1306" s="1">
        <f t="shared" si="468"/>
        <v>1.5663</v>
      </c>
      <c r="Q1306" s="1">
        <f t="shared" si="469"/>
        <v>1.5641499999999999</v>
      </c>
      <c r="R1306" s="1">
        <f t="shared" si="470"/>
        <v>1.5642499999999999</v>
      </c>
      <c r="S1306" s="1">
        <f t="shared" si="471"/>
        <v>1.5550600000000001</v>
      </c>
      <c r="T1306" s="1">
        <f t="shared" si="472"/>
        <v>1.5589200000000001</v>
      </c>
      <c r="U1306" s="1">
        <f t="shared" si="473"/>
        <v>1.5538399999999899</v>
      </c>
      <c r="V1306" s="1">
        <f t="shared" si="474"/>
        <v>1.5516099999999999</v>
      </c>
      <c r="W1306" s="1">
        <f t="shared" si="475"/>
        <v>1.5427299999999999</v>
      </c>
      <c r="X1306" s="1">
        <f t="shared" si="476"/>
        <v>1.5951181906955276</v>
      </c>
      <c r="Y1306" s="1">
        <f t="shared" si="477"/>
        <v>1.5749964447167595</v>
      </c>
      <c r="Z1306" s="1">
        <f t="shared" si="478"/>
        <v>1.5717304722436578</v>
      </c>
      <c r="AA1306" s="1">
        <f t="shared" si="479"/>
        <v>1.5458535277563381</v>
      </c>
      <c r="AB1306" s="1">
        <f t="shared" si="480"/>
        <v>1.54714</v>
      </c>
      <c r="AC1306" s="1">
        <f t="shared" si="481"/>
        <v>1.5497799999999999</v>
      </c>
      <c r="AD1306" s="1">
        <f t="shared" si="482"/>
        <v>1.53599</v>
      </c>
    </row>
    <row r="1307" spans="1:30" x14ac:dyDescent="0.2">
      <c r="A1307" t="s">
        <v>1334</v>
      </c>
      <c r="B1307">
        <v>1.5427</v>
      </c>
      <c r="C1307">
        <v>1.55196</v>
      </c>
      <c r="D1307">
        <v>1.5420399999999901</v>
      </c>
      <c r="E1307">
        <v>1.5494699999999999</v>
      </c>
      <c r="F1307">
        <v>821212.88349999895</v>
      </c>
      <c r="G1307">
        <f t="shared" si="462"/>
        <v>1.5810503069757902</v>
      </c>
      <c r="H1307">
        <f t="shared" si="463"/>
        <v>1.5652073087630045</v>
      </c>
      <c r="I1307">
        <f t="shared" si="464"/>
        <v>1.5514759999999956</v>
      </c>
      <c r="J1307">
        <f t="shared" si="465"/>
        <v>6.9878941033759924E-3</v>
      </c>
      <c r="K1307">
        <f t="shared" si="460"/>
        <v>1.5654517882067476</v>
      </c>
      <c r="L1307">
        <f t="shared" si="461"/>
        <v>1.5375002117932437</v>
      </c>
      <c r="N1307" s="1">
        <f t="shared" si="466"/>
        <v>1.56924</v>
      </c>
      <c r="O1307" s="1">
        <f t="shared" si="467"/>
        <v>1.5663</v>
      </c>
      <c r="P1307" s="1">
        <f t="shared" si="468"/>
        <v>1.5641499999999999</v>
      </c>
      <c r="Q1307" s="1">
        <f t="shared" si="469"/>
        <v>1.5642499999999999</v>
      </c>
      <c r="R1307" s="1">
        <f t="shared" si="470"/>
        <v>1.5497799999999999</v>
      </c>
      <c r="S1307" s="1">
        <f t="shared" si="471"/>
        <v>1.5589200000000001</v>
      </c>
      <c r="T1307" s="1">
        <f t="shared" si="472"/>
        <v>1.5538399999999899</v>
      </c>
      <c r="U1307" s="1">
        <f t="shared" si="473"/>
        <v>1.5516099999999999</v>
      </c>
      <c r="V1307" s="1">
        <f t="shared" si="474"/>
        <v>1.5427299999999999</v>
      </c>
      <c r="W1307" s="1">
        <f t="shared" si="475"/>
        <v>1.53599</v>
      </c>
      <c r="X1307" s="1">
        <f t="shared" si="476"/>
        <v>1.5869554604636851</v>
      </c>
      <c r="Y1307" s="1">
        <f t="shared" si="477"/>
        <v>1.5683509631445065</v>
      </c>
      <c r="Z1307" s="1">
        <f t="shared" si="478"/>
        <v>1.5722204879093107</v>
      </c>
      <c r="AA1307" s="1">
        <f t="shared" si="479"/>
        <v>1.5371315120906812</v>
      </c>
      <c r="AB1307" s="1">
        <f t="shared" si="480"/>
        <v>1.5427</v>
      </c>
      <c r="AC1307" s="1">
        <f t="shared" si="481"/>
        <v>1.55196</v>
      </c>
      <c r="AD1307" s="1">
        <f t="shared" si="482"/>
        <v>1.5420399999999901</v>
      </c>
    </row>
    <row r="1308" spans="1:30" x14ac:dyDescent="0.2">
      <c r="A1308" t="s">
        <v>1335</v>
      </c>
      <c r="B1308">
        <v>1.54945</v>
      </c>
      <c r="C1308">
        <v>1.55945</v>
      </c>
      <c r="D1308">
        <v>1.54495</v>
      </c>
      <c r="E1308">
        <v>1.5530299999999999</v>
      </c>
      <c r="F1308">
        <v>866573.33900000004</v>
      </c>
      <c r="G1308">
        <f t="shared" si="462"/>
        <v>1.5761335379838604</v>
      </c>
      <c r="H1308">
        <f t="shared" si="463"/>
        <v>1.5614182058419996</v>
      </c>
      <c r="I1308">
        <f t="shared" si="464"/>
        <v>1.5507019999999958</v>
      </c>
      <c r="J1308">
        <f t="shared" si="465"/>
        <v>6.5445103712952228E-3</v>
      </c>
      <c r="K1308">
        <f t="shared" si="460"/>
        <v>1.5637910207425862</v>
      </c>
      <c r="L1308">
        <f t="shared" si="461"/>
        <v>1.5376129792574054</v>
      </c>
      <c r="N1308" s="1">
        <f t="shared" si="466"/>
        <v>1.5663</v>
      </c>
      <c r="O1308" s="1">
        <f t="shared" si="467"/>
        <v>1.5641499999999999</v>
      </c>
      <c r="P1308" s="1">
        <f t="shared" si="468"/>
        <v>1.5642499999999999</v>
      </c>
      <c r="Q1308" s="1">
        <f t="shared" si="469"/>
        <v>1.5497799999999999</v>
      </c>
      <c r="R1308" s="1">
        <f t="shared" si="470"/>
        <v>1.55196</v>
      </c>
      <c r="S1308" s="1">
        <f t="shared" si="471"/>
        <v>1.5538399999999899</v>
      </c>
      <c r="T1308" s="1">
        <f t="shared" si="472"/>
        <v>1.5516099999999999</v>
      </c>
      <c r="U1308" s="1">
        <f t="shared" si="473"/>
        <v>1.5427299999999999</v>
      </c>
      <c r="V1308" s="1">
        <f t="shared" si="474"/>
        <v>1.53599</v>
      </c>
      <c r="W1308" s="1">
        <f t="shared" si="475"/>
        <v>1.5420399999999901</v>
      </c>
      <c r="X1308" s="1">
        <f t="shared" si="476"/>
        <v>1.5810503069757902</v>
      </c>
      <c r="Y1308" s="1">
        <f t="shared" si="477"/>
        <v>1.5652073087630045</v>
      </c>
      <c r="Z1308" s="1">
        <f t="shared" si="478"/>
        <v>1.5654517882067476</v>
      </c>
      <c r="AA1308" s="1">
        <f t="shared" si="479"/>
        <v>1.5375002117932437</v>
      </c>
      <c r="AB1308" s="1">
        <f t="shared" si="480"/>
        <v>1.54945</v>
      </c>
      <c r="AC1308" s="1">
        <f t="shared" si="481"/>
        <v>1.55945</v>
      </c>
      <c r="AD1308" s="1">
        <f t="shared" si="482"/>
        <v>1.54495</v>
      </c>
    </row>
    <row r="1309" spans="1:30" x14ac:dyDescent="0.2">
      <c r="A1309" t="s">
        <v>1336</v>
      </c>
      <c r="B1309">
        <v>1.5533600000000001</v>
      </c>
      <c r="C1309">
        <v>1.5539499999999999</v>
      </c>
      <c r="D1309">
        <v>1.53634</v>
      </c>
      <c r="E1309">
        <v>1.53915</v>
      </c>
      <c r="F1309">
        <v>866031.49699999997</v>
      </c>
      <c r="G1309">
        <f t="shared" si="462"/>
        <v>1.5721390253225738</v>
      </c>
      <c r="H1309">
        <f t="shared" si="463"/>
        <v>1.5581488038946665</v>
      </c>
      <c r="I1309">
        <f t="shared" si="464"/>
        <v>1.5461859999999978</v>
      </c>
      <c r="J1309">
        <f t="shared" si="465"/>
        <v>4.9802353358065063E-3</v>
      </c>
      <c r="K1309">
        <f t="shared" si="460"/>
        <v>1.5561464706716108</v>
      </c>
      <c r="L1309">
        <f t="shared" si="461"/>
        <v>1.5362255293283849</v>
      </c>
      <c r="N1309" s="1">
        <f t="shared" si="466"/>
        <v>1.5641499999999999</v>
      </c>
      <c r="O1309" s="1">
        <f t="shared" si="467"/>
        <v>1.5642499999999999</v>
      </c>
      <c r="P1309" s="1">
        <f t="shared" si="468"/>
        <v>1.5497799999999999</v>
      </c>
      <c r="Q1309" s="1">
        <f t="shared" si="469"/>
        <v>1.55196</v>
      </c>
      <c r="R1309" s="1">
        <f t="shared" si="470"/>
        <v>1.55945</v>
      </c>
      <c r="S1309" s="1">
        <f t="shared" si="471"/>
        <v>1.5516099999999999</v>
      </c>
      <c r="T1309" s="1">
        <f t="shared" si="472"/>
        <v>1.5427299999999999</v>
      </c>
      <c r="U1309" s="1">
        <f t="shared" si="473"/>
        <v>1.53599</v>
      </c>
      <c r="V1309" s="1">
        <f t="shared" si="474"/>
        <v>1.5420399999999901</v>
      </c>
      <c r="W1309" s="1">
        <f t="shared" si="475"/>
        <v>1.54495</v>
      </c>
      <c r="X1309" s="1">
        <f t="shared" si="476"/>
        <v>1.5761335379838604</v>
      </c>
      <c r="Y1309" s="1">
        <f t="shared" si="477"/>
        <v>1.5614182058419996</v>
      </c>
      <c r="Z1309" s="1">
        <f t="shared" si="478"/>
        <v>1.5637910207425862</v>
      </c>
      <c r="AA1309" s="1">
        <f t="shared" si="479"/>
        <v>1.5376129792574054</v>
      </c>
      <c r="AB1309" s="1">
        <f t="shared" si="480"/>
        <v>1.5533600000000001</v>
      </c>
      <c r="AC1309" s="1">
        <f t="shared" si="481"/>
        <v>1.5539499999999999</v>
      </c>
      <c r="AD1309" s="1">
        <f t="shared" si="482"/>
        <v>1.53634</v>
      </c>
    </row>
    <row r="1310" spans="1:30" x14ac:dyDescent="0.2">
      <c r="A1310" t="s">
        <v>1337</v>
      </c>
      <c r="B1310">
        <v>1.5389899999999901</v>
      </c>
      <c r="C1310">
        <v>1.5440700000000001</v>
      </c>
      <c r="D1310">
        <v>1.5282500000000001</v>
      </c>
      <c r="E1310">
        <v>1.53915</v>
      </c>
      <c r="F1310">
        <v>865182.47869999998</v>
      </c>
      <c r="G1310">
        <f t="shared" si="462"/>
        <v>1.5695093502150492</v>
      </c>
      <c r="H1310">
        <f t="shared" si="463"/>
        <v>1.5530092025964444</v>
      </c>
      <c r="I1310">
        <f t="shared" si="464"/>
        <v>1.5445959999999981</v>
      </c>
      <c r="J1310">
        <f t="shared" si="465"/>
        <v>5.6576164592528899E-3</v>
      </c>
      <c r="K1310">
        <f t="shared" si="460"/>
        <v>1.5559112329185039</v>
      </c>
      <c r="L1310">
        <f t="shared" si="461"/>
        <v>1.5332807670814923</v>
      </c>
      <c r="N1310" s="1">
        <f t="shared" si="466"/>
        <v>1.5642499999999999</v>
      </c>
      <c r="O1310" s="1">
        <f t="shared" si="467"/>
        <v>1.5497799999999999</v>
      </c>
      <c r="P1310" s="1">
        <f t="shared" si="468"/>
        <v>1.55196</v>
      </c>
      <c r="Q1310" s="1">
        <f t="shared" si="469"/>
        <v>1.55945</v>
      </c>
      <c r="R1310" s="1">
        <f t="shared" si="470"/>
        <v>1.5539499999999999</v>
      </c>
      <c r="S1310" s="1">
        <f t="shared" si="471"/>
        <v>1.5427299999999999</v>
      </c>
      <c r="T1310" s="1">
        <f t="shared" si="472"/>
        <v>1.53599</v>
      </c>
      <c r="U1310" s="1">
        <f t="shared" si="473"/>
        <v>1.5420399999999901</v>
      </c>
      <c r="V1310" s="1">
        <f t="shared" si="474"/>
        <v>1.54495</v>
      </c>
      <c r="W1310" s="1">
        <f t="shared" si="475"/>
        <v>1.53634</v>
      </c>
      <c r="X1310" s="1">
        <f t="shared" si="476"/>
        <v>1.5721390253225738</v>
      </c>
      <c r="Y1310" s="1">
        <f t="shared" si="477"/>
        <v>1.5581488038946665</v>
      </c>
      <c r="Z1310" s="1">
        <f t="shared" si="478"/>
        <v>1.5561464706716108</v>
      </c>
      <c r="AA1310" s="1">
        <f t="shared" si="479"/>
        <v>1.5362255293283849</v>
      </c>
      <c r="AB1310" s="1">
        <f t="shared" si="480"/>
        <v>1.5389899999999901</v>
      </c>
      <c r="AC1310" s="1">
        <f t="shared" si="481"/>
        <v>1.5440700000000001</v>
      </c>
      <c r="AD1310" s="1">
        <f t="shared" si="482"/>
        <v>1.5282500000000001</v>
      </c>
    </row>
    <row r="1311" spans="1:30" x14ac:dyDescent="0.2">
      <c r="A1311" t="s">
        <v>1338</v>
      </c>
      <c r="B1311">
        <v>1.5395299999999901</v>
      </c>
      <c r="C1311">
        <v>1.5488599999999999</v>
      </c>
      <c r="D1311">
        <v>1.5388899999999901</v>
      </c>
      <c r="E1311">
        <v>1.5481100000000001</v>
      </c>
      <c r="F1311">
        <v>864693.22849999904</v>
      </c>
      <c r="G1311">
        <f t="shared" si="462"/>
        <v>1.5629329001433663</v>
      </c>
      <c r="H1311">
        <f t="shared" si="463"/>
        <v>1.5473361350642965</v>
      </c>
      <c r="I1311">
        <f t="shared" si="464"/>
        <v>1.5457820000000002</v>
      </c>
      <c r="J1311">
        <f t="shared" si="465"/>
        <v>5.6483852559824207E-3</v>
      </c>
      <c r="K1311">
        <f t="shared" si="460"/>
        <v>1.5570787705119651</v>
      </c>
      <c r="L1311">
        <f t="shared" si="461"/>
        <v>1.5344852294880353</v>
      </c>
      <c r="N1311" s="1">
        <f t="shared" si="466"/>
        <v>1.5497799999999999</v>
      </c>
      <c r="O1311" s="1">
        <f t="shared" si="467"/>
        <v>1.55196</v>
      </c>
      <c r="P1311" s="1">
        <f t="shared" si="468"/>
        <v>1.55945</v>
      </c>
      <c r="Q1311" s="1">
        <f t="shared" si="469"/>
        <v>1.5539499999999999</v>
      </c>
      <c r="R1311" s="1">
        <f t="shared" si="470"/>
        <v>1.5440700000000001</v>
      </c>
      <c r="S1311" s="1">
        <f t="shared" si="471"/>
        <v>1.53599</v>
      </c>
      <c r="T1311" s="1">
        <f t="shared" si="472"/>
        <v>1.5420399999999901</v>
      </c>
      <c r="U1311" s="1">
        <f t="shared" si="473"/>
        <v>1.54495</v>
      </c>
      <c r="V1311" s="1">
        <f t="shared" si="474"/>
        <v>1.53634</v>
      </c>
      <c r="W1311" s="1">
        <f t="shared" si="475"/>
        <v>1.5282500000000001</v>
      </c>
      <c r="X1311" s="1">
        <f t="shared" si="476"/>
        <v>1.5695093502150492</v>
      </c>
      <c r="Y1311" s="1">
        <f t="shared" si="477"/>
        <v>1.5530092025964444</v>
      </c>
      <c r="Z1311" s="1">
        <f t="shared" si="478"/>
        <v>1.5559112329185039</v>
      </c>
      <c r="AA1311" s="1">
        <f t="shared" si="479"/>
        <v>1.5332807670814923</v>
      </c>
      <c r="AB1311" s="1">
        <f t="shared" si="480"/>
        <v>1.5395299999999901</v>
      </c>
      <c r="AC1311" s="1">
        <f t="shared" si="481"/>
        <v>1.5488599999999999</v>
      </c>
      <c r="AD1311" s="1">
        <f t="shared" si="482"/>
        <v>1.5388899999999901</v>
      </c>
    </row>
    <row r="1312" spans="1:30" x14ac:dyDescent="0.2">
      <c r="A1312" t="s">
        <v>1339</v>
      </c>
      <c r="B1312">
        <v>1.5483100000000001</v>
      </c>
      <c r="C1312">
        <v>1.5569899999999901</v>
      </c>
      <c r="D1312">
        <v>1.53627</v>
      </c>
      <c r="E1312">
        <v>1.55508</v>
      </c>
      <c r="F1312">
        <v>904253.66410000005</v>
      </c>
      <c r="G1312">
        <f t="shared" si="462"/>
        <v>1.5592752667622443</v>
      </c>
      <c r="H1312">
        <f t="shared" si="463"/>
        <v>1.5455707567095276</v>
      </c>
      <c r="I1312">
        <f t="shared" si="464"/>
        <v>1.5469040000000001</v>
      </c>
      <c r="J1312">
        <f t="shared" si="465"/>
        <v>6.7242593644207217E-3</v>
      </c>
      <c r="K1312">
        <f t="shared" si="460"/>
        <v>1.5603525187288414</v>
      </c>
      <c r="L1312">
        <f t="shared" si="461"/>
        <v>1.5334554812711587</v>
      </c>
      <c r="N1312" s="1">
        <f t="shared" si="466"/>
        <v>1.55196</v>
      </c>
      <c r="O1312" s="1">
        <f t="shared" si="467"/>
        <v>1.55945</v>
      </c>
      <c r="P1312" s="1">
        <f t="shared" si="468"/>
        <v>1.5539499999999999</v>
      </c>
      <c r="Q1312" s="1">
        <f t="shared" si="469"/>
        <v>1.5440700000000001</v>
      </c>
      <c r="R1312" s="1">
        <f t="shared" si="470"/>
        <v>1.5488599999999999</v>
      </c>
      <c r="S1312" s="1">
        <f t="shared" si="471"/>
        <v>1.5420399999999901</v>
      </c>
      <c r="T1312" s="1">
        <f t="shared" si="472"/>
        <v>1.54495</v>
      </c>
      <c r="U1312" s="1">
        <f t="shared" si="473"/>
        <v>1.53634</v>
      </c>
      <c r="V1312" s="1">
        <f t="shared" si="474"/>
        <v>1.5282500000000001</v>
      </c>
      <c r="W1312" s="1">
        <f t="shared" si="475"/>
        <v>1.5388899999999901</v>
      </c>
      <c r="X1312" s="1">
        <f t="shared" si="476"/>
        <v>1.5629329001433663</v>
      </c>
      <c r="Y1312" s="1">
        <f t="shared" si="477"/>
        <v>1.5473361350642965</v>
      </c>
      <c r="Z1312" s="1">
        <f t="shared" si="478"/>
        <v>1.5570787705119651</v>
      </c>
      <c r="AA1312" s="1">
        <f t="shared" si="479"/>
        <v>1.5344852294880353</v>
      </c>
      <c r="AB1312" s="1">
        <f t="shared" si="480"/>
        <v>1.5483100000000001</v>
      </c>
      <c r="AC1312" s="1">
        <f t="shared" si="481"/>
        <v>1.5569899999999901</v>
      </c>
      <c r="AD1312" s="1">
        <f t="shared" si="482"/>
        <v>1.53627</v>
      </c>
    </row>
    <row r="1313" spans="1:30" x14ac:dyDescent="0.2">
      <c r="A1313" t="s">
        <v>1340</v>
      </c>
      <c r="B1313">
        <v>1.55501</v>
      </c>
      <c r="C1313">
        <v>1.55653</v>
      </c>
      <c r="D1313">
        <v>1.5427500000000001</v>
      </c>
      <c r="E1313">
        <v>1.54701</v>
      </c>
      <c r="F1313">
        <v>865669.26439999999</v>
      </c>
      <c r="G1313">
        <f t="shared" si="462"/>
        <v>1.5593335111748297</v>
      </c>
      <c r="H1313">
        <f t="shared" si="463"/>
        <v>1.5453638378063519</v>
      </c>
      <c r="I1313">
        <f t="shared" si="464"/>
        <v>1.5457000000000001</v>
      </c>
      <c r="J1313">
        <f t="shared" si="465"/>
        <v>6.0218535352497627E-3</v>
      </c>
      <c r="K1313">
        <f t="shared" si="460"/>
        <v>1.5577437070704996</v>
      </c>
      <c r="L1313">
        <f t="shared" si="461"/>
        <v>1.5336562929295006</v>
      </c>
      <c r="N1313" s="1">
        <f t="shared" si="466"/>
        <v>1.55945</v>
      </c>
      <c r="O1313" s="1">
        <f t="shared" si="467"/>
        <v>1.5539499999999999</v>
      </c>
      <c r="P1313" s="1">
        <f t="shared" si="468"/>
        <v>1.5440700000000001</v>
      </c>
      <c r="Q1313" s="1">
        <f t="shared" si="469"/>
        <v>1.5488599999999999</v>
      </c>
      <c r="R1313" s="1">
        <f t="shared" si="470"/>
        <v>1.5569899999999901</v>
      </c>
      <c r="S1313" s="1">
        <f t="shared" si="471"/>
        <v>1.54495</v>
      </c>
      <c r="T1313" s="1">
        <f t="shared" si="472"/>
        <v>1.53634</v>
      </c>
      <c r="U1313" s="1">
        <f t="shared" si="473"/>
        <v>1.5282500000000001</v>
      </c>
      <c r="V1313" s="1">
        <f t="shared" si="474"/>
        <v>1.5388899999999901</v>
      </c>
      <c r="W1313" s="1">
        <f t="shared" si="475"/>
        <v>1.53627</v>
      </c>
      <c r="X1313" s="1">
        <f t="shared" si="476"/>
        <v>1.5592752667622443</v>
      </c>
      <c r="Y1313" s="1">
        <f t="shared" si="477"/>
        <v>1.5455707567095276</v>
      </c>
      <c r="Z1313" s="1">
        <f t="shared" si="478"/>
        <v>1.5603525187288414</v>
      </c>
      <c r="AA1313" s="1">
        <f t="shared" si="479"/>
        <v>1.5334554812711587</v>
      </c>
      <c r="AB1313" s="1">
        <f t="shared" si="480"/>
        <v>1.55501</v>
      </c>
      <c r="AC1313" s="1">
        <f t="shared" si="481"/>
        <v>1.55653</v>
      </c>
      <c r="AD1313" s="1">
        <f t="shared" si="482"/>
        <v>1.5427500000000001</v>
      </c>
    </row>
    <row r="1314" spans="1:30" x14ac:dyDescent="0.2">
      <c r="A1314" t="s">
        <v>1341</v>
      </c>
      <c r="B1314">
        <v>1.5473399999999999</v>
      </c>
      <c r="C1314">
        <v>1.5486</v>
      </c>
      <c r="D1314">
        <v>1.53925</v>
      </c>
      <c r="E1314">
        <v>1.5471600000000001</v>
      </c>
      <c r="F1314">
        <v>864470.59080000001</v>
      </c>
      <c r="G1314">
        <f t="shared" si="462"/>
        <v>1.5575390074498865</v>
      </c>
      <c r="H1314">
        <f t="shared" si="463"/>
        <v>1.5423558918709013</v>
      </c>
      <c r="I1314">
        <f t="shared" si="464"/>
        <v>1.547302</v>
      </c>
      <c r="J1314">
        <f t="shared" si="465"/>
        <v>5.0539228328101747E-3</v>
      </c>
      <c r="K1314">
        <f t="shared" si="460"/>
        <v>1.5574098456656202</v>
      </c>
      <c r="L1314">
        <f t="shared" si="461"/>
        <v>1.5371941543343797</v>
      </c>
      <c r="N1314" s="1">
        <f t="shared" si="466"/>
        <v>1.5539499999999999</v>
      </c>
      <c r="O1314" s="1">
        <f t="shared" si="467"/>
        <v>1.5440700000000001</v>
      </c>
      <c r="P1314" s="1">
        <f t="shared" si="468"/>
        <v>1.5488599999999999</v>
      </c>
      <c r="Q1314" s="1">
        <f t="shared" si="469"/>
        <v>1.5569899999999901</v>
      </c>
      <c r="R1314" s="1">
        <f t="shared" si="470"/>
        <v>1.55653</v>
      </c>
      <c r="S1314" s="1">
        <f t="shared" si="471"/>
        <v>1.53634</v>
      </c>
      <c r="T1314" s="1">
        <f t="shared" si="472"/>
        <v>1.5282500000000001</v>
      </c>
      <c r="U1314" s="1">
        <f t="shared" si="473"/>
        <v>1.5388899999999901</v>
      </c>
      <c r="V1314" s="1">
        <f t="shared" si="474"/>
        <v>1.53627</v>
      </c>
      <c r="W1314" s="1">
        <f t="shared" si="475"/>
        <v>1.5427500000000001</v>
      </c>
      <c r="X1314" s="1">
        <f t="shared" si="476"/>
        <v>1.5593335111748297</v>
      </c>
      <c r="Y1314" s="1">
        <f t="shared" si="477"/>
        <v>1.5453638378063519</v>
      </c>
      <c r="Z1314" s="1">
        <f t="shared" si="478"/>
        <v>1.5577437070704996</v>
      </c>
      <c r="AA1314" s="1">
        <f t="shared" si="479"/>
        <v>1.5336562929295006</v>
      </c>
      <c r="AB1314" s="1">
        <f t="shared" si="480"/>
        <v>1.5473399999999999</v>
      </c>
      <c r="AC1314" s="1">
        <f t="shared" si="481"/>
        <v>1.5486</v>
      </c>
      <c r="AD1314" s="1">
        <f t="shared" si="482"/>
        <v>1.53925</v>
      </c>
    </row>
    <row r="1315" spans="1:30" x14ac:dyDescent="0.2">
      <c r="A1315" t="s">
        <v>1342</v>
      </c>
      <c r="B1315">
        <v>1.54714</v>
      </c>
      <c r="C1315">
        <v>1.5547</v>
      </c>
      <c r="D1315">
        <v>1.5417299999999901</v>
      </c>
      <c r="E1315">
        <v>1.5444799999999901</v>
      </c>
      <c r="F1315">
        <v>863195.75009999995</v>
      </c>
      <c r="G1315">
        <f t="shared" si="462"/>
        <v>1.5530493382999246</v>
      </c>
      <c r="H1315">
        <f t="shared" si="463"/>
        <v>1.5376539279139343</v>
      </c>
      <c r="I1315">
        <f t="shared" si="464"/>
        <v>1.548367999999998</v>
      </c>
      <c r="J1315">
        <f t="shared" si="465"/>
        <v>3.5647574952604312E-3</v>
      </c>
      <c r="K1315">
        <f t="shared" si="460"/>
        <v>1.5554975149905188</v>
      </c>
      <c r="L1315">
        <f t="shared" si="461"/>
        <v>1.5412384850094771</v>
      </c>
      <c r="N1315" s="1">
        <f t="shared" si="466"/>
        <v>1.5440700000000001</v>
      </c>
      <c r="O1315" s="1">
        <f t="shared" si="467"/>
        <v>1.5488599999999999</v>
      </c>
      <c r="P1315" s="1">
        <f t="shared" si="468"/>
        <v>1.5569899999999901</v>
      </c>
      <c r="Q1315" s="1">
        <f t="shared" si="469"/>
        <v>1.55653</v>
      </c>
      <c r="R1315" s="1">
        <f t="shared" si="470"/>
        <v>1.5486</v>
      </c>
      <c r="S1315" s="1">
        <f t="shared" si="471"/>
        <v>1.5282500000000001</v>
      </c>
      <c r="T1315" s="1">
        <f t="shared" si="472"/>
        <v>1.5388899999999901</v>
      </c>
      <c r="U1315" s="1">
        <f t="shared" si="473"/>
        <v>1.53627</v>
      </c>
      <c r="V1315" s="1">
        <f t="shared" si="474"/>
        <v>1.5427500000000001</v>
      </c>
      <c r="W1315" s="1">
        <f t="shared" si="475"/>
        <v>1.53925</v>
      </c>
      <c r="X1315" s="1">
        <f t="shared" si="476"/>
        <v>1.5575390074498865</v>
      </c>
      <c r="Y1315" s="1">
        <f t="shared" si="477"/>
        <v>1.5423558918709013</v>
      </c>
      <c r="Z1315" s="1">
        <f t="shared" si="478"/>
        <v>1.5574098456656202</v>
      </c>
      <c r="AA1315" s="1">
        <f t="shared" si="479"/>
        <v>1.5371941543343797</v>
      </c>
      <c r="AB1315" s="1">
        <f t="shared" si="480"/>
        <v>1.54714</v>
      </c>
      <c r="AC1315" s="1">
        <f t="shared" si="481"/>
        <v>1.5547</v>
      </c>
      <c r="AD1315" s="1">
        <f t="shared" si="482"/>
        <v>1.5417299999999901</v>
      </c>
    </row>
    <row r="1316" spans="1:30" x14ac:dyDescent="0.2">
      <c r="A1316" t="s">
        <v>1343</v>
      </c>
      <c r="B1316">
        <v>1.5445500000000001</v>
      </c>
      <c r="C1316">
        <v>1.56019</v>
      </c>
      <c r="D1316">
        <v>1.54321</v>
      </c>
      <c r="E1316">
        <v>1.55748</v>
      </c>
      <c r="F1316">
        <v>864829.83429999999</v>
      </c>
      <c r="G1316">
        <f t="shared" si="462"/>
        <v>1.5516528921999497</v>
      </c>
      <c r="H1316">
        <f t="shared" si="463"/>
        <v>1.5380659519426199</v>
      </c>
      <c r="I1316">
        <f t="shared" si="464"/>
        <v>1.5502419999999981</v>
      </c>
      <c r="J1316">
        <f t="shared" si="465"/>
        <v>5.0781902288140716E-3</v>
      </c>
      <c r="K1316">
        <f t="shared" si="460"/>
        <v>1.5603983804576262</v>
      </c>
      <c r="L1316">
        <f t="shared" si="461"/>
        <v>1.54008561954237</v>
      </c>
      <c r="N1316" s="1">
        <f t="shared" si="466"/>
        <v>1.5488599999999999</v>
      </c>
      <c r="O1316" s="1">
        <f t="shared" si="467"/>
        <v>1.5569899999999901</v>
      </c>
      <c r="P1316" s="1">
        <f t="shared" si="468"/>
        <v>1.55653</v>
      </c>
      <c r="Q1316" s="1">
        <f t="shared" si="469"/>
        <v>1.5486</v>
      </c>
      <c r="R1316" s="1">
        <f t="shared" si="470"/>
        <v>1.5547</v>
      </c>
      <c r="S1316" s="1">
        <f t="shared" si="471"/>
        <v>1.5388899999999901</v>
      </c>
      <c r="T1316" s="1">
        <f t="shared" si="472"/>
        <v>1.53627</v>
      </c>
      <c r="U1316" s="1">
        <f t="shared" si="473"/>
        <v>1.5427500000000001</v>
      </c>
      <c r="V1316" s="1">
        <f t="shared" si="474"/>
        <v>1.53925</v>
      </c>
      <c r="W1316" s="1">
        <f t="shared" si="475"/>
        <v>1.5417299999999901</v>
      </c>
      <c r="X1316" s="1">
        <f t="shared" si="476"/>
        <v>1.5530493382999246</v>
      </c>
      <c r="Y1316" s="1">
        <f t="shared" si="477"/>
        <v>1.5376539279139343</v>
      </c>
      <c r="Z1316" s="1">
        <f t="shared" si="478"/>
        <v>1.5554975149905188</v>
      </c>
      <c r="AA1316" s="1">
        <f t="shared" si="479"/>
        <v>1.5412384850094771</v>
      </c>
      <c r="AB1316" s="1">
        <f t="shared" si="480"/>
        <v>1.5445500000000001</v>
      </c>
      <c r="AC1316" s="1">
        <f t="shared" si="481"/>
        <v>1.56019</v>
      </c>
      <c r="AD1316" s="1">
        <f t="shared" si="482"/>
        <v>1.54321</v>
      </c>
    </row>
    <row r="1317" spans="1:30" x14ac:dyDescent="0.2">
      <c r="A1317" t="s">
        <v>1344</v>
      </c>
      <c r="B1317">
        <v>1.55779</v>
      </c>
      <c r="C1317">
        <v>1.5633299999999899</v>
      </c>
      <c r="D1317">
        <v>1.5481100000000001</v>
      </c>
      <c r="E1317">
        <v>1.5507799999999901</v>
      </c>
      <c r="F1317">
        <v>866724.22269999899</v>
      </c>
      <c r="G1317">
        <f t="shared" si="462"/>
        <v>1.5534319281332967</v>
      </c>
      <c r="H1317">
        <f t="shared" si="463"/>
        <v>1.5374673012950799</v>
      </c>
      <c r="I1317">
        <f t="shared" si="464"/>
        <v>1.549381999999996</v>
      </c>
      <c r="J1317">
        <f t="shared" si="465"/>
        <v>4.5194088108970326E-3</v>
      </c>
      <c r="K1317">
        <f t="shared" si="460"/>
        <v>1.5584208176217902</v>
      </c>
      <c r="L1317">
        <f t="shared" si="461"/>
        <v>1.5403431823782019</v>
      </c>
      <c r="N1317" s="1">
        <f t="shared" si="466"/>
        <v>1.5569899999999901</v>
      </c>
      <c r="O1317" s="1">
        <f t="shared" si="467"/>
        <v>1.55653</v>
      </c>
      <c r="P1317" s="1">
        <f t="shared" si="468"/>
        <v>1.5486</v>
      </c>
      <c r="Q1317" s="1">
        <f t="shared" si="469"/>
        <v>1.5547</v>
      </c>
      <c r="R1317" s="1">
        <f t="shared" si="470"/>
        <v>1.56019</v>
      </c>
      <c r="S1317" s="1">
        <f t="shared" si="471"/>
        <v>1.53627</v>
      </c>
      <c r="T1317" s="1">
        <f t="shared" si="472"/>
        <v>1.5427500000000001</v>
      </c>
      <c r="U1317" s="1">
        <f t="shared" si="473"/>
        <v>1.53925</v>
      </c>
      <c r="V1317" s="1">
        <f t="shared" si="474"/>
        <v>1.5417299999999901</v>
      </c>
      <c r="W1317" s="1">
        <f t="shared" si="475"/>
        <v>1.54321</v>
      </c>
      <c r="X1317" s="1">
        <f t="shared" si="476"/>
        <v>1.5516528921999497</v>
      </c>
      <c r="Y1317" s="1">
        <f t="shared" si="477"/>
        <v>1.5380659519426199</v>
      </c>
      <c r="Z1317" s="1">
        <f t="shared" si="478"/>
        <v>1.5603983804576262</v>
      </c>
      <c r="AA1317" s="1">
        <f t="shared" si="479"/>
        <v>1.54008561954237</v>
      </c>
      <c r="AB1317" s="1">
        <f t="shared" si="480"/>
        <v>1.55779</v>
      </c>
      <c r="AC1317" s="1">
        <f t="shared" si="481"/>
        <v>1.5633299999999899</v>
      </c>
      <c r="AD1317" s="1">
        <f t="shared" si="482"/>
        <v>1.5481100000000001</v>
      </c>
    </row>
    <row r="1318" spans="1:30" x14ac:dyDescent="0.2">
      <c r="A1318" t="s">
        <v>1345</v>
      </c>
      <c r="B1318">
        <v>1.5507799999999901</v>
      </c>
      <c r="C1318">
        <v>1.56796</v>
      </c>
      <c r="D1318">
        <v>1.5503499999999999</v>
      </c>
      <c r="E1318">
        <v>1.5643799999999899</v>
      </c>
      <c r="F1318">
        <v>863872.10569999996</v>
      </c>
      <c r="G1318">
        <f t="shared" si="462"/>
        <v>1.5544646187555313</v>
      </c>
      <c r="H1318">
        <f t="shared" si="463"/>
        <v>1.5392282008633869</v>
      </c>
      <c r="I1318">
        <f t="shared" si="464"/>
        <v>1.552855999999994</v>
      </c>
      <c r="J1318">
        <f t="shared" si="465"/>
        <v>7.2262787103733158E-3</v>
      </c>
      <c r="K1318">
        <f t="shared" si="460"/>
        <v>1.5673085574207406</v>
      </c>
      <c r="L1318">
        <f t="shared" si="461"/>
        <v>1.5384034425792474</v>
      </c>
      <c r="N1318" s="1">
        <f t="shared" si="466"/>
        <v>1.55653</v>
      </c>
      <c r="O1318" s="1">
        <f t="shared" si="467"/>
        <v>1.5486</v>
      </c>
      <c r="P1318" s="1">
        <f t="shared" si="468"/>
        <v>1.5547</v>
      </c>
      <c r="Q1318" s="1">
        <f t="shared" si="469"/>
        <v>1.56019</v>
      </c>
      <c r="R1318" s="1">
        <f t="shared" si="470"/>
        <v>1.5633299999999899</v>
      </c>
      <c r="S1318" s="1">
        <f t="shared" si="471"/>
        <v>1.5427500000000001</v>
      </c>
      <c r="T1318" s="1">
        <f t="shared" si="472"/>
        <v>1.53925</v>
      </c>
      <c r="U1318" s="1">
        <f t="shared" si="473"/>
        <v>1.5417299999999901</v>
      </c>
      <c r="V1318" s="1">
        <f t="shared" si="474"/>
        <v>1.54321</v>
      </c>
      <c r="W1318" s="1">
        <f t="shared" si="475"/>
        <v>1.5481100000000001</v>
      </c>
      <c r="X1318" s="1">
        <f t="shared" si="476"/>
        <v>1.5534319281332967</v>
      </c>
      <c r="Y1318" s="1">
        <f t="shared" si="477"/>
        <v>1.5374673012950799</v>
      </c>
      <c r="Z1318" s="1">
        <f t="shared" si="478"/>
        <v>1.5584208176217902</v>
      </c>
      <c r="AA1318" s="1">
        <f t="shared" si="479"/>
        <v>1.5403431823782019</v>
      </c>
      <c r="AB1318" s="1">
        <f t="shared" si="480"/>
        <v>1.5507799999999901</v>
      </c>
      <c r="AC1318" s="1">
        <f t="shared" si="481"/>
        <v>1.56796</v>
      </c>
      <c r="AD1318" s="1">
        <f t="shared" si="482"/>
        <v>1.5503499999999999</v>
      </c>
    </row>
    <row r="1319" spans="1:30" x14ac:dyDescent="0.2">
      <c r="A1319" t="s">
        <v>1346</v>
      </c>
      <c r="B1319">
        <v>1.5646799999999901</v>
      </c>
      <c r="C1319">
        <v>1.5795699999999999</v>
      </c>
      <c r="D1319">
        <v>1.56287</v>
      </c>
      <c r="E1319">
        <v>1.57928</v>
      </c>
      <c r="F1319">
        <v>869218.97560000001</v>
      </c>
      <c r="G1319">
        <f t="shared" si="462"/>
        <v>1.5525097458370209</v>
      </c>
      <c r="H1319">
        <f t="shared" si="463"/>
        <v>1.5392354672422581</v>
      </c>
      <c r="I1319">
        <f t="shared" si="464"/>
        <v>1.559279999999994</v>
      </c>
      <c r="J1319">
        <f t="shared" si="465"/>
        <v>1.2004499156569259E-2</v>
      </c>
      <c r="K1319">
        <f t="shared" si="460"/>
        <v>1.5832889983131326</v>
      </c>
      <c r="L1319">
        <f t="shared" si="461"/>
        <v>1.5352710016868554</v>
      </c>
      <c r="N1319" s="1">
        <f t="shared" si="466"/>
        <v>1.5486</v>
      </c>
      <c r="O1319" s="1">
        <f t="shared" si="467"/>
        <v>1.5547</v>
      </c>
      <c r="P1319" s="1">
        <f t="shared" si="468"/>
        <v>1.56019</v>
      </c>
      <c r="Q1319" s="1">
        <f t="shared" si="469"/>
        <v>1.5633299999999899</v>
      </c>
      <c r="R1319" s="1">
        <f t="shared" si="470"/>
        <v>1.56796</v>
      </c>
      <c r="S1319" s="1">
        <f t="shared" si="471"/>
        <v>1.53925</v>
      </c>
      <c r="T1319" s="1">
        <f t="shared" si="472"/>
        <v>1.5417299999999901</v>
      </c>
      <c r="U1319" s="1">
        <f t="shared" si="473"/>
        <v>1.54321</v>
      </c>
      <c r="V1319" s="1">
        <f t="shared" si="474"/>
        <v>1.5481100000000001</v>
      </c>
      <c r="W1319" s="1">
        <f t="shared" si="475"/>
        <v>1.5503499999999999</v>
      </c>
      <c r="X1319" s="1">
        <f t="shared" si="476"/>
        <v>1.5544646187555313</v>
      </c>
      <c r="Y1319" s="1">
        <f t="shared" si="477"/>
        <v>1.5392282008633869</v>
      </c>
      <c r="Z1319" s="1">
        <f t="shared" si="478"/>
        <v>1.5673085574207406</v>
      </c>
      <c r="AA1319" s="1">
        <f t="shared" si="479"/>
        <v>1.5384034425792474</v>
      </c>
      <c r="AB1319" s="1">
        <f t="shared" si="480"/>
        <v>1.5646799999999901</v>
      </c>
      <c r="AC1319" s="1">
        <f t="shared" si="481"/>
        <v>1.5795699999999999</v>
      </c>
      <c r="AD1319" s="1">
        <f t="shared" si="482"/>
        <v>1.56287</v>
      </c>
    </row>
    <row r="1320" spans="1:30" x14ac:dyDescent="0.2">
      <c r="A1320" t="s">
        <v>1347</v>
      </c>
      <c r="B1320">
        <v>1.57927</v>
      </c>
      <c r="C1320">
        <v>1.5812999999999999</v>
      </c>
      <c r="D1320">
        <v>1.5689299999999999</v>
      </c>
      <c r="E1320">
        <v>1.57311</v>
      </c>
      <c r="F1320">
        <v>867470.49820000003</v>
      </c>
      <c r="G1320">
        <f t="shared" si="462"/>
        <v>1.5532398305580142</v>
      </c>
      <c r="H1320">
        <f t="shared" si="463"/>
        <v>1.5400669781615024</v>
      </c>
      <c r="I1320">
        <f t="shared" si="464"/>
        <v>1.5650059999999959</v>
      </c>
      <c r="J1320">
        <f t="shared" si="465"/>
        <v>1.028429404480732E-2</v>
      </c>
      <c r="K1320">
        <f t="shared" si="460"/>
        <v>1.5855745880896106</v>
      </c>
      <c r="L1320">
        <f t="shared" si="461"/>
        <v>1.5444374119103812</v>
      </c>
      <c r="N1320" s="1">
        <f t="shared" si="466"/>
        <v>1.5547</v>
      </c>
      <c r="O1320" s="1">
        <f t="shared" si="467"/>
        <v>1.56019</v>
      </c>
      <c r="P1320" s="1">
        <f t="shared" si="468"/>
        <v>1.5633299999999899</v>
      </c>
      <c r="Q1320" s="1">
        <f t="shared" si="469"/>
        <v>1.56796</v>
      </c>
      <c r="R1320" s="1">
        <f t="shared" si="470"/>
        <v>1.5795699999999999</v>
      </c>
      <c r="S1320" s="1">
        <f t="shared" si="471"/>
        <v>1.5417299999999901</v>
      </c>
      <c r="T1320" s="1">
        <f t="shared" si="472"/>
        <v>1.54321</v>
      </c>
      <c r="U1320" s="1">
        <f t="shared" si="473"/>
        <v>1.5481100000000001</v>
      </c>
      <c r="V1320" s="1">
        <f t="shared" si="474"/>
        <v>1.5503499999999999</v>
      </c>
      <c r="W1320" s="1">
        <f t="shared" si="475"/>
        <v>1.56287</v>
      </c>
      <c r="X1320" s="1">
        <f t="shared" si="476"/>
        <v>1.5525097458370209</v>
      </c>
      <c r="Y1320" s="1">
        <f t="shared" si="477"/>
        <v>1.5392354672422581</v>
      </c>
      <c r="Z1320" s="1">
        <f t="shared" si="478"/>
        <v>1.5832889983131326</v>
      </c>
      <c r="AA1320" s="1">
        <f t="shared" si="479"/>
        <v>1.5352710016868554</v>
      </c>
      <c r="AB1320" s="1">
        <f t="shared" si="480"/>
        <v>1.57927</v>
      </c>
      <c r="AC1320" s="1">
        <f t="shared" si="481"/>
        <v>1.5812999999999999</v>
      </c>
      <c r="AD1320" s="1">
        <f t="shared" si="482"/>
        <v>1.5689299999999999</v>
      </c>
    </row>
    <row r="1321" spans="1:30" x14ac:dyDescent="0.2">
      <c r="A1321" t="s">
        <v>1348</v>
      </c>
      <c r="B1321">
        <v>1.5730200000000001</v>
      </c>
      <c r="C1321">
        <v>1.5793900000000001</v>
      </c>
      <c r="D1321">
        <v>1.5694699999999999</v>
      </c>
      <c r="E1321">
        <v>1.57578</v>
      </c>
      <c r="F1321">
        <v>870025.87490000005</v>
      </c>
      <c r="G1321">
        <f t="shared" si="462"/>
        <v>1.5555565537053428</v>
      </c>
      <c r="H1321">
        <f t="shared" si="463"/>
        <v>1.5411146521076684</v>
      </c>
      <c r="I1321">
        <f t="shared" si="464"/>
        <v>1.5686659999999959</v>
      </c>
      <c r="J1321">
        <f t="shared" si="465"/>
        <v>1.0210719073605367E-2</v>
      </c>
      <c r="K1321">
        <f t="shared" si="460"/>
        <v>1.5890874381472067</v>
      </c>
      <c r="L1321">
        <f t="shared" si="461"/>
        <v>1.5482445618527851</v>
      </c>
      <c r="N1321" s="1">
        <f t="shared" si="466"/>
        <v>1.56019</v>
      </c>
      <c r="O1321" s="1">
        <f t="shared" si="467"/>
        <v>1.5633299999999899</v>
      </c>
      <c r="P1321" s="1">
        <f t="shared" si="468"/>
        <v>1.56796</v>
      </c>
      <c r="Q1321" s="1">
        <f t="shared" si="469"/>
        <v>1.5795699999999999</v>
      </c>
      <c r="R1321" s="1">
        <f t="shared" si="470"/>
        <v>1.5812999999999999</v>
      </c>
      <c r="S1321" s="1">
        <f t="shared" si="471"/>
        <v>1.54321</v>
      </c>
      <c r="T1321" s="1">
        <f t="shared" si="472"/>
        <v>1.5481100000000001</v>
      </c>
      <c r="U1321" s="1">
        <f t="shared" si="473"/>
        <v>1.5503499999999999</v>
      </c>
      <c r="V1321" s="1">
        <f t="shared" si="474"/>
        <v>1.56287</v>
      </c>
      <c r="W1321" s="1">
        <f t="shared" si="475"/>
        <v>1.5689299999999999</v>
      </c>
      <c r="X1321" s="1">
        <f t="shared" si="476"/>
        <v>1.5532398305580142</v>
      </c>
      <c r="Y1321" s="1">
        <f t="shared" si="477"/>
        <v>1.5400669781615024</v>
      </c>
      <c r="Z1321" s="1">
        <f t="shared" si="478"/>
        <v>1.5855745880896106</v>
      </c>
      <c r="AA1321" s="1">
        <f t="shared" si="479"/>
        <v>1.5444374119103812</v>
      </c>
      <c r="AB1321" s="1">
        <f t="shared" si="480"/>
        <v>1.5730200000000001</v>
      </c>
      <c r="AC1321" s="1">
        <f t="shared" si="481"/>
        <v>1.5793900000000001</v>
      </c>
      <c r="AD1321" s="1">
        <f t="shared" si="482"/>
        <v>1.5694699999999999</v>
      </c>
    </row>
    <row r="1322" spans="1:30" x14ac:dyDescent="0.2">
      <c r="A1322" t="s">
        <v>1349</v>
      </c>
      <c r="B1322">
        <v>1.5765199999999999</v>
      </c>
      <c r="C1322">
        <v>1.5790999999999999</v>
      </c>
      <c r="D1322">
        <v>1.5739099999999999</v>
      </c>
      <c r="E1322">
        <v>1.57677</v>
      </c>
      <c r="F1322">
        <v>821565.77540000004</v>
      </c>
      <c r="G1322">
        <f t="shared" si="462"/>
        <v>1.5581477024702253</v>
      </c>
      <c r="H1322">
        <f t="shared" si="463"/>
        <v>1.5434464347384458</v>
      </c>
      <c r="I1322">
        <f t="shared" si="464"/>
        <v>1.5738639999999979</v>
      </c>
      <c r="J1322">
        <f t="shared" si="465"/>
        <v>5.1373868844032337E-3</v>
      </c>
      <c r="K1322">
        <f t="shared" si="460"/>
        <v>1.5841387737688044</v>
      </c>
      <c r="L1322">
        <f t="shared" si="461"/>
        <v>1.5635892262311915</v>
      </c>
      <c r="N1322" s="1">
        <f t="shared" si="466"/>
        <v>1.5633299999999899</v>
      </c>
      <c r="O1322" s="1">
        <f t="shared" si="467"/>
        <v>1.56796</v>
      </c>
      <c r="P1322" s="1">
        <f t="shared" si="468"/>
        <v>1.5795699999999999</v>
      </c>
      <c r="Q1322" s="1">
        <f t="shared" si="469"/>
        <v>1.5812999999999999</v>
      </c>
      <c r="R1322" s="1">
        <f t="shared" si="470"/>
        <v>1.5793900000000001</v>
      </c>
      <c r="S1322" s="1">
        <f t="shared" si="471"/>
        <v>1.5481100000000001</v>
      </c>
      <c r="T1322" s="1">
        <f t="shared" si="472"/>
        <v>1.5503499999999999</v>
      </c>
      <c r="U1322" s="1">
        <f t="shared" si="473"/>
        <v>1.56287</v>
      </c>
      <c r="V1322" s="1">
        <f t="shared" si="474"/>
        <v>1.5689299999999999</v>
      </c>
      <c r="W1322" s="1">
        <f t="shared" si="475"/>
        <v>1.5694699999999999</v>
      </c>
      <c r="X1322" s="1">
        <f t="shared" si="476"/>
        <v>1.5555565537053428</v>
      </c>
      <c r="Y1322" s="1">
        <f t="shared" si="477"/>
        <v>1.5411146521076684</v>
      </c>
      <c r="Z1322" s="1">
        <f t="shared" si="478"/>
        <v>1.5890874381472067</v>
      </c>
      <c r="AA1322" s="1">
        <f t="shared" si="479"/>
        <v>1.5482445618527851</v>
      </c>
      <c r="AB1322" s="1">
        <f t="shared" si="480"/>
        <v>1.5765199999999999</v>
      </c>
      <c r="AC1322" s="1">
        <f t="shared" si="481"/>
        <v>1.5790999999999999</v>
      </c>
      <c r="AD1322" s="1">
        <f t="shared" si="482"/>
        <v>1.5739099999999999</v>
      </c>
    </row>
    <row r="1323" spans="1:30" x14ac:dyDescent="0.2">
      <c r="A1323" t="s">
        <v>1350</v>
      </c>
      <c r="B1323">
        <v>1.5770599999999999</v>
      </c>
      <c r="C1323">
        <v>1.58178</v>
      </c>
      <c r="D1323">
        <v>1.56792</v>
      </c>
      <c r="E1323">
        <v>1.5690500000000001</v>
      </c>
      <c r="F1323">
        <v>864276.34099999897</v>
      </c>
      <c r="G1323">
        <f t="shared" si="462"/>
        <v>1.5614184683134837</v>
      </c>
      <c r="H1323">
        <f t="shared" si="463"/>
        <v>1.545747623158964</v>
      </c>
      <c r="I1323">
        <f t="shared" si="464"/>
        <v>1.5747979999999999</v>
      </c>
      <c r="J1323">
        <f t="shared" si="465"/>
        <v>3.4879873852982734E-3</v>
      </c>
      <c r="K1323">
        <f t="shared" si="460"/>
        <v>1.5817739747705966</v>
      </c>
      <c r="L1323">
        <f t="shared" si="461"/>
        <v>1.5678220252294033</v>
      </c>
      <c r="N1323" s="1">
        <f t="shared" si="466"/>
        <v>1.56796</v>
      </c>
      <c r="O1323" s="1">
        <f t="shared" si="467"/>
        <v>1.5795699999999999</v>
      </c>
      <c r="P1323" s="1">
        <f t="shared" si="468"/>
        <v>1.5812999999999999</v>
      </c>
      <c r="Q1323" s="1">
        <f t="shared" si="469"/>
        <v>1.5793900000000001</v>
      </c>
      <c r="R1323" s="1">
        <f t="shared" si="470"/>
        <v>1.5790999999999999</v>
      </c>
      <c r="S1323" s="1">
        <f t="shared" si="471"/>
        <v>1.5503499999999999</v>
      </c>
      <c r="T1323" s="1">
        <f t="shared" si="472"/>
        <v>1.56287</v>
      </c>
      <c r="U1323" s="1">
        <f t="shared" si="473"/>
        <v>1.5689299999999999</v>
      </c>
      <c r="V1323" s="1">
        <f t="shared" si="474"/>
        <v>1.5694699999999999</v>
      </c>
      <c r="W1323" s="1">
        <f t="shared" si="475"/>
        <v>1.5739099999999999</v>
      </c>
      <c r="X1323" s="1">
        <f t="shared" si="476"/>
        <v>1.5581477024702253</v>
      </c>
      <c r="Y1323" s="1">
        <f t="shared" si="477"/>
        <v>1.5434464347384458</v>
      </c>
      <c r="Z1323" s="1">
        <f t="shared" si="478"/>
        <v>1.5841387737688044</v>
      </c>
      <c r="AA1323" s="1">
        <f t="shared" si="479"/>
        <v>1.5635892262311915</v>
      </c>
      <c r="AB1323" s="1">
        <f t="shared" si="480"/>
        <v>1.5770599999999999</v>
      </c>
      <c r="AC1323" s="1">
        <f t="shared" si="481"/>
        <v>1.58178</v>
      </c>
      <c r="AD1323" s="1">
        <f t="shared" si="482"/>
        <v>1.56792</v>
      </c>
    </row>
    <row r="1324" spans="1:30" x14ac:dyDescent="0.2">
      <c r="A1324" t="s">
        <v>1351</v>
      </c>
      <c r="B1324">
        <v>1.5689299999999999</v>
      </c>
      <c r="C1324">
        <v>1.5760000000000001</v>
      </c>
      <c r="D1324">
        <v>1.5605599999999999</v>
      </c>
      <c r="E1324">
        <v>1.56365</v>
      </c>
      <c r="F1324">
        <v>862913.88089999906</v>
      </c>
      <c r="G1324">
        <f t="shared" si="462"/>
        <v>1.5674689788756559</v>
      </c>
      <c r="H1324">
        <f t="shared" si="463"/>
        <v>1.551455082105976</v>
      </c>
      <c r="I1324">
        <f t="shared" si="464"/>
        <v>1.571672</v>
      </c>
      <c r="J1324">
        <f t="shared" si="465"/>
        <v>4.8199684646271224E-3</v>
      </c>
      <c r="K1324">
        <f t="shared" si="460"/>
        <v>1.5813119369292541</v>
      </c>
      <c r="L1324">
        <f t="shared" si="461"/>
        <v>1.5620320630707458</v>
      </c>
      <c r="N1324" s="1">
        <f t="shared" si="466"/>
        <v>1.5795699999999999</v>
      </c>
      <c r="O1324" s="1">
        <f t="shared" si="467"/>
        <v>1.5812999999999999</v>
      </c>
      <c r="P1324" s="1">
        <f t="shared" si="468"/>
        <v>1.5793900000000001</v>
      </c>
      <c r="Q1324" s="1">
        <f t="shared" si="469"/>
        <v>1.5790999999999999</v>
      </c>
      <c r="R1324" s="1">
        <f t="shared" si="470"/>
        <v>1.58178</v>
      </c>
      <c r="S1324" s="1">
        <f t="shared" si="471"/>
        <v>1.56287</v>
      </c>
      <c r="T1324" s="1">
        <f t="shared" si="472"/>
        <v>1.5689299999999999</v>
      </c>
      <c r="U1324" s="1">
        <f t="shared" si="473"/>
        <v>1.5694699999999999</v>
      </c>
      <c r="V1324" s="1">
        <f t="shared" si="474"/>
        <v>1.5739099999999999</v>
      </c>
      <c r="W1324" s="1">
        <f t="shared" si="475"/>
        <v>1.56792</v>
      </c>
      <c r="X1324" s="1">
        <f t="shared" si="476"/>
        <v>1.5614184683134837</v>
      </c>
      <c r="Y1324" s="1">
        <f t="shared" si="477"/>
        <v>1.545747623158964</v>
      </c>
      <c r="Z1324" s="1">
        <f t="shared" si="478"/>
        <v>1.5817739747705966</v>
      </c>
      <c r="AA1324" s="1">
        <f t="shared" si="479"/>
        <v>1.5678220252294033</v>
      </c>
      <c r="AB1324" s="1">
        <f t="shared" si="480"/>
        <v>1.5689299999999999</v>
      </c>
      <c r="AC1324" s="1">
        <f t="shared" si="481"/>
        <v>1.5760000000000001</v>
      </c>
      <c r="AD1324" s="1">
        <f t="shared" si="482"/>
        <v>1.5605599999999999</v>
      </c>
    </row>
    <row r="1325" spans="1:30" x14ac:dyDescent="0.2">
      <c r="A1325" t="s">
        <v>1352</v>
      </c>
      <c r="B1325">
        <v>1.56369</v>
      </c>
      <c r="C1325">
        <v>1.5662499999999999</v>
      </c>
      <c r="D1325">
        <v>1.548</v>
      </c>
      <c r="E1325">
        <v>1.5516099999999999</v>
      </c>
      <c r="F1325">
        <v>859607.00890000002</v>
      </c>
      <c r="G1325">
        <f t="shared" si="462"/>
        <v>1.5720793192504374</v>
      </c>
      <c r="H1325">
        <f t="shared" si="463"/>
        <v>1.5572800547373176</v>
      </c>
      <c r="I1325">
        <f t="shared" si="464"/>
        <v>1.567372</v>
      </c>
      <c r="J1325">
        <f t="shared" si="465"/>
        <v>9.2100649291956879E-3</v>
      </c>
      <c r="K1325">
        <f t="shared" si="460"/>
        <v>1.5857921298583915</v>
      </c>
      <c r="L1325">
        <f t="shared" si="461"/>
        <v>1.5489518701416085</v>
      </c>
      <c r="N1325" s="1">
        <f t="shared" si="466"/>
        <v>1.5812999999999999</v>
      </c>
      <c r="O1325" s="1">
        <f t="shared" si="467"/>
        <v>1.5793900000000001</v>
      </c>
      <c r="P1325" s="1">
        <f t="shared" si="468"/>
        <v>1.5790999999999999</v>
      </c>
      <c r="Q1325" s="1">
        <f t="shared" si="469"/>
        <v>1.58178</v>
      </c>
      <c r="R1325" s="1">
        <f t="shared" si="470"/>
        <v>1.5760000000000001</v>
      </c>
      <c r="S1325" s="1">
        <f t="shared" si="471"/>
        <v>1.5689299999999999</v>
      </c>
      <c r="T1325" s="1">
        <f t="shared" si="472"/>
        <v>1.5694699999999999</v>
      </c>
      <c r="U1325" s="1">
        <f t="shared" si="473"/>
        <v>1.5739099999999999</v>
      </c>
      <c r="V1325" s="1">
        <f t="shared" si="474"/>
        <v>1.56792</v>
      </c>
      <c r="W1325" s="1">
        <f t="shared" si="475"/>
        <v>1.5605599999999999</v>
      </c>
      <c r="X1325" s="1">
        <f t="shared" si="476"/>
        <v>1.5674689788756559</v>
      </c>
      <c r="Y1325" s="1">
        <f t="shared" si="477"/>
        <v>1.551455082105976</v>
      </c>
      <c r="Z1325" s="1">
        <f t="shared" si="478"/>
        <v>1.5813119369292541</v>
      </c>
      <c r="AA1325" s="1">
        <f t="shared" si="479"/>
        <v>1.5620320630707458</v>
      </c>
      <c r="AB1325" s="1">
        <f t="shared" si="480"/>
        <v>1.56369</v>
      </c>
      <c r="AC1325" s="1">
        <f t="shared" si="481"/>
        <v>1.5662499999999999</v>
      </c>
      <c r="AD1325" s="1">
        <f t="shared" si="482"/>
        <v>1.548</v>
      </c>
    </row>
    <row r="1326" spans="1:30" x14ac:dyDescent="0.2">
      <c r="A1326" t="s">
        <v>1353</v>
      </c>
      <c r="B1326">
        <v>1.55179</v>
      </c>
      <c r="C1326">
        <v>1.5568200000000001</v>
      </c>
      <c r="D1326">
        <v>1.5459399999999901</v>
      </c>
      <c r="E1326">
        <v>1.5549899999999901</v>
      </c>
      <c r="F1326">
        <v>863197.95309999899</v>
      </c>
      <c r="G1326">
        <f t="shared" si="462"/>
        <v>1.574516212833625</v>
      </c>
      <c r="H1326">
        <f t="shared" si="463"/>
        <v>1.5613433698248786</v>
      </c>
      <c r="I1326">
        <f t="shared" si="464"/>
        <v>1.5632139999999981</v>
      </c>
      <c r="J1326">
        <f t="shared" si="465"/>
        <v>9.1684362897951691E-3</v>
      </c>
      <c r="K1326">
        <f t="shared" si="460"/>
        <v>1.5815508725795884</v>
      </c>
      <c r="L1326">
        <f t="shared" si="461"/>
        <v>1.5448771274204078</v>
      </c>
      <c r="N1326" s="1">
        <f t="shared" si="466"/>
        <v>1.5793900000000001</v>
      </c>
      <c r="O1326" s="1">
        <f t="shared" si="467"/>
        <v>1.5790999999999999</v>
      </c>
      <c r="P1326" s="1">
        <f t="shared" si="468"/>
        <v>1.58178</v>
      </c>
      <c r="Q1326" s="1">
        <f t="shared" si="469"/>
        <v>1.5760000000000001</v>
      </c>
      <c r="R1326" s="1">
        <f t="shared" si="470"/>
        <v>1.5662499999999999</v>
      </c>
      <c r="S1326" s="1">
        <f t="shared" si="471"/>
        <v>1.5694699999999999</v>
      </c>
      <c r="T1326" s="1">
        <f t="shared" si="472"/>
        <v>1.5739099999999999</v>
      </c>
      <c r="U1326" s="1">
        <f t="shared" si="473"/>
        <v>1.56792</v>
      </c>
      <c r="V1326" s="1">
        <f t="shared" si="474"/>
        <v>1.5605599999999999</v>
      </c>
      <c r="W1326" s="1">
        <f t="shared" si="475"/>
        <v>1.548</v>
      </c>
      <c r="X1326" s="1">
        <f t="shared" si="476"/>
        <v>1.5720793192504374</v>
      </c>
      <c r="Y1326" s="1">
        <f t="shared" si="477"/>
        <v>1.5572800547373176</v>
      </c>
      <c r="Z1326" s="1">
        <f t="shared" si="478"/>
        <v>1.5857921298583915</v>
      </c>
      <c r="AA1326" s="1">
        <f t="shared" si="479"/>
        <v>1.5489518701416085</v>
      </c>
      <c r="AB1326" s="1">
        <f t="shared" si="480"/>
        <v>1.55179</v>
      </c>
      <c r="AC1326" s="1">
        <f t="shared" si="481"/>
        <v>1.5568200000000001</v>
      </c>
      <c r="AD1326" s="1">
        <f t="shared" si="482"/>
        <v>1.5459399999999901</v>
      </c>
    </row>
    <row r="1327" spans="1:30" x14ac:dyDescent="0.2">
      <c r="A1327" t="s">
        <v>1354</v>
      </c>
      <c r="B1327">
        <v>1.5551200000000001</v>
      </c>
      <c r="C1327">
        <v>1.55881</v>
      </c>
      <c r="D1327">
        <v>1.5484500000000001</v>
      </c>
      <c r="E1327">
        <v>1.5534600000000001</v>
      </c>
      <c r="F1327">
        <v>909142.46679999901</v>
      </c>
      <c r="G1327">
        <f t="shared" si="462"/>
        <v>1.5760441418890834</v>
      </c>
      <c r="H1327">
        <f t="shared" si="463"/>
        <v>1.5655322465499193</v>
      </c>
      <c r="I1327">
        <f t="shared" si="464"/>
        <v>1.5585519999999982</v>
      </c>
      <c r="J1327">
        <f t="shared" si="465"/>
        <v>6.6784022041214593E-3</v>
      </c>
      <c r="K1327">
        <f t="shared" si="460"/>
        <v>1.571908804408241</v>
      </c>
      <c r="L1327">
        <f t="shared" si="461"/>
        <v>1.5451951955917553</v>
      </c>
      <c r="N1327" s="1">
        <f t="shared" si="466"/>
        <v>1.5790999999999999</v>
      </c>
      <c r="O1327" s="1">
        <f t="shared" si="467"/>
        <v>1.58178</v>
      </c>
      <c r="P1327" s="1">
        <f t="shared" si="468"/>
        <v>1.5760000000000001</v>
      </c>
      <c r="Q1327" s="1">
        <f t="shared" si="469"/>
        <v>1.5662499999999999</v>
      </c>
      <c r="R1327" s="1">
        <f t="shared" si="470"/>
        <v>1.5568200000000001</v>
      </c>
      <c r="S1327" s="1">
        <f t="shared" si="471"/>
        <v>1.5739099999999999</v>
      </c>
      <c r="T1327" s="1">
        <f t="shared" si="472"/>
        <v>1.56792</v>
      </c>
      <c r="U1327" s="1">
        <f t="shared" si="473"/>
        <v>1.5605599999999999</v>
      </c>
      <c r="V1327" s="1">
        <f t="shared" si="474"/>
        <v>1.548</v>
      </c>
      <c r="W1327" s="1">
        <f t="shared" si="475"/>
        <v>1.5459399999999901</v>
      </c>
      <c r="X1327" s="1">
        <f t="shared" si="476"/>
        <v>1.574516212833625</v>
      </c>
      <c r="Y1327" s="1">
        <f t="shared" si="477"/>
        <v>1.5613433698248786</v>
      </c>
      <c r="Z1327" s="1">
        <f t="shared" si="478"/>
        <v>1.5815508725795884</v>
      </c>
      <c r="AA1327" s="1">
        <f t="shared" si="479"/>
        <v>1.5448771274204078</v>
      </c>
      <c r="AB1327" s="1">
        <f t="shared" si="480"/>
        <v>1.5551200000000001</v>
      </c>
      <c r="AC1327" s="1">
        <f t="shared" si="481"/>
        <v>1.55881</v>
      </c>
      <c r="AD1327" s="1">
        <f t="shared" si="482"/>
        <v>1.5484500000000001</v>
      </c>
    </row>
    <row r="1328" spans="1:30" x14ac:dyDescent="0.2">
      <c r="A1328" t="s">
        <v>1355</v>
      </c>
      <c r="B1328">
        <v>1.55358</v>
      </c>
      <c r="C1328">
        <v>1.5627500000000001</v>
      </c>
      <c r="D1328">
        <v>1.5408500000000001</v>
      </c>
      <c r="E1328">
        <v>1.5442799999999901</v>
      </c>
      <c r="F1328">
        <v>859953.21360000002</v>
      </c>
      <c r="G1328">
        <f t="shared" si="462"/>
        <v>1.5779560945927225</v>
      </c>
      <c r="H1328">
        <f t="shared" si="463"/>
        <v>1.5663281643666129</v>
      </c>
      <c r="I1328">
        <f t="shared" si="464"/>
        <v>1.553597999999996</v>
      </c>
      <c r="J1328">
        <f t="shared" si="465"/>
        <v>6.2253783820769761E-3</v>
      </c>
      <c r="K1328">
        <f t="shared" si="460"/>
        <v>1.5660487567641499</v>
      </c>
      <c r="L1328">
        <f t="shared" si="461"/>
        <v>1.5411472432358422</v>
      </c>
      <c r="N1328" s="1">
        <f t="shared" si="466"/>
        <v>1.58178</v>
      </c>
      <c r="O1328" s="1">
        <f t="shared" si="467"/>
        <v>1.5760000000000001</v>
      </c>
      <c r="P1328" s="1">
        <f t="shared" si="468"/>
        <v>1.5662499999999999</v>
      </c>
      <c r="Q1328" s="1">
        <f t="shared" si="469"/>
        <v>1.5568200000000001</v>
      </c>
      <c r="R1328" s="1">
        <f t="shared" si="470"/>
        <v>1.55881</v>
      </c>
      <c r="S1328" s="1">
        <f t="shared" si="471"/>
        <v>1.56792</v>
      </c>
      <c r="T1328" s="1">
        <f t="shared" si="472"/>
        <v>1.5605599999999999</v>
      </c>
      <c r="U1328" s="1">
        <f t="shared" si="473"/>
        <v>1.548</v>
      </c>
      <c r="V1328" s="1">
        <f t="shared" si="474"/>
        <v>1.5459399999999901</v>
      </c>
      <c r="W1328" s="1">
        <f t="shared" si="475"/>
        <v>1.5484500000000001</v>
      </c>
      <c r="X1328" s="1">
        <f t="shared" si="476"/>
        <v>1.5760441418890834</v>
      </c>
      <c r="Y1328" s="1">
        <f t="shared" si="477"/>
        <v>1.5655322465499193</v>
      </c>
      <c r="Z1328" s="1">
        <f t="shared" si="478"/>
        <v>1.571908804408241</v>
      </c>
      <c r="AA1328" s="1">
        <f t="shared" si="479"/>
        <v>1.5451951955917553</v>
      </c>
      <c r="AB1328" s="1">
        <f t="shared" si="480"/>
        <v>1.55358</v>
      </c>
      <c r="AC1328" s="1">
        <f t="shared" si="481"/>
        <v>1.5627500000000001</v>
      </c>
      <c r="AD1328" s="1">
        <f t="shared" si="482"/>
        <v>1.5408500000000001</v>
      </c>
    </row>
    <row r="1329" spans="1:30" x14ac:dyDescent="0.2">
      <c r="A1329" t="s">
        <v>1356</v>
      </c>
      <c r="B1329">
        <v>1.5446</v>
      </c>
      <c r="C1329">
        <v>1.5482499999999999</v>
      </c>
      <c r="D1329">
        <v>1.5415700000000001</v>
      </c>
      <c r="E1329">
        <v>1.5437799999999999</v>
      </c>
      <c r="F1329">
        <v>862494.83230000001</v>
      </c>
      <c r="G1329">
        <f t="shared" si="462"/>
        <v>1.5773040630618151</v>
      </c>
      <c r="H1329">
        <f t="shared" si="463"/>
        <v>1.5644054429110754</v>
      </c>
      <c r="I1329">
        <f t="shared" si="464"/>
        <v>1.5496239999999959</v>
      </c>
      <c r="J1329">
        <f t="shared" si="465"/>
        <v>4.6939049841257033E-3</v>
      </c>
      <c r="K1329">
        <f t="shared" si="460"/>
        <v>1.5590118099682473</v>
      </c>
      <c r="L1329">
        <f t="shared" si="461"/>
        <v>1.5402361900317445</v>
      </c>
      <c r="N1329" s="1">
        <f t="shared" si="466"/>
        <v>1.5760000000000001</v>
      </c>
      <c r="O1329" s="1">
        <f t="shared" si="467"/>
        <v>1.5662499999999999</v>
      </c>
      <c r="P1329" s="1">
        <f t="shared" si="468"/>
        <v>1.5568200000000001</v>
      </c>
      <c r="Q1329" s="1">
        <f t="shared" si="469"/>
        <v>1.55881</v>
      </c>
      <c r="R1329" s="1">
        <f t="shared" si="470"/>
        <v>1.5627500000000001</v>
      </c>
      <c r="S1329" s="1">
        <f t="shared" si="471"/>
        <v>1.5605599999999999</v>
      </c>
      <c r="T1329" s="1">
        <f t="shared" si="472"/>
        <v>1.548</v>
      </c>
      <c r="U1329" s="1">
        <f t="shared" si="473"/>
        <v>1.5459399999999901</v>
      </c>
      <c r="V1329" s="1">
        <f t="shared" si="474"/>
        <v>1.5484500000000001</v>
      </c>
      <c r="W1329" s="1">
        <f t="shared" si="475"/>
        <v>1.5408500000000001</v>
      </c>
      <c r="X1329" s="1">
        <f t="shared" si="476"/>
        <v>1.5779560945927225</v>
      </c>
      <c r="Y1329" s="1">
        <f t="shared" si="477"/>
        <v>1.5663281643666129</v>
      </c>
      <c r="Z1329" s="1">
        <f t="shared" si="478"/>
        <v>1.5660487567641499</v>
      </c>
      <c r="AA1329" s="1">
        <f t="shared" si="479"/>
        <v>1.5411472432358422</v>
      </c>
      <c r="AB1329" s="1">
        <f t="shared" si="480"/>
        <v>1.5446</v>
      </c>
      <c r="AC1329" s="1">
        <f t="shared" si="481"/>
        <v>1.5482499999999999</v>
      </c>
      <c r="AD1329" s="1">
        <f t="shared" si="482"/>
        <v>1.5415700000000001</v>
      </c>
    </row>
    <row r="1330" spans="1:30" x14ac:dyDescent="0.2">
      <c r="A1330" t="s">
        <v>1357</v>
      </c>
      <c r="B1330">
        <v>1.54383</v>
      </c>
      <c r="C1330">
        <v>1.5599700000000001</v>
      </c>
      <c r="D1330">
        <v>1.53633</v>
      </c>
      <c r="E1330">
        <v>1.5592299999999999</v>
      </c>
      <c r="F1330">
        <v>862672.25789999997</v>
      </c>
      <c r="G1330">
        <f t="shared" si="462"/>
        <v>1.5736193753745435</v>
      </c>
      <c r="H1330">
        <f t="shared" si="463"/>
        <v>1.5589369619407172</v>
      </c>
      <c r="I1330">
        <f t="shared" si="464"/>
        <v>1.551147999999996</v>
      </c>
      <c r="J1330">
        <f t="shared" si="465"/>
        <v>6.1136221669327827E-3</v>
      </c>
      <c r="K1330">
        <f t="shared" si="460"/>
        <v>1.5633752443338615</v>
      </c>
      <c r="L1330">
        <f t="shared" si="461"/>
        <v>1.5389207556661304</v>
      </c>
      <c r="N1330" s="1">
        <f t="shared" si="466"/>
        <v>1.5662499999999999</v>
      </c>
      <c r="O1330" s="1">
        <f t="shared" si="467"/>
        <v>1.5568200000000001</v>
      </c>
      <c r="P1330" s="1">
        <f t="shared" si="468"/>
        <v>1.55881</v>
      </c>
      <c r="Q1330" s="1">
        <f t="shared" si="469"/>
        <v>1.5627500000000001</v>
      </c>
      <c r="R1330" s="1">
        <f t="shared" si="470"/>
        <v>1.5482499999999999</v>
      </c>
      <c r="S1330" s="1">
        <f t="shared" si="471"/>
        <v>1.548</v>
      </c>
      <c r="T1330" s="1">
        <f t="shared" si="472"/>
        <v>1.5459399999999901</v>
      </c>
      <c r="U1330" s="1">
        <f t="shared" si="473"/>
        <v>1.5484500000000001</v>
      </c>
      <c r="V1330" s="1">
        <f t="shared" si="474"/>
        <v>1.5408500000000001</v>
      </c>
      <c r="W1330" s="1">
        <f t="shared" si="475"/>
        <v>1.5415700000000001</v>
      </c>
      <c r="X1330" s="1">
        <f t="shared" si="476"/>
        <v>1.5773040630618151</v>
      </c>
      <c r="Y1330" s="1">
        <f t="shared" si="477"/>
        <v>1.5644054429110754</v>
      </c>
      <c r="Z1330" s="1">
        <f t="shared" si="478"/>
        <v>1.5590118099682473</v>
      </c>
      <c r="AA1330" s="1">
        <f t="shared" si="479"/>
        <v>1.5402361900317445</v>
      </c>
      <c r="AB1330" s="1">
        <f t="shared" si="480"/>
        <v>1.54383</v>
      </c>
      <c r="AC1330" s="1">
        <f t="shared" si="481"/>
        <v>1.5599700000000001</v>
      </c>
      <c r="AD1330" s="1">
        <f t="shared" si="482"/>
        <v>1.53633</v>
      </c>
    </row>
    <row r="1331" spans="1:30" x14ac:dyDescent="0.2">
      <c r="A1331" t="s">
        <v>1358</v>
      </c>
      <c r="B1331">
        <v>1.55898</v>
      </c>
      <c r="C1331">
        <v>1.5778000000000001</v>
      </c>
      <c r="D1331">
        <v>1.55691</v>
      </c>
      <c r="E1331">
        <v>1.57748</v>
      </c>
      <c r="F1331">
        <v>861155.68169999903</v>
      </c>
      <c r="G1331">
        <f t="shared" si="462"/>
        <v>1.5680195835830291</v>
      </c>
      <c r="H1331">
        <f t="shared" si="463"/>
        <v>1.5546046412938082</v>
      </c>
      <c r="I1331">
        <f t="shared" si="464"/>
        <v>1.5556459999999981</v>
      </c>
      <c r="J1331">
        <f t="shared" si="465"/>
        <v>1.236394047219757E-2</v>
      </c>
      <c r="K1331">
        <f t="shared" si="460"/>
        <v>1.5803738809443932</v>
      </c>
      <c r="L1331">
        <f t="shared" si="461"/>
        <v>1.5309181190556029</v>
      </c>
      <c r="N1331" s="1">
        <f t="shared" si="466"/>
        <v>1.5568200000000001</v>
      </c>
      <c r="O1331" s="1">
        <f t="shared" si="467"/>
        <v>1.55881</v>
      </c>
      <c r="P1331" s="1">
        <f t="shared" si="468"/>
        <v>1.5627500000000001</v>
      </c>
      <c r="Q1331" s="1">
        <f t="shared" si="469"/>
        <v>1.5482499999999999</v>
      </c>
      <c r="R1331" s="1">
        <f t="shared" si="470"/>
        <v>1.5599700000000001</v>
      </c>
      <c r="S1331" s="1">
        <f t="shared" si="471"/>
        <v>1.5459399999999901</v>
      </c>
      <c r="T1331" s="1">
        <f t="shared" si="472"/>
        <v>1.5484500000000001</v>
      </c>
      <c r="U1331" s="1">
        <f t="shared" si="473"/>
        <v>1.5408500000000001</v>
      </c>
      <c r="V1331" s="1">
        <f t="shared" si="474"/>
        <v>1.5415700000000001</v>
      </c>
      <c r="W1331" s="1">
        <f t="shared" si="475"/>
        <v>1.53633</v>
      </c>
      <c r="X1331" s="1">
        <f t="shared" si="476"/>
        <v>1.5736193753745435</v>
      </c>
      <c r="Y1331" s="1">
        <f t="shared" si="477"/>
        <v>1.5589369619407172</v>
      </c>
      <c r="Z1331" s="1">
        <f t="shared" si="478"/>
        <v>1.5633752443338615</v>
      </c>
      <c r="AA1331" s="1">
        <f t="shared" si="479"/>
        <v>1.5389207556661304</v>
      </c>
      <c r="AB1331" s="1">
        <f t="shared" si="480"/>
        <v>1.55898</v>
      </c>
      <c r="AC1331" s="1">
        <f t="shared" si="481"/>
        <v>1.5778000000000001</v>
      </c>
      <c r="AD1331" s="1">
        <f t="shared" si="482"/>
        <v>1.55691</v>
      </c>
    </row>
    <row r="1332" spans="1:30" x14ac:dyDescent="0.2">
      <c r="A1332" t="s">
        <v>1359</v>
      </c>
      <c r="B1332">
        <v>1.5783100000000001</v>
      </c>
      <c r="C1332">
        <v>1.58432</v>
      </c>
      <c r="D1332">
        <v>1.5616000000000001</v>
      </c>
      <c r="E1332">
        <v>1.5644</v>
      </c>
      <c r="F1332">
        <v>861204.62789999996</v>
      </c>
      <c r="G1332">
        <f t="shared" si="462"/>
        <v>1.5649497223886861</v>
      </c>
      <c r="H1332">
        <f t="shared" si="463"/>
        <v>1.5525530941958721</v>
      </c>
      <c r="I1332">
        <f t="shared" si="464"/>
        <v>1.5578339999999977</v>
      </c>
      <c r="J1332">
        <f t="shared" si="465"/>
        <v>1.2745605674115843E-2</v>
      </c>
      <c r="K1332">
        <f t="shared" si="460"/>
        <v>1.5833252113482295</v>
      </c>
      <c r="L1332">
        <f t="shared" si="461"/>
        <v>1.532342788651766</v>
      </c>
      <c r="N1332" s="1">
        <f t="shared" si="466"/>
        <v>1.55881</v>
      </c>
      <c r="O1332" s="1">
        <f t="shared" si="467"/>
        <v>1.5627500000000001</v>
      </c>
      <c r="P1332" s="1">
        <f t="shared" si="468"/>
        <v>1.5482499999999999</v>
      </c>
      <c r="Q1332" s="1">
        <f t="shared" si="469"/>
        <v>1.5599700000000001</v>
      </c>
      <c r="R1332" s="1">
        <f t="shared" si="470"/>
        <v>1.5778000000000001</v>
      </c>
      <c r="S1332" s="1">
        <f t="shared" si="471"/>
        <v>1.5484500000000001</v>
      </c>
      <c r="T1332" s="1">
        <f t="shared" si="472"/>
        <v>1.5408500000000001</v>
      </c>
      <c r="U1332" s="1">
        <f t="shared" si="473"/>
        <v>1.5415700000000001</v>
      </c>
      <c r="V1332" s="1">
        <f t="shared" si="474"/>
        <v>1.53633</v>
      </c>
      <c r="W1332" s="1">
        <f t="shared" si="475"/>
        <v>1.55691</v>
      </c>
      <c r="X1332" s="1">
        <f t="shared" si="476"/>
        <v>1.5680195835830291</v>
      </c>
      <c r="Y1332" s="1">
        <f t="shared" si="477"/>
        <v>1.5546046412938082</v>
      </c>
      <c r="Z1332" s="1">
        <f t="shared" si="478"/>
        <v>1.5803738809443932</v>
      </c>
      <c r="AA1332" s="1">
        <f t="shared" si="479"/>
        <v>1.5309181190556029</v>
      </c>
      <c r="AB1332" s="1">
        <f t="shared" si="480"/>
        <v>1.5783100000000001</v>
      </c>
      <c r="AC1332" s="1">
        <f t="shared" si="481"/>
        <v>1.58432</v>
      </c>
      <c r="AD1332" s="1">
        <f t="shared" si="482"/>
        <v>1.5616000000000001</v>
      </c>
    </row>
    <row r="1333" spans="1:30" x14ac:dyDescent="0.2">
      <c r="A1333" t="s">
        <v>1360</v>
      </c>
      <c r="B1333">
        <v>1.5643199999999999</v>
      </c>
      <c r="C1333">
        <v>1.5654299999999901</v>
      </c>
      <c r="D1333">
        <v>1.5437099999999999</v>
      </c>
      <c r="E1333">
        <v>1.5465</v>
      </c>
      <c r="F1333">
        <v>862149.18660000002</v>
      </c>
      <c r="G1333">
        <f t="shared" si="462"/>
        <v>1.5642164815924575</v>
      </c>
      <c r="H1333">
        <f t="shared" si="463"/>
        <v>1.5486520627972482</v>
      </c>
      <c r="I1333">
        <f t="shared" si="464"/>
        <v>1.5582780000000001</v>
      </c>
      <c r="J1333">
        <f t="shared" si="465"/>
        <v>1.2296465183132932E-2</v>
      </c>
      <c r="K1333">
        <f t="shared" si="460"/>
        <v>1.582870930366266</v>
      </c>
      <c r="L1333">
        <f t="shared" si="461"/>
        <v>1.5336850696337341</v>
      </c>
      <c r="N1333" s="1">
        <f t="shared" si="466"/>
        <v>1.5627500000000001</v>
      </c>
      <c r="O1333" s="1">
        <f t="shared" si="467"/>
        <v>1.5482499999999999</v>
      </c>
      <c r="P1333" s="1">
        <f t="shared" si="468"/>
        <v>1.5599700000000001</v>
      </c>
      <c r="Q1333" s="1">
        <f t="shared" si="469"/>
        <v>1.5778000000000001</v>
      </c>
      <c r="R1333" s="1">
        <f t="shared" si="470"/>
        <v>1.58432</v>
      </c>
      <c r="S1333" s="1">
        <f t="shared" si="471"/>
        <v>1.5408500000000001</v>
      </c>
      <c r="T1333" s="1">
        <f t="shared" si="472"/>
        <v>1.5415700000000001</v>
      </c>
      <c r="U1333" s="1">
        <f t="shared" si="473"/>
        <v>1.53633</v>
      </c>
      <c r="V1333" s="1">
        <f t="shared" si="474"/>
        <v>1.55691</v>
      </c>
      <c r="W1333" s="1">
        <f t="shared" si="475"/>
        <v>1.5616000000000001</v>
      </c>
      <c r="X1333" s="1">
        <f t="shared" si="476"/>
        <v>1.5649497223886861</v>
      </c>
      <c r="Y1333" s="1">
        <f t="shared" si="477"/>
        <v>1.5525530941958721</v>
      </c>
      <c r="Z1333" s="1">
        <f t="shared" si="478"/>
        <v>1.5833252113482295</v>
      </c>
      <c r="AA1333" s="1">
        <f t="shared" si="479"/>
        <v>1.532342788651766</v>
      </c>
      <c r="AB1333" s="1">
        <f t="shared" si="480"/>
        <v>1.5643199999999999</v>
      </c>
      <c r="AC1333" s="1">
        <f t="shared" si="481"/>
        <v>1.5654299999999901</v>
      </c>
      <c r="AD1333" s="1">
        <f t="shared" si="482"/>
        <v>1.5437099999999999</v>
      </c>
    </row>
    <row r="1334" spans="1:30" x14ac:dyDescent="0.2">
      <c r="A1334" t="s">
        <v>1361</v>
      </c>
      <c r="B1334">
        <v>1.5465899999999999</v>
      </c>
      <c r="C1334">
        <v>1.5586799999999901</v>
      </c>
      <c r="D1334">
        <v>1.5446299999999999</v>
      </c>
      <c r="E1334">
        <v>1.5549200000000001</v>
      </c>
      <c r="F1334">
        <v>861414.99829999998</v>
      </c>
      <c r="G1334">
        <f t="shared" si="462"/>
        <v>1.5588943210616384</v>
      </c>
      <c r="H1334">
        <f t="shared" si="463"/>
        <v>1.5462913751981655</v>
      </c>
      <c r="I1334">
        <f t="shared" si="464"/>
        <v>1.5605059999999999</v>
      </c>
      <c r="J1334">
        <f t="shared" si="465"/>
        <v>1.0317747040899963E-2</v>
      </c>
      <c r="K1334">
        <f t="shared" si="460"/>
        <v>1.5811414940817998</v>
      </c>
      <c r="L1334">
        <f t="shared" si="461"/>
        <v>1.5398705059182001</v>
      </c>
      <c r="N1334" s="1">
        <f t="shared" si="466"/>
        <v>1.5482499999999999</v>
      </c>
      <c r="O1334" s="1">
        <f t="shared" si="467"/>
        <v>1.5599700000000001</v>
      </c>
      <c r="P1334" s="1">
        <f t="shared" si="468"/>
        <v>1.5778000000000001</v>
      </c>
      <c r="Q1334" s="1">
        <f t="shared" si="469"/>
        <v>1.58432</v>
      </c>
      <c r="R1334" s="1">
        <f t="shared" si="470"/>
        <v>1.5654299999999901</v>
      </c>
      <c r="S1334" s="1">
        <f t="shared" si="471"/>
        <v>1.5415700000000001</v>
      </c>
      <c r="T1334" s="1">
        <f t="shared" si="472"/>
        <v>1.53633</v>
      </c>
      <c r="U1334" s="1">
        <f t="shared" si="473"/>
        <v>1.55691</v>
      </c>
      <c r="V1334" s="1">
        <f t="shared" si="474"/>
        <v>1.5616000000000001</v>
      </c>
      <c r="W1334" s="1">
        <f t="shared" si="475"/>
        <v>1.5437099999999999</v>
      </c>
      <c r="X1334" s="1">
        <f t="shared" si="476"/>
        <v>1.5642164815924575</v>
      </c>
      <c r="Y1334" s="1">
        <f t="shared" si="477"/>
        <v>1.5486520627972482</v>
      </c>
      <c r="Z1334" s="1">
        <f t="shared" si="478"/>
        <v>1.582870930366266</v>
      </c>
      <c r="AA1334" s="1">
        <f t="shared" si="479"/>
        <v>1.5336850696337341</v>
      </c>
      <c r="AB1334" s="1">
        <f t="shared" si="480"/>
        <v>1.5465899999999999</v>
      </c>
      <c r="AC1334" s="1">
        <f t="shared" si="481"/>
        <v>1.5586799999999901</v>
      </c>
      <c r="AD1334" s="1">
        <f t="shared" si="482"/>
        <v>1.5446299999999999</v>
      </c>
    </row>
    <row r="1335" spans="1:30" x14ac:dyDescent="0.2">
      <c r="A1335" t="s">
        <v>1362</v>
      </c>
      <c r="B1335">
        <v>1.5550299999999999</v>
      </c>
      <c r="C1335">
        <v>1.5568</v>
      </c>
      <c r="D1335">
        <v>1.5376399999999999</v>
      </c>
      <c r="E1335">
        <v>1.5436799999999999</v>
      </c>
      <c r="F1335">
        <v>861688.41319999995</v>
      </c>
      <c r="G1335">
        <f t="shared" si="462"/>
        <v>1.559252880707759</v>
      </c>
      <c r="H1335">
        <f t="shared" si="463"/>
        <v>1.5429709167987773</v>
      </c>
      <c r="I1335">
        <f t="shared" si="464"/>
        <v>1.5573960000000002</v>
      </c>
      <c r="J1335">
        <f t="shared" si="465"/>
        <v>1.2372591644437323E-2</v>
      </c>
      <c r="K1335">
        <f t="shared" si="460"/>
        <v>1.5821411832888748</v>
      </c>
      <c r="L1335">
        <f t="shared" si="461"/>
        <v>1.5326508167111257</v>
      </c>
      <c r="N1335" s="1">
        <f t="shared" si="466"/>
        <v>1.5599700000000001</v>
      </c>
      <c r="O1335" s="1">
        <f t="shared" si="467"/>
        <v>1.5778000000000001</v>
      </c>
      <c r="P1335" s="1">
        <f t="shared" si="468"/>
        <v>1.58432</v>
      </c>
      <c r="Q1335" s="1">
        <f t="shared" si="469"/>
        <v>1.5654299999999901</v>
      </c>
      <c r="R1335" s="1">
        <f t="shared" si="470"/>
        <v>1.5586799999999901</v>
      </c>
      <c r="S1335" s="1">
        <f t="shared" si="471"/>
        <v>1.53633</v>
      </c>
      <c r="T1335" s="1">
        <f t="shared" si="472"/>
        <v>1.55691</v>
      </c>
      <c r="U1335" s="1">
        <f t="shared" si="473"/>
        <v>1.5616000000000001</v>
      </c>
      <c r="V1335" s="1">
        <f t="shared" si="474"/>
        <v>1.5437099999999999</v>
      </c>
      <c r="W1335" s="1">
        <f t="shared" si="475"/>
        <v>1.5446299999999999</v>
      </c>
      <c r="X1335" s="1">
        <f t="shared" si="476"/>
        <v>1.5588943210616384</v>
      </c>
      <c r="Y1335" s="1">
        <f t="shared" si="477"/>
        <v>1.5462913751981655</v>
      </c>
      <c r="Z1335" s="1">
        <f t="shared" si="478"/>
        <v>1.5811414940817998</v>
      </c>
      <c r="AA1335" s="1">
        <f t="shared" si="479"/>
        <v>1.5398705059182001</v>
      </c>
      <c r="AB1335" s="1">
        <f t="shared" si="480"/>
        <v>1.5550299999999999</v>
      </c>
      <c r="AC1335" s="1">
        <f t="shared" si="481"/>
        <v>1.5568</v>
      </c>
      <c r="AD1335" s="1">
        <f t="shared" si="482"/>
        <v>1.5376399999999999</v>
      </c>
    </row>
    <row r="1336" spans="1:30" x14ac:dyDescent="0.2">
      <c r="A1336" t="s">
        <v>1363</v>
      </c>
      <c r="B1336">
        <v>1.54356</v>
      </c>
      <c r="C1336">
        <v>1.54817</v>
      </c>
      <c r="D1336">
        <v>1.5300400000000001</v>
      </c>
      <c r="E1336">
        <v>1.5377000000000001</v>
      </c>
      <c r="F1336">
        <v>865009.21979999996</v>
      </c>
      <c r="G1336">
        <f t="shared" si="462"/>
        <v>1.5654352538051728</v>
      </c>
      <c r="H1336">
        <f t="shared" si="463"/>
        <v>1.5476172778658517</v>
      </c>
      <c r="I1336">
        <f t="shared" si="464"/>
        <v>1.5494400000000002</v>
      </c>
      <c r="J1336">
        <f t="shared" si="465"/>
        <v>9.3110772738711645E-3</v>
      </c>
      <c r="K1336">
        <f t="shared" si="460"/>
        <v>1.5680621545477424</v>
      </c>
      <c r="L1336">
        <f t="shared" si="461"/>
        <v>1.5308178454522579</v>
      </c>
      <c r="N1336" s="1">
        <f t="shared" si="466"/>
        <v>1.5778000000000001</v>
      </c>
      <c r="O1336" s="1">
        <f t="shared" si="467"/>
        <v>1.58432</v>
      </c>
      <c r="P1336" s="1">
        <f t="shared" si="468"/>
        <v>1.5654299999999901</v>
      </c>
      <c r="Q1336" s="1">
        <f t="shared" si="469"/>
        <v>1.5586799999999901</v>
      </c>
      <c r="R1336" s="1">
        <f t="shared" si="470"/>
        <v>1.5568</v>
      </c>
      <c r="S1336" s="1">
        <f t="shared" si="471"/>
        <v>1.55691</v>
      </c>
      <c r="T1336" s="1">
        <f t="shared" si="472"/>
        <v>1.5616000000000001</v>
      </c>
      <c r="U1336" s="1">
        <f t="shared" si="473"/>
        <v>1.5437099999999999</v>
      </c>
      <c r="V1336" s="1">
        <f t="shared" si="474"/>
        <v>1.5446299999999999</v>
      </c>
      <c r="W1336" s="1">
        <f t="shared" si="475"/>
        <v>1.5376399999999999</v>
      </c>
      <c r="X1336" s="1">
        <f t="shared" si="476"/>
        <v>1.559252880707759</v>
      </c>
      <c r="Y1336" s="1">
        <f t="shared" si="477"/>
        <v>1.5429709167987773</v>
      </c>
      <c r="Z1336" s="1">
        <f t="shared" si="478"/>
        <v>1.5821411832888748</v>
      </c>
      <c r="AA1336" s="1">
        <f t="shared" si="479"/>
        <v>1.5326508167111257</v>
      </c>
      <c r="AB1336" s="1">
        <f t="shared" si="480"/>
        <v>1.54356</v>
      </c>
      <c r="AC1336" s="1">
        <f t="shared" si="481"/>
        <v>1.54817</v>
      </c>
      <c r="AD1336" s="1">
        <f t="shared" si="482"/>
        <v>1.5300400000000001</v>
      </c>
    </row>
    <row r="1337" spans="1:30" x14ac:dyDescent="0.2">
      <c r="A1337" t="s">
        <v>1364</v>
      </c>
      <c r="B1337">
        <v>1.53826</v>
      </c>
      <c r="C1337">
        <v>1.5518799999999999</v>
      </c>
      <c r="D1337">
        <v>1.53433</v>
      </c>
      <c r="E1337">
        <v>1.5476099999999999</v>
      </c>
      <c r="F1337">
        <v>818281.92870000005</v>
      </c>
      <c r="G1337">
        <f t="shared" si="462"/>
        <v>1.5717301692034487</v>
      </c>
      <c r="H1337">
        <f t="shared" si="463"/>
        <v>1.5522781852439012</v>
      </c>
      <c r="I1337">
        <f t="shared" si="464"/>
        <v>1.546082</v>
      </c>
      <c r="J1337">
        <f t="shared" si="465"/>
        <v>5.5972721927739118E-3</v>
      </c>
      <c r="K1337">
        <f t="shared" si="460"/>
        <v>1.5572765443855479</v>
      </c>
      <c r="L1337">
        <f t="shared" si="461"/>
        <v>1.5348874556144521</v>
      </c>
      <c r="N1337" s="1">
        <f t="shared" si="466"/>
        <v>1.58432</v>
      </c>
      <c r="O1337" s="1">
        <f t="shared" si="467"/>
        <v>1.5654299999999901</v>
      </c>
      <c r="P1337" s="1">
        <f t="shared" si="468"/>
        <v>1.5586799999999901</v>
      </c>
      <c r="Q1337" s="1">
        <f t="shared" si="469"/>
        <v>1.5568</v>
      </c>
      <c r="R1337" s="1">
        <f t="shared" si="470"/>
        <v>1.54817</v>
      </c>
      <c r="S1337" s="1">
        <f t="shared" si="471"/>
        <v>1.5616000000000001</v>
      </c>
      <c r="T1337" s="1">
        <f t="shared" si="472"/>
        <v>1.5437099999999999</v>
      </c>
      <c r="U1337" s="1">
        <f t="shared" si="473"/>
        <v>1.5446299999999999</v>
      </c>
      <c r="V1337" s="1">
        <f t="shared" si="474"/>
        <v>1.5376399999999999</v>
      </c>
      <c r="W1337" s="1">
        <f t="shared" si="475"/>
        <v>1.5300400000000001</v>
      </c>
      <c r="X1337" s="1">
        <f t="shared" si="476"/>
        <v>1.5654352538051728</v>
      </c>
      <c r="Y1337" s="1">
        <f t="shared" si="477"/>
        <v>1.5476172778658517</v>
      </c>
      <c r="Z1337" s="1">
        <f t="shared" si="478"/>
        <v>1.5680621545477424</v>
      </c>
      <c r="AA1337" s="1">
        <f t="shared" si="479"/>
        <v>1.5308178454522579</v>
      </c>
      <c r="AB1337" s="1">
        <f t="shared" si="480"/>
        <v>1.53826</v>
      </c>
      <c r="AC1337" s="1">
        <f t="shared" si="481"/>
        <v>1.5518799999999999</v>
      </c>
      <c r="AD1337" s="1">
        <f t="shared" si="482"/>
        <v>1.53433</v>
      </c>
    </row>
    <row r="1338" spans="1:30" x14ac:dyDescent="0.2">
      <c r="A1338" t="s">
        <v>1365</v>
      </c>
      <c r="B1338">
        <v>1.54742</v>
      </c>
      <c r="C1338">
        <v>1.55514</v>
      </c>
      <c r="D1338">
        <v>1.54558</v>
      </c>
      <c r="E1338">
        <v>1.5508200000000001</v>
      </c>
      <c r="F1338">
        <v>863598.83759999997</v>
      </c>
      <c r="G1338">
        <f t="shared" si="462"/>
        <v>1.569630112802296</v>
      </c>
      <c r="H1338">
        <f t="shared" si="463"/>
        <v>1.5494221234959342</v>
      </c>
      <c r="I1338">
        <f t="shared" si="464"/>
        <v>1.5469459999999999</v>
      </c>
      <c r="J1338">
        <f t="shared" si="465"/>
        <v>5.9192688737715066E-3</v>
      </c>
      <c r="K1338">
        <f t="shared" si="460"/>
        <v>1.5587845377475429</v>
      </c>
      <c r="L1338">
        <f t="shared" si="461"/>
        <v>1.535107462252457</v>
      </c>
      <c r="N1338" s="1">
        <f t="shared" si="466"/>
        <v>1.5654299999999901</v>
      </c>
      <c r="O1338" s="1">
        <f t="shared" si="467"/>
        <v>1.5586799999999901</v>
      </c>
      <c r="P1338" s="1">
        <f t="shared" si="468"/>
        <v>1.5568</v>
      </c>
      <c r="Q1338" s="1">
        <f t="shared" si="469"/>
        <v>1.54817</v>
      </c>
      <c r="R1338" s="1">
        <f t="shared" si="470"/>
        <v>1.5518799999999999</v>
      </c>
      <c r="S1338" s="1">
        <f t="shared" si="471"/>
        <v>1.5437099999999999</v>
      </c>
      <c r="T1338" s="1">
        <f t="shared" si="472"/>
        <v>1.5446299999999999</v>
      </c>
      <c r="U1338" s="1">
        <f t="shared" si="473"/>
        <v>1.5376399999999999</v>
      </c>
      <c r="V1338" s="1">
        <f t="shared" si="474"/>
        <v>1.5300400000000001</v>
      </c>
      <c r="W1338" s="1">
        <f t="shared" si="475"/>
        <v>1.53433</v>
      </c>
      <c r="X1338" s="1">
        <f t="shared" si="476"/>
        <v>1.5717301692034487</v>
      </c>
      <c r="Y1338" s="1">
        <f t="shared" si="477"/>
        <v>1.5522781852439012</v>
      </c>
      <c r="Z1338" s="1">
        <f t="shared" si="478"/>
        <v>1.5572765443855479</v>
      </c>
      <c r="AA1338" s="1">
        <f t="shared" si="479"/>
        <v>1.5348874556144521</v>
      </c>
      <c r="AB1338" s="1">
        <f t="shared" si="480"/>
        <v>1.54742</v>
      </c>
      <c r="AC1338" s="1">
        <f t="shared" si="481"/>
        <v>1.55514</v>
      </c>
      <c r="AD1338" s="1">
        <f t="shared" si="482"/>
        <v>1.54558</v>
      </c>
    </row>
    <row r="1339" spans="1:30" x14ac:dyDescent="0.2">
      <c r="A1339" t="s">
        <v>1366</v>
      </c>
      <c r="B1339">
        <v>1.5505</v>
      </c>
      <c r="C1339">
        <v>1.5539399999999901</v>
      </c>
      <c r="D1339">
        <v>1.5459799999999999</v>
      </c>
      <c r="E1339">
        <v>1.5532299999999899</v>
      </c>
      <c r="F1339">
        <v>861242.60919999995</v>
      </c>
      <c r="G1339">
        <f t="shared" si="462"/>
        <v>1.5659800752015276</v>
      </c>
      <c r="H1339">
        <f t="shared" si="463"/>
        <v>1.5478247489972896</v>
      </c>
      <c r="I1339">
        <f t="shared" si="464"/>
        <v>1.546607999999998</v>
      </c>
      <c r="J1339">
        <f t="shared" si="465"/>
        <v>5.4867381931319806E-3</v>
      </c>
      <c r="K1339">
        <f t="shared" si="460"/>
        <v>1.5575814763862619</v>
      </c>
      <c r="L1339">
        <f t="shared" si="461"/>
        <v>1.5356345236137341</v>
      </c>
      <c r="N1339" s="1">
        <f t="shared" si="466"/>
        <v>1.5586799999999901</v>
      </c>
      <c r="O1339" s="1">
        <f t="shared" si="467"/>
        <v>1.5568</v>
      </c>
      <c r="P1339" s="1">
        <f t="shared" si="468"/>
        <v>1.54817</v>
      </c>
      <c r="Q1339" s="1">
        <f t="shared" si="469"/>
        <v>1.5518799999999999</v>
      </c>
      <c r="R1339" s="1">
        <f t="shared" si="470"/>
        <v>1.55514</v>
      </c>
      <c r="S1339" s="1">
        <f t="shared" si="471"/>
        <v>1.5446299999999999</v>
      </c>
      <c r="T1339" s="1">
        <f t="shared" si="472"/>
        <v>1.5376399999999999</v>
      </c>
      <c r="U1339" s="1">
        <f t="shared" si="473"/>
        <v>1.5300400000000001</v>
      </c>
      <c r="V1339" s="1">
        <f t="shared" si="474"/>
        <v>1.53433</v>
      </c>
      <c r="W1339" s="1">
        <f t="shared" si="475"/>
        <v>1.54558</v>
      </c>
      <c r="X1339" s="1">
        <f t="shared" si="476"/>
        <v>1.569630112802296</v>
      </c>
      <c r="Y1339" s="1">
        <f t="shared" si="477"/>
        <v>1.5494221234959342</v>
      </c>
      <c r="Z1339" s="1">
        <f t="shared" si="478"/>
        <v>1.5587845377475429</v>
      </c>
      <c r="AA1339" s="1">
        <f t="shared" si="479"/>
        <v>1.535107462252457</v>
      </c>
      <c r="AB1339" s="1">
        <f t="shared" si="480"/>
        <v>1.5505</v>
      </c>
      <c r="AC1339" s="1">
        <f t="shared" si="481"/>
        <v>1.5539399999999901</v>
      </c>
      <c r="AD1339" s="1">
        <f t="shared" si="482"/>
        <v>1.5459799999999999</v>
      </c>
    </row>
    <row r="1340" spans="1:30" x14ac:dyDescent="0.2">
      <c r="A1340" t="s">
        <v>1367</v>
      </c>
      <c r="B1340">
        <v>1.5533299999999901</v>
      </c>
      <c r="C1340">
        <v>1.55863</v>
      </c>
      <c r="D1340">
        <v>1.5463100000000001</v>
      </c>
      <c r="E1340">
        <v>1.5503100000000001</v>
      </c>
      <c r="F1340">
        <v>860816.64649999898</v>
      </c>
      <c r="G1340">
        <f t="shared" si="462"/>
        <v>1.5629200501343519</v>
      </c>
      <c r="H1340">
        <f t="shared" si="463"/>
        <v>1.5444298326648598</v>
      </c>
      <c r="I1340">
        <f t="shared" si="464"/>
        <v>1.5479339999999979</v>
      </c>
      <c r="J1340">
        <f t="shared" si="465"/>
        <v>5.419625817340022E-3</v>
      </c>
      <c r="K1340">
        <f t="shared" si="460"/>
        <v>1.5587732516346779</v>
      </c>
      <c r="L1340">
        <f t="shared" si="461"/>
        <v>1.5370947483653179</v>
      </c>
      <c r="N1340" s="1">
        <f t="shared" si="466"/>
        <v>1.5568</v>
      </c>
      <c r="O1340" s="1">
        <f t="shared" si="467"/>
        <v>1.54817</v>
      </c>
      <c r="P1340" s="1">
        <f t="shared" si="468"/>
        <v>1.5518799999999999</v>
      </c>
      <c r="Q1340" s="1">
        <f t="shared" si="469"/>
        <v>1.55514</v>
      </c>
      <c r="R1340" s="1">
        <f t="shared" si="470"/>
        <v>1.5539399999999901</v>
      </c>
      <c r="S1340" s="1">
        <f t="shared" si="471"/>
        <v>1.5376399999999999</v>
      </c>
      <c r="T1340" s="1">
        <f t="shared" si="472"/>
        <v>1.5300400000000001</v>
      </c>
      <c r="U1340" s="1">
        <f t="shared" si="473"/>
        <v>1.53433</v>
      </c>
      <c r="V1340" s="1">
        <f t="shared" si="474"/>
        <v>1.54558</v>
      </c>
      <c r="W1340" s="1">
        <f t="shared" si="475"/>
        <v>1.5459799999999999</v>
      </c>
      <c r="X1340" s="1">
        <f t="shared" si="476"/>
        <v>1.5659800752015276</v>
      </c>
      <c r="Y1340" s="1">
        <f t="shared" si="477"/>
        <v>1.5478247489972896</v>
      </c>
      <c r="Z1340" s="1">
        <f t="shared" si="478"/>
        <v>1.5575814763862619</v>
      </c>
      <c r="AA1340" s="1">
        <f t="shared" si="479"/>
        <v>1.5356345236137341</v>
      </c>
      <c r="AB1340" s="1">
        <f t="shared" si="480"/>
        <v>1.5533299999999901</v>
      </c>
      <c r="AC1340" s="1">
        <f t="shared" si="481"/>
        <v>1.55863</v>
      </c>
      <c r="AD1340" s="1">
        <f t="shared" si="482"/>
        <v>1.5463100000000001</v>
      </c>
    </row>
    <row r="1341" spans="1:30" x14ac:dyDescent="0.2">
      <c r="A1341" t="s">
        <v>1368</v>
      </c>
      <c r="B1341">
        <v>1.5502499999999999</v>
      </c>
      <c r="C1341">
        <v>1.5650999999999999</v>
      </c>
      <c r="D1341">
        <v>1.5487799999999901</v>
      </c>
      <c r="E1341">
        <v>1.5602799999999999</v>
      </c>
      <c r="F1341">
        <v>861340.08199999901</v>
      </c>
      <c r="G1341">
        <f t="shared" si="462"/>
        <v>1.5580033667562347</v>
      </c>
      <c r="H1341">
        <f t="shared" si="463"/>
        <v>1.5396332217765734</v>
      </c>
      <c r="I1341">
        <f t="shared" si="464"/>
        <v>1.5524499999999981</v>
      </c>
      <c r="J1341">
        <f t="shared" si="465"/>
        <v>4.3030082500497852E-3</v>
      </c>
      <c r="K1341">
        <f t="shared" si="460"/>
        <v>1.5610560165000977</v>
      </c>
      <c r="L1341">
        <f t="shared" si="461"/>
        <v>1.5438439834998985</v>
      </c>
      <c r="N1341" s="1">
        <f t="shared" si="466"/>
        <v>1.54817</v>
      </c>
      <c r="O1341" s="1">
        <f t="shared" si="467"/>
        <v>1.5518799999999999</v>
      </c>
      <c r="P1341" s="1">
        <f t="shared" si="468"/>
        <v>1.55514</v>
      </c>
      <c r="Q1341" s="1">
        <f t="shared" si="469"/>
        <v>1.5539399999999901</v>
      </c>
      <c r="R1341" s="1">
        <f t="shared" si="470"/>
        <v>1.55863</v>
      </c>
      <c r="S1341" s="1">
        <f t="shared" si="471"/>
        <v>1.5300400000000001</v>
      </c>
      <c r="T1341" s="1">
        <f t="shared" si="472"/>
        <v>1.53433</v>
      </c>
      <c r="U1341" s="1">
        <f t="shared" si="473"/>
        <v>1.54558</v>
      </c>
      <c r="V1341" s="1">
        <f t="shared" si="474"/>
        <v>1.5459799999999999</v>
      </c>
      <c r="W1341" s="1">
        <f t="shared" si="475"/>
        <v>1.5463100000000001</v>
      </c>
      <c r="X1341" s="1">
        <f t="shared" si="476"/>
        <v>1.5629200501343519</v>
      </c>
      <c r="Y1341" s="1">
        <f t="shared" si="477"/>
        <v>1.5444298326648598</v>
      </c>
      <c r="Z1341" s="1">
        <f t="shared" si="478"/>
        <v>1.5587732516346779</v>
      </c>
      <c r="AA1341" s="1">
        <f t="shared" si="479"/>
        <v>1.5370947483653179</v>
      </c>
      <c r="AB1341" s="1">
        <f t="shared" si="480"/>
        <v>1.5502499999999999</v>
      </c>
      <c r="AC1341" s="1">
        <f t="shared" si="481"/>
        <v>1.5650999999999999</v>
      </c>
      <c r="AD1341" s="1">
        <f t="shared" si="482"/>
        <v>1.5487799999999901</v>
      </c>
    </row>
    <row r="1342" spans="1:30" x14ac:dyDescent="0.2">
      <c r="A1342" t="s">
        <v>1369</v>
      </c>
      <c r="B1342">
        <v>1.5615299999999901</v>
      </c>
      <c r="C1342">
        <v>1.5635699999999999</v>
      </c>
      <c r="D1342">
        <v>1.54661</v>
      </c>
      <c r="E1342">
        <v>1.55158</v>
      </c>
      <c r="F1342">
        <v>903758.5858</v>
      </c>
      <c r="G1342">
        <f t="shared" si="462"/>
        <v>1.5559622445041565</v>
      </c>
      <c r="H1342">
        <f t="shared" si="463"/>
        <v>1.5378654811843824</v>
      </c>
      <c r="I1342">
        <f t="shared" si="464"/>
        <v>1.5532439999999981</v>
      </c>
      <c r="J1342">
        <f t="shared" si="465"/>
        <v>3.6539983579634513E-3</v>
      </c>
      <c r="K1342">
        <f t="shared" si="460"/>
        <v>1.5605519967159249</v>
      </c>
      <c r="L1342">
        <f t="shared" si="461"/>
        <v>1.5459360032840712</v>
      </c>
      <c r="N1342" s="1">
        <f t="shared" si="466"/>
        <v>1.5518799999999999</v>
      </c>
      <c r="O1342" s="1">
        <f t="shared" si="467"/>
        <v>1.55514</v>
      </c>
      <c r="P1342" s="1">
        <f t="shared" si="468"/>
        <v>1.5539399999999901</v>
      </c>
      <c r="Q1342" s="1">
        <f t="shared" si="469"/>
        <v>1.55863</v>
      </c>
      <c r="R1342" s="1">
        <f t="shared" si="470"/>
        <v>1.5650999999999999</v>
      </c>
      <c r="S1342" s="1">
        <f t="shared" si="471"/>
        <v>1.53433</v>
      </c>
      <c r="T1342" s="1">
        <f t="shared" si="472"/>
        <v>1.54558</v>
      </c>
      <c r="U1342" s="1">
        <f t="shared" si="473"/>
        <v>1.5459799999999999</v>
      </c>
      <c r="V1342" s="1">
        <f t="shared" si="474"/>
        <v>1.5463100000000001</v>
      </c>
      <c r="W1342" s="1">
        <f t="shared" si="475"/>
        <v>1.5487799999999901</v>
      </c>
      <c r="X1342" s="1">
        <f t="shared" si="476"/>
        <v>1.5580033667562347</v>
      </c>
      <c r="Y1342" s="1">
        <f t="shared" si="477"/>
        <v>1.5396332217765734</v>
      </c>
      <c r="Z1342" s="1">
        <f t="shared" si="478"/>
        <v>1.5610560165000977</v>
      </c>
      <c r="AA1342" s="1">
        <f t="shared" si="479"/>
        <v>1.5438439834998985</v>
      </c>
      <c r="AB1342" s="1">
        <f t="shared" si="480"/>
        <v>1.5615299999999901</v>
      </c>
      <c r="AC1342" s="1">
        <f t="shared" si="481"/>
        <v>1.5635699999999999</v>
      </c>
      <c r="AD1342" s="1">
        <f t="shared" si="482"/>
        <v>1.54661</v>
      </c>
    </row>
    <row r="1343" spans="1:30" x14ac:dyDescent="0.2">
      <c r="A1343" t="s">
        <v>1370</v>
      </c>
      <c r="B1343">
        <v>1.5514299999999901</v>
      </c>
      <c r="C1343">
        <v>1.56216</v>
      </c>
      <c r="D1343">
        <v>1.5487599999999999</v>
      </c>
      <c r="E1343">
        <v>1.5565</v>
      </c>
      <c r="F1343">
        <v>859459.11629999999</v>
      </c>
      <c r="G1343">
        <f t="shared" si="462"/>
        <v>1.5556881630027712</v>
      </c>
      <c r="H1343">
        <f t="shared" si="463"/>
        <v>1.5404369874562551</v>
      </c>
      <c r="I1343">
        <f t="shared" si="464"/>
        <v>1.5543799999999979</v>
      </c>
      <c r="J1343">
        <f t="shared" si="465"/>
        <v>3.6064331409308426E-3</v>
      </c>
      <c r="K1343">
        <f t="shared" si="460"/>
        <v>1.5615928662818597</v>
      </c>
      <c r="L1343">
        <f t="shared" si="461"/>
        <v>1.5471671337181361</v>
      </c>
      <c r="N1343" s="1">
        <f t="shared" si="466"/>
        <v>1.55514</v>
      </c>
      <c r="O1343" s="1">
        <f t="shared" si="467"/>
        <v>1.5539399999999901</v>
      </c>
      <c r="P1343" s="1">
        <f t="shared" si="468"/>
        <v>1.55863</v>
      </c>
      <c r="Q1343" s="1">
        <f t="shared" si="469"/>
        <v>1.5650999999999999</v>
      </c>
      <c r="R1343" s="1">
        <f t="shared" si="470"/>
        <v>1.5635699999999999</v>
      </c>
      <c r="S1343" s="1">
        <f t="shared" si="471"/>
        <v>1.54558</v>
      </c>
      <c r="T1343" s="1">
        <f t="shared" si="472"/>
        <v>1.5459799999999999</v>
      </c>
      <c r="U1343" s="1">
        <f t="shared" si="473"/>
        <v>1.5463100000000001</v>
      </c>
      <c r="V1343" s="1">
        <f t="shared" si="474"/>
        <v>1.5487799999999901</v>
      </c>
      <c r="W1343" s="1">
        <f t="shared" si="475"/>
        <v>1.54661</v>
      </c>
      <c r="X1343" s="1">
        <f t="shared" si="476"/>
        <v>1.5559622445041565</v>
      </c>
      <c r="Y1343" s="1">
        <f t="shared" si="477"/>
        <v>1.5378654811843824</v>
      </c>
      <c r="Z1343" s="1">
        <f t="shared" si="478"/>
        <v>1.5605519967159249</v>
      </c>
      <c r="AA1343" s="1">
        <f t="shared" si="479"/>
        <v>1.5459360032840712</v>
      </c>
      <c r="AB1343" s="1">
        <f t="shared" si="480"/>
        <v>1.5514299999999901</v>
      </c>
      <c r="AC1343" s="1">
        <f t="shared" si="481"/>
        <v>1.56216</v>
      </c>
      <c r="AD1343" s="1">
        <f t="shared" si="482"/>
        <v>1.5487599999999999</v>
      </c>
    </row>
    <row r="1344" spans="1:30" x14ac:dyDescent="0.2">
      <c r="A1344" t="s">
        <v>1371</v>
      </c>
      <c r="B1344">
        <v>1.55647</v>
      </c>
      <c r="C1344">
        <v>1.5687199999999999</v>
      </c>
      <c r="D1344">
        <v>1.55335</v>
      </c>
      <c r="E1344">
        <v>1.5662199999999999</v>
      </c>
      <c r="F1344">
        <v>858412.09869999997</v>
      </c>
      <c r="G1344">
        <f t="shared" si="462"/>
        <v>1.5551054420018442</v>
      </c>
      <c r="H1344">
        <f t="shared" si="463"/>
        <v>1.5422846583041703</v>
      </c>
      <c r="I1344">
        <f t="shared" si="464"/>
        <v>1.5569779999999998</v>
      </c>
      <c r="J1344">
        <f t="shared" si="465"/>
        <v>5.8334703222009746E-3</v>
      </c>
      <c r="K1344">
        <f t="shared" si="460"/>
        <v>1.5686449406444016</v>
      </c>
      <c r="L1344">
        <f t="shared" si="461"/>
        <v>1.5453110593555979</v>
      </c>
      <c r="N1344" s="1">
        <f t="shared" si="466"/>
        <v>1.5539399999999901</v>
      </c>
      <c r="O1344" s="1">
        <f t="shared" si="467"/>
        <v>1.55863</v>
      </c>
      <c r="P1344" s="1">
        <f t="shared" si="468"/>
        <v>1.5650999999999999</v>
      </c>
      <c r="Q1344" s="1">
        <f t="shared" si="469"/>
        <v>1.5635699999999999</v>
      </c>
      <c r="R1344" s="1">
        <f t="shared" si="470"/>
        <v>1.56216</v>
      </c>
      <c r="S1344" s="1">
        <f t="shared" si="471"/>
        <v>1.5459799999999999</v>
      </c>
      <c r="T1344" s="1">
        <f t="shared" si="472"/>
        <v>1.5463100000000001</v>
      </c>
      <c r="U1344" s="1">
        <f t="shared" si="473"/>
        <v>1.5487799999999901</v>
      </c>
      <c r="V1344" s="1">
        <f t="shared" si="474"/>
        <v>1.54661</v>
      </c>
      <c r="W1344" s="1">
        <f t="shared" si="475"/>
        <v>1.5487599999999999</v>
      </c>
      <c r="X1344" s="1">
        <f t="shared" si="476"/>
        <v>1.5556881630027712</v>
      </c>
      <c r="Y1344" s="1">
        <f t="shared" si="477"/>
        <v>1.5404369874562551</v>
      </c>
      <c r="Z1344" s="1">
        <f t="shared" si="478"/>
        <v>1.5615928662818597</v>
      </c>
      <c r="AA1344" s="1">
        <f t="shared" si="479"/>
        <v>1.5471671337181361</v>
      </c>
      <c r="AB1344" s="1">
        <f t="shared" si="480"/>
        <v>1.55647</v>
      </c>
      <c r="AC1344" s="1">
        <f t="shared" si="481"/>
        <v>1.5687199999999999</v>
      </c>
      <c r="AD1344" s="1">
        <f t="shared" si="482"/>
        <v>1.55335</v>
      </c>
    </row>
    <row r="1345" spans="1:30" x14ac:dyDescent="0.2">
      <c r="A1345" t="s">
        <v>1372</v>
      </c>
      <c r="B1345">
        <v>1.5662399999999901</v>
      </c>
      <c r="C1345">
        <v>1.5767199999999999</v>
      </c>
      <c r="D1345">
        <v>1.5624899999999999</v>
      </c>
      <c r="E1345">
        <v>1.5755600000000001</v>
      </c>
      <c r="F1345">
        <v>860564.41369999899</v>
      </c>
      <c r="G1345">
        <f t="shared" si="462"/>
        <v>1.5562802946678962</v>
      </c>
      <c r="H1345">
        <f t="shared" si="463"/>
        <v>1.5436264388694472</v>
      </c>
      <c r="I1345">
        <f t="shared" si="464"/>
        <v>1.562028</v>
      </c>
      <c r="J1345">
        <f t="shared" si="465"/>
        <v>8.2880984550137045E-3</v>
      </c>
      <c r="K1345">
        <f t="shared" si="460"/>
        <v>1.5786041969100273</v>
      </c>
      <c r="L1345">
        <f t="shared" si="461"/>
        <v>1.5454518030899727</v>
      </c>
      <c r="N1345" s="1">
        <f t="shared" si="466"/>
        <v>1.55863</v>
      </c>
      <c r="O1345" s="1">
        <f t="shared" si="467"/>
        <v>1.5650999999999999</v>
      </c>
      <c r="P1345" s="1">
        <f t="shared" si="468"/>
        <v>1.5635699999999999</v>
      </c>
      <c r="Q1345" s="1">
        <f t="shared" si="469"/>
        <v>1.56216</v>
      </c>
      <c r="R1345" s="1">
        <f t="shared" si="470"/>
        <v>1.5687199999999999</v>
      </c>
      <c r="S1345" s="1">
        <f t="shared" si="471"/>
        <v>1.5463100000000001</v>
      </c>
      <c r="T1345" s="1">
        <f t="shared" si="472"/>
        <v>1.5487799999999901</v>
      </c>
      <c r="U1345" s="1">
        <f t="shared" si="473"/>
        <v>1.54661</v>
      </c>
      <c r="V1345" s="1">
        <f t="shared" si="474"/>
        <v>1.5487599999999999</v>
      </c>
      <c r="W1345" s="1">
        <f t="shared" si="475"/>
        <v>1.55335</v>
      </c>
      <c r="X1345" s="1">
        <f t="shared" si="476"/>
        <v>1.5551054420018442</v>
      </c>
      <c r="Y1345" s="1">
        <f t="shared" si="477"/>
        <v>1.5422846583041703</v>
      </c>
      <c r="Z1345" s="1">
        <f t="shared" si="478"/>
        <v>1.5686449406444016</v>
      </c>
      <c r="AA1345" s="1">
        <f t="shared" si="479"/>
        <v>1.5453110593555979</v>
      </c>
      <c r="AB1345" s="1">
        <f t="shared" si="480"/>
        <v>1.5662399999999901</v>
      </c>
      <c r="AC1345" s="1">
        <f t="shared" si="481"/>
        <v>1.5767199999999999</v>
      </c>
      <c r="AD1345" s="1">
        <f t="shared" si="482"/>
        <v>1.5624899999999999</v>
      </c>
    </row>
    <row r="1346" spans="1:30" x14ac:dyDescent="0.2">
      <c r="A1346" t="s">
        <v>1373</v>
      </c>
      <c r="B1346">
        <v>1.5754299999999899</v>
      </c>
      <c r="C1346">
        <v>1.57924</v>
      </c>
      <c r="D1346">
        <v>1.5715399999999999</v>
      </c>
      <c r="E1346">
        <v>1.5790599999999999</v>
      </c>
      <c r="F1346">
        <v>862905.48620000004</v>
      </c>
      <c r="G1346">
        <f t="shared" si="462"/>
        <v>1.5592201964452643</v>
      </c>
      <c r="H1346">
        <f t="shared" si="463"/>
        <v>1.5453442925796281</v>
      </c>
      <c r="I1346">
        <f t="shared" si="464"/>
        <v>1.5657840000000003</v>
      </c>
      <c r="J1346">
        <f t="shared" si="465"/>
        <v>1.0582615177733717E-2</v>
      </c>
      <c r="K1346">
        <f t="shared" si="460"/>
        <v>1.5869492303554678</v>
      </c>
      <c r="L1346">
        <f t="shared" si="461"/>
        <v>1.5446187696445328</v>
      </c>
      <c r="N1346" s="1">
        <f t="shared" si="466"/>
        <v>1.5650999999999999</v>
      </c>
      <c r="O1346" s="1">
        <f t="shared" si="467"/>
        <v>1.5635699999999999</v>
      </c>
      <c r="P1346" s="1">
        <f t="shared" si="468"/>
        <v>1.56216</v>
      </c>
      <c r="Q1346" s="1">
        <f t="shared" si="469"/>
        <v>1.5687199999999999</v>
      </c>
      <c r="R1346" s="1">
        <f t="shared" si="470"/>
        <v>1.5767199999999999</v>
      </c>
      <c r="S1346" s="1">
        <f t="shared" si="471"/>
        <v>1.5487799999999901</v>
      </c>
      <c r="T1346" s="1">
        <f t="shared" si="472"/>
        <v>1.54661</v>
      </c>
      <c r="U1346" s="1">
        <f t="shared" si="473"/>
        <v>1.5487599999999999</v>
      </c>
      <c r="V1346" s="1">
        <f t="shared" si="474"/>
        <v>1.55335</v>
      </c>
      <c r="W1346" s="1">
        <f t="shared" si="475"/>
        <v>1.5624899999999999</v>
      </c>
      <c r="X1346" s="1">
        <f t="shared" si="476"/>
        <v>1.5562802946678962</v>
      </c>
      <c r="Y1346" s="1">
        <f t="shared" si="477"/>
        <v>1.5436264388694472</v>
      </c>
      <c r="Z1346" s="1">
        <f t="shared" si="478"/>
        <v>1.5786041969100273</v>
      </c>
      <c r="AA1346" s="1">
        <f t="shared" si="479"/>
        <v>1.5454518030899727</v>
      </c>
      <c r="AB1346" s="1">
        <f t="shared" si="480"/>
        <v>1.5754299999999899</v>
      </c>
      <c r="AC1346" s="1">
        <f t="shared" si="481"/>
        <v>1.57924</v>
      </c>
      <c r="AD1346" s="1">
        <f t="shared" si="482"/>
        <v>1.5715399999999999</v>
      </c>
    </row>
    <row r="1347" spans="1:30" x14ac:dyDescent="0.2">
      <c r="A1347" t="s">
        <v>1374</v>
      </c>
      <c r="B1347">
        <v>1.57789</v>
      </c>
      <c r="C1347">
        <v>1.5835900000000001</v>
      </c>
      <c r="D1347">
        <v>1.5727100000000001</v>
      </c>
      <c r="E1347">
        <v>1.57528</v>
      </c>
      <c r="F1347">
        <v>859350.80169999995</v>
      </c>
      <c r="G1347">
        <f t="shared" si="462"/>
        <v>1.5606701309635098</v>
      </c>
      <c r="H1347">
        <f t="shared" si="463"/>
        <v>1.5457661950530857</v>
      </c>
      <c r="I1347">
        <f t="shared" si="464"/>
        <v>1.5705240000000003</v>
      </c>
      <c r="J1347">
        <f t="shared" si="465"/>
        <v>8.1980622100591531E-3</v>
      </c>
      <c r="K1347">
        <f t="shared" si="460"/>
        <v>1.5869201244201185</v>
      </c>
      <c r="L1347">
        <f t="shared" si="461"/>
        <v>1.554127875579882</v>
      </c>
      <c r="N1347" s="1">
        <f t="shared" si="466"/>
        <v>1.5635699999999999</v>
      </c>
      <c r="O1347" s="1">
        <f t="shared" si="467"/>
        <v>1.56216</v>
      </c>
      <c r="P1347" s="1">
        <f t="shared" si="468"/>
        <v>1.5687199999999999</v>
      </c>
      <c r="Q1347" s="1">
        <f t="shared" si="469"/>
        <v>1.5767199999999999</v>
      </c>
      <c r="R1347" s="1">
        <f t="shared" si="470"/>
        <v>1.57924</v>
      </c>
      <c r="S1347" s="1">
        <f t="shared" si="471"/>
        <v>1.54661</v>
      </c>
      <c r="T1347" s="1">
        <f t="shared" si="472"/>
        <v>1.5487599999999999</v>
      </c>
      <c r="U1347" s="1">
        <f t="shared" si="473"/>
        <v>1.55335</v>
      </c>
      <c r="V1347" s="1">
        <f t="shared" si="474"/>
        <v>1.5624899999999999</v>
      </c>
      <c r="W1347" s="1">
        <f t="shared" si="475"/>
        <v>1.5715399999999999</v>
      </c>
      <c r="X1347" s="1">
        <f t="shared" si="476"/>
        <v>1.5592201964452643</v>
      </c>
      <c r="Y1347" s="1">
        <f t="shared" si="477"/>
        <v>1.5453442925796281</v>
      </c>
      <c r="Z1347" s="1">
        <f t="shared" si="478"/>
        <v>1.5869492303554678</v>
      </c>
      <c r="AA1347" s="1">
        <f t="shared" si="479"/>
        <v>1.5446187696445328</v>
      </c>
      <c r="AB1347" s="1">
        <f t="shared" si="480"/>
        <v>1.57789</v>
      </c>
      <c r="AC1347" s="1">
        <f t="shared" si="481"/>
        <v>1.5835900000000001</v>
      </c>
      <c r="AD1347" s="1">
        <f t="shared" si="482"/>
        <v>1.5727100000000001</v>
      </c>
    </row>
    <row r="1348" spans="1:30" x14ac:dyDescent="0.2">
      <c r="A1348" t="s">
        <v>1375</v>
      </c>
      <c r="B1348">
        <v>1.5752899999999901</v>
      </c>
      <c r="C1348">
        <v>1.58249</v>
      </c>
      <c r="D1348">
        <v>1.5721000000000001</v>
      </c>
      <c r="E1348">
        <v>1.57897</v>
      </c>
      <c r="F1348">
        <v>857944.27859999996</v>
      </c>
      <c r="G1348">
        <f t="shared" si="462"/>
        <v>1.5611667539756735</v>
      </c>
      <c r="H1348">
        <f t="shared" si="463"/>
        <v>1.5467641300353905</v>
      </c>
      <c r="I1348">
        <f t="shared" si="464"/>
        <v>1.575018</v>
      </c>
      <c r="J1348">
        <f t="shared" si="465"/>
        <v>4.6845123545573054E-3</v>
      </c>
      <c r="K1348">
        <f t="shared" si="460"/>
        <v>1.5843870247091147</v>
      </c>
      <c r="L1348">
        <f t="shared" si="461"/>
        <v>1.5656489752908853</v>
      </c>
      <c r="N1348" s="1">
        <f t="shared" si="466"/>
        <v>1.56216</v>
      </c>
      <c r="O1348" s="1">
        <f t="shared" si="467"/>
        <v>1.5687199999999999</v>
      </c>
      <c r="P1348" s="1">
        <f t="shared" si="468"/>
        <v>1.5767199999999999</v>
      </c>
      <c r="Q1348" s="1">
        <f t="shared" si="469"/>
        <v>1.57924</v>
      </c>
      <c r="R1348" s="1">
        <f t="shared" si="470"/>
        <v>1.5835900000000001</v>
      </c>
      <c r="S1348" s="1">
        <f t="shared" si="471"/>
        <v>1.5487599999999999</v>
      </c>
      <c r="T1348" s="1">
        <f t="shared" si="472"/>
        <v>1.55335</v>
      </c>
      <c r="U1348" s="1">
        <f t="shared" si="473"/>
        <v>1.5624899999999999</v>
      </c>
      <c r="V1348" s="1">
        <f t="shared" si="474"/>
        <v>1.5715399999999999</v>
      </c>
      <c r="W1348" s="1">
        <f t="shared" si="475"/>
        <v>1.5727100000000001</v>
      </c>
      <c r="X1348" s="1">
        <f t="shared" si="476"/>
        <v>1.5606701309635098</v>
      </c>
      <c r="Y1348" s="1">
        <f t="shared" si="477"/>
        <v>1.5457661950530857</v>
      </c>
      <c r="Z1348" s="1">
        <f t="shared" si="478"/>
        <v>1.5869201244201185</v>
      </c>
      <c r="AA1348" s="1">
        <f t="shared" si="479"/>
        <v>1.554127875579882</v>
      </c>
      <c r="AB1348" s="1">
        <f t="shared" si="480"/>
        <v>1.5752899999999901</v>
      </c>
      <c r="AC1348" s="1">
        <f t="shared" si="481"/>
        <v>1.58249</v>
      </c>
      <c r="AD1348" s="1">
        <f t="shared" si="482"/>
        <v>1.5721000000000001</v>
      </c>
    </row>
    <row r="1349" spans="1:30" x14ac:dyDescent="0.2">
      <c r="A1349" t="s">
        <v>1376</v>
      </c>
      <c r="B1349">
        <v>1.57894</v>
      </c>
      <c r="C1349">
        <v>1.5887899999999999</v>
      </c>
      <c r="D1349">
        <v>1.5773600000000001</v>
      </c>
      <c r="E1349">
        <v>1.5880799999999999</v>
      </c>
      <c r="F1349">
        <v>853907.986199999</v>
      </c>
      <c r="G1349">
        <f t="shared" si="462"/>
        <v>1.5636845026504491</v>
      </c>
      <c r="H1349">
        <f t="shared" si="463"/>
        <v>1.5489594200235937</v>
      </c>
      <c r="I1349">
        <f t="shared" si="464"/>
        <v>1.5793899999999998</v>
      </c>
      <c r="J1349">
        <f t="shared" si="465"/>
        <v>4.6338407396024801E-3</v>
      </c>
      <c r="K1349">
        <f t="shared" si="460"/>
        <v>1.5886576814792048</v>
      </c>
      <c r="L1349">
        <f t="shared" si="461"/>
        <v>1.5701223185207949</v>
      </c>
      <c r="N1349" s="1">
        <f t="shared" si="466"/>
        <v>1.5687199999999999</v>
      </c>
      <c r="O1349" s="1">
        <f t="shared" si="467"/>
        <v>1.5767199999999999</v>
      </c>
      <c r="P1349" s="1">
        <f t="shared" si="468"/>
        <v>1.57924</v>
      </c>
      <c r="Q1349" s="1">
        <f t="shared" si="469"/>
        <v>1.5835900000000001</v>
      </c>
      <c r="R1349" s="1">
        <f t="shared" si="470"/>
        <v>1.58249</v>
      </c>
      <c r="S1349" s="1">
        <f t="shared" si="471"/>
        <v>1.55335</v>
      </c>
      <c r="T1349" s="1">
        <f t="shared" si="472"/>
        <v>1.5624899999999999</v>
      </c>
      <c r="U1349" s="1">
        <f t="shared" si="473"/>
        <v>1.5715399999999999</v>
      </c>
      <c r="V1349" s="1">
        <f t="shared" si="474"/>
        <v>1.5727100000000001</v>
      </c>
      <c r="W1349" s="1">
        <f t="shared" si="475"/>
        <v>1.5721000000000001</v>
      </c>
      <c r="X1349" s="1">
        <f t="shared" si="476"/>
        <v>1.5611667539756735</v>
      </c>
      <c r="Y1349" s="1">
        <f t="shared" si="477"/>
        <v>1.5467641300353905</v>
      </c>
      <c r="Z1349" s="1">
        <f t="shared" si="478"/>
        <v>1.5843870247091147</v>
      </c>
      <c r="AA1349" s="1">
        <f t="shared" si="479"/>
        <v>1.5656489752908853</v>
      </c>
      <c r="AB1349" s="1">
        <f t="shared" si="480"/>
        <v>1.57894</v>
      </c>
      <c r="AC1349" s="1">
        <f t="shared" si="481"/>
        <v>1.5887899999999999</v>
      </c>
      <c r="AD1349" s="1">
        <f t="shared" si="482"/>
        <v>1.5773600000000001</v>
      </c>
    </row>
    <row r="1350" spans="1:30" x14ac:dyDescent="0.2">
      <c r="A1350" t="s">
        <v>1377</v>
      </c>
      <c r="B1350">
        <v>1.58796</v>
      </c>
      <c r="C1350">
        <v>1.59117</v>
      </c>
      <c r="D1350">
        <v>1.5678700000000001</v>
      </c>
      <c r="E1350">
        <v>1.57003</v>
      </c>
      <c r="F1350">
        <v>855689.18570000003</v>
      </c>
      <c r="G1350">
        <f t="shared" si="462"/>
        <v>1.5680296684336328</v>
      </c>
      <c r="H1350">
        <f t="shared" si="463"/>
        <v>1.5534696133490624</v>
      </c>
      <c r="I1350">
        <f t="shared" si="464"/>
        <v>1.5782839999999998</v>
      </c>
      <c r="J1350">
        <f t="shared" si="465"/>
        <v>5.9023202217432747E-3</v>
      </c>
      <c r="K1350">
        <f t="shared" si="460"/>
        <v>1.5900886404434864</v>
      </c>
      <c r="L1350">
        <f t="shared" si="461"/>
        <v>1.5664793595565132</v>
      </c>
      <c r="N1350" s="1">
        <f t="shared" si="466"/>
        <v>1.5767199999999999</v>
      </c>
      <c r="O1350" s="1">
        <f t="shared" si="467"/>
        <v>1.57924</v>
      </c>
      <c r="P1350" s="1">
        <f t="shared" si="468"/>
        <v>1.5835900000000001</v>
      </c>
      <c r="Q1350" s="1">
        <f t="shared" si="469"/>
        <v>1.58249</v>
      </c>
      <c r="R1350" s="1">
        <f t="shared" si="470"/>
        <v>1.5887899999999999</v>
      </c>
      <c r="S1350" s="1">
        <f t="shared" si="471"/>
        <v>1.5624899999999999</v>
      </c>
      <c r="T1350" s="1">
        <f t="shared" si="472"/>
        <v>1.5715399999999999</v>
      </c>
      <c r="U1350" s="1">
        <f t="shared" si="473"/>
        <v>1.5727100000000001</v>
      </c>
      <c r="V1350" s="1">
        <f t="shared" si="474"/>
        <v>1.5721000000000001</v>
      </c>
      <c r="W1350" s="1">
        <f t="shared" si="475"/>
        <v>1.5773600000000001</v>
      </c>
      <c r="X1350" s="1">
        <f t="shared" si="476"/>
        <v>1.5636845026504491</v>
      </c>
      <c r="Y1350" s="1">
        <f t="shared" si="477"/>
        <v>1.5489594200235937</v>
      </c>
      <c r="Z1350" s="1">
        <f t="shared" si="478"/>
        <v>1.5886576814792048</v>
      </c>
      <c r="AA1350" s="1">
        <f t="shared" si="479"/>
        <v>1.5701223185207949</v>
      </c>
      <c r="AB1350" s="1">
        <f t="shared" si="480"/>
        <v>1.58796</v>
      </c>
      <c r="AC1350" s="1">
        <f t="shared" si="481"/>
        <v>1.59117</v>
      </c>
      <c r="AD1350" s="1">
        <f t="shared" si="482"/>
        <v>1.5678700000000001</v>
      </c>
    </row>
    <row r="1351" spans="1:30" x14ac:dyDescent="0.2">
      <c r="A1351" t="s">
        <v>1378</v>
      </c>
      <c r="B1351">
        <v>1.5700700000000001</v>
      </c>
      <c r="C1351">
        <v>1.5726199999999999</v>
      </c>
      <c r="D1351">
        <v>1.56524</v>
      </c>
      <c r="E1351">
        <v>1.57029</v>
      </c>
      <c r="F1351">
        <v>857768.29189999995</v>
      </c>
      <c r="G1351">
        <f t="shared" si="462"/>
        <v>1.5717664456224218</v>
      </c>
      <c r="H1351">
        <f t="shared" si="463"/>
        <v>1.5594930755660417</v>
      </c>
      <c r="I1351">
        <f t="shared" si="464"/>
        <v>1.57653</v>
      </c>
      <c r="J1351">
        <f t="shared" si="465"/>
        <v>6.6649261061169822E-3</v>
      </c>
      <c r="K1351">
        <f t="shared" ref="K1351:K1414" si="483">I1351+J1351*2</f>
        <v>1.589859852212234</v>
      </c>
      <c r="L1351">
        <f t="shared" ref="L1351:L1414" si="484">I1351-J1351*2</f>
        <v>1.5632001477877659</v>
      </c>
      <c r="N1351" s="1">
        <f t="shared" si="466"/>
        <v>1.57924</v>
      </c>
      <c r="O1351" s="1">
        <f t="shared" si="467"/>
        <v>1.5835900000000001</v>
      </c>
      <c r="P1351" s="1">
        <f t="shared" si="468"/>
        <v>1.58249</v>
      </c>
      <c r="Q1351" s="1">
        <f t="shared" si="469"/>
        <v>1.5887899999999999</v>
      </c>
      <c r="R1351" s="1">
        <f t="shared" si="470"/>
        <v>1.59117</v>
      </c>
      <c r="S1351" s="1">
        <f t="shared" si="471"/>
        <v>1.5715399999999999</v>
      </c>
      <c r="T1351" s="1">
        <f t="shared" si="472"/>
        <v>1.5727100000000001</v>
      </c>
      <c r="U1351" s="1">
        <f t="shared" si="473"/>
        <v>1.5721000000000001</v>
      </c>
      <c r="V1351" s="1">
        <f t="shared" si="474"/>
        <v>1.5773600000000001</v>
      </c>
      <c r="W1351" s="1">
        <f t="shared" si="475"/>
        <v>1.5678700000000001</v>
      </c>
      <c r="X1351" s="1">
        <f t="shared" si="476"/>
        <v>1.5680296684336328</v>
      </c>
      <c r="Y1351" s="1">
        <f t="shared" si="477"/>
        <v>1.5534696133490624</v>
      </c>
      <c r="Z1351" s="1">
        <f t="shared" si="478"/>
        <v>1.5900886404434864</v>
      </c>
      <c r="AA1351" s="1">
        <f t="shared" si="479"/>
        <v>1.5664793595565132</v>
      </c>
      <c r="AB1351" s="1">
        <f t="shared" si="480"/>
        <v>1.5700700000000001</v>
      </c>
      <c r="AC1351" s="1">
        <f t="shared" si="481"/>
        <v>1.5726199999999999</v>
      </c>
      <c r="AD1351" s="1">
        <f t="shared" si="482"/>
        <v>1.56524</v>
      </c>
    </row>
    <row r="1352" spans="1:30" x14ac:dyDescent="0.2">
      <c r="A1352" t="s">
        <v>1379</v>
      </c>
      <c r="B1352">
        <v>1.57002</v>
      </c>
      <c r="C1352">
        <v>1.5753299999999999</v>
      </c>
      <c r="D1352">
        <v>1.5607200000000001</v>
      </c>
      <c r="E1352">
        <v>1.5724799999999901</v>
      </c>
      <c r="F1352">
        <v>814952.25659999996</v>
      </c>
      <c r="G1352">
        <f t="shared" ref="G1352:G1415" si="485">$G$2*C1347+(1-$G$2)*G1351</f>
        <v>1.575707630414948</v>
      </c>
      <c r="H1352">
        <f t="shared" ref="H1352:H1415" si="486">$H$2*D1347+(1-$H$2)*H1351</f>
        <v>1.5638987170440279</v>
      </c>
      <c r="I1352">
        <f t="shared" ref="I1352:I1415" si="487">AVERAGE(E1348:E1352)</f>
        <v>1.5759699999999979</v>
      </c>
      <c r="J1352">
        <f t="shared" ref="J1352:J1415" si="488">_xlfn.STDEV.P(E1348:E1352)</f>
        <v>6.8611689966079012E-3</v>
      </c>
      <c r="K1352">
        <f t="shared" si="483"/>
        <v>1.5896923379932137</v>
      </c>
      <c r="L1352">
        <f t="shared" si="484"/>
        <v>1.562247662006782</v>
      </c>
      <c r="N1352" s="1">
        <f t="shared" ref="N1352:N1415" si="489">C1347</f>
        <v>1.5835900000000001</v>
      </c>
      <c r="O1352" s="1">
        <f t="shared" ref="O1352:O1415" si="490">C1348</f>
        <v>1.58249</v>
      </c>
      <c r="P1352" s="1">
        <f t="shared" ref="P1352:P1415" si="491">C1349</f>
        <v>1.5887899999999999</v>
      </c>
      <c r="Q1352" s="1">
        <f t="shared" ref="Q1352:Q1415" si="492">C1350</f>
        <v>1.59117</v>
      </c>
      <c r="R1352" s="1">
        <f t="shared" ref="R1352:R1415" si="493">C1351</f>
        <v>1.5726199999999999</v>
      </c>
      <c r="S1352" s="1">
        <f t="shared" ref="S1352:S1415" si="494">D1347</f>
        <v>1.5727100000000001</v>
      </c>
      <c r="T1352" s="1">
        <f t="shared" ref="T1352:T1415" si="495">D1348</f>
        <v>1.5721000000000001</v>
      </c>
      <c r="U1352" s="1">
        <f t="shared" ref="U1352:U1415" si="496">D1349</f>
        <v>1.5773600000000001</v>
      </c>
      <c r="V1352" s="1">
        <f t="shared" ref="V1352:V1415" si="497">D1350</f>
        <v>1.5678700000000001</v>
      </c>
      <c r="W1352" s="1">
        <f t="shared" ref="W1352:W1415" si="498">D1351</f>
        <v>1.56524</v>
      </c>
      <c r="X1352" s="1">
        <f t="shared" ref="X1352:X1415" si="499">G1351</f>
        <v>1.5717664456224218</v>
      </c>
      <c r="Y1352" s="1">
        <f t="shared" ref="Y1352:Y1415" si="500">H1351</f>
        <v>1.5594930755660417</v>
      </c>
      <c r="Z1352" s="1">
        <f t="shared" ref="Z1352:Z1415" si="501">K1351</f>
        <v>1.589859852212234</v>
      </c>
      <c r="AA1352" s="1">
        <f t="shared" ref="AA1352:AA1415" si="502">L1351</f>
        <v>1.5632001477877659</v>
      </c>
      <c r="AB1352" s="1">
        <f t="shared" ref="AB1352:AB1415" si="503">B1352</f>
        <v>1.57002</v>
      </c>
      <c r="AC1352" s="1">
        <f t="shared" ref="AC1352:AC1415" si="504">C1352</f>
        <v>1.5753299999999999</v>
      </c>
      <c r="AD1352" s="1">
        <f t="shared" ref="AD1352:AD1415" si="505">D1352</f>
        <v>1.5607200000000001</v>
      </c>
    </row>
    <row r="1353" spans="1:30" x14ac:dyDescent="0.2">
      <c r="A1353" t="s">
        <v>1380</v>
      </c>
      <c r="B1353">
        <v>1.5724799999999901</v>
      </c>
      <c r="C1353">
        <v>1.57392</v>
      </c>
      <c r="D1353">
        <v>1.5633299999999899</v>
      </c>
      <c r="E1353">
        <v>1.5669299999999999</v>
      </c>
      <c r="F1353">
        <v>857844.15619999997</v>
      </c>
      <c r="G1353">
        <f t="shared" si="485"/>
        <v>1.577968420276632</v>
      </c>
      <c r="H1353">
        <f t="shared" si="486"/>
        <v>1.5666324780293521</v>
      </c>
      <c r="I1353">
        <f t="shared" si="487"/>
        <v>1.5735619999999979</v>
      </c>
      <c r="J1353">
        <f t="shared" si="488"/>
        <v>7.4713784538065053E-3</v>
      </c>
      <c r="K1353">
        <f t="shared" si="483"/>
        <v>1.5885047569076109</v>
      </c>
      <c r="L1353">
        <f t="shared" si="484"/>
        <v>1.5586192430923849</v>
      </c>
      <c r="N1353" s="1">
        <f t="shared" si="489"/>
        <v>1.58249</v>
      </c>
      <c r="O1353" s="1">
        <f t="shared" si="490"/>
        <v>1.5887899999999999</v>
      </c>
      <c r="P1353" s="1">
        <f t="shared" si="491"/>
        <v>1.59117</v>
      </c>
      <c r="Q1353" s="1">
        <f t="shared" si="492"/>
        <v>1.5726199999999999</v>
      </c>
      <c r="R1353" s="1">
        <f t="shared" si="493"/>
        <v>1.5753299999999999</v>
      </c>
      <c r="S1353" s="1">
        <f t="shared" si="494"/>
        <v>1.5721000000000001</v>
      </c>
      <c r="T1353" s="1">
        <f t="shared" si="495"/>
        <v>1.5773600000000001</v>
      </c>
      <c r="U1353" s="1">
        <f t="shared" si="496"/>
        <v>1.5678700000000001</v>
      </c>
      <c r="V1353" s="1">
        <f t="shared" si="497"/>
        <v>1.56524</v>
      </c>
      <c r="W1353" s="1">
        <f t="shared" si="498"/>
        <v>1.5607200000000001</v>
      </c>
      <c r="X1353" s="1">
        <f t="shared" si="499"/>
        <v>1.575707630414948</v>
      </c>
      <c r="Y1353" s="1">
        <f t="shared" si="500"/>
        <v>1.5638987170440279</v>
      </c>
      <c r="Z1353" s="1">
        <f t="shared" si="501"/>
        <v>1.5896923379932137</v>
      </c>
      <c r="AA1353" s="1">
        <f t="shared" si="502"/>
        <v>1.562247662006782</v>
      </c>
      <c r="AB1353" s="1">
        <f t="shared" si="503"/>
        <v>1.5724799999999901</v>
      </c>
      <c r="AC1353" s="1">
        <f t="shared" si="504"/>
        <v>1.57392</v>
      </c>
      <c r="AD1353" s="1">
        <f t="shared" si="505"/>
        <v>1.5633299999999899</v>
      </c>
    </row>
    <row r="1354" spans="1:30" x14ac:dyDescent="0.2">
      <c r="A1354" t="s">
        <v>1381</v>
      </c>
      <c r="B1354">
        <v>1.5666899999999999</v>
      </c>
      <c r="C1354">
        <v>1.57494</v>
      </c>
      <c r="D1354">
        <v>1.5647200000000001</v>
      </c>
      <c r="E1354">
        <v>1.57413</v>
      </c>
      <c r="F1354">
        <v>853689.54200000002</v>
      </c>
      <c r="G1354">
        <f t="shared" si="485"/>
        <v>1.5815756135177548</v>
      </c>
      <c r="H1354">
        <f t="shared" si="486"/>
        <v>1.5702083186862348</v>
      </c>
      <c r="I1354">
        <f t="shared" si="487"/>
        <v>1.5707719999999981</v>
      </c>
      <c r="J1354">
        <f t="shared" si="488"/>
        <v>2.4387406586173486E-3</v>
      </c>
      <c r="K1354">
        <f t="shared" si="483"/>
        <v>1.5756494813172328</v>
      </c>
      <c r="L1354">
        <f t="shared" si="484"/>
        <v>1.5658945186827633</v>
      </c>
      <c r="N1354" s="1">
        <f t="shared" si="489"/>
        <v>1.5887899999999999</v>
      </c>
      <c r="O1354" s="1">
        <f t="shared" si="490"/>
        <v>1.59117</v>
      </c>
      <c r="P1354" s="1">
        <f t="shared" si="491"/>
        <v>1.5726199999999999</v>
      </c>
      <c r="Q1354" s="1">
        <f t="shared" si="492"/>
        <v>1.5753299999999999</v>
      </c>
      <c r="R1354" s="1">
        <f t="shared" si="493"/>
        <v>1.57392</v>
      </c>
      <c r="S1354" s="1">
        <f t="shared" si="494"/>
        <v>1.5773600000000001</v>
      </c>
      <c r="T1354" s="1">
        <f t="shared" si="495"/>
        <v>1.5678700000000001</v>
      </c>
      <c r="U1354" s="1">
        <f t="shared" si="496"/>
        <v>1.56524</v>
      </c>
      <c r="V1354" s="1">
        <f t="shared" si="497"/>
        <v>1.5607200000000001</v>
      </c>
      <c r="W1354" s="1">
        <f t="shared" si="498"/>
        <v>1.5633299999999899</v>
      </c>
      <c r="X1354" s="1">
        <f t="shared" si="499"/>
        <v>1.577968420276632</v>
      </c>
      <c r="Y1354" s="1">
        <f t="shared" si="500"/>
        <v>1.5666324780293521</v>
      </c>
      <c r="Z1354" s="1">
        <f t="shared" si="501"/>
        <v>1.5885047569076109</v>
      </c>
      <c r="AA1354" s="1">
        <f t="shared" si="502"/>
        <v>1.5586192430923849</v>
      </c>
      <c r="AB1354" s="1">
        <f t="shared" si="503"/>
        <v>1.5666899999999999</v>
      </c>
      <c r="AC1354" s="1">
        <f t="shared" si="504"/>
        <v>1.57494</v>
      </c>
      <c r="AD1354" s="1">
        <f t="shared" si="505"/>
        <v>1.5647200000000001</v>
      </c>
    </row>
    <row r="1355" spans="1:30" x14ac:dyDescent="0.2">
      <c r="A1355" t="s">
        <v>1382</v>
      </c>
      <c r="B1355">
        <v>1.57416</v>
      </c>
      <c r="C1355">
        <v>1.58022</v>
      </c>
      <c r="D1355">
        <v>1.5687599999999999</v>
      </c>
      <c r="E1355">
        <v>1.5787</v>
      </c>
      <c r="F1355">
        <v>858027.63459999999</v>
      </c>
      <c r="G1355">
        <f t="shared" si="485"/>
        <v>1.58477374234517</v>
      </c>
      <c r="H1355">
        <f t="shared" si="486"/>
        <v>1.5694288791241569</v>
      </c>
      <c r="I1355">
        <f t="shared" si="487"/>
        <v>1.5725059999999982</v>
      </c>
      <c r="J1355">
        <f t="shared" si="488"/>
        <v>3.9244393230116687E-3</v>
      </c>
      <c r="K1355">
        <f t="shared" si="483"/>
        <v>1.5803548786460215</v>
      </c>
      <c r="L1355">
        <f t="shared" si="484"/>
        <v>1.5646571213539748</v>
      </c>
      <c r="N1355" s="1">
        <f t="shared" si="489"/>
        <v>1.59117</v>
      </c>
      <c r="O1355" s="1">
        <f t="shared" si="490"/>
        <v>1.5726199999999999</v>
      </c>
      <c r="P1355" s="1">
        <f t="shared" si="491"/>
        <v>1.5753299999999999</v>
      </c>
      <c r="Q1355" s="1">
        <f t="shared" si="492"/>
        <v>1.57392</v>
      </c>
      <c r="R1355" s="1">
        <f t="shared" si="493"/>
        <v>1.57494</v>
      </c>
      <c r="S1355" s="1">
        <f t="shared" si="494"/>
        <v>1.5678700000000001</v>
      </c>
      <c r="T1355" s="1">
        <f t="shared" si="495"/>
        <v>1.56524</v>
      </c>
      <c r="U1355" s="1">
        <f t="shared" si="496"/>
        <v>1.5607200000000001</v>
      </c>
      <c r="V1355" s="1">
        <f t="shared" si="497"/>
        <v>1.5633299999999899</v>
      </c>
      <c r="W1355" s="1">
        <f t="shared" si="498"/>
        <v>1.5647200000000001</v>
      </c>
      <c r="X1355" s="1">
        <f t="shared" si="499"/>
        <v>1.5815756135177548</v>
      </c>
      <c r="Y1355" s="1">
        <f t="shared" si="500"/>
        <v>1.5702083186862348</v>
      </c>
      <c r="Z1355" s="1">
        <f t="shared" si="501"/>
        <v>1.5756494813172328</v>
      </c>
      <c r="AA1355" s="1">
        <f t="shared" si="502"/>
        <v>1.5658945186827633</v>
      </c>
      <c r="AB1355" s="1">
        <f t="shared" si="503"/>
        <v>1.57416</v>
      </c>
      <c r="AC1355" s="1">
        <f t="shared" si="504"/>
        <v>1.58022</v>
      </c>
      <c r="AD1355" s="1">
        <f t="shared" si="505"/>
        <v>1.5687599999999999</v>
      </c>
    </row>
    <row r="1356" spans="1:30" x14ac:dyDescent="0.2">
      <c r="A1356" t="s">
        <v>1383</v>
      </c>
      <c r="B1356">
        <v>1.5784100000000001</v>
      </c>
      <c r="C1356">
        <v>1.5947199999999999</v>
      </c>
      <c r="D1356">
        <v>1.5760399999999899</v>
      </c>
      <c r="E1356">
        <v>1.59368</v>
      </c>
      <c r="F1356">
        <v>857393.15119999996</v>
      </c>
      <c r="G1356">
        <f t="shared" si="485"/>
        <v>1.5807224948967802</v>
      </c>
      <c r="H1356">
        <f t="shared" si="486"/>
        <v>1.5680325860827713</v>
      </c>
      <c r="I1356">
        <f t="shared" si="487"/>
        <v>1.5771839999999981</v>
      </c>
      <c r="J1356">
        <f t="shared" si="488"/>
        <v>9.066590538897119E-3</v>
      </c>
      <c r="K1356">
        <f t="shared" si="483"/>
        <v>1.5953171810777924</v>
      </c>
      <c r="L1356">
        <f t="shared" si="484"/>
        <v>1.5590508189222039</v>
      </c>
      <c r="N1356" s="1">
        <f t="shared" si="489"/>
        <v>1.5726199999999999</v>
      </c>
      <c r="O1356" s="1">
        <f t="shared" si="490"/>
        <v>1.5753299999999999</v>
      </c>
      <c r="P1356" s="1">
        <f t="shared" si="491"/>
        <v>1.57392</v>
      </c>
      <c r="Q1356" s="1">
        <f t="shared" si="492"/>
        <v>1.57494</v>
      </c>
      <c r="R1356" s="1">
        <f t="shared" si="493"/>
        <v>1.58022</v>
      </c>
      <c r="S1356" s="1">
        <f t="shared" si="494"/>
        <v>1.56524</v>
      </c>
      <c r="T1356" s="1">
        <f t="shared" si="495"/>
        <v>1.5607200000000001</v>
      </c>
      <c r="U1356" s="1">
        <f t="shared" si="496"/>
        <v>1.5633299999999899</v>
      </c>
      <c r="V1356" s="1">
        <f t="shared" si="497"/>
        <v>1.5647200000000001</v>
      </c>
      <c r="W1356" s="1">
        <f t="shared" si="498"/>
        <v>1.5687599999999999</v>
      </c>
      <c r="X1356" s="1">
        <f t="shared" si="499"/>
        <v>1.58477374234517</v>
      </c>
      <c r="Y1356" s="1">
        <f t="shared" si="500"/>
        <v>1.5694288791241569</v>
      </c>
      <c r="Z1356" s="1">
        <f t="shared" si="501"/>
        <v>1.5803548786460215</v>
      </c>
      <c r="AA1356" s="1">
        <f t="shared" si="502"/>
        <v>1.5646571213539748</v>
      </c>
      <c r="AB1356" s="1">
        <f t="shared" si="503"/>
        <v>1.5784100000000001</v>
      </c>
      <c r="AC1356" s="1">
        <f t="shared" si="504"/>
        <v>1.5947199999999999</v>
      </c>
      <c r="AD1356" s="1">
        <f t="shared" si="505"/>
        <v>1.5760399999999899</v>
      </c>
    </row>
    <row r="1357" spans="1:30" x14ac:dyDescent="0.2">
      <c r="A1357" t="s">
        <v>1384</v>
      </c>
      <c r="B1357">
        <v>1.5949799999999901</v>
      </c>
      <c r="C1357">
        <v>1.5970899999999999</v>
      </c>
      <c r="D1357">
        <v>1.58392</v>
      </c>
      <c r="E1357">
        <v>1.5904799999999999</v>
      </c>
      <c r="F1357">
        <v>902258.19330000004</v>
      </c>
      <c r="G1357">
        <f t="shared" si="485"/>
        <v>1.5789249965978536</v>
      </c>
      <c r="H1357">
        <f t="shared" si="486"/>
        <v>1.5655950573885145</v>
      </c>
      <c r="I1357">
        <f t="shared" si="487"/>
        <v>1.580784</v>
      </c>
      <c r="J1357">
        <f t="shared" si="488"/>
        <v>1.0008709407311205E-2</v>
      </c>
      <c r="K1357">
        <f t="shared" si="483"/>
        <v>1.6008014188146225</v>
      </c>
      <c r="L1357">
        <f t="shared" si="484"/>
        <v>1.5607665811853775</v>
      </c>
      <c r="N1357" s="1">
        <f t="shared" si="489"/>
        <v>1.5753299999999999</v>
      </c>
      <c r="O1357" s="1">
        <f t="shared" si="490"/>
        <v>1.57392</v>
      </c>
      <c r="P1357" s="1">
        <f t="shared" si="491"/>
        <v>1.57494</v>
      </c>
      <c r="Q1357" s="1">
        <f t="shared" si="492"/>
        <v>1.58022</v>
      </c>
      <c r="R1357" s="1">
        <f t="shared" si="493"/>
        <v>1.5947199999999999</v>
      </c>
      <c r="S1357" s="1">
        <f t="shared" si="494"/>
        <v>1.5607200000000001</v>
      </c>
      <c r="T1357" s="1">
        <f t="shared" si="495"/>
        <v>1.5633299999999899</v>
      </c>
      <c r="U1357" s="1">
        <f t="shared" si="496"/>
        <v>1.5647200000000001</v>
      </c>
      <c r="V1357" s="1">
        <f t="shared" si="497"/>
        <v>1.5687599999999999</v>
      </c>
      <c r="W1357" s="1">
        <f t="shared" si="498"/>
        <v>1.5760399999999899</v>
      </c>
      <c r="X1357" s="1">
        <f t="shared" si="499"/>
        <v>1.5807224948967802</v>
      </c>
      <c r="Y1357" s="1">
        <f t="shared" si="500"/>
        <v>1.5680325860827713</v>
      </c>
      <c r="Z1357" s="1">
        <f t="shared" si="501"/>
        <v>1.5953171810777924</v>
      </c>
      <c r="AA1357" s="1">
        <f t="shared" si="502"/>
        <v>1.5590508189222039</v>
      </c>
      <c r="AB1357" s="1">
        <f t="shared" si="503"/>
        <v>1.5949799999999901</v>
      </c>
      <c r="AC1357" s="1">
        <f t="shared" si="504"/>
        <v>1.5970899999999999</v>
      </c>
      <c r="AD1357" s="1">
        <f t="shared" si="505"/>
        <v>1.58392</v>
      </c>
    </row>
    <row r="1358" spans="1:30" x14ac:dyDescent="0.2">
      <c r="A1358" t="s">
        <v>1385</v>
      </c>
      <c r="B1358">
        <v>1.59043</v>
      </c>
      <c r="C1358">
        <v>1.60389</v>
      </c>
      <c r="D1358">
        <v>1.58643</v>
      </c>
      <c r="E1358">
        <v>1.59104</v>
      </c>
      <c r="F1358">
        <v>861023.125</v>
      </c>
      <c r="G1358">
        <f t="shared" si="485"/>
        <v>1.5772566643985693</v>
      </c>
      <c r="H1358">
        <f t="shared" si="486"/>
        <v>1.5648400382590064</v>
      </c>
      <c r="I1358">
        <f t="shared" si="487"/>
        <v>1.5856059999999998</v>
      </c>
      <c r="J1358">
        <f t="shared" si="488"/>
        <v>7.7183563017004884E-3</v>
      </c>
      <c r="K1358">
        <f t="shared" si="483"/>
        <v>1.6010427126034008</v>
      </c>
      <c r="L1358">
        <f t="shared" si="484"/>
        <v>1.5701692873965989</v>
      </c>
      <c r="N1358" s="1">
        <f t="shared" si="489"/>
        <v>1.57392</v>
      </c>
      <c r="O1358" s="1">
        <f t="shared" si="490"/>
        <v>1.57494</v>
      </c>
      <c r="P1358" s="1">
        <f t="shared" si="491"/>
        <v>1.58022</v>
      </c>
      <c r="Q1358" s="1">
        <f t="shared" si="492"/>
        <v>1.5947199999999999</v>
      </c>
      <c r="R1358" s="1">
        <f t="shared" si="493"/>
        <v>1.5970899999999999</v>
      </c>
      <c r="S1358" s="1">
        <f t="shared" si="494"/>
        <v>1.5633299999999899</v>
      </c>
      <c r="T1358" s="1">
        <f t="shared" si="495"/>
        <v>1.5647200000000001</v>
      </c>
      <c r="U1358" s="1">
        <f t="shared" si="496"/>
        <v>1.5687599999999999</v>
      </c>
      <c r="V1358" s="1">
        <f t="shared" si="497"/>
        <v>1.5760399999999899</v>
      </c>
      <c r="W1358" s="1">
        <f t="shared" si="498"/>
        <v>1.58392</v>
      </c>
      <c r="X1358" s="1">
        <f t="shared" si="499"/>
        <v>1.5789249965978536</v>
      </c>
      <c r="Y1358" s="1">
        <f t="shared" si="500"/>
        <v>1.5655950573885145</v>
      </c>
      <c r="Z1358" s="1">
        <f t="shared" si="501"/>
        <v>1.6008014188146225</v>
      </c>
      <c r="AA1358" s="1">
        <f t="shared" si="502"/>
        <v>1.5607665811853775</v>
      </c>
      <c r="AB1358" s="1">
        <f t="shared" si="503"/>
        <v>1.59043</v>
      </c>
      <c r="AC1358" s="1">
        <f t="shared" si="504"/>
        <v>1.60389</v>
      </c>
      <c r="AD1358" s="1">
        <f t="shared" si="505"/>
        <v>1.58643</v>
      </c>
    </row>
    <row r="1359" spans="1:30" x14ac:dyDescent="0.2">
      <c r="A1359" t="s">
        <v>1386</v>
      </c>
      <c r="B1359">
        <v>1.5908500000000001</v>
      </c>
      <c r="C1359">
        <v>1.59477</v>
      </c>
      <c r="D1359">
        <v>1.57985</v>
      </c>
      <c r="E1359">
        <v>1.58264</v>
      </c>
      <c r="F1359">
        <v>857012.54680000001</v>
      </c>
      <c r="G1359">
        <f t="shared" si="485"/>
        <v>1.5764844429323797</v>
      </c>
      <c r="H1359">
        <f t="shared" si="486"/>
        <v>1.5648000255060044</v>
      </c>
      <c r="I1359">
        <f t="shared" si="487"/>
        <v>1.5873079999999997</v>
      </c>
      <c r="J1359">
        <f t="shared" si="488"/>
        <v>5.6653275280428208E-3</v>
      </c>
      <c r="K1359">
        <f t="shared" si="483"/>
        <v>1.5986386550560854</v>
      </c>
      <c r="L1359">
        <f t="shared" si="484"/>
        <v>1.5759773449439141</v>
      </c>
      <c r="N1359" s="1">
        <f t="shared" si="489"/>
        <v>1.57494</v>
      </c>
      <c r="O1359" s="1">
        <f t="shared" si="490"/>
        <v>1.58022</v>
      </c>
      <c r="P1359" s="1">
        <f t="shared" si="491"/>
        <v>1.5947199999999999</v>
      </c>
      <c r="Q1359" s="1">
        <f t="shared" si="492"/>
        <v>1.5970899999999999</v>
      </c>
      <c r="R1359" s="1">
        <f t="shared" si="493"/>
        <v>1.60389</v>
      </c>
      <c r="S1359" s="1">
        <f t="shared" si="494"/>
        <v>1.5647200000000001</v>
      </c>
      <c r="T1359" s="1">
        <f t="shared" si="495"/>
        <v>1.5687599999999999</v>
      </c>
      <c r="U1359" s="1">
        <f t="shared" si="496"/>
        <v>1.5760399999999899</v>
      </c>
      <c r="V1359" s="1">
        <f t="shared" si="497"/>
        <v>1.58392</v>
      </c>
      <c r="W1359" s="1">
        <f t="shared" si="498"/>
        <v>1.58643</v>
      </c>
      <c r="X1359" s="1">
        <f t="shared" si="499"/>
        <v>1.5772566643985693</v>
      </c>
      <c r="Y1359" s="1">
        <f t="shared" si="500"/>
        <v>1.5648400382590064</v>
      </c>
      <c r="Z1359" s="1">
        <f t="shared" si="501"/>
        <v>1.6010427126034008</v>
      </c>
      <c r="AA1359" s="1">
        <f t="shared" si="502"/>
        <v>1.5701692873965989</v>
      </c>
      <c r="AB1359" s="1">
        <f t="shared" si="503"/>
        <v>1.5908500000000001</v>
      </c>
      <c r="AC1359" s="1">
        <f t="shared" si="504"/>
        <v>1.59477</v>
      </c>
      <c r="AD1359" s="1">
        <f t="shared" si="505"/>
        <v>1.57985</v>
      </c>
    </row>
    <row r="1360" spans="1:30" x14ac:dyDescent="0.2">
      <c r="A1360" t="s">
        <v>1387</v>
      </c>
      <c r="B1360">
        <v>1.5823799999999999</v>
      </c>
      <c r="C1360">
        <v>1.5892899999999901</v>
      </c>
      <c r="D1360">
        <v>1.5781499999999999</v>
      </c>
      <c r="E1360">
        <v>1.5860000000000001</v>
      </c>
      <c r="F1360">
        <v>859681.35230000003</v>
      </c>
      <c r="G1360">
        <f t="shared" si="485"/>
        <v>1.5777296286215865</v>
      </c>
      <c r="H1360">
        <f t="shared" si="486"/>
        <v>1.5661200170040028</v>
      </c>
      <c r="I1360">
        <f t="shared" si="487"/>
        <v>1.588768</v>
      </c>
      <c r="J1360">
        <f t="shared" si="488"/>
        <v>3.9353495397486246E-3</v>
      </c>
      <c r="K1360">
        <f t="shared" si="483"/>
        <v>1.5966386990794972</v>
      </c>
      <c r="L1360">
        <f t="shared" si="484"/>
        <v>1.5808973009205027</v>
      </c>
      <c r="N1360" s="1">
        <f t="shared" si="489"/>
        <v>1.58022</v>
      </c>
      <c r="O1360" s="1">
        <f t="shared" si="490"/>
        <v>1.5947199999999999</v>
      </c>
      <c r="P1360" s="1">
        <f t="shared" si="491"/>
        <v>1.5970899999999999</v>
      </c>
      <c r="Q1360" s="1">
        <f t="shared" si="492"/>
        <v>1.60389</v>
      </c>
      <c r="R1360" s="1">
        <f t="shared" si="493"/>
        <v>1.59477</v>
      </c>
      <c r="S1360" s="1">
        <f t="shared" si="494"/>
        <v>1.5687599999999999</v>
      </c>
      <c r="T1360" s="1">
        <f t="shared" si="495"/>
        <v>1.5760399999999899</v>
      </c>
      <c r="U1360" s="1">
        <f t="shared" si="496"/>
        <v>1.58392</v>
      </c>
      <c r="V1360" s="1">
        <f t="shared" si="497"/>
        <v>1.58643</v>
      </c>
      <c r="W1360" s="1">
        <f t="shared" si="498"/>
        <v>1.57985</v>
      </c>
      <c r="X1360" s="1">
        <f t="shared" si="499"/>
        <v>1.5764844429323797</v>
      </c>
      <c r="Y1360" s="1">
        <f t="shared" si="500"/>
        <v>1.5648000255060044</v>
      </c>
      <c r="Z1360" s="1">
        <f t="shared" si="501"/>
        <v>1.5986386550560854</v>
      </c>
      <c r="AA1360" s="1">
        <f t="shared" si="502"/>
        <v>1.5759773449439141</v>
      </c>
      <c r="AB1360" s="1">
        <f t="shared" si="503"/>
        <v>1.5823799999999999</v>
      </c>
      <c r="AC1360" s="1">
        <f t="shared" si="504"/>
        <v>1.5892899999999901</v>
      </c>
      <c r="AD1360" s="1">
        <f t="shared" si="505"/>
        <v>1.5781499999999999</v>
      </c>
    </row>
    <row r="1361" spans="1:30" x14ac:dyDescent="0.2">
      <c r="A1361" t="s">
        <v>1388</v>
      </c>
      <c r="B1361">
        <v>1.5859700000000001</v>
      </c>
      <c r="C1361">
        <v>1.58867</v>
      </c>
      <c r="D1361">
        <v>1.5803499999999999</v>
      </c>
      <c r="E1361">
        <v>1.5844799999999899</v>
      </c>
      <c r="F1361">
        <v>857460.42790000001</v>
      </c>
      <c r="G1361">
        <f t="shared" si="485"/>
        <v>1.5833930857477243</v>
      </c>
      <c r="H1361">
        <f t="shared" si="486"/>
        <v>1.5694266780026653</v>
      </c>
      <c r="I1361">
        <f t="shared" si="487"/>
        <v>1.5869279999999981</v>
      </c>
      <c r="J1361">
        <f t="shared" si="488"/>
        <v>3.3095643217815919E-3</v>
      </c>
      <c r="K1361">
        <f t="shared" si="483"/>
        <v>1.5935471286435614</v>
      </c>
      <c r="L1361">
        <f t="shared" si="484"/>
        <v>1.5803088713564348</v>
      </c>
      <c r="N1361" s="1">
        <f t="shared" si="489"/>
        <v>1.5947199999999999</v>
      </c>
      <c r="O1361" s="1">
        <f t="shared" si="490"/>
        <v>1.5970899999999999</v>
      </c>
      <c r="P1361" s="1">
        <f t="shared" si="491"/>
        <v>1.60389</v>
      </c>
      <c r="Q1361" s="1">
        <f t="shared" si="492"/>
        <v>1.59477</v>
      </c>
      <c r="R1361" s="1">
        <f t="shared" si="493"/>
        <v>1.5892899999999901</v>
      </c>
      <c r="S1361" s="1">
        <f t="shared" si="494"/>
        <v>1.5760399999999899</v>
      </c>
      <c r="T1361" s="1">
        <f t="shared" si="495"/>
        <v>1.58392</v>
      </c>
      <c r="U1361" s="1">
        <f t="shared" si="496"/>
        <v>1.58643</v>
      </c>
      <c r="V1361" s="1">
        <f t="shared" si="497"/>
        <v>1.57985</v>
      </c>
      <c r="W1361" s="1">
        <f t="shared" si="498"/>
        <v>1.5781499999999999</v>
      </c>
      <c r="X1361" s="1">
        <f t="shared" si="499"/>
        <v>1.5777296286215865</v>
      </c>
      <c r="Y1361" s="1">
        <f t="shared" si="500"/>
        <v>1.5661200170040028</v>
      </c>
      <c r="Z1361" s="1">
        <f t="shared" si="501"/>
        <v>1.5966386990794972</v>
      </c>
      <c r="AA1361" s="1">
        <f t="shared" si="502"/>
        <v>1.5808973009205027</v>
      </c>
      <c r="AB1361" s="1">
        <f t="shared" si="503"/>
        <v>1.5859700000000001</v>
      </c>
      <c r="AC1361" s="1">
        <f t="shared" si="504"/>
        <v>1.58867</v>
      </c>
      <c r="AD1361" s="1">
        <f t="shared" si="505"/>
        <v>1.5803499999999999</v>
      </c>
    </row>
    <row r="1362" spans="1:30" x14ac:dyDescent="0.2">
      <c r="A1362" t="s">
        <v>1389</v>
      </c>
      <c r="B1362">
        <v>1.5841799999999999</v>
      </c>
      <c r="C1362">
        <v>1.5930599999999999</v>
      </c>
      <c r="D1362">
        <v>1.5826499999999999</v>
      </c>
      <c r="E1362">
        <v>1.59182</v>
      </c>
      <c r="F1362">
        <v>857963.11339999898</v>
      </c>
      <c r="G1362">
        <f t="shared" si="485"/>
        <v>1.5879587238318162</v>
      </c>
      <c r="H1362">
        <f t="shared" si="486"/>
        <v>1.5742577853351105</v>
      </c>
      <c r="I1362">
        <f t="shared" si="487"/>
        <v>1.5871959999999981</v>
      </c>
      <c r="J1362">
        <f t="shared" si="488"/>
        <v>3.6255184456862018E-3</v>
      </c>
      <c r="K1362">
        <f t="shared" si="483"/>
        <v>1.5944470368913704</v>
      </c>
      <c r="L1362">
        <f t="shared" si="484"/>
        <v>1.5799449631086258</v>
      </c>
      <c r="N1362" s="1">
        <f t="shared" si="489"/>
        <v>1.5970899999999999</v>
      </c>
      <c r="O1362" s="1">
        <f t="shared" si="490"/>
        <v>1.60389</v>
      </c>
      <c r="P1362" s="1">
        <f t="shared" si="491"/>
        <v>1.59477</v>
      </c>
      <c r="Q1362" s="1">
        <f t="shared" si="492"/>
        <v>1.5892899999999901</v>
      </c>
      <c r="R1362" s="1">
        <f t="shared" si="493"/>
        <v>1.58867</v>
      </c>
      <c r="S1362" s="1">
        <f t="shared" si="494"/>
        <v>1.58392</v>
      </c>
      <c r="T1362" s="1">
        <f t="shared" si="495"/>
        <v>1.58643</v>
      </c>
      <c r="U1362" s="1">
        <f t="shared" si="496"/>
        <v>1.57985</v>
      </c>
      <c r="V1362" s="1">
        <f t="shared" si="497"/>
        <v>1.5781499999999999</v>
      </c>
      <c r="W1362" s="1">
        <f t="shared" si="498"/>
        <v>1.5803499999999999</v>
      </c>
      <c r="X1362" s="1">
        <f t="shared" si="499"/>
        <v>1.5833930857477243</v>
      </c>
      <c r="Y1362" s="1">
        <f t="shared" si="500"/>
        <v>1.5694266780026653</v>
      </c>
      <c r="Z1362" s="1">
        <f t="shared" si="501"/>
        <v>1.5935471286435614</v>
      </c>
      <c r="AA1362" s="1">
        <f t="shared" si="502"/>
        <v>1.5803088713564348</v>
      </c>
      <c r="AB1362" s="1">
        <f t="shared" si="503"/>
        <v>1.5841799999999999</v>
      </c>
      <c r="AC1362" s="1">
        <f t="shared" si="504"/>
        <v>1.5930599999999999</v>
      </c>
      <c r="AD1362" s="1">
        <f t="shared" si="505"/>
        <v>1.5826499999999999</v>
      </c>
    </row>
    <row r="1363" spans="1:30" x14ac:dyDescent="0.2">
      <c r="A1363" t="s">
        <v>1390</v>
      </c>
      <c r="B1363">
        <v>1.5919700000000001</v>
      </c>
      <c r="C1363">
        <v>1.5944199999999999</v>
      </c>
      <c r="D1363">
        <v>1.5753600000000001</v>
      </c>
      <c r="E1363">
        <v>1.5783799999999999</v>
      </c>
      <c r="F1363">
        <v>859621.81050000002</v>
      </c>
      <c r="G1363">
        <f t="shared" si="485"/>
        <v>1.593269149221211</v>
      </c>
      <c r="H1363">
        <f t="shared" si="486"/>
        <v>1.5783151902234072</v>
      </c>
      <c r="I1363">
        <f t="shared" si="487"/>
        <v>1.5846639999999981</v>
      </c>
      <c r="J1363">
        <f t="shared" si="488"/>
        <v>4.3957324759362967E-3</v>
      </c>
      <c r="K1363">
        <f t="shared" si="483"/>
        <v>1.5934554649518706</v>
      </c>
      <c r="L1363">
        <f t="shared" si="484"/>
        <v>1.5758725350481255</v>
      </c>
      <c r="N1363" s="1">
        <f t="shared" si="489"/>
        <v>1.60389</v>
      </c>
      <c r="O1363" s="1">
        <f t="shared" si="490"/>
        <v>1.59477</v>
      </c>
      <c r="P1363" s="1">
        <f t="shared" si="491"/>
        <v>1.5892899999999901</v>
      </c>
      <c r="Q1363" s="1">
        <f t="shared" si="492"/>
        <v>1.58867</v>
      </c>
      <c r="R1363" s="1">
        <f t="shared" si="493"/>
        <v>1.5930599999999999</v>
      </c>
      <c r="S1363" s="1">
        <f t="shared" si="494"/>
        <v>1.58643</v>
      </c>
      <c r="T1363" s="1">
        <f t="shared" si="495"/>
        <v>1.57985</v>
      </c>
      <c r="U1363" s="1">
        <f t="shared" si="496"/>
        <v>1.5781499999999999</v>
      </c>
      <c r="V1363" s="1">
        <f t="shared" si="497"/>
        <v>1.5803499999999999</v>
      </c>
      <c r="W1363" s="1">
        <f t="shared" si="498"/>
        <v>1.5826499999999999</v>
      </c>
      <c r="X1363" s="1">
        <f t="shared" si="499"/>
        <v>1.5879587238318162</v>
      </c>
      <c r="Y1363" s="1">
        <f t="shared" si="500"/>
        <v>1.5742577853351105</v>
      </c>
      <c r="Z1363" s="1">
        <f t="shared" si="501"/>
        <v>1.5944470368913704</v>
      </c>
      <c r="AA1363" s="1">
        <f t="shared" si="502"/>
        <v>1.5799449631086258</v>
      </c>
      <c r="AB1363" s="1">
        <f t="shared" si="503"/>
        <v>1.5919700000000001</v>
      </c>
      <c r="AC1363" s="1">
        <f t="shared" si="504"/>
        <v>1.5944199999999999</v>
      </c>
      <c r="AD1363" s="1">
        <f t="shared" si="505"/>
        <v>1.5753600000000001</v>
      </c>
    </row>
    <row r="1364" spans="1:30" x14ac:dyDescent="0.2">
      <c r="A1364" t="s">
        <v>1391</v>
      </c>
      <c r="B1364">
        <v>1.5781499999999999</v>
      </c>
      <c r="C1364">
        <v>1.57989</v>
      </c>
      <c r="D1364">
        <v>1.56664</v>
      </c>
      <c r="E1364">
        <v>1.5696600000000001</v>
      </c>
      <c r="F1364">
        <v>860084.66799999902</v>
      </c>
      <c r="G1364">
        <f t="shared" si="485"/>
        <v>1.5937694328141407</v>
      </c>
      <c r="H1364">
        <f t="shared" si="486"/>
        <v>1.5788267934822717</v>
      </c>
      <c r="I1364">
        <f t="shared" si="487"/>
        <v>1.582067999999998</v>
      </c>
      <c r="J1364">
        <f t="shared" si="488"/>
        <v>7.535777066765597E-3</v>
      </c>
      <c r="K1364">
        <f t="shared" si="483"/>
        <v>1.5971395541335291</v>
      </c>
      <c r="L1364">
        <f t="shared" si="484"/>
        <v>1.5669964458664669</v>
      </c>
      <c r="N1364" s="1">
        <f t="shared" si="489"/>
        <v>1.59477</v>
      </c>
      <c r="O1364" s="1">
        <f t="shared" si="490"/>
        <v>1.5892899999999901</v>
      </c>
      <c r="P1364" s="1">
        <f t="shared" si="491"/>
        <v>1.58867</v>
      </c>
      <c r="Q1364" s="1">
        <f t="shared" si="492"/>
        <v>1.5930599999999999</v>
      </c>
      <c r="R1364" s="1">
        <f t="shared" si="493"/>
        <v>1.5944199999999999</v>
      </c>
      <c r="S1364" s="1">
        <f t="shared" si="494"/>
        <v>1.57985</v>
      </c>
      <c r="T1364" s="1">
        <f t="shared" si="495"/>
        <v>1.5781499999999999</v>
      </c>
      <c r="U1364" s="1">
        <f t="shared" si="496"/>
        <v>1.5803499999999999</v>
      </c>
      <c r="V1364" s="1">
        <f t="shared" si="497"/>
        <v>1.5826499999999999</v>
      </c>
      <c r="W1364" s="1">
        <f t="shared" si="498"/>
        <v>1.5753600000000001</v>
      </c>
      <c r="X1364" s="1">
        <f t="shared" si="499"/>
        <v>1.593269149221211</v>
      </c>
      <c r="Y1364" s="1">
        <f t="shared" si="500"/>
        <v>1.5783151902234072</v>
      </c>
      <c r="Z1364" s="1">
        <f t="shared" si="501"/>
        <v>1.5934554649518706</v>
      </c>
      <c r="AA1364" s="1">
        <f t="shared" si="502"/>
        <v>1.5758725350481255</v>
      </c>
      <c r="AB1364" s="1">
        <f t="shared" si="503"/>
        <v>1.5781499999999999</v>
      </c>
      <c r="AC1364" s="1">
        <f t="shared" si="504"/>
        <v>1.57989</v>
      </c>
      <c r="AD1364" s="1">
        <f t="shared" si="505"/>
        <v>1.56664</v>
      </c>
    </row>
    <row r="1365" spans="1:30" x14ac:dyDescent="0.2">
      <c r="A1365" t="s">
        <v>1392</v>
      </c>
      <c r="B1365">
        <v>1.56952</v>
      </c>
      <c r="C1365">
        <v>1.5713900000000001</v>
      </c>
      <c r="D1365">
        <v>1.56253</v>
      </c>
      <c r="E1365">
        <v>1.56752</v>
      </c>
      <c r="F1365">
        <v>857063.68089999899</v>
      </c>
      <c r="G1365">
        <f t="shared" si="485"/>
        <v>1.5922762885427573</v>
      </c>
      <c r="H1365">
        <f t="shared" si="486"/>
        <v>1.5786011956548478</v>
      </c>
      <c r="I1365">
        <f t="shared" si="487"/>
        <v>1.5783719999999979</v>
      </c>
      <c r="J1365">
        <f t="shared" si="488"/>
        <v>9.0754755247300992E-3</v>
      </c>
      <c r="K1365">
        <f t="shared" si="483"/>
        <v>1.5965229510494581</v>
      </c>
      <c r="L1365">
        <f t="shared" si="484"/>
        <v>1.5602210489505377</v>
      </c>
      <c r="N1365" s="1">
        <f t="shared" si="489"/>
        <v>1.5892899999999901</v>
      </c>
      <c r="O1365" s="1">
        <f t="shared" si="490"/>
        <v>1.58867</v>
      </c>
      <c r="P1365" s="1">
        <f t="shared" si="491"/>
        <v>1.5930599999999999</v>
      </c>
      <c r="Q1365" s="1">
        <f t="shared" si="492"/>
        <v>1.5944199999999999</v>
      </c>
      <c r="R1365" s="1">
        <f t="shared" si="493"/>
        <v>1.57989</v>
      </c>
      <c r="S1365" s="1">
        <f t="shared" si="494"/>
        <v>1.5781499999999999</v>
      </c>
      <c r="T1365" s="1">
        <f t="shared" si="495"/>
        <v>1.5803499999999999</v>
      </c>
      <c r="U1365" s="1">
        <f t="shared" si="496"/>
        <v>1.5826499999999999</v>
      </c>
      <c r="V1365" s="1">
        <f t="shared" si="497"/>
        <v>1.5753600000000001</v>
      </c>
      <c r="W1365" s="1">
        <f t="shared" si="498"/>
        <v>1.56664</v>
      </c>
      <c r="X1365" s="1">
        <f t="shared" si="499"/>
        <v>1.5937694328141407</v>
      </c>
      <c r="Y1365" s="1">
        <f t="shared" si="500"/>
        <v>1.5788267934822717</v>
      </c>
      <c r="Z1365" s="1">
        <f t="shared" si="501"/>
        <v>1.5971395541335291</v>
      </c>
      <c r="AA1365" s="1">
        <f t="shared" si="502"/>
        <v>1.5669964458664669</v>
      </c>
      <c r="AB1365" s="1">
        <f t="shared" si="503"/>
        <v>1.56952</v>
      </c>
      <c r="AC1365" s="1">
        <f t="shared" si="504"/>
        <v>1.5713900000000001</v>
      </c>
      <c r="AD1365" s="1">
        <f t="shared" si="505"/>
        <v>1.56253</v>
      </c>
    </row>
    <row r="1366" spans="1:30" x14ac:dyDescent="0.2">
      <c r="A1366" t="s">
        <v>1393</v>
      </c>
      <c r="B1366">
        <v>1.5677399999999999</v>
      </c>
      <c r="C1366">
        <v>1.5753699999999999</v>
      </c>
      <c r="D1366">
        <v>1.5658799999999999</v>
      </c>
      <c r="E1366">
        <v>1.57043</v>
      </c>
      <c r="F1366">
        <v>856759.51179999998</v>
      </c>
      <c r="G1366">
        <f t="shared" si="485"/>
        <v>1.5910741923618383</v>
      </c>
      <c r="H1366">
        <f t="shared" si="486"/>
        <v>1.5791841304365652</v>
      </c>
      <c r="I1366">
        <f t="shared" si="487"/>
        <v>1.5755620000000001</v>
      </c>
      <c r="J1366">
        <f t="shared" si="488"/>
        <v>8.9230990132352431E-3</v>
      </c>
      <c r="K1366">
        <f t="shared" si="483"/>
        <v>1.5934081980264707</v>
      </c>
      <c r="L1366">
        <f t="shared" si="484"/>
        <v>1.5577158019735295</v>
      </c>
      <c r="N1366" s="1">
        <f t="shared" si="489"/>
        <v>1.58867</v>
      </c>
      <c r="O1366" s="1">
        <f t="shared" si="490"/>
        <v>1.5930599999999999</v>
      </c>
      <c r="P1366" s="1">
        <f t="shared" si="491"/>
        <v>1.5944199999999999</v>
      </c>
      <c r="Q1366" s="1">
        <f t="shared" si="492"/>
        <v>1.57989</v>
      </c>
      <c r="R1366" s="1">
        <f t="shared" si="493"/>
        <v>1.5713900000000001</v>
      </c>
      <c r="S1366" s="1">
        <f t="shared" si="494"/>
        <v>1.5803499999999999</v>
      </c>
      <c r="T1366" s="1">
        <f t="shared" si="495"/>
        <v>1.5826499999999999</v>
      </c>
      <c r="U1366" s="1">
        <f t="shared" si="496"/>
        <v>1.5753600000000001</v>
      </c>
      <c r="V1366" s="1">
        <f t="shared" si="497"/>
        <v>1.56664</v>
      </c>
      <c r="W1366" s="1">
        <f t="shared" si="498"/>
        <v>1.56253</v>
      </c>
      <c r="X1366" s="1">
        <f t="shared" si="499"/>
        <v>1.5922762885427573</v>
      </c>
      <c r="Y1366" s="1">
        <f t="shared" si="500"/>
        <v>1.5786011956548478</v>
      </c>
      <c r="Z1366" s="1">
        <f t="shared" si="501"/>
        <v>1.5965229510494581</v>
      </c>
      <c r="AA1366" s="1">
        <f t="shared" si="502"/>
        <v>1.5602210489505377</v>
      </c>
      <c r="AB1366" s="1">
        <f t="shared" si="503"/>
        <v>1.5677399999999999</v>
      </c>
      <c r="AC1366" s="1">
        <f t="shared" si="504"/>
        <v>1.5753699999999999</v>
      </c>
      <c r="AD1366" s="1">
        <f t="shared" si="505"/>
        <v>1.5658799999999999</v>
      </c>
    </row>
    <row r="1367" spans="1:30" x14ac:dyDescent="0.2">
      <c r="A1367" t="s">
        <v>1394</v>
      </c>
      <c r="B1367">
        <v>1.57047</v>
      </c>
      <c r="C1367">
        <v>1.57683</v>
      </c>
      <c r="D1367">
        <v>1.5680099999999999</v>
      </c>
      <c r="E1367">
        <v>1.5740399999999899</v>
      </c>
      <c r="F1367">
        <v>815557.11309999996</v>
      </c>
      <c r="G1367">
        <f t="shared" si="485"/>
        <v>1.5917361282412257</v>
      </c>
      <c r="H1367">
        <f t="shared" si="486"/>
        <v>1.5803394202910437</v>
      </c>
      <c r="I1367">
        <f t="shared" si="487"/>
        <v>1.5720059999999978</v>
      </c>
      <c r="J1367">
        <f t="shared" si="488"/>
        <v>3.8177668865439409E-3</v>
      </c>
      <c r="K1367">
        <f t="shared" si="483"/>
        <v>1.5796415337730856</v>
      </c>
      <c r="L1367">
        <f t="shared" si="484"/>
        <v>1.56437046622691</v>
      </c>
      <c r="N1367" s="1">
        <f t="shared" si="489"/>
        <v>1.5930599999999999</v>
      </c>
      <c r="O1367" s="1">
        <f t="shared" si="490"/>
        <v>1.5944199999999999</v>
      </c>
      <c r="P1367" s="1">
        <f t="shared" si="491"/>
        <v>1.57989</v>
      </c>
      <c r="Q1367" s="1">
        <f t="shared" si="492"/>
        <v>1.5713900000000001</v>
      </c>
      <c r="R1367" s="1">
        <f t="shared" si="493"/>
        <v>1.5753699999999999</v>
      </c>
      <c r="S1367" s="1">
        <f t="shared" si="494"/>
        <v>1.5826499999999999</v>
      </c>
      <c r="T1367" s="1">
        <f t="shared" si="495"/>
        <v>1.5753600000000001</v>
      </c>
      <c r="U1367" s="1">
        <f t="shared" si="496"/>
        <v>1.56664</v>
      </c>
      <c r="V1367" s="1">
        <f t="shared" si="497"/>
        <v>1.56253</v>
      </c>
      <c r="W1367" s="1">
        <f t="shared" si="498"/>
        <v>1.5658799999999999</v>
      </c>
      <c r="X1367" s="1">
        <f t="shared" si="499"/>
        <v>1.5910741923618383</v>
      </c>
      <c r="Y1367" s="1">
        <f t="shared" si="500"/>
        <v>1.5791841304365652</v>
      </c>
      <c r="Z1367" s="1">
        <f t="shared" si="501"/>
        <v>1.5934081980264707</v>
      </c>
      <c r="AA1367" s="1">
        <f t="shared" si="502"/>
        <v>1.5577158019735295</v>
      </c>
      <c r="AB1367" s="1">
        <f t="shared" si="503"/>
        <v>1.57047</v>
      </c>
      <c r="AC1367" s="1">
        <f t="shared" si="504"/>
        <v>1.57683</v>
      </c>
      <c r="AD1367" s="1">
        <f t="shared" si="505"/>
        <v>1.5680099999999999</v>
      </c>
    </row>
    <row r="1368" spans="1:30" x14ac:dyDescent="0.2">
      <c r="A1368" t="s">
        <v>1395</v>
      </c>
      <c r="B1368">
        <v>1.57399</v>
      </c>
      <c r="C1368">
        <v>1.5757299999999901</v>
      </c>
      <c r="D1368">
        <v>1.5549299999999999</v>
      </c>
      <c r="E1368">
        <v>1.55863</v>
      </c>
      <c r="F1368">
        <v>857703.68939999898</v>
      </c>
      <c r="G1368">
        <f t="shared" si="485"/>
        <v>1.5926307521608172</v>
      </c>
      <c r="H1368">
        <f t="shared" si="486"/>
        <v>1.5786796135273626</v>
      </c>
      <c r="I1368">
        <f t="shared" si="487"/>
        <v>1.5680559999999981</v>
      </c>
      <c r="J1368">
        <f t="shared" si="488"/>
        <v>5.1604984255375934E-3</v>
      </c>
      <c r="K1368">
        <f t="shared" si="483"/>
        <v>1.5783769968510732</v>
      </c>
      <c r="L1368">
        <f t="shared" si="484"/>
        <v>1.557735003148923</v>
      </c>
      <c r="N1368" s="1">
        <f t="shared" si="489"/>
        <v>1.5944199999999999</v>
      </c>
      <c r="O1368" s="1">
        <f t="shared" si="490"/>
        <v>1.57989</v>
      </c>
      <c r="P1368" s="1">
        <f t="shared" si="491"/>
        <v>1.5713900000000001</v>
      </c>
      <c r="Q1368" s="1">
        <f t="shared" si="492"/>
        <v>1.5753699999999999</v>
      </c>
      <c r="R1368" s="1">
        <f t="shared" si="493"/>
        <v>1.57683</v>
      </c>
      <c r="S1368" s="1">
        <f t="shared" si="494"/>
        <v>1.5753600000000001</v>
      </c>
      <c r="T1368" s="1">
        <f t="shared" si="495"/>
        <v>1.56664</v>
      </c>
      <c r="U1368" s="1">
        <f t="shared" si="496"/>
        <v>1.56253</v>
      </c>
      <c r="V1368" s="1">
        <f t="shared" si="497"/>
        <v>1.5658799999999999</v>
      </c>
      <c r="W1368" s="1">
        <f t="shared" si="498"/>
        <v>1.5680099999999999</v>
      </c>
      <c r="X1368" s="1">
        <f t="shared" si="499"/>
        <v>1.5917361282412257</v>
      </c>
      <c r="Y1368" s="1">
        <f t="shared" si="500"/>
        <v>1.5803394202910437</v>
      </c>
      <c r="Z1368" s="1">
        <f t="shared" si="501"/>
        <v>1.5796415337730856</v>
      </c>
      <c r="AA1368" s="1">
        <f t="shared" si="502"/>
        <v>1.56437046622691</v>
      </c>
      <c r="AB1368" s="1">
        <f t="shared" si="503"/>
        <v>1.57399</v>
      </c>
      <c r="AC1368" s="1">
        <f t="shared" si="504"/>
        <v>1.5757299999999901</v>
      </c>
      <c r="AD1368" s="1">
        <f t="shared" si="505"/>
        <v>1.5549299999999999</v>
      </c>
    </row>
    <row r="1369" spans="1:30" x14ac:dyDescent="0.2">
      <c r="A1369" t="s">
        <v>1396</v>
      </c>
      <c r="B1369">
        <v>1.5588</v>
      </c>
      <c r="C1369">
        <v>1.56166</v>
      </c>
      <c r="D1369">
        <v>1.5518299999999901</v>
      </c>
      <c r="E1369">
        <v>1.55735</v>
      </c>
      <c r="F1369">
        <v>854605.17189999996</v>
      </c>
      <c r="G1369">
        <f t="shared" si="485"/>
        <v>1.5883838347738781</v>
      </c>
      <c r="H1369">
        <f t="shared" si="486"/>
        <v>1.5746664090182421</v>
      </c>
      <c r="I1369">
        <f t="shared" si="487"/>
        <v>1.5655939999999979</v>
      </c>
      <c r="J1369">
        <f t="shared" si="488"/>
        <v>6.5557931632996115E-3</v>
      </c>
      <c r="K1369">
        <f t="shared" si="483"/>
        <v>1.5787055863265971</v>
      </c>
      <c r="L1369">
        <f t="shared" si="484"/>
        <v>1.5524824136733988</v>
      </c>
      <c r="N1369" s="1">
        <f t="shared" si="489"/>
        <v>1.57989</v>
      </c>
      <c r="O1369" s="1">
        <f t="shared" si="490"/>
        <v>1.5713900000000001</v>
      </c>
      <c r="P1369" s="1">
        <f t="shared" si="491"/>
        <v>1.5753699999999999</v>
      </c>
      <c r="Q1369" s="1">
        <f t="shared" si="492"/>
        <v>1.57683</v>
      </c>
      <c r="R1369" s="1">
        <f t="shared" si="493"/>
        <v>1.5757299999999901</v>
      </c>
      <c r="S1369" s="1">
        <f t="shared" si="494"/>
        <v>1.56664</v>
      </c>
      <c r="T1369" s="1">
        <f t="shared" si="495"/>
        <v>1.56253</v>
      </c>
      <c r="U1369" s="1">
        <f t="shared" si="496"/>
        <v>1.5658799999999999</v>
      </c>
      <c r="V1369" s="1">
        <f t="shared" si="497"/>
        <v>1.5680099999999999</v>
      </c>
      <c r="W1369" s="1">
        <f t="shared" si="498"/>
        <v>1.5549299999999999</v>
      </c>
      <c r="X1369" s="1">
        <f t="shared" si="499"/>
        <v>1.5926307521608172</v>
      </c>
      <c r="Y1369" s="1">
        <f t="shared" si="500"/>
        <v>1.5786796135273626</v>
      </c>
      <c r="Z1369" s="1">
        <f t="shared" si="501"/>
        <v>1.5783769968510732</v>
      </c>
      <c r="AA1369" s="1">
        <f t="shared" si="502"/>
        <v>1.557735003148923</v>
      </c>
      <c r="AB1369" s="1">
        <f t="shared" si="503"/>
        <v>1.5588</v>
      </c>
      <c r="AC1369" s="1">
        <f t="shared" si="504"/>
        <v>1.56166</v>
      </c>
      <c r="AD1369" s="1">
        <f t="shared" si="505"/>
        <v>1.5518299999999901</v>
      </c>
    </row>
    <row r="1370" spans="1:30" x14ac:dyDescent="0.2">
      <c r="A1370" t="s">
        <v>1397</v>
      </c>
      <c r="B1370">
        <v>1.55768</v>
      </c>
      <c r="C1370">
        <v>1.56995</v>
      </c>
      <c r="D1370">
        <v>1.5565799999999901</v>
      </c>
      <c r="E1370">
        <v>1.56009</v>
      </c>
      <c r="F1370">
        <v>856476.3554</v>
      </c>
      <c r="G1370">
        <f t="shared" si="485"/>
        <v>1.5827192231825855</v>
      </c>
      <c r="H1370">
        <f t="shared" si="486"/>
        <v>1.5706209393454948</v>
      </c>
      <c r="I1370">
        <f t="shared" si="487"/>
        <v>1.5641079999999978</v>
      </c>
      <c r="J1370">
        <f t="shared" si="488"/>
        <v>6.7887506950807903E-3</v>
      </c>
      <c r="K1370">
        <f t="shared" si="483"/>
        <v>1.5776855013901594</v>
      </c>
      <c r="L1370">
        <f t="shared" si="484"/>
        <v>1.5505304986098363</v>
      </c>
      <c r="N1370" s="1">
        <f t="shared" si="489"/>
        <v>1.5713900000000001</v>
      </c>
      <c r="O1370" s="1">
        <f t="shared" si="490"/>
        <v>1.5753699999999999</v>
      </c>
      <c r="P1370" s="1">
        <f t="shared" si="491"/>
        <v>1.57683</v>
      </c>
      <c r="Q1370" s="1">
        <f t="shared" si="492"/>
        <v>1.5757299999999901</v>
      </c>
      <c r="R1370" s="1">
        <f t="shared" si="493"/>
        <v>1.56166</v>
      </c>
      <c r="S1370" s="1">
        <f t="shared" si="494"/>
        <v>1.56253</v>
      </c>
      <c r="T1370" s="1">
        <f t="shared" si="495"/>
        <v>1.5658799999999999</v>
      </c>
      <c r="U1370" s="1">
        <f t="shared" si="496"/>
        <v>1.5680099999999999</v>
      </c>
      <c r="V1370" s="1">
        <f t="shared" si="497"/>
        <v>1.5549299999999999</v>
      </c>
      <c r="W1370" s="1">
        <f t="shared" si="498"/>
        <v>1.5518299999999901</v>
      </c>
      <c r="X1370" s="1">
        <f t="shared" si="499"/>
        <v>1.5883838347738781</v>
      </c>
      <c r="Y1370" s="1">
        <f t="shared" si="500"/>
        <v>1.5746664090182421</v>
      </c>
      <c r="Z1370" s="1">
        <f t="shared" si="501"/>
        <v>1.5787055863265971</v>
      </c>
      <c r="AA1370" s="1">
        <f t="shared" si="502"/>
        <v>1.5524824136733988</v>
      </c>
      <c r="AB1370" s="1">
        <f t="shared" si="503"/>
        <v>1.55768</v>
      </c>
      <c r="AC1370" s="1">
        <f t="shared" si="504"/>
        <v>1.56995</v>
      </c>
      <c r="AD1370" s="1">
        <f t="shared" si="505"/>
        <v>1.5565799999999901</v>
      </c>
    </row>
    <row r="1371" spans="1:30" x14ac:dyDescent="0.2">
      <c r="A1371" t="s">
        <v>1398</v>
      </c>
      <c r="B1371">
        <v>1.5602199999999999</v>
      </c>
      <c r="C1371">
        <v>1.5603799999999901</v>
      </c>
      <c r="D1371">
        <v>1.55142</v>
      </c>
      <c r="E1371">
        <v>1.55609</v>
      </c>
      <c r="F1371">
        <v>856765.37009999994</v>
      </c>
      <c r="G1371">
        <f t="shared" si="485"/>
        <v>1.5802694821217238</v>
      </c>
      <c r="H1371">
        <f t="shared" si="486"/>
        <v>1.56904062623033</v>
      </c>
      <c r="I1371">
        <f t="shared" si="487"/>
        <v>1.561239999999998</v>
      </c>
      <c r="J1371">
        <f t="shared" si="488"/>
        <v>6.5365005928209267E-3</v>
      </c>
      <c r="K1371">
        <f t="shared" si="483"/>
        <v>1.5743130011856399</v>
      </c>
      <c r="L1371">
        <f t="shared" si="484"/>
        <v>1.548166998814356</v>
      </c>
      <c r="N1371" s="1">
        <f t="shared" si="489"/>
        <v>1.5753699999999999</v>
      </c>
      <c r="O1371" s="1">
        <f t="shared" si="490"/>
        <v>1.57683</v>
      </c>
      <c r="P1371" s="1">
        <f t="shared" si="491"/>
        <v>1.5757299999999901</v>
      </c>
      <c r="Q1371" s="1">
        <f t="shared" si="492"/>
        <v>1.56166</v>
      </c>
      <c r="R1371" s="1">
        <f t="shared" si="493"/>
        <v>1.56995</v>
      </c>
      <c r="S1371" s="1">
        <f t="shared" si="494"/>
        <v>1.5658799999999999</v>
      </c>
      <c r="T1371" s="1">
        <f t="shared" si="495"/>
        <v>1.5680099999999999</v>
      </c>
      <c r="U1371" s="1">
        <f t="shared" si="496"/>
        <v>1.5549299999999999</v>
      </c>
      <c r="V1371" s="1">
        <f t="shared" si="497"/>
        <v>1.5518299999999901</v>
      </c>
      <c r="W1371" s="1">
        <f t="shared" si="498"/>
        <v>1.5565799999999901</v>
      </c>
      <c r="X1371" s="1">
        <f t="shared" si="499"/>
        <v>1.5827192231825855</v>
      </c>
      <c r="Y1371" s="1">
        <f t="shared" si="500"/>
        <v>1.5706209393454948</v>
      </c>
      <c r="Z1371" s="1">
        <f t="shared" si="501"/>
        <v>1.5776855013901594</v>
      </c>
      <c r="AA1371" s="1">
        <f t="shared" si="502"/>
        <v>1.5505304986098363</v>
      </c>
      <c r="AB1371" s="1">
        <f t="shared" si="503"/>
        <v>1.5602199999999999</v>
      </c>
      <c r="AC1371" s="1">
        <f t="shared" si="504"/>
        <v>1.5603799999999901</v>
      </c>
      <c r="AD1371" s="1">
        <f t="shared" si="505"/>
        <v>1.55142</v>
      </c>
    </row>
    <row r="1372" spans="1:30" x14ac:dyDescent="0.2">
      <c r="A1372" t="s">
        <v>1399</v>
      </c>
      <c r="B1372">
        <v>1.5563799999999901</v>
      </c>
      <c r="C1372">
        <v>1.5630599999999999</v>
      </c>
      <c r="D1372">
        <v>1.5552600000000001</v>
      </c>
      <c r="E1372">
        <v>1.55722</v>
      </c>
      <c r="F1372">
        <v>902444.87300000002</v>
      </c>
      <c r="G1372">
        <f t="shared" si="485"/>
        <v>1.5791229880811493</v>
      </c>
      <c r="H1372">
        <f t="shared" si="486"/>
        <v>1.5686970841535535</v>
      </c>
      <c r="I1372">
        <f t="shared" si="487"/>
        <v>1.557876</v>
      </c>
      <c r="J1372">
        <f t="shared" si="488"/>
        <v>1.3687307989520697E-3</v>
      </c>
      <c r="K1372">
        <f t="shared" si="483"/>
        <v>1.5606134615979042</v>
      </c>
      <c r="L1372">
        <f t="shared" si="484"/>
        <v>1.5551385384020959</v>
      </c>
      <c r="N1372" s="1">
        <f t="shared" si="489"/>
        <v>1.57683</v>
      </c>
      <c r="O1372" s="1">
        <f t="shared" si="490"/>
        <v>1.5757299999999901</v>
      </c>
      <c r="P1372" s="1">
        <f t="shared" si="491"/>
        <v>1.56166</v>
      </c>
      <c r="Q1372" s="1">
        <f t="shared" si="492"/>
        <v>1.56995</v>
      </c>
      <c r="R1372" s="1">
        <f t="shared" si="493"/>
        <v>1.5603799999999901</v>
      </c>
      <c r="S1372" s="1">
        <f t="shared" si="494"/>
        <v>1.5680099999999999</v>
      </c>
      <c r="T1372" s="1">
        <f t="shared" si="495"/>
        <v>1.5549299999999999</v>
      </c>
      <c r="U1372" s="1">
        <f t="shared" si="496"/>
        <v>1.5518299999999901</v>
      </c>
      <c r="V1372" s="1">
        <f t="shared" si="497"/>
        <v>1.5565799999999901</v>
      </c>
      <c r="W1372" s="1">
        <f t="shared" si="498"/>
        <v>1.55142</v>
      </c>
      <c r="X1372" s="1">
        <f t="shared" si="499"/>
        <v>1.5802694821217238</v>
      </c>
      <c r="Y1372" s="1">
        <f t="shared" si="500"/>
        <v>1.56904062623033</v>
      </c>
      <c r="Z1372" s="1">
        <f t="shared" si="501"/>
        <v>1.5743130011856399</v>
      </c>
      <c r="AA1372" s="1">
        <f t="shared" si="502"/>
        <v>1.548166998814356</v>
      </c>
      <c r="AB1372" s="1">
        <f t="shared" si="503"/>
        <v>1.5563799999999901</v>
      </c>
      <c r="AC1372" s="1">
        <f t="shared" si="504"/>
        <v>1.5630599999999999</v>
      </c>
      <c r="AD1372" s="1">
        <f t="shared" si="505"/>
        <v>1.5552600000000001</v>
      </c>
    </row>
    <row r="1373" spans="1:30" x14ac:dyDescent="0.2">
      <c r="A1373" t="s">
        <v>1400</v>
      </c>
      <c r="B1373">
        <v>1.55742</v>
      </c>
      <c r="C1373">
        <v>1.5578399999999999</v>
      </c>
      <c r="D1373">
        <v>1.5444199999999999</v>
      </c>
      <c r="E1373">
        <v>1.54528</v>
      </c>
      <c r="F1373">
        <v>857761.72470000002</v>
      </c>
      <c r="G1373">
        <f t="shared" si="485"/>
        <v>1.5779919920540963</v>
      </c>
      <c r="H1373">
        <f t="shared" si="486"/>
        <v>1.564108056102369</v>
      </c>
      <c r="I1373">
        <f t="shared" si="487"/>
        <v>1.5552060000000001</v>
      </c>
      <c r="J1373">
        <f t="shared" si="488"/>
        <v>5.1344584914088109E-3</v>
      </c>
      <c r="K1373">
        <f t="shared" si="483"/>
        <v>1.5654749169828177</v>
      </c>
      <c r="L1373">
        <f t="shared" si="484"/>
        <v>1.5449370830171825</v>
      </c>
      <c r="N1373" s="1">
        <f t="shared" si="489"/>
        <v>1.5757299999999901</v>
      </c>
      <c r="O1373" s="1">
        <f t="shared" si="490"/>
        <v>1.56166</v>
      </c>
      <c r="P1373" s="1">
        <f t="shared" si="491"/>
        <v>1.56995</v>
      </c>
      <c r="Q1373" s="1">
        <f t="shared" si="492"/>
        <v>1.5603799999999901</v>
      </c>
      <c r="R1373" s="1">
        <f t="shared" si="493"/>
        <v>1.5630599999999999</v>
      </c>
      <c r="S1373" s="1">
        <f t="shared" si="494"/>
        <v>1.5549299999999999</v>
      </c>
      <c r="T1373" s="1">
        <f t="shared" si="495"/>
        <v>1.5518299999999901</v>
      </c>
      <c r="U1373" s="1">
        <f t="shared" si="496"/>
        <v>1.5565799999999901</v>
      </c>
      <c r="V1373" s="1">
        <f t="shared" si="497"/>
        <v>1.55142</v>
      </c>
      <c r="W1373" s="1">
        <f t="shared" si="498"/>
        <v>1.5552600000000001</v>
      </c>
      <c r="X1373" s="1">
        <f t="shared" si="499"/>
        <v>1.5791229880811493</v>
      </c>
      <c r="Y1373" s="1">
        <f t="shared" si="500"/>
        <v>1.5686970841535535</v>
      </c>
      <c r="Z1373" s="1">
        <f t="shared" si="501"/>
        <v>1.5606134615979042</v>
      </c>
      <c r="AA1373" s="1">
        <f t="shared" si="502"/>
        <v>1.5551385384020959</v>
      </c>
      <c r="AB1373" s="1">
        <f t="shared" si="503"/>
        <v>1.55742</v>
      </c>
      <c r="AC1373" s="1">
        <f t="shared" si="504"/>
        <v>1.5578399999999999</v>
      </c>
      <c r="AD1373" s="1">
        <f t="shared" si="505"/>
        <v>1.5444199999999999</v>
      </c>
    </row>
    <row r="1374" spans="1:30" x14ac:dyDescent="0.2">
      <c r="A1374" t="s">
        <v>1401</v>
      </c>
      <c r="B1374">
        <v>1.54515</v>
      </c>
      <c r="C1374">
        <v>1.5516700000000001</v>
      </c>
      <c r="D1374">
        <v>1.53956</v>
      </c>
      <c r="E1374">
        <v>1.5405599999999999</v>
      </c>
      <c r="F1374">
        <v>851874.22549999994</v>
      </c>
      <c r="G1374">
        <f t="shared" si="485"/>
        <v>1.572547994702731</v>
      </c>
      <c r="H1374">
        <f t="shared" si="486"/>
        <v>1.5600153707349094</v>
      </c>
      <c r="I1374">
        <f t="shared" si="487"/>
        <v>1.5518480000000001</v>
      </c>
      <c r="J1374">
        <f t="shared" si="488"/>
        <v>7.5543507993738506E-3</v>
      </c>
      <c r="K1374">
        <f t="shared" si="483"/>
        <v>1.5669567015987478</v>
      </c>
      <c r="L1374">
        <f t="shared" si="484"/>
        <v>1.5367392984012525</v>
      </c>
      <c r="N1374" s="1">
        <f t="shared" si="489"/>
        <v>1.56166</v>
      </c>
      <c r="O1374" s="1">
        <f t="shared" si="490"/>
        <v>1.56995</v>
      </c>
      <c r="P1374" s="1">
        <f t="shared" si="491"/>
        <v>1.5603799999999901</v>
      </c>
      <c r="Q1374" s="1">
        <f t="shared" si="492"/>
        <v>1.5630599999999999</v>
      </c>
      <c r="R1374" s="1">
        <f t="shared" si="493"/>
        <v>1.5578399999999999</v>
      </c>
      <c r="S1374" s="1">
        <f t="shared" si="494"/>
        <v>1.5518299999999901</v>
      </c>
      <c r="T1374" s="1">
        <f t="shared" si="495"/>
        <v>1.5565799999999901</v>
      </c>
      <c r="U1374" s="1">
        <f t="shared" si="496"/>
        <v>1.55142</v>
      </c>
      <c r="V1374" s="1">
        <f t="shared" si="497"/>
        <v>1.5552600000000001</v>
      </c>
      <c r="W1374" s="1">
        <f t="shared" si="498"/>
        <v>1.5444199999999999</v>
      </c>
      <c r="X1374" s="1">
        <f t="shared" si="499"/>
        <v>1.5779919920540963</v>
      </c>
      <c r="Y1374" s="1">
        <f t="shared" si="500"/>
        <v>1.564108056102369</v>
      </c>
      <c r="Z1374" s="1">
        <f t="shared" si="501"/>
        <v>1.5654749169828177</v>
      </c>
      <c r="AA1374" s="1">
        <f t="shared" si="502"/>
        <v>1.5449370830171825</v>
      </c>
      <c r="AB1374" s="1">
        <f t="shared" si="503"/>
        <v>1.54515</v>
      </c>
      <c r="AC1374" s="1">
        <f t="shared" si="504"/>
        <v>1.5516700000000001</v>
      </c>
      <c r="AD1374" s="1">
        <f t="shared" si="505"/>
        <v>1.53956</v>
      </c>
    </row>
    <row r="1375" spans="1:30" x14ac:dyDescent="0.2">
      <c r="A1375" t="s">
        <v>1402</v>
      </c>
      <c r="B1375">
        <v>1.5406500000000001</v>
      </c>
      <c r="C1375">
        <v>1.55019</v>
      </c>
      <c r="D1375">
        <v>1.53067999999999</v>
      </c>
      <c r="E1375">
        <v>1.5322799999999901</v>
      </c>
      <c r="F1375">
        <v>857360.12509999995</v>
      </c>
      <c r="G1375">
        <f t="shared" si="485"/>
        <v>1.5716819964684874</v>
      </c>
      <c r="H1375">
        <f t="shared" si="486"/>
        <v>1.5588702471566029</v>
      </c>
      <c r="I1375">
        <f t="shared" si="487"/>
        <v>1.5462859999999981</v>
      </c>
      <c r="J1375">
        <f t="shared" si="488"/>
        <v>9.4407406489139291E-3</v>
      </c>
      <c r="K1375">
        <f t="shared" si="483"/>
        <v>1.565167481297826</v>
      </c>
      <c r="L1375">
        <f t="shared" si="484"/>
        <v>1.5274045187021701</v>
      </c>
      <c r="N1375" s="1">
        <f t="shared" si="489"/>
        <v>1.56995</v>
      </c>
      <c r="O1375" s="1">
        <f t="shared" si="490"/>
        <v>1.5603799999999901</v>
      </c>
      <c r="P1375" s="1">
        <f t="shared" si="491"/>
        <v>1.5630599999999999</v>
      </c>
      <c r="Q1375" s="1">
        <f t="shared" si="492"/>
        <v>1.5578399999999999</v>
      </c>
      <c r="R1375" s="1">
        <f t="shared" si="493"/>
        <v>1.5516700000000001</v>
      </c>
      <c r="S1375" s="1">
        <f t="shared" si="494"/>
        <v>1.5565799999999901</v>
      </c>
      <c r="T1375" s="1">
        <f t="shared" si="495"/>
        <v>1.55142</v>
      </c>
      <c r="U1375" s="1">
        <f t="shared" si="496"/>
        <v>1.5552600000000001</v>
      </c>
      <c r="V1375" s="1">
        <f t="shared" si="497"/>
        <v>1.5444199999999999</v>
      </c>
      <c r="W1375" s="1">
        <f t="shared" si="498"/>
        <v>1.53956</v>
      </c>
      <c r="X1375" s="1">
        <f t="shared" si="499"/>
        <v>1.572547994702731</v>
      </c>
      <c r="Y1375" s="1">
        <f t="shared" si="500"/>
        <v>1.5600153707349094</v>
      </c>
      <c r="Z1375" s="1">
        <f t="shared" si="501"/>
        <v>1.5669567015987478</v>
      </c>
      <c r="AA1375" s="1">
        <f t="shared" si="502"/>
        <v>1.5367392984012525</v>
      </c>
      <c r="AB1375" s="1">
        <f t="shared" si="503"/>
        <v>1.5406500000000001</v>
      </c>
      <c r="AC1375" s="1">
        <f t="shared" si="504"/>
        <v>1.55019</v>
      </c>
      <c r="AD1375" s="1">
        <f t="shared" si="505"/>
        <v>1.53067999999999</v>
      </c>
    </row>
    <row r="1376" spans="1:30" x14ac:dyDescent="0.2">
      <c r="A1376" t="s">
        <v>1403</v>
      </c>
      <c r="B1376">
        <v>1.5320199999999999</v>
      </c>
      <c r="C1376">
        <v>1.53349</v>
      </c>
      <c r="D1376">
        <v>1.4993000000000001</v>
      </c>
      <c r="E1376">
        <v>1.5003200000000001</v>
      </c>
      <c r="F1376">
        <v>856699.01930000004</v>
      </c>
      <c r="G1376">
        <f t="shared" si="485"/>
        <v>1.5679146643123216</v>
      </c>
      <c r="H1376">
        <f t="shared" si="486"/>
        <v>1.5563868314377354</v>
      </c>
      <c r="I1376">
        <f t="shared" si="487"/>
        <v>1.5351319999999982</v>
      </c>
      <c r="J1376">
        <f t="shared" si="488"/>
        <v>1.9185067526595004E-2</v>
      </c>
      <c r="K1376">
        <f t="shared" si="483"/>
        <v>1.5735021350531881</v>
      </c>
      <c r="L1376">
        <f t="shared" si="484"/>
        <v>1.4967618649468082</v>
      </c>
      <c r="N1376" s="1">
        <f t="shared" si="489"/>
        <v>1.5603799999999901</v>
      </c>
      <c r="O1376" s="1">
        <f t="shared" si="490"/>
        <v>1.5630599999999999</v>
      </c>
      <c r="P1376" s="1">
        <f t="shared" si="491"/>
        <v>1.5578399999999999</v>
      </c>
      <c r="Q1376" s="1">
        <f t="shared" si="492"/>
        <v>1.5516700000000001</v>
      </c>
      <c r="R1376" s="1">
        <f t="shared" si="493"/>
        <v>1.55019</v>
      </c>
      <c r="S1376" s="1">
        <f t="shared" si="494"/>
        <v>1.55142</v>
      </c>
      <c r="T1376" s="1">
        <f t="shared" si="495"/>
        <v>1.5552600000000001</v>
      </c>
      <c r="U1376" s="1">
        <f t="shared" si="496"/>
        <v>1.5444199999999999</v>
      </c>
      <c r="V1376" s="1">
        <f t="shared" si="497"/>
        <v>1.53956</v>
      </c>
      <c r="W1376" s="1">
        <f t="shared" si="498"/>
        <v>1.53067999999999</v>
      </c>
      <c r="X1376" s="1">
        <f t="shared" si="499"/>
        <v>1.5716819964684874</v>
      </c>
      <c r="Y1376" s="1">
        <f t="shared" si="500"/>
        <v>1.5588702471566029</v>
      </c>
      <c r="Z1376" s="1">
        <f t="shared" si="501"/>
        <v>1.565167481297826</v>
      </c>
      <c r="AA1376" s="1">
        <f t="shared" si="502"/>
        <v>1.5274045187021701</v>
      </c>
      <c r="AB1376" s="1">
        <f t="shared" si="503"/>
        <v>1.5320199999999999</v>
      </c>
      <c r="AC1376" s="1">
        <f t="shared" si="504"/>
        <v>1.53349</v>
      </c>
      <c r="AD1376" s="1">
        <f t="shared" si="505"/>
        <v>1.4993000000000001</v>
      </c>
    </row>
    <row r="1377" spans="1:30" x14ac:dyDescent="0.2">
      <c r="A1377" t="s">
        <v>1404</v>
      </c>
      <c r="B1377">
        <v>1.5</v>
      </c>
      <c r="C1377">
        <v>1.5083500000000001</v>
      </c>
      <c r="D1377">
        <v>1.48786</v>
      </c>
      <c r="E1377">
        <v>1.49085</v>
      </c>
      <c r="F1377">
        <v>852795.09420000005</v>
      </c>
      <c r="G1377">
        <f t="shared" si="485"/>
        <v>1.5662964428748811</v>
      </c>
      <c r="H1377">
        <f t="shared" si="486"/>
        <v>1.5560112209584904</v>
      </c>
      <c r="I1377">
        <f t="shared" si="487"/>
        <v>1.5218579999999982</v>
      </c>
      <c r="J1377">
        <f t="shared" si="488"/>
        <v>2.2056085237411399E-2</v>
      </c>
      <c r="K1377">
        <f t="shared" si="483"/>
        <v>1.565970170474821</v>
      </c>
      <c r="L1377">
        <f t="shared" si="484"/>
        <v>1.4777458295251753</v>
      </c>
      <c r="N1377" s="1">
        <f t="shared" si="489"/>
        <v>1.5630599999999999</v>
      </c>
      <c r="O1377" s="1">
        <f t="shared" si="490"/>
        <v>1.5578399999999999</v>
      </c>
      <c r="P1377" s="1">
        <f t="shared" si="491"/>
        <v>1.5516700000000001</v>
      </c>
      <c r="Q1377" s="1">
        <f t="shared" si="492"/>
        <v>1.55019</v>
      </c>
      <c r="R1377" s="1">
        <f t="shared" si="493"/>
        <v>1.53349</v>
      </c>
      <c r="S1377" s="1">
        <f t="shared" si="494"/>
        <v>1.5552600000000001</v>
      </c>
      <c r="T1377" s="1">
        <f t="shared" si="495"/>
        <v>1.5444199999999999</v>
      </c>
      <c r="U1377" s="1">
        <f t="shared" si="496"/>
        <v>1.53956</v>
      </c>
      <c r="V1377" s="1">
        <f t="shared" si="497"/>
        <v>1.53067999999999</v>
      </c>
      <c r="W1377" s="1">
        <f t="shared" si="498"/>
        <v>1.4993000000000001</v>
      </c>
      <c r="X1377" s="1">
        <f t="shared" si="499"/>
        <v>1.5679146643123216</v>
      </c>
      <c r="Y1377" s="1">
        <f t="shared" si="500"/>
        <v>1.5563868314377354</v>
      </c>
      <c r="Z1377" s="1">
        <f t="shared" si="501"/>
        <v>1.5735021350531881</v>
      </c>
      <c r="AA1377" s="1">
        <f t="shared" si="502"/>
        <v>1.4967618649468082</v>
      </c>
      <c r="AB1377" s="1">
        <f t="shared" si="503"/>
        <v>1.5</v>
      </c>
      <c r="AC1377" s="1">
        <f t="shared" si="504"/>
        <v>1.5083500000000001</v>
      </c>
      <c r="AD1377" s="1">
        <f t="shared" si="505"/>
        <v>1.48786</v>
      </c>
    </row>
    <row r="1378" spans="1:30" x14ac:dyDescent="0.2">
      <c r="A1378" t="s">
        <v>1405</v>
      </c>
      <c r="B1378">
        <v>1.49064</v>
      </c>
      <c r="C1378">
        <v>1.4964599999999999</v>
      </c>
      <c r="D1378">
        <v>1.48112</v>
      </c>
      <c r="E1378">
        <v>1.49237999999999</v>
      </c>
      <c r="F1378">
        <v>857051.32219999901</v>
      </c>
      <c r="G1378">
        <f t="shared" si="485"/>
        <v>1.5634776285832541</v>
      </c>
      <c r="H1378">
        <f t="shared" si="486"/>
        <v>1.5521474806389937</v>
      </c>
      <c r="I1378">
        <f t="shared" si="487"/>
        <v>1.5112779999999959</v>
      </c>
      <c r="J1378">
        <f t="shared" si="488"/>
        <v>2.0942945733587497E-2</v>
      </c>
      <c r="K1378">
        <f t="shared" si="483"/>
        <v>1.5531638914671708</v>
      </c>
      <c r="L1378">
        <f t="shared" si="484"/>
        <v>1.469392108532821</v>
      </c>
      <c r="N1378" s="1">
        <f t="shared" si="489"/>
        <v>1.5578399999999999</v>
      </c>
      <c r="O1378" s="1">
        <f t="shared" si="490"/>
        <v>1.5516700000000001</v>
      </c>
      <c r="P1378" s="1">
        <f t="shared" si="491"/>
        <v>1.55019</v>
      </c>
      <c r="Q1378" s="1">
        <f t="shared" si="492"/>
        <v>1.53349</v>
      </c>
      <c r="R1378" s="1">
        <f t="shared" si="493"/>
        <v>1.5083500000000001</v>
      </c>
      <c r="S1378" s="1">
        <f t="shared" si="494"/>
        <v>1.5444199999999999</v>
      </c>
      <c r="T1378" s="1">
        <f t="shared" si="495"/>
        <v>1.53956</v>
      </c>
      <c r="U1378" s="1">
        <f t="shared" si="496"/>
        <v>1.53067999999999</v>
      </c>
      <c r="V1378" s="1">
        <f t="shared" si="497"/>
        <v>1.4993000000000001</v>
      </c>
      <c r="W1378" s="1">
        <f t="shared" si="498"/>
        <v>1.48786</v>
      </c>
      <c r="X1378" s="1">
        <f t="shared" si="499"/>
        <v>1.5662964428748811</v>
      </c>
      <c r="Y1378" s="1">
        <f t="shared" si="500"/>
        <v>1.5560112209584904</v>
      </c>
      <c r="Z1378" s="1">
        <f t="shared" si="501"/>
        <v>1.565970170474821</v>
      </c>
      <c r="AA1378" s="1">
        <f t="shared" si="502"/>
        <v>1.4777458295251753</v>
      </c>
      <c r="AB1378" s="1">
        <f t="shared" si="503"/>
        <v>1.49064</v>
      </c>
      <c r="AC1378" s="1">
        <f t="shared" si="504"/>
        <v>1.4964599999999999</v>
      </c>
      <c r="AD1378" s="1">
        <f t="shared" si="505"/>
        <v>1.48112</v>
      </c>
    </row>
    <row r="1379" spans="1:30" x14ac:dyDescent="0.2">
      <c r="A1379" t="s">
        <v>1406</v>
      </c>
      <c r="B1379">
        <v>1.49227</v>
      </c>
      <c r="C1379">
        <v>1.49796</v>
      </c>
      <c r="D1379">
        <v>1.48397</v>
      </c>
      <c r="E1379">
        <v>1.4916799999999999</v>
      </c>
      <c r="F1379">
        <v>861440.87800000003</v>
      </c>
      <c r="G1379">
        <f t="shared" si="485"/>
        <v>1.5595417523888362</v>
      </c>
      <c r="H1379">
        <f t="shared" si="486"/>
        <v>1.5479516537593292</v>
      </c>
      <c r="I1379">
        <f t="shared" si="487"/>
        <v>1.5015019999999959</v>
      </c>
      <c r="J1379">
        <f t="shared" si="488"/>
        <v>1.5759632483021764E-2</v>
      </c>
      <c r="K1379">
        <f t="shared" si="483"/>
        <v>1.5330212649660395</v>
      </c>
      <c r="L1379">
        <f t="shared" si="484"/>
        <v>1.4699827350339523</v>
      </c>
      <c r="N1379" s="1">
        <f t="shared" si="489"/>
        <v>1.5516700000000001</v>
      </c>
      <c r="O1379" s="1">
        <f t="shared" si="490"/>
        <v>1.55019</v>
      </c>
      <c r="P1379" s="1">
        <f t="shared" si="491"/>
        <v>1.53349</v>
      </c>
      <c r="Q1379" s="1">
        <f t="shared" si="492"/>
        <v>1.5083500000000001</v>
      </c>
      <c r="R1379" s="1">
        <f t="shared" si="493"/>
        <v>1.4964599999999999</v>
      </c>
      <c r="S1379" s="1">
        <f t="shared" si="494"/>
        <v>1.53956</v>
      </c>
      <c r="T1379" s="1">
        <f t="shared" si="495"/>
        <v>1.53067999999999</v>
      </c>
      <c r="U1379" s="1">
        <f t="shared" si="496"/>
        <v>1.4993000000000001</v>
      </c>
      <c r="V1379" s="1">
        <f t="shared" si="497"/>
        <v>1.48786</v>
      </c>
      <c r="W1379" s="1">
        <f t="shared" si="498"/>
        <v>1.48112</v>
      </c>
      <c r="X1379" s="1">
        <f t="shared" si="499"/>
        <v>1.5634776285832541</v>
      </c>
      <c r="Y1379" s="1">
        <f t="shared" si="500"/>
        <v>1.5521474806389937</v>
      </c>
      <c r="Z1379" s="1">
        <f t="shared" si="501"/>
        <v>1.5531638914671708</v>
      </c>
      <c r="AA1379" s="1">
        <f t="shared" si="502"/>
        <v>1.469392108532821</v>
      </c>
      <c r="AB1379" s="1">
        <f t="shared" si="503"/>
        <v>1.49227</v>
      </c>
      <c r="AC1379" s="1">
        <f t="shared" si="504"/>
        <v>1.49796</v>
      </c>
      <c r="AD1379" s="1">
        <f t="shared" si="505"/>
        <v>1.48397</v>
      </c>
    </row>
    <row r="1380" spans="1:30" x14ac:dyDescent="0.2">
      <c r="A1380" t="s">
        <v>1407</v>
      </c>
      <c r="B1380">
        <v>1.4916199999999999</v>
      </c>
      <c r="C1380">
        <v>1.49499</v>
      </c>
      <c r="D1380">
        <v>1.47746</v>
      </c>
      <c r="E1380">
        <v>1.48227999999999</v>
      </c>
      <c r="F1380">
        <v>857852.94539999997</v>
      </c>
      <c r="G1380">
        <f t="shared" si="485"/>
        <v>1.5564245015925575</v>
      </c>
      <c r="H1380">
        <f t="shared" si="486"/>
        <v>1.5421944358395496</v>
      </c>
      <c r="I1380">
        <f t="shared" si="487"/>
        <v>1.4915019999999959</v>
      </c>
      <c r="J1380">
        <f t="shared" si="488"/>
        <v>5.7276536208148571E-3</v>
      </c>
      <c r="K1380">
        <f t="shared" si="483"/>
        <v>1.5029573072416256</v>
      </c>
      <c r="L1380">
        <f t="shared" si="484"/>
        <v>1.4800466927583662</v>
      </c>
      <c r="N1380" s="1">
        <f t="shared" si="489"/>
        <v>1.55019</v>
      </c>
      <c r="O1380" s="1">
        <f t="shared" si="490"/>
        <v>1.53349</v>
      </c>
      <c r="P1380" s="1">
        <f t="shared" si="491"/>
        <v>1.5083500000000001</v>
      </c>
      <c r="Q1380" s="1">
        <f t="shared" si="492"/>
        <v>1.4964599999999999</v>
      </c>
      <c r="R1380" s="1">
        <f t="shared" si="493"/>
        <v>1.49796</v>
      </c>
      <c r="S1380" s="1">
        <f t="shared" si="494"/>
        <v>1.53067999999999</v>
      </c>
      <c r="T1380" s="1">
        <f t="shared" si="495"/>
        <v>1.4993000000000001</v>
      </c>
      <c r="U1380" s="1">
        <f t="shared" si="496"/>
        <v>1.48786</v>
      </c>
      <c r="V1380" s="1">
        <f t="shared" si="497"/>
        <v>1.48112</v>
      </c>
      <c r="W1380" s="1">
        <f t="shared" si="498"/>
        <v>1.48397</v>
      </c>
      <c r="X1380" s="1">
        <f t="shared" si="499"/>
        <v>1.5595417523888362</v>
      </c>
      <c r="Y1380" s="1">
        <f t="shared" si="500"/>
        <v>1.5479516537593292</v>
      </c>
      <c r="Z1380" s="1">
        <f t="shared" si="501"/>
        <v>1.5330212649660395</v>
      </c>
      <c r="AA1380" s="1">
        <f t="shared" si="502"/>
        <v>1.4699827350339523</v>
      </c>
      <c r="AB1380" s="1">
        <f t="shared" si="503"/>
        <v>1.4916199999999999</v>
      </c>
      <c r="AC1380" s="1">
        <f t="shared" si="504"/>
        <v>1.49499</v>
      </c>
      <c r="AD1380" s="1">
        <f t="shared" si="505"/>
        <v>1.47746</v>
      </c>
    </row>
    <row r="1381" spans="1:30" x14ac:dyDescent="0.2">
      <c r="A1381" t="s">
        <v>1408</v>
      </c>
      <c r="B1381">
        <v>1.4825699999999999</v>
      </c>
      <c r="C1381">
        <v>1.4825699999999999</v>
      </c>
      <c r="D1381">
        <v>1.4655400000000001</v>
      </c>
      <c r="E1381">
        <v>1.4685600000000001</v>
      </c>
      <c r="F1381">
        <v>858587.24509999994</v>
      </c>
      <c r="G1381">
        <f t="shared" si="485"/>
        <v>1.5487796677283718</v>
      </c>
      <c r="H1381">
        <f t="shared" si="486"/>
        <v>1.5278962905597</v>
      </c>
      <c r="I1381">
        <f t="shared" si="487"/>
        <v>1.485149999999996</v>
      </c>
      <c r="J1381">
        <f t="shared" si="488"/>
        <v>9.0649743518656355E-3</v>
      </c>
      <c r="K1381">
        <f t="shared" si="483"/>
        <v>1.5032799487037272</v>
      </c>
      <c r="L1381">
        <f t="shared" si="484"/>
        <v>1.4670200512962648</v>
      </c>
      <c r="N1381" s="1">
        <f t="shared" si="489"/>
        <v>1.53349</v>
      </c>
      <c r="O1381" s="1">
        <f t="shared" si="490"/>
        <v>1.5083500000000001</v>
      </c>
      <c r="P1381" s="1">
        <f t="shared" si="491"/>
        <v>1.4964599999999999</v>
      </c>
      <c r="Q1381" s="1">
        <f t="shared" si="492"/>
        <v>1.49796</v>
      </c>
      <c r="R1381" s="1">
        <f t="shared" si="493"/>
        <v>1.49499</v>
      </c>
      <c r="S1381" s="1">
        <f t="shared" si="494"/>
        <v>1.4993000000000001</v>
      </c>
      <c r="T1381" s="1">
        <f t="shared" si="495"/>
        <v>1.48786</v>
      </c>
      <c r="U1381" s="1">
        <f t="shared" si="496"/>
        <v>1.48112</v>
      </c>
      <c r="V1381" s="1">
        <f t="shared" si="497"/>
        <v>1.48397</v>
      </c>
      <c r="W1381" s="1">
        <f t="shared" si="498"/>
        <v>1.47746</v>
      </c>
      <c r="X1381" s="1">
        <f t="shared" si="499"/>
        <v>1.5564245015925575</v>
      </c>
      <c r="Y1381" s="1">
        <f t="shared" si="500"/>
        <v>1.5421944358395496</v>
      </c>
      <c r="Z1381" s="1">
        <f t="shared" si="501"/>
        <v>1.5029573072416256</v>
      </c>
      <c r="AA1381" s="1">
        <f t="shared" si="502"/>
        <v>1.4800466927583662</v>
      </c>
      <c r="AB1381" s="1">
        <f t="shared" si="503"/>
        <v>1.4825699999999999</v>
      </c>
      <c r="AC1381" s="1">
        <f t="shared" si="504"/>
        <v>1.4825699999999999</v>
      </c>
      <c r="AD1381" s="1">
        <f t="shared" si="505"/>
        <v>1.4655400000000001</v>
      </c>
    </row>
    <row r="1382" spans="1:30" x14ac:dyDescent="0.2">
      <c r="A1382" t="s">
        <v>1409</v>
      </c>
      <c r="B1382">
        <v>1.4698799999999901</v>
      </c>
      <c r="C1382">
        <v>1.47679</v>
      </c>
      <c r="D1382">
        <v>1.4683899999999901</v>
      </c>
      <c r="E1382">
        <v>1.46933</v>
      </c>
      <c r="F1382">
        <v>813387.798699999</v>
      </c>
      <c r="G1382">
        <f t="shared" si="485"/>
        <v>1.5353031118189147</v>
      </c>
      <c r="H1382">
        <f t="shared" si="486"/>
        <v>1.5145508603731335</v>
      </c>
      <c r="I1382">
        <f t="shared" si="487"/>
        <v>1.4808459999999959</v>
      </c>
      <c r="J1382">
        <f t="shared" si="488"/>
        <v>1.0354024531550396E-2</v>
      </c>
      <c r="K1382">
        <f t="shared" si="483"/>
        <v>1.5015540490630968</v>
      </c>
      <c r="L1382">
        <f t="shared" si="484"/>
        <v>1.460137950936895</v>
      </c>
      <c r="N1382" s="1">
        <f t="shared" si="489"/>
        <v>1.5083500000000001</v>
      </c>
      <c r="O1382" s="1">
        <f t="shared" si="490"/>
        <v>1.4964599999999999</v>
      </c>
      <c r="P1382" s="1">
        <f t="shared" si="491"/>
        <v>1.49796</v>
      </c>
      <c r="Q1382" s="1">
        <f t="shared" si="492"/>
        <v>1.49499</v>
      </c>
      <c r="R1382" s="1">
        <f t="shared" si="493"/>
        <v>1.4825699999999999</v>
      </c>
      <c r="S1382" s="1">
        <f t="shared" si="494"/>
        <v>1.48786</v>
      </c>
      <c r="T1382" s="1">
        <f t="shared" si="495"/>
        <v>1.48112</v>
      </c>
      <c r="U1382" s="1">
        <f t="shared" si="496"/>
        <v>1.48397</v>
      </c>
      <c r="V1382" s="1">
        <f t="shared" si="497"/>
        <v>1.47746</v>
      </c>
      <c r="W1382" s="1">
        <f t="shared" si="498"/>
        <v>1.4655400000000001</v>
      </c>
      <c r="X1382" s="1">
        <f t="shared" si="499"/>
        <v>1.5487796677283718</v>
      </c>
      <c r="Y1382" s="1">
        <f t="shared" si="500"/>
        <v>1.5278962905597</v>
      </c>
      <c r="Z1382" s="1">
        <f t="shared" si="501"/>
        <v>1.5032799487037272</v>
      </c>
      <c r="AA1382" s="1">
        <f t="shared" si="502"/>
        <v>1.4670200512962648</v>
      </c>
      <c r="AB1382" s="1">
        <f t="shared" si="503"/>
        <v>1.4698799999999901</v>
      </c>
      <c r="AC1382" s="1">
        <f t="shared" si="504"/>
        <v>1.47679</v>
      </c>
      <c r="AD1382" s="1">
        <f t="shared" si="505"/>
        <v>1.4683899999999901</v>
      </c>
    </row>
    <row r="1383" spans="1:30" x14ac:dyDescent="0.2">
      <c r="A1383" t="s">
        <v>1410</v>
      </c>
      <c r="B1383">
        <v>1.4694700000000001</v>
      </c>
      <c r="C1383">
        <v>1.4792399999999899</v>
      </c>
      <c r="D1383">
        <v>1.46272</v>
      </c>
      <c r="E1383">
        <v>1.4774399999999901</v>
      </c>
      <c r="F1383">
        <v>840730.53319999902</v>
      </c>
      <c r="G1383">
        <f t="shared" si="485"/>
        <v>1.5223554078792767</v>
      </c>
      <c r="H1383">
        <f t="shared" si="486"/>
        <v>1.5034072402487557</v>
      </c>
      <c r="I1383">
        <f t="shared" si="487"/>
        <v>1.4778579999999961</v>
      </c>
      <c r="J1383">
        <f t="shared" si="488"/>
        <v>8.601814692260179E-3</v>
      </c>
      <c r="K1383">
        <f t="shared" si="483"/>
        <v>1.4950616293845165</v>
      </c>
      <c r="L1383">
        <f t="shared" si="484"/>
        <v>1.4606543706154758</v>
      </c>
      <c r="N1383" s="1">
        <f t="shared" si="489"/>
        <v>1.4964599999999999</v>
      </c>
      <c r="O1383" s="1">
        <f t="shared" si="490"/>
        <v>1.49796</v>
      </c>
      <c r="P1383" s="1">
        <f t="shared" si="491"/>
        <v>1.49499</v>
      </c>
      <c r="Q1383" s="1">
        <f t="shared" si="492"/>
        <v>1.4825699999999999</v>
      </c>
      <c r="R1383" s="1">
        <f t="shared" si="493"/>
        <v>1.47679</v>
      </c>
      <c r="S1383" s="1">
        <f t="shared" si="494"/>
        <v>1.48112</v>
      </c>
      <c r="T1383" s="1">
        <f t="shared" si="495"/>
        <v>1.48397</v>
      </c>
      <c r="U1383" s="1">
        <f t="shared" si="496"/>
        <v>1.47746</v>
      </c>
      <c r="V1383" s="1">
        <f t="shared" si="497"/>
        <v>1.4655400000000001</v>
      </c>
      <c r="W1383" s="1">
        <f t="shared" si="498"/>
        <v>1.4683899999999901</v>
      </c>
      <c r="X1383" s="1">
        <f t="shared" si="499"/>
        <v>1.5353031118189147</v>
      </c>
      <c r="Y1383" s="1">
        <f t="shared" si="500"/>
        <v>1.5145508603731335</v>
      </c>
      <c r="Z1383" s="1">
        <f t="shared" si="501"/>
        <v>1.5015540490630968</v>
      </c>
      <c r="AA1383" s="1">
        <f t="shared" si="502"/>
        <v>1.460137950936895</v>
      </c>
      <c r="AB1383" s="1">
        <f t="shared" si="503"/>
        <v>1.4694700000000001</v>
      </c>
      <c r="AC1383" s="1">
        <f t="shared" si="504"/>
        <v>1.4792399999999899</v>
      </c>
      <c r="AD1383" s="1">
        <f t="shared" si="505"/>
        <v>1.46272</v>
      </c>
    </row>
    <row r="1384" spans="1:30" x14ac:dyDescent="0.2">
      <c r="A1384" t="s">
        <v>1411</v>
      </c>
      <c r="B1384">
        <v>1.4776100000000001</v>
      </c>
      <c r="C1384">
        <v>1.4804299999999999</v>
      </c>
      <c r="D1384">
        <v>1.46685</v>
      </c>
      <c r="E1384">
        <v>1.4743999999999999</v>
      </c>
      <c r="F1384">
        <v>854779.67279999994</v>
      </c>
      <c r="G1384">
        <f t="shared" si="485"/>
        <v>1.5142236052528513</v>
      </c>
      <c r="H1384">
        <f t="shared" si="486"/>
        <v>1.4969281601658371</v>
      </c>
      <c r="I1384">
        <f t="shared" si="487"/>
        <v>1.474401999999996</v>
      </c>
      <c r="J1384">
        <f t="shared" si="488"/>
        <v>5.1214544809025054E-3</v>
      </c>
      <c r="K1384">
        <f t="shared" si="483"/>
        <v>1.484644908961801</v>
      </c>
      <c r="L1384">
        <f t="shared" si="484"/>
        <v>1.464159091038191</v>
      </c>
      <c r="N1384" s="1">
        <f t="shared" si="489"/>
        <v>1.49796</v>
      </c>
      <c r="O1384" s="1">
        <f t="shared" si="490"/>
        <v>1.49499</v>
      </c>
      <c r="P1384" s="1">
        <f t="shared" si="491"/>
        <v>1.4825699999999999</v>
      </c>
      <c r="Q1384" s="1">
        <f t="shared" si="492"/>
        <v>1.47679</v>
      </c>
      <c r="R1384" s="1">
        <f t="shared" si="493"/>
        <v>1.4792399999999899</v>
      </c>
      <c r="S1384" s="1">
        <f t="shared" si="494"/>
        <v>1.48397</v>
      </c>
      <c r="T1384" s="1">
        <f t="shared" si="495"/>
        <v>1.47746</v>
      </c>
      <c r="U1384" s="1">
        <f t="shared" si="496"/>
        <v>1.4655400000000001</v>
      </c>
      <c r="V1384" s="1">
        <f t="shared" si="497"/>
        <v>1.4683899999999901</v>
      </c>
      <c r="W1384" s="1">
        <f t="shared" si="498"/>
        <v>1.46272</v>
      </c>
      <c r="X1384" s="1">
        <f t="shared" si="499"/>
        <v>1.5223554078792767</v>
      </c>
      <c r="Y1384" s="1">
        <f t="shared" si="500"/>
        <v>1.5034072402487557</v>
      </c>
      <c r="Z1384" s="1">
        <f t="shared" si="501"/>
        <v>1.4950616293845165</v>
      </c>
      <c r="AA1384" s="1">
        <f t="shared" si="502"/>
        <v>1.4606543706154758</v>
      </c>
      <c r="AB1384" s="1">
        <f t="shared" si="503"/>
        <v>1.4776100000000001</v>
      </c>
      <c r="AC1384" s="1">
        <f t="shared" si="504"/>
        <v>1.4804299999999999</v>
      </c>
      <c r="AD1384" s="1">
        <f t="shared" si="505"/>
        <v>1.46685</v>
      </c>
    </row>
    <row r="1385" spans="1:30" x14ac:dyDescent="0.2">
      <c r="A1385" t="s">
        <v>1412</v>
      </c>
      <c r="B1385">
        <v>1.4746999999999999</v>
      </c>
      <c r="C1385">
        <v>1.49024</v>
      </c>
      <c r="D1385">
        <v>1.47281</v>
      </c>
      <c r="E1385">
        <v>1.48973</v>
      </c>
      <c r="F1385">
        <v>854852.47860000003</v>
      </c>
      <c r="G1385">
        <f t="shared" si="485"/>
        <v>1.5078124035019009</v>
      </c>
      <c r="H1385">
        <f t="shared" si="486"/>
        <v>1.4904387734438913</v>
      </c>
      <c r="I1385">
        <f t="shared" si="487"/>
        <v>1.475891999999998</v>
      </c>
      <c r="J1385">
        <f t="shared" si="488"/>
        <v>7.6541580856416581E-3</v>
      </c>
      <c r="K1385">
        <f t="shared" si="483"/>
        <v>1.4912003161712812</v>
      </c>
      <c r="L1385">
        <f t="shared" si="484"/>
        <v>1.4605836838287147</v>
      </c>
      <c r="N1385" s="1">
        <f t="shared" si="489"/>
        <v>1.49499</v>
      </c>
      <c r="O1385" s="1">
        <f t="shared" si="490"/>
        <v>1.4825699999999999</v>
      </c>
      <c r="P1385" s="1">
        <f t="shared" si="491"/>
        <v>1.47679</v>
      </c>
      <c r="Q1385" s="1">
        <f t="shared" si="492"/>
        <v>1.4792399999999899</v>
      </c>
      <c r="R1385" s="1">
        <f t="shared" si="493"/>
        <v>1.4804299999999999</v>
      </c>
      <c r="S1385" s="1">
        <f t="shared" si="494"/>
        <v>1.47746</v>
      </c>
      <c r="T1385" s="1">
        <f t="shared" si="495"/>
        <v>1.4655400000000001</v>
      </c>
      <c r="U1385" s="1">
        <f t="shared" si="496"/>
        <v>1.4683899999999901</v>
      </c>
      <c r="V1385" s="1">
        <f t="shared" si="497"/>
        <v>1.46272</v>
      </c>
      <c r="W1385" s="1">
        <f t="shared" si="498"/>
        <v>1.46685</v>
      </c>
      <c r="X1385" s="1">
        <f t="shared" si="499"/>
        <v>1.5142236052528513</v>
      </c>
      <c r="Y1385" s="1">
        <f t="shared" si="500"/>
        <v>1.4969281601658371</v>
      </c>
      <c r="Z1385" s="1">
        <f t="shared" si="501"/>
        <v>1.484644908961801</v>
      </c>
      <c r="AA1385" s="1">
        <f t="shared" si="502"/>
        <v>1.464159091038191</v>
      </c>
      <c r="AB1385" s="1">
        <f t="shared" si="503"/>
        <v>1.4746999999999999</v>
      </c>
      <c r="AC1385" s="1">
        <f t="shared" si="504"/>
        <v>1.49024</v>
      </c>
      <c r="AD1385" s="1">
        <f t="shared" si="505"/>
        <v>1.47281</v>
      </c>
    </row>
    <row r="1386" spans="1:30" x14ac:dyDescent="0.2">
      <c r="A1386" t="s">
        <v>1413</v>
      </c>
      <c r="B1386">
        <v>1.4898400000000001</v>
      </c>
      <c r="C1386">
        <v>1.49078</v>
      </c>
      <c r="D1386">
        <v>1.4756799999999901</v>
      </c>
      <c r="E1386">
        <v>1.47909</v>
      </c>
      <c r="F1386">
        <v>854006.50199999998</v>
      </c>
      <c r="G1386">
        <f t="shared" si="485"/>
        <v>1.4993982690012673</v>
      </c>
      <c r="H1386">
        <f t="shared" si="486"/>
        <v>1.4821391822959278</v>
      </c>
      <c r="I1386">
        <f t="shared" si="487"/>
        <v>1.4779979999999981</v>
      </c>
      <c r="J1386">
        <f t="shared" si="488"/>
        <v>6.7412681299590972E-3</v>
      </c>
      <c r="K1386">
        <f t="shared" si="483"/>
        <v>1.4914805362599164</v>
      </c>
      <c r="L1386">
        <f t="shared" si="484"/>
        <v>1.4645154637400799</v>
      </c>
      <c r="N1386" s="1">
        <f t="shared" si="489"/>
        <v>1.4825699999999999</v>
      </c>
      <c r="O1386" s="1">
        <f t="shared" si="490"/>
        <v>1.47679</v>
      </c>
      <c r="P1386" s="1">
        <f t="shared" si="491"/>
        <v>1.4792399999999899</v>
      </c>
      <c r="Q1386" s="1">
        <f t="shared" si="492"/>
        <v>1.4804299999999999</v>
      </c>
      <c r="R1386" s="1">
        <f t="shared" si="493"/>
        <v>1.49024</v>
      </c>
      <c r="S1386" s="1">
        <f t="shared" si="494"/>
        <v>1.4655400000000001</v>
      </c>
      <c r="T1386" s="1">
        <f t="shared" si="495"/>
        <v>1.4683899999999901</v>
      </c>
      <c r="U1386" s="1">
        <f t="shared" si="496"/>
        <v>1.46272</v>
      </c>
      <c r="V1386" s="1">
        <f t="shared" si="497"/>
        <v>1.46685</v>
      </c>
      <c r="W1386" s="1">
        <f t="shared" si="498"/>
        <v>1.47281</v>
      </c>
      <c r="X1386" s="1">
        <f t="shared" si="499"/>
        <v>1.5078124035019009</v>
      </c>
      <c r="Y1386" s="1">
        <f t="shared" si="500"/>
        <v>1.4904387734438913</v>
      </c>
      <c r="Z1386" s="1">
        <f t="shared" si="501"/>
        <v>1.4912003161712812</v>
      </c>
      <c r="AA1386" s="1">
        <f t="shared" si="502"/>
        <v>1.4605836838287147</v>
      </c>
      <c r="AB1386" s="1">
        <f t="shared" si="503"/>
        <v>1.4898400000000001</v>
      </c>
      <c r="AC1386" s="1">
        <f t="shared" si="504"/>
        <v>1.49078</v>
      </c>
      <c r="AD1386" s="1">
        <f t="shared" si="505"/>
        <v>1.4756799999999901</v>
      </c>
    </row>
    <row r="1387" spans="1:30" x14ac:dyDescent="0.2">
      <c r="A1387" t="s">
        <v>1414</v>
      </c>
      <c r="B1387">
        <v>1.47803</v>
      </c>
      <c r="C1387">
        <v>1.4806699999999999</v>
      </c>
      <c r="D1387">
        <v>1.4692099999999999</v>
      </c>
      <c r="E1387">
        <v>1.47533</v>
      </c>
      <c r="F1387">
        <v>898183.60549999995</v>
      </c>
      <c r="G1387">
        <f t="shared" si="485"/>
        <v>1.4918621793341782</v>
      </c>
      <c r="H1387">
        <f t="shared" si="486"/>
        <v>1.4775561215306152</v>
      </c>
      <c r="I1387">
        <f t="shared" si="487"/>
        <v>1.479197999999998</v>
      </c>
      <c r="J1387">
        <f t="shared" si="488"/>
        <v>5.5137551632265134E-3</v>
      </c>
      <c r="K1387">
        <f t="shared" si="483"/>
        <v>1.490225510326451</v>
      </c>
      <c r="L1387">
        <f t="shared" si="484"/>
        <v>1.468170489673545</v>
      </c>
      <c r="N1387" s="1">
        <f t="shared" si="489"/>
        <v>1.47679</v>
      </c>
      <c r="O1387" s="1">
        <f t="shared" si="490"/>
        <v>1.4792399999999899</v>
      </c>
      <c r="P1387" s="1">
        <f t="shared" si="491"/>
        <v>1.4804299999999999</v>
      </c>
      <c r="Q1387" s="1">
        <f t="shared" si="492"/>
        <v>1.49024</v>
      </c>
      <c r="R1387" s="1">
        <f t="shared" si="493"/>
        <v>1.49078</v>
      </c>
      <c r="S1387" s="1">
        <f t="shared" si="494"/>
        <v>1.4683899999999901</v>
      </c>
      <c r="T1387" s="1">
        <f t="shared" si="495"/>
        <v>1.46272</v>
      </c>
      <c r="U1387" s="1">
        <f t="shared" si="496"/>
        <v>1.46685</v>
      </c>
      <c r="V1387" s="1">
        <f t="shared" si="497"/>
        <v>1.47281</v>
      </c>
      <c r="W1387" s="1">
        <f t="shared" si="498"/>
        <v>1.4756799999999901</v>
      </c>
      <c r="X1387" s="1">
        <f t="shared" si="499"/>
        <v>1.4993982690012673</v>
      </c>
      <c r="Y1387" s="1">
        <f t="shared" si="500"/>
        <v>1.4821391822959278</v>
      </c>
      <c r="Z1387" s="1">
        <f t="shared" si="501"/>
        <v>1.4914805362599164</v>
      </c>
      <c r="AA1387" s="1">
        <f t="shared" si="502"/>
        <v>1.4645154637400799</v>
      </c>
      <c r="AB1387" s="1">
        <f t="shared" si="503"/>
        <v>1.47803</v>
      </c>
      <c r="AC1387" s="1">
        <f t="shared" si="504"/>
        <v>1.4806699999999999</v>
      </c>
      <c r="AD1387" s="1">
        <f t="shared" si="505"/>
        <v>1.4692099999999999</v>
      </c>
    </row>
    <row r="1388" spans="1:30" x14ac:dyDescent="0.2">
      <c r="A1388" t="s">
        <v>1415</v>
      </c>
      <c r="B1388">
        <v>1.4751799999999999</v>
      </c>
      <c r="C1388">
        <v>1.4761</v>
      </c>
      <c r="D1388">
        <v>1.45655</v>
      </c>
      <c r="E1388">
        <v>1.4650399999999999</v>
      </c>
      <c r="F1388">
        <v>862606.08689999999</v>
      </c>
      <c r="G1388">
        <f t="shared" si="485"/>
        <v>1.4876547862227822</v>
      </c>
      <c r="H1388">
        <f t="shared" si="486"/>
        <v>1.4726107476870769</v>
      </c>
      <c r="I1388">
        <f t="shared" si="487"/>
        <v>1.476718</v>
      </c>
      <c r="J1388">
        <f t="shared" si="488"/>
        <v>7.9826546962774581E-3</v>
      </c>
      <c r="K1388">
        <f t="shared" si="483"/>
        <v>1.4926833093925549</v>
      </c>
      <c r="L1388">
        <f t="shared" si="484"/>
        <v>1.4607526906074451</v>
      </c>
      <c r="N1388" s="1">
        <f t="shared" si="489"/>
        <v>1.4792399999999899</v>
      </c>
      <c r="O1388" s="1">
        <f t="shared" si="490"/>
        <v>1.4804299999999999</v>
      </c>
      <c r="P1388" s="1">
        <f t="shared" si="491"/>
        <v>1.49024</v>
      </c>
      <c r="Q1388" s="1">
        <f t="shared" si="492"/>
        <v>1.49078</v>
      </c>
      <c r="R1388" s="1">
        <f t="shared" si="493"/>
        <v>1.4806699999999999</v>
      </c>
      <c r="S1388" s="1">
        <f t="shared" si="494"/>
        <v>1.46272</v>
      </c>
      <c r="T1388" s="1">
        <f t="shared" si="495"/>
        <v>1.46685</v>
      </c>
      <c r="U1388" s="1">
        <f t="shared" si="496"/>
        <v>1.47281</v>
      </c>
      <c r="V1388" s="1">
        <f t="shared" si="497"/>
        <v>1.4756799999999901</v>
      </c>
      <c r="W1388" s="1">
        <f t="shared" si="498"/>
        <v>1.4692099999999999</v>
      </c>
      <c r="X1388" s="1">
        <f t="shared" si="499"/>
        <v>1.4918621793341782</v>
      </c>
      <c r="Y1388" s="1">
        <f t="shared" si="500"/>
        <v>1.4775561215306152</v>
      </c>
      <c r="Z1388" s="1">
        <f t="shared" si="501"/>
        <v>1.490225510326451</v>
      </c>
      <c r="AA1388" s="1">
        <f t="shared" si="502"/>
        <v>1.468170489673545</v>
      </c>
      <c r="AB1388" s="1">
        <f t="shared" si="503"/>
        <v>1.4751799999999999</v>
      </c>
      <c r="AC1388" s="1">
        <f t="shared" si="504"/>
        <v>1.4761</v>
      </c>
      <c r="AD1388" s="1">
        <f t="shared" si="505"/>
        <v>1.45655</v>
      </c>
    </row>
    <row r="1389" spans="1:30" x14ac:dyDescent="0.2">
      <c r="A1389" t="s">
        <v>1416</v>
      </c>
      <c r="B1389">
        <v>1.4653799999999999</v>
      </c>
      <c r="C1389">
        <v>1.4776100000000001</v>
      </c>
      <c r="D1389">
        <v>1.4630700000000001</v>
      </c>
      <c r="E1389">
        <v>1.47228</v>
      </c>
      <c r="F1389">
        <v>863481.25089999905</v>
      </c>
      <c r="G1389">
        <f t="shared" si="485"/>
        <v>1.4852465241485215</v>
      </c>
      <c r="H1389">
        <f t="shared" si="486"/>
        <v>1.4706904984580513</v>
      </c>
      <c r="I1389">
        <f t="shared" si="487"/>
        <v>1.476294</v>
      </c>
      <c r="J1389">
        <f t="shared" si="488"/>
        <v>8.1490824023322042E-3</v>
      </c>
      <c r="K1389">
        <f t="shared" si="483"/>
        <v>1.4925921648046645</v>
      </c>
      <c r="L1389">
        <f t="shared" si="484"/>
        <v>1.4599958351953355</v>
      </c>
      <c r="N1389" s="1">
        <f t="shared" si="489"/>
        <v>1.4804299999999999</v>
      </c>
      <c r="O1389" s="1">
        <f t="shared" si="490"/>
        <v>1.49024</v>
      </c>
      <c r="P1389" s="1">
        <f t="shared" si="491"/>
        <v>1.49078</v>
      </c>
      <c r="Q1389" s="1">
        <f t="shared" si="492"/>
        <v>1.4806699999999999</v>
      </c>
      <c r="R1389" s="1">
        <f t="shared" si="493"/>
        <v>1.4761</v>
      </c>
      <c r="S1389" s="1">
        <f t="shared" si="494"/>
        <v>1.46685</v>
      </c>
      <c r="T1389" s="1">
        <f t="shared" si="495"/>
        <v>1.47281</v>
      </c>
      <c r="U1389" s="1">
        <f t="shared" si="496"/>
        <v>1.4756799999999901</v>
      </c>
      <c r="V1389" s="1">
        <f t="shared" si="497"/>
        <v>1.4692099999999999</v>
      </c>
      <c r="W1389" s="1">
        <f t="shared" si="498"/>
        <v>1.45655</v>
      </c>
      <c r="X1389" s="1">
        <f t="shared" si="499"/>
        <v>1.4876547862227822</v>
      </c>
      <c r="Y1389" s="1">
        <f t="shared" si="500"/>
        <v>1.4726107476870769</v>
      </c>
      <c r="Z1389" s="1">
        <f t="shared" si="501"/>
        <v>1.4926833093925549</v>
      </c>
      <c r="AA1389" s="1">
        <f t="shared" si="502"/>
        <v>1.4607526906074451</v>
      </c>
      <c r="AB1389" s="1">
        <f t="shared" si="503"/>
        <v>1.4653799999999999</v>
      </c>
      <c r="AC1389" s="1">
        <f t="shared" si="504"/>
        <v>1.4776100000000001</v>
      </c>
      <c r="AD1389" s="1">
        <f t="shared" si="505"/>
        <v>1.4630700000000001</v>
      </c>
    </row>
    <row r="1390" spans="1:30" x14ac:dyDescent="0.2">
      <c r="A1390" t="s">
        <v>1417</v>
      </c>
      <c r="B1390">
        <v>1.4726699999999999</v>
      </c>
      <c r="C1390">
        <v>1.4810299999999901</v>
      </c>
      <c r="D1390">
        <v>1.4669099999999999</v>
      </c>
      <c r="E1390">
        <v>1.47041</v>
      </c>
      <c r="F1390">
        <v>865724.71979999996</v>
      </c>
      <c r="G1390">
        <f t="shared" si="485"/>
        <v>1.4869110160990144</v>
      </c>
      <c r="H1390">
        <f t="shared" si="486"/>
        <v>1.4713969989720344</v>
      </c>
      <c r="I1390">
        <f t="shared" si="487"/>
        <v>1.4724300000000001</v>
      </c>
      <c r="J1390">
        <f t="shared" si="488"/>
        <v>4.7218767455324776E-3</v>
      </c>
      <c r="K1390">
        <f t="shared" si="483"/>
        <v>1.4818737534910651</v>
      </c>
      <c r="L1390">
        <f t="shared" si="484"/>
        <v>1.4629862465089352</v>
      </c>
      <c r="N1390" s="1">
        <f t="shared" si="489"/>
        <v>1.49024</v>
      </c>
      <c r="O1390" s="1">
        <f t="shared" si="490"/>
        <v>1.49078</v>
      </c>
      <c r="P1390" s="1">
        <f t="shared" si="491"/>
        <v>1.4806699999999999</v>
      </c>
      <c r="Q1390" s="1">
        <f t="shared" si="492"/>
        <v>1.4761</v>
      </c>
      <c r="R1390" s="1">
        <f t="shared" si="493"/>
        <v>1.4776100000000001</v>
      </c>
      <c r="S1390" s="1">
        <f t="shared" si="494"/>
        <v>1.47281</v>
      </c>
      <c r="T1390" s="1">
        <f t="shared" si="495"/>
        <v>1.4756799999999901</v>
      </c>
      <c r="U1390" s="1">
        <f t="shared" si="496"/>
        <v>1.4692099999999999</v>
      </c>
      <c r="V1390" s="1">
        <f t="shared" si="497"/>
        <v>1.45655</v>
      </c>
      <c r="W1390" s="1">
        <f t="shared" si="498"/>
        <v>1.4630700000000001</v>
      </c>
      <c r="X1390" s="1">
        <f t="shared" si="499"/>
        <v>1.4852465241485215</v>
      </c>
      <c r="Y1390" s="1">
        <f t="shared" si="500"/>
        <v>1.4706904984580513</v>
      </c>
      <c r="Z1390" s="1">
        <f t="shared" si="501"/>
        <v>1.4925921648046645</v>
      </c>
      <c r="AA1390" s="1">
        <f t="shared" si="502"/>
        <v>1.4599958351953355</v>
      </c>
      <c r="AB1390" s="1">
        <f t="shared" si="503"/>
        <v>1.4726699999999999</v>
      </c>
      <c r="AC1390" s="1">
        <f t="shared" si="504"/>
        <v>1.4810299999999901</v>
      </c>
      <c r="AD1390" s="1">
        <f t="shared" si="505"/>
        <v>1.4669099999999999</v>
      </c>
    </row>
    <row r="1391" spans="1:30" x14ac:dyDescent="0.2">
      <c r="A1391" t="s">
        <v>1418</v>
      </c>
      <c r="B1391">
        <v>1.47034</v>
      </c>
      <c r="C1391">
        <v>1.4767399999999999</v>
      </c>
      <c r="D1391">
        <v>1.4636799999999901</v>
      </c>
      <c r="E1391">
        <v>1.4671399999999899</v>
      </c>
      <c r="F1391">
        <v>861610.58779999998</v>
      </c>
      <c r="G1391">
        <f t="shared" si="485"/>
        <v>1.488200677399343</v>
      </c>
      <c r="H1391">
        <f t="shared" si="486"/>
        <v>1.4728246659813531</v>
      </c>
      <c r="I1391">
        <f t="shared" si="487"/>
        <v>1.4700399999999978</v>
      </c>
      <c r="J1391">
        <f t="shared" si="488"/>
        <v>3.6482488950196389E-3</v>
      </c>
      <c r="K1391">
        <f t="shared" si="483"/>
        <v>1.4773364977900372</v>
      </c>
      <c r="L1391">
        <f t="shared" si="484"/>
        <v>1.4627435022099584</v>
      </c>
      <c r="N1391" s="1">
        <f t="shared" si="489"/>
        <v>1.49078</v>
      </c>
      <c r="O1391" s="1">
        <f t="shared" si="490"/>
        <v>1.4806699999999999</v>
      </c>
      <c r="P1391" s="1">
        <f t="shared" si="491"/>
        <v>1.4761</v>
      </c>
      <c r="Q1391" s="1">
        <f t="shared" si="492"/>
        <v>1.4776100000000001</v>
      </c>
      <c r="R1391" s="1">
        <f t="shared" si="493"/>
        <v>1.4810299999999901</v>
      </c>
      <c r="S1391" s="1">
        <f t="shared" si="494"/>
        <v>1.4756799999999901</v>
      </c>
      <c r="T1391" s="1">
        <f t="shared" si="495"/>
        <v>1.4692099999999999</v>
      </c>
      <c r="U1391" s="1">
        <f t="shared" si="496"/>
        <v>1.45655</v>
      </c>
      <c r="V1391" s="1">
        <f t="shared" si="497"/>
        <v>1.4630700000000001</v>
      </c>
      <c r="W1391" s="1">
        <f t="shared" si="498"/>
        <v>1.4669099999999999</v>
      </c>
      <c r="X1391" s="1">
        <f t="shared" si="499"/>
        <v>1.4869110160990144</v>
      </c>
      <c r="Y1391" s="1">
        <f t="shared" si="500"/>
        <v>1.4713969989720344</v>
      </c>
      <c r="Z1391" s="1">
        <f t="shared" si="501"/>
        <v>1.4818737534910651</v>
      </c>
      <c r="AA1391" s="1">
        <f t="shared" si="502"/>
        <v>1.4629862465089352</v>
      </c>
      <c r="AB1391" s="1">
        <f t="shared" si="503"/>
        <v>1.47034</v>
      </c>
      <c r="AC1391" s="1">
        <f t="shared" si="504"/>
        <v>1.4767399999999999</v>
      </c>
      <c r="AD1391" s="1">
        <f t="shared" si="505"/>
        <v>1.4636799999999901</v>
      </c>
    </row>
    <row r="1392" spans="1:30" x14ac:dyDescent="0.2">
      <c r="A1392" t="s">
        <v>1419</v>
      </c>
      <c r="B1392">
        <v>1.4674799999999999</v>
      </c>
      <c r="C1392">
        <v>1.4719799999999901</v>
      </c>
      <c r="D1392">
        <v>1.45783</v>
      </c>
      <c r="E1392">
        <v>1.46143</v>
      </c>
      <c r="F1392">
        <v>821857.8835</v>
      </c>
      <c r="G1392">
        <f t="shared" si="485"/>
        <v>1.4856904515995621</v>
      </c>
      <c r="H1392">
        <f t="shared" si="486"/>
        <v>1.4716197773209021</v>
      </c>
      <c r="I1392">
        <f t="shared" si="487"/>
        <v>1.467259999999998</v>
      </c>
      <c r="J1392">
        <f t="shared" si="488"/>
        <v>3.8484958100536656E-3</v>
      </c>
      <c r="K1392">
        <f t="shared" si="483"/>
        <v>1.4749569916201053</v>
      </c>
      <c r="L1392">
        <f t="shared" si="484"/>
        <v>1.4595630083798907</v>
      </c>
      <c r="N1392" s="1">
        <f t="shared" si="489"/>
        <v>1.4806699999999999</v>
      </c>
      <c r="O1392" s="1">
        <f t="shared" si="490"/>
        <v>1.4761</v>
      </c>
      <c r="P1392" s="1">
        <f t="shared" si="491"/>
        <v>1.4776100000000001</v>
      </c>
      <c r="Q1392" s="1">
        <f t="shared" si="492"/>
        <v>1.4810299999999901</v>
      </c>
      <c r="R1392" s="1">
        <f t="shared" si="493"/>
        <v>1.4767399999999999</v>
      </c>
      <c r="S1392" s="1">
        <f t="shared" si="494"/>
        <v>1.4692099999999999</v>
      </c>
      <c r="T1392" s="1">
        <f t="shared" si="495"/>
        <v>1.45655</v>
      </c>
      <c r="U1392" s="1">
        <f t="shared" si="496"/>
        <v>1.4630700000000001</v>
      </c>
      <c r="V1392" s="1">
        <f t="shared" si="497"/>
        <v>1.4669099999999999</v>
      </c>
      <c r="W1392" s="1">
        <f t="shared" si="498"/>
        <v>1.4636799999999901</v>
      </c>
      <c r="X1392" s="1">
        <f t="shared" si="499"/>
        <v>1.488200677399343</v>
      </c>
      <c r="Y1392" s="1">
        <f t="shared" si="500"/>
        <v>1.4728246659813531</v>
      </c>
      <c r="Z1392" s="1">
        <f t="shared" si="501"/>
        <v>1.4773364977900372</v>
      </c>
      <c r="AA1392" s="1">
        <f t="shared" si="502"/>
        <v>1.4627435022099584</v>
      </c>
      <c r="AB1392" s="1">
        <f t="shared" si="503"/>
        <v>1.4674799999999999</v>
      </c>
      <c r="AC1392" s="1">
        <f t="shared" si="504"/>
        <v>1.4719799999999901</v>
      </c>
      <c r="AD1392" s="1">
        <f t="shared" si="505"/>
        <v>1.45783</v>
      </c>
    </row>
    <row r="1393" spans="1:30" x14ac:dyDescent="0.2">
      <c r="A1393" t="s">
        <v>1420</v>
      </c>
      <c r="B1393">
        <v>1.4616199999999999</v>
      </c>
      <c r="C1393">
        <v>1.4617599999999999</v>
      </c>
      <c r="D1393">
        <v>1.4462600000000001</v>
      </c>
      <c r="E1393">
        <v>1.45166</v>
      </c>
      <c r="F1393">
        <v>862422.42659999896</v>
      </c>
      <c r="G1393">
        <f t="shared" si="485"/>
        <v>1.4824936343997082</v>
      </c>
      <c r="H1393">
        <f t="shared" si="486"/>
        <v>1.4665965182139349</v>
      </c>
      <c r="I1393">
        <f t="shared" si="487"/>
        <v>1.4645839999999979</v>
      </c>
      <c r="J1393">
        <f t="shared" si="488"/>
        <v>7.4388348550018238E-3</v>
      </c>
      <c r="K1393">
        <f t="shared" si="483"/>
        <v>1.4794616697100016</v>
      </c>
      <c r="L1393">
        <f t="shared" si="484"/>
        <v>1.4497063302899942</v>
      </c>
      <c r="N1393" s="1">
        <f t="shared" si="489"/>
        <v>1.4761</v>
      </c>
      <c r="O1393" s="1">
        <f t="shared" si="490"/>
        <v>1.4776100000000001</v>
      </c>
      <c r="P1393" s="1">
        <f t="shared" si="491"/>
        <v>1.4810299999999901</v>
      </c>
      <c r="Q1393" s="1">
        <f t="shared" si="492"/>
        <v>1.4767399999999999</v>
      </c>
      <c r="R1393" s="1">
        <f t="shared" si="493"/>
        <v>1.4719799999999901</v>
      </c>
      <c r="S1393" s="1">
        <f t="shared" si="494"/>
        <v>1.45655</v>
      </c>
      <c r="T1393" s="1">
        <f t="shared" si="495"/>
        <v>1.4630700000000001</v>
      </c>
      <c r="U1393" s="1">
        <f t="shared" si="496"/>
        <v>1.4669099999999999</v>
      </c>
      <c r="V1393" s="1">
        <f t="shared" si="497"/>
        <v>1.4636799999999901</v>
      </c>
      <c r="W1393" s="1">
        <f t="shared" si="498"/>
        <v>1.45783</v>
      </c>
      <c r="X1393" s="1">
        <f t="shared" si="499"/>
        <v>1.4856904515995621</v>
      </c>
      <c r="Y1393" s="1">
        <f t="shared" si="500"/>
        <v>1.4716197773209021</v>
      </c>
      <c r="Z1393" s="1">
        <f t="shared" si="501"/>
        <v>1.4749569916201053</v>
      </c>
      <c r="AA1393" s="1">
        <f t="shared" si="502"/>
        <v>1.4595630083798907</v>
      </c>
      <c r="AB1393" s="1">
        <f t="shared" si="503"/>
        <v>1.4616199999999999</v>
      </c>
      <c r="AC1393" s="1">
        <f t="shared" si="504"/>
        <v>1.4617599999999999</v>
      </c>
      <c r="AD1393" s="1">
        <f t="shared" si="505"/>
        <v>1.4462600000000001</v>
      </c>
    </row>
    <row r="1394" spans="1:30" x14ac:dyDescent="0.2">
      <c r="A1394" t="s">
        <v>1421</v>
      </c>
      <c r="B1394">
        <v>1.4517799999999901</v>
      </c>
      <c r="C1394">
        <v>1.4530299999999901</v>
      </c>
      <c r="D1394">
        <v>1.43811</v>
      </c>
      <c r="E1394">
        <v>1.44957</v>
      </c>
      <c r="F1394">
        <v>866103.04099999997</v>
      </c>
      <c r="G1394">
        <f t="shared" si="485"/>
        <v>1.4808657562664722</v>
      </c>
      <c r="H1394">
        <f t="shared" si="486"/>
        <v>1.4654210121426234</v>
      </c>
      <c r="I1394">
        <f t="shared" si="487"/>
        <v>1.4600419999999978</v>
      </c>
      <c r="J1394">
        <f t="shared" si="488"/>
        <v>8.2428669769668943E-3</v>
      </c>
      <c r="K1394">
        <f t="shared" si="483"/>
        <v>1.4765277339539316</v>
      </c>
      <c r="L1394">
        <f t="shared" si="484"/>
        <v>1.4435562660460641</v>
      </c>
      <c r="N1394" s="1">
        <f t="shared" si="489"/>
        <v>1.4776100000000001</v>
      </c>
      <c r="O1394" s="1">
        <f t="shared" si="490"/>
        <v>1.4810299999999901</v>
      </c>
      <c r="P1394" s="1">
        <f t="shared" si="491"/>
        <v>1.4767399999999999</v>
      </c>
      <c r="Q1394" s="1">
        <f t="shared" si="492"/>
        <v>1.4719799999999901</v>
      </c>
      <c r="R1394" s="1">
        <f t="shared" si="493"/>
        <v>1.4617599999999999</v>
      </c>
      <c r="S1394" s="1">
        <f t="shared" si="494"/>
        <v>1.4630700000000001</v>
      </c>
      <c r="T1394" s="1">
        <f t="shared" si="495"/>
        <v>1.4669099999999999</v>
      </c>
      <c r="U1394" s="1">
        <f t="shared" si="496"/>
        <v>1.4636799999999901</v>
      </c>
      <c r="V1394" s="1">
        <f t="shared" si="497"/>
        <v>1.45783</v>
      </c>
      <c r="W1394" s="1">
        <f t="shared" si="498"/>
        <v>1.4462600000000001</v>
      </c>
      <c r="X1394" s="1">
        <f t="shared" si="499"/>
        <v>1.4824936343997082</v>
      </c>
      <c r="Y1394" s="1">
        <f t="shared" si="500"/>
        <v>1.4665965182139349</v>
      </c>
      <c r="Z1394" s="1">
        <f t="shared" si="501"/>
        <v>1.4794616697100016</v>
      </c>
      <c r="AA1394" s="1">
        <f t="shared" si="502"/>
        <v>1.4497063302899942</v>
      </c>
      <c r="AB1394" s="1">
        <f t="shared" si="503"/>
        <v>1.4517799999999901</v>
      </c>
      <c r="AC1394" s="1">
        <f t="shared" si="504"/>
        <v>1.4530299999999901</v>
      </c>
      <c r="AD1394" s="1">
        <f t="shared" si="505"/>
        <v>1.43811</v>
      </c>
    </row>
    <row r="1395" spans="1:30" x14ac:dyDescent="0.2">
      <c r="A1395" t="s">
        <v>1422</v>
      </c>
      <c r="B1395">
        <v>1.4495499999999999</v>
      </c>
      <c r="C1395">
        <v>1.45438</v>
      </c>
      <c r="D1395">
        <v>1.4311499999999999</v>
      </c>
      <c r="E1395">
        <v>1.4323299999999899</v>
      </c>
      <c r="F1395">
        <v>857230.54809999897</v>
      </c>
      <c r="G1395">
        <f t="shared" si="485"/>
        <v>1.4809205041776448</v>
      </c>
      <c r="H1395">
        <f t="shared" si="486"/>
        <v>1.4659173414284157</v>
      </c>
      <c r="I1395">
        <f t="shared" si="487"/>
        <v>1.452425999999996</v>
      </c>
      <c r="J1395">
        <f t="shared" si="488"/>
        <v>1.1917772610686186E-2</v>
      </c>
      <c r="K1395">
        <f t="shared" si="483"/>
        <v>1.4762615452213683</v>
      </c>
      <c r="L1395">
        <f t="shared" si="484"/>
        <v>1.4285904547786237</v>
      </c>
      <c r="N1395" s="1">
        <f t="shared" si="489"/>
        <v>1.4810299999999901</v>
      </c>
      <c r="O1395" s="1">
        <f t="shared" si="490"/>
        <v>1.4767399999999999</v>
      </c>
      <c r="P1395" s="1">
        <f t="shared" si="491"/>
        <v>1.4719799999999901</v>
      </c>
      <c r="Q1395" s="1">
        <f t="shared" si="492"/>
        <v>1.4617599999999999</v>
      </c>
      <c r="R1395" s="1">
        <f t="shared" si="493"/>
        <v>1.4530299999999901</v>
      </c>
      <c r="S1395" s="1">
        <f t="shared" si="494"/>
        <v>1.4669099999999999</v>
      </c>
      <c r="T1395" s="1">
        <f t="shared" si="495"/>
        <v>1.4636799999999901</v>
      </c>
      <c r="U1395" s="1">
        <f t="shared" si="496"/>
        <v>1.45783</v>
      </c>
      <c r="V1395" s="1">
        <f t="shared" si="497"/>
        <v>1.4462600000000001</v>
      </c>
      <c r="W1395" s="1">
        <f t="shared" si="498"/>
        <v>1.43811</v>
      </c>
      <c r="X1395" s="1">
        <f t="shared" si="499"/>
        <v>1.4808657562664722</v>
      </c>
      <c r="Y1395" s="1">
        <f t="shared" si="500"/>
        <v>1.4654210121426234</v>
      </c>
      <c r="Z1395" s="1">
        <f t="shared" si="501"/>
        <v>1.4765277339539316</v>
      </c>
      <c r="AA1395" s="1">
        <f t="shared" si="502"/>
        <v>1.4435562660460641</v>
      </c>
      <c r="AB1395" s="1">
        <f t="shared" si="503"/>
        <v>1.4495499999999999</v>
      </c>
      <c r="AC1395" s="1">
        <f t="shared" si="504"/>
        <v>1.45438</v>
      </c>
      <c r="AD1395" s="1">
        <f t="shared" si="505"/>
        <v>1.4311499999999999</v>
      </c>
    </row>
    <row r="1396" spans="1:30" x14ac:dyDescent="0.2">
      <c r="A1396" t="s">
        <v>1423</v>
      </c>
      <c r="B1396">
        <v>1.4323699999999999</v>
      </c>
      <c r="C1396">
        <v>1.43462</v>
      </c>
      <c r="D1396">
        <v>1.41957</v>
      </c>
      <c r="E1396">
        <v>1.42666</v>
      </c>
      <c r="F1396">
        <v>865142.04980000004</v>
      </c>
      <c r="G1396">
        <f t="shared" si="485"/>
        <v>1.4795270027850966</v>
      </c>
      <c r="H1396">
        <f t="shared" si="486"/>
        <v>1.465171560952274</v>
      </c>
      <c r="I1396">
        <f t="shared" si="487"/>
        <v>1.4443299999999979</v>
      </c>
      <c r="J1396">
        <f t="shared" si="488"/>
        <v>1.2882743496633325E-2</v>
      </c>
      <c r="K1396">
        <f t="shared" si="483"/>
        <v>1.4700954869932645</v>
      </c>
      <c r="L1396">
        <f t="shared" si="484"/>
        <v>1.4185645130067313</v>
      </c>
      <c r="N1396" s="1">
        <f t="shared" si="489"/>
        <v>1.4767399999999999</v>
      </c>
      <c r="O1396" s="1">
        <f t="shared" si="490"/>
        <v>1.4719799999999901</v>
      </c>
      <c r="P1396" s="1">
        <f t="shared" si="491"/>
        <v>1.4617599999999999</v>
      </c>
      <c r="Q1396" s="1">
        <f t="shared" si="492"/>
        <v>1.4530299999999901</v>
      </c>
      <c r="R1396" s="1">
        <f t="shared" si="493"/>
        <v>1.45438</v>
      </c>
      <c r="S1396" s="1">
        <f t="shared" si="494"/>
        <v>1.4636799999999901</v>
      </c>
      <c r="T1396" s="1">
        <f t="shared" si="495"/>
        <v>1.45783</v>
      </c>
      <c r="U1396" s="1">
        <f t="shared" si="496"/>
        <v>1.4462600000000001</v>
      </c>
      <c r="V1396" s="1">
        <f t="shared" si="497"/>
        <v>1.43811</v>
      </c>
      <c r="W1396" s="1">
        <f t="shared" si="498"/>
        <v>1.4311499999999999</v>
      </c>
      <c r="X1396" s="1">
        <f t="shared" si="499"/>
        <v>1.4809205041776448</v>
      </c>
      <c r="Y1396" s="1">
        <f t="shared" si="500"/>
        <v>1.4659173414284157</v>
      </c>
      <c r="Z1396" s="1">
        <f t="shared" si="501"/>
        <v>1.4762615452213683</v>
      </c>
      <c r="AA1396" s="1">
        <f t="shared" si="502"/>
        <v>1.4285904547786237</v>
      </c>
      <c r="AB1396" s="1">
        <f t="shared" si="503"/>
        <v>1.4323699999999999</v>
      </c>
      <c r="AC1396" s="1">
        <f t="shared" si="504"/>
        <v>1.43462</v>
      </c>
      <c r="AD1396" s="1">
        <f t="shared" si="505"/>
        <v>1.41957</v>
      </c>
    </row>
    <row r="1397" spans="1:30" x14ac:dyDescent="0.2">
      <c r="A1397" t="s">
        <v>1424</v>
      </c>
      <c r="B1397">
        <v>1.42658</v>
      </c>
      <c r="C1397">
        <v>1.4428000000000001</v>
      </c>
      <c r="D1397">
        <v>1.40516</v>
      </c>
      <c r="E1397">
        <v>1.4126399999999999</v>
      </c>
      <c r="F1397">
        <v>907808.38470000005</v>
      </c>
      <c r="G1397">
        <f t="shared" si="485"/>
        <v>1.4770113351900611</v>
      </c>
      <c r="H1397">
        <f t="shared" si="486"/>
        <v>1.4627243739681828</v>
      </c>
      <c r="I1397">
        <f t="shared" si="487"/>
        <v>1.434571999999998</v>
      </c>
      <c r="J1397">
        <f t="shared" si="488"/>
        <v>1.459848403088518E-2</v>
      </c>
      <c r="K1397">
        <f t="shared" si="483"/>
        <v>1.4637689680617683</v>
      </c>
      <c r="L1397">
        <f t="shared" si="484"/>
        <v>1.4053750319382277</v>
      </c>
      <c r="N1397" s="1">
        <f t="shared" si="489"/>
        <v>1.4719799999999901</v>
      </c>
      <c r="O1397" s="1">
        <f t="shared" si="490"/>
        <v>1.4617599999999999</v>
      </c>
      <c r="P1397" s="1">
        <f t="shared" si="491"/>
        <v>1.4530299999999901</v>
      </c>
      <c r="Q1397" s="1">
        <f t="shared" si="492"/>
        <v>1.45438</v>
      </c>
      <c r="R1397" s="1">
        <f t="shared" si="493"/>
        <v>1.43462</v>
      </c>
      <c r="S1397" s="1">
        <f t="shared" si="494"/>
        <v>1.45783</v>
      </c>
      <c r="T1397" s="1">
        <f t="shared" si="495"/>
        <v>1.4462600000000001</v>
      </c>
      <c r="U1397" s="1">
        <f t="shared" si="496"/>
        <v>1.43811</v>
      </c>
      <c r="V1397" s="1">
        <f t="shared" si="497"/>
        <v>1.4311499999999999</v>
      </c>
      <c r="W1397" s="1">
        <f t="shared" si="498"/>
        <v>1.41957</v>
      </c>
      <c r="X1397" s="1">
        <f t="shared" si="499"/>
        <v>1.4795270027850966</v>
      </c>
      <c r="Y1397" s="1">
        <f t="shared" si="500"/>
        <v>1.465171560952274</v>
      </c>
      <c r="Z1397" s="1">
        <f t="shared" si="501"/>
        <v>1.4700954869932645</v>
      </c>
      <c r="AA1397" s="1">
        <f t="shared" si="502"/>
        <v>1.4185645130067313</v>
      </c>
      <c r="AB1397" s="1">
        <f t="shared" si="503"/>
        <v>1.42658</v>
      </c>
      <c r="AC1397" s="1">
        <f t="shared" si="504"/>
        <v>1.4428000000000001</v>
      </c>
      <c r="AD1397" s="1">
        <f t="shared" si="505"/>
        <v>1.40516</v>
      </c>
    </row>
    <row r="1398" spans="1:30" x14ac:dyDescent="0.2">
      <c r="A1398" t="s">
        <v>1425</v>
      </c>
      <c r="B1398">
        <v>1.41265</v>
      </c>
      <c r="C1398">
        <v>1.4226700000000001</v>
      </c>
      <c r="D1398">
        <v>1.40435</v>
      </c>
      <c r="E1398">
        <v>1.413</v>
      </c>
      <c r="F1398">
        <v>857197.08600000001</v>
      </c>
      <c r="G1398">
        <f t="shared" si="485"/>
        <v>1.4719275567933741</v>
      </c>
      <c r="H1398">
        <f t="shared" si="486"/>
        <v>1.457236249312122</v>
      </c>
      <c r="I1398">
        <f t="shared" si="487"/>
        <v>1.4268399999999981</v>
      </c>
      <c r="J1398">
        <f t="shared" si="488"/>
        <v>1.3711389426311924E-2</v>
      </c>
      <c r="K1398">
        <f t="shared" si="483"/>
        <v>1.4542627788526219</v>
      </c>
      <c r="L1398">
        <f t="shared" si="484"/>
        <v>1.3994172211473743</v>
      </c>
      <c r="N1398" s="1">
        <f t="shared" si="489"/>
        <v>1.4617599999999999</v>
      </c>
      <c r="O1398" s="1">
        <f t="shared" si="490"/>
        <v>1.4530299999999901</v>
      </c>
      <c r="P1398" s="1">
        <f t="shared" si="491"/>
        <v>1.45438</v>
      </c>
      <c r="Q1398" s="1">
        <f t="shared" si="492"/>
        <v>1.43462</v>
      </c>
      <c r="R1398" s="1">
        <f t="shared" si="493"/>
        <v>1.4428000000000001</v>
      </c>
      <c r="S1398" s="1">
        <f t="shared" si="494"/>
        <v>1.4462600000000001</v>
      </c>
      <c r="T1398" s="1">
        <f t="shared" si="495"/>
        <v>1.43811</v>
      </c>
      <c r="U1398" s="1">
        <f t="shared" si="496"/>
        <v>1.4311499999999999</v>
      </c>
      <c r="V1398" s="1">
        <f t="shared" si="497"/>
        <v>1.41957</v>
      </c>
      <c r="W1398" s="1">
        <f t="shared" si="498"/>
        <v>1.40516</v>
      </c>
      <c r="X1398" s="1">
        <f t="shared" si="499"/>
        <v>1.4770113351900611</v>
      </c>
      <c r="Y1398" s="1">
        <f t="shared" si="500"/>
        <v>1.4627243739681828</v>
      </c>
      <c r="Z1398" s="1">
        <f t="shared" si="501"/>
        <v>1.4637689680617683</v>
      </c>
      <c r="AA1398" s="1">
        <f t="shared" si="502"/>
        <v>1.4053750319382277</v>
      </c>
      <c r="AB1398" s="1">
        <f t="shared" si="503"/>
        <v>1.41265</v>
      </c>
      <c r="AC1398" s="1">
        <f t="shared" si="504"/>
        <v>1.4226700000000001</v>
      </c>
      <c r="AD1398" s="1">
        <f t="shared" si="505"/>
        <v>1.40435</v>
      </c>
    </row>
    <row r="1399" spans="1:30" x14ac:dyDescent="0.2">
      <c r="A1399" t="s">
        <v>1426</v>
      </c>
      <c r="B1399">
        <v>1.41306</v>
      </c>
      <c r="C1399">
        <v>1.4179600000000001</v>
      </c>
      <c r="D1399">
        <v>1.3987799999999999</v>
      </c>
      <c r="E1399">
        <v>1.39968</v>
      </c>
      <c r="F1399">
        <v>859381.56049999897</v>
      </c>
      <c r="G1399">
        <f t="shared" si="485"/>
        <v>1.4656283711955795</v>
      </c>
      <c r="H1399">
        <f t="shared" si="486"/>
        <v>1.4508608328747481</v>
      </c>
      <c r="I1399">
        <f t="shared" si="487"/>
        <v>1.4168619999999978</v>
      </c>
      <c r="J1399">
        <f t="shared" si="488"/>
        <v>1.1517128808862799E-2</v>
      </c>
      <c r="K1399">
        <f t="shared" si="483"/>
        <v>1.4398962576177234</v>
      </c>
      <c r="L1399">
        <f t="shared" si="484"/>
        <v>1.3938277423822723</v>
      </c>
      <c r="N1399" s="1">
        <f t="shared" si="489"/>
        <v>1.4530299999999901</v>
      </c>
      <c r="O1399" s="1">
        <f t="shared" si="490"/>
        <v>1.45438</v>
      </c>
      <c r="P1399" s="1">
        <f t="shared" si="491"/>
        <v>1.43462</v>
      </c>
      <c r="Q1399" s="1">
        <f t="shared" si="492"/>
        <v>1.4428000000000001</v>
      </c>
      <c r="R1399" s="1">
        <f t="shared" si="493"/>
        <v>1.4226700000000001</v>
      </c>
      <c r="S1399" s="1">
        <f t="shared" si="494"/>
        <v>1.43811</v>
      </c>
      <c r="T1399" s="1">
        <f t="shared" si="495"/>
        <v>1.4311499999999999</v>
      </c>
      <c r="U1399" s="1">
        <f t="shared" si="496"/>
        <v>1.41957</v>
      </c>
      <c r="V1399" s="1">
        <f t="shared" si="497"/>
        <v>1.40516</v>
      </c>
      <c r="W1399" s="1">
        <f t="shared" si="498"/>
        <v>1.40435</v>
      </c>
      <c r="X1399" s="1">
        <f t="shared" si="499"/>
        <v>1.4719275567933741</v>
      </c>
      <c r="Y1399" s="1">
        <f t="shared" si="500"/>
        <v>1.457236249312122</v>
      </c>
      <c r="Z1399" s="1">
        <f t="shared" si="501"/>
        <v>1.4542627788526219</v>
      </c>
      <c r="AA1399" s="1">
        <f t="shared" si="502"/>
        <v>1.3994172211473743</v>
      </c>
      <c r="AB1399" s="1">
        <f t="shared" si="503"/>
        <v>1.41306</v>
      </c>
      <c r="AC1399" s="1">
        <f t="shared" si="504"/>
        <v>1.4179600000000001</v>
      </c>
      <c r="AD1399" s="1">
        <f t="shared" si="505"/>
        <v>1.3987799999999999</v>
      </c>
    </row>
    <row r="1400" spans="1:30" x14ac:dyDescent="0.2">
      <c r="A1400" t="s">
        <v>1427</v>
      </c>
      <c r="B1400">
        <v>1.3996299999999999</v>
      </c>
      <c r="C1400">
        <v>1.3998200000000001</v>
      </c>
      <c r="D1400">
        <v>1.38778</v>
      </c>
      <c r="E1400">
        <v>1.3995299999999999</v>
      </c>
      <c r="F1400">
        <v>861990.68030000001</v>
      </c>
      <c r="G1400">
        <f t="shared" si="485"/>
        <v>1.4618789141303865</v>
      </c>
      <c r="H1400">
        <f t="shared" si="486"/>
        <v>1.4442905552498322</v>
      </c>
      <c r="I1400">
        <f t="shared" si="487"/>
        <v>1.4103020000000002</v>
      </c>
      <c r="J1400">
        <f t="shared" si="488"/>
        <v>1.0091506131395863E-2</v>
      </c>
      <c r="K1400">
        <f t="shared" si="483"/>
        <v>1.4304850122627919</v>
      </c>
      <c r="L1400">
        <f t="shared" si="484"/>
        <v>1.3901189877372084</v>
      </c>
      <c r="N1400" s="1">
        <f t="shared" si="489"/>
        <v>1.45438</v>
      </c>
      <c r="O1400" s="1">
        <f t="shared" si="490"/>
        <v>1.43462</v>
      </c>
      <c r="P1400" s="1">
        <f t="shared" si="491"/>
        <v>1.4428000000000001</v>
      </c>
      <c r="Q1400" s="1">
        <f t="shared" si="492"/>
        <v>1.4226700000000001</v>
      </c>
      <c r="R1400" s="1">
        <f t="shared" si="493"/>
        <v>1.4179600000000001</v>
      </c>
      <c r="S1400" s="1">
        <f t="shared" si="494"/>
        <v>1.4311499999999999</v>
      </c>
      <c r="T1400" s="1">
        <f t="shared" si="495"/>
        <v>1.41957</v>
      </c>
      <c r="U1400" s="1">
        <f t="shared" si="496"/>
        <v>1.40516</v>
      </c>
      <c r="V1400" s="1">
        <f t="shared" si="497"/>
        <v>1.40435</v>
      </c>
      <c r="W1400" s="1">
        <f t="shared" si="498"/>
        <v>1.3987799999999999</v>
      </c>
      <c r="X1400" s="1">
        <f t="shared" si="499"/>
        <v>1.4656283711955795</v>
      </c>
      <c r="Y1400" s="1">
        <f t="shared" si="500"/>
        <v>1.4508608328747481</v>
      </c>
      <c r="Z1400" s="1">
        <f t="shared" si="501"/>
        <v>1.4398962576177234</v>
      </c>
      <c r="AA1400" s="1">
        <f t="shared" si="502"/>
        <v>1.3938277423822723</v>
      </c>
      <c r="AB1400" s="1">
        <f t="shared" si="503"/>
        <v>1.3996299999999999</v>
      </c>
      <c r="AC1400" s="1">
        <f t="shared" si="504"/>
        <v>1.3998200000000001</v>
      </c>
      <c r="AD1400" s="1">
        <f t="shared" si="505"/>
        <v>1.38778</v>
      </c>
    </row>
    <row r="1401" spans="1:30" x14ac:dyDescent="0.2">
      <c r="A1401" t="s">
        <v>1428</v>
      </c>
      <c r="B1401">
        <v>1.39954</v>
      </c>
      <c r="C1401">
        <v>1.4232499999999999</v>
      </c>
      <c r="D1401">
        <v>1.39683</v>
      </c>
      <c r="E1401">
        <v>1.42204</v>
      </c>
      <c r="F1401">
        <v>862466.13190000004</v>
      </c>
      <c r="G1401">
        <f t="shared" si="485"/>
        <v>1.4527926094202579</v>
      </c>
      <c r="H1401">
        <f t="shared" si="486"/>
        <v>1.436050370166555</v>
      </c>
      <c r="I1401">
        <f t="shared" si="487"/>
        <v>1.409378</v>
      </c>
      <c r="J1401">
        <f t="shared" si="488"/>
        <v>8.6616404912695302E-3</v>
      </c>
      <c r="K1401">
        <f t="shared" si="483"/>
        <v>1.426701280982539</v>
      </c>
      <c r="L1401">
        <f t="shared" si="484"/>
        <v>1.392054719017461</v>
      </c>
      <c r="N1401" s="1">
        <f t="shared" si="489"/>
        <v>1.43462</v>
      </c>
      <c r="O1401" s="1">
        <f t="shared" si="490"/>
        <v>1.4428000000000001</v>
      </c>
      <c r="P1401" s="1">
        <f t="shared" si="491"/>
        <v>1.4226700000000001</v>
      </c>
      <c r="Q1401" s="1">
        <f t="shared" si="492"/>
        <v>1.4179600000000001</v>
      </c>
      <c r="R1401" s="1">
        <f t="shared" si="493"/>
        <v>1.3998200000000001</v>
      </c>
      <c r="S1401" s="1">
        <f t="shared" si="494"/>
        <v>1.41957</v>
      </c>
      <c r="T1401" s="1">
        <f t="shared" si="495"/>
        <v>1.40516</v>
      </c>
      <c r="U1401" s="1">
        <f t="shared" si="496"/>
        <v>1.40435</v>
      </c>
      <c r="V1401" s="1">
        <f t="shared" si="497"/>
        <v>1.3987799999999999</v>
      </c>
      <c r="W1401" s="1">
        <f t="shared" si="498"/>
        <v>1.38778</v>
      </c>
      <c r="X1401" s="1">
        <f t="shared" si="499"/>
        <v>1.4618789141303865</v>
      </c>
      <c r="Y1401" s="1">
        <f t="shared" si="500"/>
        <v>1.4442905552498322</v>
      </c>
      <c r="Z1401" s="1">
        <f t="shared" si="501"/>
        <v>1.4304850122627919</v>
      </c>
      <c r="AA1401" s="1">
        <f t="shared" si="502"/>
        <v>1.3901189877372084</v>
      </c>
      <c r="AB1401" s="1">
        <f t="shared" si="503"/>
        <v>1.39954</v>
      </c>
      <c r="AC1401" s="1">
        <f t="shared" si="504"/>
        <v>1.4232499999999999</v>
      </c>
      <c r="AD1401" s="1">
        <f t="shared" si="505"/>
        <v>1.39683</v>
      </c>
    </row>
    <row r="1402" spans="1:30" x14ac:dyDescent="0.2">
      <c r="A1402" t="s">
        <v>1429</v>
      </c>
      <c r="B1402">
        <v>1.4225299999999901</v>
      </c>
      <c r="C1402">
        <v>1.44821</v>
      </c>
      <c r="D1402">
        <v>1.4081999999999999</v>
      </c>
      <c r="E1402">
        <v>1.4241699999999999</v>
      </c>
      <c r="F1402">
        <v>818133.82109999994</v>
      </c>
      <c r="G1402">
        <f t="shared" si="485"/>
        <v>1.4494617396135054</v>
      </c>
      <c r="H1402">
        <f t="shared" si="486"/>
        <v>1.4257535801110368</v>
      </c>
      <c r="I1402">
        <f t="shared" si="487"/>
        <v>1.4116840000000002</v>
      </c>
      <c r="J1402">
        <f t="shared" si="488"/>
        <v>1.0551725167004668E-2</v>
      </c>
      <c r="K1402">
        <f t="shared" si="483"/>
        <v>1.4327874503340094</v>
      </c>
      <c r="L1402">
        <f t="shared" si="484"/>
        <v>1.3905805496659909</v>
      </c>
      <c r="N1402" s="1">
        <f t="shared" si="489"/>
        <v>1.4428000000000001</v>
      </c>
      <c r="O1402" s="1">
        <f t="shared" si="490"/>
        <v>1.4226700000000001</v>
      </c>
      <c r="P1402" s="1">
        <f t="shared" si="491"/>
        <v>1.4179600000000001</v>
      </c>
      <c r="Q1402" s="1">
        <f t="shared" si="492"/>
        <v>1.3998200000000001</v>
      </c>
      <c r="R1402" s="1">
        <f t="shared" si="493"/>
        <v>1.4232499999999999</v>
      </c>
      <c r="S1402" s="1">
        <f t="shared" si="494"/>
        <v>1.40516</v>
      </c>
      <c r="T1402" s="1">
        <f t="shared" si="495"/>
        <v>1.40435</v>
      </c>
      <c r="U1402" s="1">
        <f t="shared" si="496"/>
        <v>1.3987799999999999</v>
      </c>
      <c r="V1402" s="1">
        <f t="shared" si="497"/>
        <v>1.38778</v>
      </c>
      <c r="W1402" s="1">
        <f t="shared" si="498"/>
        <v>1.39683</v>
      </c>
      <c r="X1402" s="1">
        <f t="shared" si="499"/>
        <v>1.4527926094202579</v>
      </c>
      <c r="Y1402" s="1">
        <f t="shared" si="500"/>
        <v>1.436050370166555</v>
      </c>
      <c r="Z1402" s="1">
        <f t="shared" si="501"/>
        <v>1.426701280982539</v>
      </c>
      <c r="AA1402" s="1">
        <f t="shared" si="502"/>
        <v>1.392054719017461</v>
      </c>
      <c r="AB1402" s="1">
        <f t="shared" si="503"/>
        <v>1.4225299999999901</v>
      </c>
      <c r="AC1402" s="1">
        <f t="shared" si="504"/>
        <v>1.44821</v>
      </c>
      <c r="AD1402" s="1">
        <f t="shared" si="505"/>
        <v>1.4081999999999999</v>
      </c>
    </row>
    <row r="1403" spans="1:30" x14ac:dyDescent="0.2">
      <c r="A1403" t="s">
        <v>1430</v>
      </c>
      <c r="B1403">
        <v>1.4241600000000001</v>
      </c>
      <c r="C1403">
        <v>1.42885</v>
      </c>
      <c r="D1403">
        <v>1.40699</v>
      </c>
      <c r="E1403">
        <v>1.41292</v>
      </c>
      <c r="F1403">
        <v>862344.30759999994</v>
      </c>
      <c r="G1403">
        <f t="shared" si="485"/>
        <v>1.4405311597423371</v>
      </c>
      <c r="H1403">
        <f t="shared" si="486"/>
        <v>1.4186190534073579</v>
      </c>
      <c r="I1403">
        <f t="shared" si="487"/>
        <v>1.4116679999999999</v>
      </c>
      <c r="J1403">
        <f t="shared" si="488"/>
        <v>1.0549778007143074E-2</v>
      </c>
      <c r="K1403">
        <f t="shared" si="483"/>
        <v>1.4327675560142861</v>
      </c>
      <c r="L1403">
        <f t="shared" si="484"/>
        <v>1.3905684439857138</v>
      </c>
      <c r="N1403" s="1">
        <f t="shared" si="489"/>
        <v>1.4226700000000001</v>
      </c>
      <c r="O1403" s="1">
        <f t="shared" si="490"/>
        <v>1.4179600000000001</v>
      </c>
      <c r="P1403" s="1">
        <f t="shared" si="491"/>
        <v>1.3998200000000001</v>
      </c>
      <c r="Q1403" s="1">
        <f t="shared" si="492"/>
        <v>1.4232499999999999</v>
      </c>
      <c r="R1403" s="1">
        <f t="shared" si="493"/>
        <v>1.44821</v>
      </c>
      <c r="S1403" s="1">
        <f t="shared" si="494"/>
        <v>1.40435</v>
      </c>
      <c r="T1403" s="1">
        <f t="shared" si="495"/>
        <v>1.3987799999999999</v>
      </c>
      <c r="U1403" s="1">
        <f t="shared" si="496"/>
        <v>1.38778</v>
      </c>
      <c r="V1403" s="1">
        <f t="shared" si="497"/>
        <v>1.39683</v>
      </c>
      <c r="W1403" s="1">
        <f t="shared" si="498"/>
        <v>1.4081999999999999</v>
      </c>
      <c r="X1403" s="1">
        <f t="shared" si="499"/>
        <v>1.4494617396135054</v>
      </c>
      <c r="Y1403" s="1">
        <f t="shared" si="500"/>
        <v>1.4257535801110368</v>
      </c>
      <c r="Z1403" s="1">
        <f t="shared" si="501"/>
        <v>1.4327874503340094</v>
      </c>
      <c r="AA1403" s="1">
        <f t="shared" si="502"/>
        <v>1.3905805496659909</v>
      </c>
      <c r="AB1403" s="1">
        <f t="shared" si="503"/>
        <v>1.4241600000000001</v>
      </c>
      <c r="AC1403" s="1">
        <f t="shared" si="504"/>
        <v>1.42885</v>
      </c>
      <c r="AD1403" s="1">
        <f t="shared" si="505"/>
        <v>1.40699</v>
      </c>
    </row>
    <row r="1404" spans="1:30" x14ac:dyDescent="0.2">
      <c r="A1404" t="s">
        <v>1431</v>
      </c>
      <c r="B1404">
        <v>1.4127799999999999</v>
      </c>
      <c r="C1404">
        <v>1.4383699999999999</v>
      </c>
      <c r="D1404">
        <v>1.4073500000000001</v>
      </c>
      <c r="E1404">
        <v>1.4336199999999999</v>
      </c>
      <c r="F1404">
        <v>861000.57239999995</v>
      </c>
      <c r="G1404">
        <f t="shared" si="485"/>
        <v>1.4330074398282249</v>
      </c>
      <c r="H1404">
        <f t="shared" si="486"/>
        <v>1.4120060356049053</v>
      </c>
      <c r="I1404">
        <f t="shared" si="487"/>
        <v>1.4184559999999997</v>
      </c>
      <c r="J1404">
        <f t="shared" si="488"/>
        <v>1.1526339575077585E-2</v>
      </c>
      <c r="K1404">
        <f t="shared" si="483"/>
        <v>1.4415086791501548</v>
      </c>
      <c r="L1404">
        <f t="shared" si="484"/>
        <v>1.3954033208498446</v>
      </c>
      <c r="N1404" s="1">
        <f t="shared" si="489"/>
        <v>1.4179600000000001</v>
      </c>
      <c r="O1404" s="1">
        <f t="shared" si="490"/>
        <v>1.3998200000000001</v>
      </c>
      <c r="P1404" s="1">
        <f t="shared" si="491"/>
        <v>1.4232499999999999</v>
      </c>
      <c r="Q1404" s="1">
        <f t="shared" si="492"/>
        <v>1.44821</v>
      </c>
      <c r="R1404" s="1">
        <f t="shared" si="493"/>
        <v>1.42885</v>
      </c>
      <c r="S1404" s="1">
        <f t="shared" si="494"/>
        <v>1.3987799999999999</v>
      </c>
      <c r="T1404" s="1">
        <f t="shared" si="495"/>
        <v>1.38778</v>
      </c>
      <c r="U1404" s="1">
        <f t="shared" si="496"/>
        <v>1.39683</v>
      </c>
      <c r="V1404" s="1">
        <f t="shared" si="497"/>
        <v>1.4081999999999999</v>
      </c>
      <c r="W1404" s="1">
        <f t="shared" si="498"/>
        <v>1.40699</v>
      </c>
      <c r="X1404" s="1">
        <f t="shared" si="499"/>
        <v>1.4405311597423371</v>
      </c>
      <c r="Y1404" s="1">
        <f t="shared" si="500"/>
        <v>1.4186190534073579</v>
      </c>
      <c r="Z1404" s="1">
        <f t="shared" si="501"/>
        <v>1.4327675560142861</v>
      </c>
      <c r="AA1404" s="1">
        <f t="shared" si="502"/>
        <v>1.3905684439857138</v>
      </c>
      <c r="AB1404" s="1">
        <f t="shared" si="503"/>
        <v>1.4127799999999999</v>
      </c>
      <c r="AC1404" s="1">
        <f t="shared" si="504"/>
        <v>1.4383699999999999</v>
      </c>
      <c r="AD1404" s="1">
        <f t="shared" si="505"/>
        <v>1.4073500000000001</v>
      </c>
    </row>
    <row r="1405" spans="1:30" x14ac:dyDescent="0.2">
      <c r="A1405" t="s">
        <v>1432</v>
      </c>
      <c r="B1405">
        <v>1.43363</v>
      </c>
      <c r="C1405">
        <v>1.45404</v>
      </c>
      <c r="D1405">
        <v>1.4277200000000001</v>
      </c>
      <c r="E1405">
        <v>1.43458</v>
      </c>
      <c r="F1405">
        <v>860805.97719999903</v>
      </c>
      <c r="G1405">
        <f t="shared" si="485"/>
        <v>1.4219449598854834</v>
      </c>
      <c r="H1405">
        <f t="shared" si="486"/>
        <v>1.4039306904032705</v>
      </c>
      <c r="I1405">
        <f t="shared" si="487"/>
        <v>1.4254660000000001</v>
      </c>
      <c r="J1405">
        <f t="shared" si="488"/>
        <v>8.0046476499593556E-3</v>
      </c>
      <c r="K1405">
        <f t="shared" si="483"/>
        <v>1.4414752952999188</v>
      </c>
      <c r="L1405">
        <f t="shared" si="484"/>
        <v>1.4094567047000814</v>
      </c>
      <c r="N1405" s="1">
        <f t="shared" si="489"/>
        <v>1.3998200000000001</v>
      </c>
      <c r="O1405" s="1">
        <f t="shared" si="490"/>
        <v>1.4232499999999999</v>
      </c>
      <c r="P1405" s="1">
        <f t="shared" si="491"/>
        <v>1.44821</v>
      </c>
      <c r="Q1405" s="1">
        <f t="shared" si="492"/>
        <v>1.42885</v>
      </c>
      <c r="R1405" s="1">
        <f t="shared" si="493"/>
        <v>1.4383699999999999</v>
      </c>
      <c r="S1405" s="1">
        <f t="shared" si="494"/>
        <v>1.38778</v>
      </c>
      <c r="T1405" s="1">
        <f t="shared" si="495"/>
        <v>1.39683</v>
      </c>
      <c r="U1405" s="1">
        <f t="shared" si="496"/>
        <v>1.4081999999999999</v>
      </c>
      <c r="V1405" s="1">
        <f t="shared" si="497"/>
        <v>1.40699</v>
      </c>
      <c r="W1405" s="1">
        <f t="shared" si="498"/>
        <v>1.4073500000000001</v>
      </c>
      <c r="X1405" s="1">
        <f t="shared" si="499"/>
        <v>1.4330074398282249</v>
      </c>
      <c r="Y1405" s="1">
        <f t="shared" si="500"/>
        <v>1.4120060356049053</v>
      </c>
      <c r="Z1405" s="1">
        <f t="shared" si="501"/>
        <v>1.4415086791501548</v>
      </c>
      <c r="AA1405" s="1">
        <f t="shared" si="502"/>
        <v>1.3954033208498446</v>
      </c>
      <c r="AB1405" s="1">
        <f t="shared" si="503"/>
        <v>1.43363</v>
      </c>
      <c r="AC1405" s="1">
        <f t="shared" si="504"/>
        <v>1.45404</v>
      </c>
      <c r="AD1405" s="1">
        <f t="shared" si="505"/>
        <v>1.4277200000000001</v>
      </c>
    </row>
    <row r="1406" spans="1:30" x14ac:dyDescent="0.2">
      <c r="A1406" t="s">
        <v>1433</v>
      </c>
      <c r="B1406">
        <v>1.4345699999999999</v>
      </c>
      <c r="C1406">
        <v>1.4497500000000001</v>
      </c>
      <c r="D1406">
        <v>1.4149399999999901</v>
      </c>
      <c r="E1406">
        <v>1.4464600000000001</v>
      </c>
      <c r="F1406">
        <v>860005.19940000004</v>
      </c>
      <c r="G1406">
        <f t="shared" si="485"/>
        <v>1.4223799732569891</v>
      </c>
      <c r="H1406">
        <f t="shared" si="486"/>
        <v>1.4015637936021803</v>
      </c>
      <c r="I1406">
        <f t="shared" si="487"/>
        <v>1.43035</v>
      </c>
      <c r="J1406">
        <f t="shared" si="488"/>
        <v>1.1225998396579291E-2</v>
      </c>
      <c r="K1406">
        <f t="shared" si="483"/>
        <v>1.4528019967931587</v>
      </c>
      <c r="L1406">
        <f t="shared" si="484"/>
        <v>1.4078980032068413</v>
      </c>
      <c r="N1406" s="1">
        <f t="shared" si="489"/>
        <v>1.4232499999999999</v>
      </c>
      <c r="O1406" s="1">
        <f t="shared" si="490"/>
        <v>1.44821</v>
      </c>
      <c r="P1406" s="1">
        <f t="shared" si="491"/>
        <v>1.42885</v>
      </c>
      <c r="Q1406" s="1">
        <f t="shared" si="492"/>
        <v>1.4383699999999999</v>
      </c>
      <c r="R1406" s="1">
        <f t="shared" si="493"/>
        <v>1.45404</v>
      </c>
      <c r="S1406" s="1">
        <f t="shared" si="494"/>
        <v>1.39683</v>
      </c>
      <c r="T1406" s="1">
        <f t="shared" si="495"/>
        <v>1.4081999999999999</v>
      </c>
      <c r="U1406" s="1">
        <f t="shared" si="496"/>
        <v>1.40699</v>
      </c>
      <c r="V1406" s="1">
        <f t="shared" si="497"/>
        <v>1.4073500000000001</v>
      </c>
      <c r="W1406" s="1">
        <f t="shared" si="498"/>
        <v>1.4277200000000001</v>
      </c>
      <c r="X1406" s="1">
        <f t="shared" si="499"/>
        <v>1.4219449598854834</v>
      </c>
      <c r="Y1406" s="1">
        <f t="shared" si="500"/>
        <v>1.4039306904032705</v>
      </c>
      <c r="Z1406" s="1">
        <f t="shared" si="501"/>
        <v>1.4414752952999188</v>
      </c>
      <c r="AA1406" s="1">
        <f t="shared" si="502"/>
        <v>1.4094567047000814</v>
      </c>
      <c r="AB1406" s="1">
        <f t="shared" si="503"/>
        <v>1.4345699999999999</v>
      </c>
      <c r="AC1406" s="1">
        <f t="shared" si="504"/>
        <v>1.4497500000000001</v>
      </c>
      <c r="AD1406" s="1">
        <f t="shared" si="505"/>
        <v>1.4149399999999901</v>
      </c>
    </row>
    <row r="1407" spans="1:30" x14ac:dyDescent="0.2">
      <c r="A1407" t="s">
        <v>1434</v>
      </c>
      <c r="B1407">
        <v>1.4469799999999999</v>
      </c>
      <c r="C1407">
        <v>1.4863999999999999</v>
      </c>
      <c r="D1407">
        <v>1.4433</v>
      </c>
      <c r="E1407">
        <v>1.4773700000000001</v>
      </c>
      <c r="F1407">
        <v>860848.18459999899</v>
      </c>
      <c r="G1407">
        <f t="shared" si="485"/>
        <v>1.4309899821713261</v>
      </c>
      <c r="H1407">
        <f t="shared" si="486"/>
        <v>1.4037758624014536</v>
      </c>
      <c r="I1407">
        <f t="shared" si="487"/>
        <v>1.44099</v>
      </c>
      <c r="J1407">
        <f t="shared" si="488"/>
        <v>2.1150674693730272E-2</v>
      </c>
      <c r="K1407">
        <f t="shared" si="483"/>
        <v>1.4832913493874604</v>
      </c>
      <c r="L1407">
        <f t="shared" si="484"/>
        <v>1.3986886506125396</v>
      </c>
      <c r="N1407" s="1">
        <f t="shared" si="489"/>
        <v>1.44821</v>
      </c>
      <c r="O1407" s="1">
        <f t="shared" si="490"/>
        <v>1.42885</v>
      </c>
      <c r="P1407" s="1">
        <f t="shared" si="491"/>
        <v>1.4383699999999999</v>
      </c>
      <c r="Q1407" s="1">
        <f t="shared" si="492"/>
        <v>1.45404</v>
      </c>
      <c r="R1407" s="1">
        <f t="shared" si="493"/>
        <v>1.4497500000000001</v>
      </c>
      <c r="S1407" s="1">
        <f t="shared" si="494"/>
        <v>1.4081999999999999</v>
      </c>
      <c r="T1407" s="1">
        <f t="shared" si="495"/>
        <v>1.40699</v>
      </c>
      <c r="U1407" s="1">
        <f t="shared" si="496"/>
        <v>1.4073500000000001</v>
      </c>
      <c r="V1407" s="1">
        <f t="shared" si="497"/>
        <v>1.4277200000000001</v>
      </c>
      <c r="W1407" s="1">
        <f t="shared" si="498"/>
        <v>1.4149399999999901</v>
      </c>
      <c r="X1407" s="1">
        <f t="shared" si="499"/>
        <v>1.4223799732569891</v>
      </c>
      <c r="Y1407" s="1">
        <f t="shared" si="500"/>
        <v>1.4015637936021803</v>
      </c>
      <c r="Z1407" s="1">
        <f t="shared" si="501"/>
        <v>1.4528019967931587</v>
      </c>
      <c r="AA1407" s="1">
        <f t="shared" si="502"/>
        <v>1.4078980032068413</v>
      </c>
      <c r="AB1407" s="1">
        <f t="shared" si="503"/>
        <v>1.4469799999999999</v>
      </c>
      <c r="AC1407" s="1">
        <f t="shared" si="504"/>
        <v>1.4863999999999999</v>
      </c>
      <c r="AD1407" s="1">
        <f t="shared" si="505"/>
        <v>1.4433</v>
      </c>
    </row>
    <row r="1408" spans="1:30" x14ac:dyDescent="0.2">
      <c r="A1408" t="s">
        <v>1435</v>
      </c>
      <c r="B1408">
        <v>1.4772299999999901</v>
      </c>
      <c r="C1408">
        <v>1.48264</v>
      </c>
      <c r="D1408">
        <v>1.4619500000000001</v>
      </c>
      <c r="E1408">
        <v>1.46475</v>
      </c>
      <c r="F1408">
        <v>864234.15159999998</v>
      </c>
      <c r="G1408">
        <f t="shared" si="485"/>
        <v>1.4302766547808843</v>
      </c>
      <c r="H1408">
        <f t="shared" si="486"/>
        <v>1.4048472416009692</v>
      </c>
      <c r="I1408">
        <f t="shared" si="487"/>
        <v>1.4513560000000001</v>
      </c>
      <c r="J1408">
        <f t="shared" si="488"/>
        <v>1.7181956349612854E-2</v>
      </c>
      <c r="K1408">
        <f t="shared" si="483"/>
        <v>1.4857199126992258</v>
      </c>
      <c r="L1408">
        <f t="shared" si="484"/>
        <v>1.4169920873007744</v>
      </c>
      <c r="N1408" s="1">
        <f t="shared" si="489"/>
        <v>1.42885</v>
      </c>
      <c r="O1408" s="1">
        <f t="shared" si="490"/>
        <v>1.4383699999999999</v>
      </c>
      <c r="P1408" s="1">
        <f t="shared" si="491"/>
        <v>1.45404</v>
      </c>
      <c r="Q1408" s="1">
        <f t="shared" si="492"/>
        <v>1.4497500000000001</v>
      </c>
      <c r="R1408" s="1">
        <f t="shared" si="493"/>
        <v>1.4863999999999999</v>
      </c>
      <c r="S1408" s="1">
        <f t="shared" si="494"/>
        <v>1.40699</v>
      </c>
      <c r="T1408" s="1">
        <f t="shared" si="495"/>
        <v>1.4073500000000001</v>
      </c>
      <c r="U1408" s="1">
        <f t="shared" si="496"/>
        <v>1.4277200000000001</v>
      </c>
      <c r="V1408" s="1">
        <f t="shared" si="497"/>
        <v>1.4149399999999901</v>
      </c>
      <c r="W1408" s="1">
        <f t="shared" si="498"/>
        <v>1.4433</v>
      </c>
      <c r="X1408" s="1">
        <f t="shared" si="499"/>
        <v>1.4309899821713261</v>
      </c>
      <c r="Y1408" s="1">
        <f t="shared" si="500"/>
        <v>1.4037758624014536</v>
      </c>
      <c r="Z1408" s="1">
        <f t="shared" si="501"/>
        <v>1.4832913493874604</v>
      </c>
      <c r="AA1408" s="1">
        <f t="shared" si="502"/>
        <v>1.3986886506125396</v>
      </c>
      <c r="AB1408" s="1">
        <f t="shared" si="503"/>
        <v>1.4772299999999901</v>
      </c>
      <c r="AC1408" s="1">
        <f t="shared" si="504"/>
        <v>1.48264</v>
      </c>
      <c r="AD1408" s="1">
        <f t="shared" si="505"/>
        <v>1.4619500000000001</v>
      </c>
    </row>
    <row r="1409" spans="1:30" x14ac:dyDescent="0.2">
      <c r="A1409" t="s">
        <v>1436</v>
      </c>
      <c r="B1409">
        <v>1.4644600000000001</v>
      </c>
      <c r="C1409">
        <v>1.47451</v>
      </c>
      <c r="D1409">
        <v>1.46071</v>
      </c>
      <c r="E1409">
        <v>1.46191</v>
      </c>
      <c r="F1409">
        <v>864394.58490000002</v>
      </c>
      <c r="G1409">
        <f t="shared" si="485"/>
        <v>1.4329744365205896</v>
      </c>
      <c r="H1409">
        <f t="shared" si="486"/>
        <v>1.4056814944006462</v>
      </c>
      <c r="I1409">
        <f t="shared" si="487"/>
        <v>1.4570139999999998</v>
      </c>
      <c r="J1409">
        <f t="shared" si="488"/>
        <v>1.4918810408340224E-2</v>
      </c>
      <c r="K1409">
        <f t="shared" si="483"/>
        <v>1.4868516208166802</v>
      </c>
      <c r="L1409">
        <f t="shared" si="484"/>
        <v>1.4271763791833194</v>
      </c>
      <c r="N1409" s="1">
        <f t="shared" si="489"/>
        <v>1.4383699999999999</v>
      </c>
      <c r="O1409" s="1">
        <f t="shared" si="490"/>
        <v>1.45404</v>
      </c>
      <c r="P1409" s="1">
        <f t="shared" si="491"/>
        <v>1.4497500000000001</v>
      </c>
      <c r="Q1409" s="1">
        <f t="shared" si="492"/>
        <v>1.4863999999999999</v>
      </c>
      <c r="R1409" s="1">
        <f t="shared" si="493"/>
        <v>1.48264</v>
      </c>
      <c r="S1409" s="1">
        <f t="shared" si="494"/>
        <v>1.4073500000000001</v>
      </c>
      <c r="T1409" s="1">
        <f t="shared" si="495"/>
        <v>1.4277200000000001</v>
      </c>
      <c r="U1409" s="1">
        <f t="shared" si="496"/>
        <v>1.4149399999999901</v>
      </c>
      <c r="V1409" s="1">
        <f t="shared" si="497"/>
        <v>1.4433</v>
      </c>
      <c r="W1409" s="1">
        <f t="shared" si="498"/>
        <v>1.4619500000000001</v>
      </c>
      <c r="X1409" s="1">
        <f t="shared" si="499"/>
        <v>1.4302766547808843</v>
      </c>
      <c r="Y1409" s="1">
        <f t="shared" si="500"/>
        <v>1.4048472416009692</v>
      </c>
      <c r="Z1409" s="1">
        <f t="shared" si="501"/>
        <v>1.4857199126992258</v>
      </c>
      <c r="AA1409" s="1">
        <f t="shared" si="502"/>
        <v>1.4169920873007744</v>
      </c>
      <c r="AB1409" s="1">
        <f t="shared" si="503"/>
        <v>1.4644600000000001</v>
      </c>
      <c r="AC1409" s="1">
        <f t="shared" si="504"/>
        <v>1.47451</v>
      </c>
      <c r="AD1409" s="1">
        <f t="shared" si="505"/>
        <v>1.46071</v>
      </c>
    </row>
    <row r="1410" spans="1:30" x14ac:dyDescent="0.2">
      <c r="A1410" t="s">
        <v>1437</v>
      </c>
      <c r="B1410">
        <v>1.4618500000000001</v>
      </c>
      <c r="C1410">
        <v>1.4766699999999999</v>
      </c>
      <c r="D1410">
        <v>1.45584</v>
      </c>
      <c r="E1410">
        <v>1.4605999999999999</v>
      </c>
      <c r="F1410">
        <v>861977.91789999895</v>
      </c>
      <c r="G1410">
        <f t="shared" si="485"/>
        <v>1.4399962910137265</v>
      </c>
      <c r="H1410">
        <f t="shared" si="486"/>
        <v>1.4130276629337644</v>
      </c>
      <c r="I1410">
        <f t="shared" si="487"/>
        <v>1.462218</v>
      </c>
      <c r="J1410">
        <f t="shared" si="488"/>
        <v>9.8693614788394491E-3</v>
      </c>
      <c r="K1410">
        <f t="shared" si="483"/>
        <v>1.4819567229576789</v>
      </c>
      <c r="L1410">
        <f t="shared" si="484"/>
        <v>1.4424792770423212</v>
      </c>
      <c r="N1410" s="1">
        <f t="shared" si="489"/>
        <v>1.45404</v>
      </c>
      <c r="O1410" s="1">
        <f t="shared" si="490"/>
        <v>1.4497500000000001</v>
      </c>
      <c r="P1410" s="1">
        <f t="shared" si="491"/>
        <v>1.4863999999999999</v>
      </c>
      <c r="Q1410" s="1">
        <f t="shared" si="492"/>
        <v>1.48264</v>
      </c>
      <c r="R1410" s="1">
        <f t="shared" si="493"/>
        <v>1.47451</v>
      </c>
      <c r="S1410" s="1">
        <f t="shared" si="494"/>
        <v>1.4277200000000001</v>
      </c>
      <c r="T1410" s="1">
        <f t="shared" si="495"/>
        <v>1.4149399999999901</v>
      </c>
      <c r="U1410" s="1">
        <f t="shared" si="496"/>
        <v>1.4433</v>
      </c>
      <c r="V1410" s="1">
        <f t="shared" si="497"/>
        <v>1.4619500000000001</v>
      </c>
      <c r="W1410" s="1">
        <f t="shared" si="498"/>
        <v>1.46071</v>
      </c>
      <c r="X1410" s="1">
        <f t="shared" si="499"/>
        <v>1.4329744365205896</v>
      </c>
      <c r="Y1410" s="1">
        <f t="shared" si="500"/>
        <v>1.4056814944006462</v>
      </c>
      <c r="Z1410" s="1">
        <f t="shared" si="501"/>
        <v>1.4868516208166802</v>
      </c>
      <c r="AA1410" s="1">
        <f t="shared" si="502"/>
        <v>1.4271763791833194</v>
      </c>
      <c r="AB1410" s="1">
        <f t="shared" si="503"/>
        <v>1.4618500000000001</v>
      </c>
      <c r="AC1410" s="1">
        <f t="shared" si="504"/>
        <v>1.4766699999999999</v>
      </c>
      <c r="AD1410" s="1">
        <f t="shared" si="505"/>
        <v>1.45584</v>
      </c>
    </row>
    <row r="1411" spans="1:30" x14ac:dyDescent="0.2">
      <c r="A1411" t="s">
        <v>1438</v>
      </c>
      <c r="B1411">
        <v>1.46088</v>
      </c>
      <c r="C1411">
        <v>1.46777</v>
      </c>
      <c r="D1411">
        <v>1.4553799999999999</v>
      </c>
      <c r="E1411">
        <v>1.4610799999999999</v>
      </c>
      <c r="F1411">
        <v>859037.78429999901</v>
      </c>
      <c r="G1411">
        <f t="shared" si="485"/>
        <v>1.4432475273424845</v>
      </c>
      <c r="H1411">
        <f t="shared" si="486"/>
        <v>1.4136651086225065</v>
      </c>
      <c r="I1411">
        <f t="shared" si="487"/>
        <v>1.4651419999999999</v>
      </c>
      <c r="J1411">
        <f t="shared" si="488"/>
        <v>6.2809725361603515E-3</v>
      </c>
      <c r="K1411">
        <f t="shared" si="483"/>
        <v>1.4777039450723206</v>
      </c>
      <c r="L1411">
        <f t="shared" si="484"/>
        <v>1.4525800549276793</v>
      </c>
      <c r="N1411" s="1">
        <f t="shared" si="489"/>
        <v>1.4497500000000001</v>
      </c>
      <c r="O1411" s="1">
        <f t="shared" si="490"/>
        <v>1.4863999999999999</v>
      </c>
      <c r="P1411" s="1">
        <f t="shared" si="491"/>
        <v>1.48264</v>
      </c>
      <c r="Q1411" s="1">
        <f t="shared" si="492"/>
        <v>1.47451</v>
      </c>
      <c r="R1411" s="1">
        <f t="shared" si="493"/>
        <v>1.4766699999999999</v>
      </c>
      <c r="S1411" s="1">
        <f t="shared" si="494"/>
        <v>1.4149399999999901</v>
      </c>
      <c r="T1411" s="1">
        <f t="shared" si="495"/>
        <v>1.4433</v>
      </c>
      <c r="U1411" s="1">
        <f t="shared" si="496"/>
        <v>1.4619500000000001</v>
      </c>
      <c r="V1411" s="1">
        <f t="shared" si="497"/>
        <v>1.46071</v>
      </c>
      <c r="W1411" s="1">
        <f t="shared" si="498"/>
        <v>1.45584</v>
      </c>
      <c r="X1411" s="1">
        <f t="shared" si="499"/>
        <v>1.4399962910137265</v>
      </c>
      <c r="Y1411" s="1">
        <f t="shared" si="500"/>
        <v>1.4130276629337644</v>
      </c>
      <c r="Z1411" s="1">
        <f t="shared" si="501"/>
        <v>1.4819567229576789</v>
      </c>
      <c r="AA1411" s="1">
        <f t="shared" si="502"/>
        <v>1.4424792770423212</v>
      </c>
      <c r="AB1411" s="1">
        <f t="shared" si="503"/>
        <v>1.46088</v>
      </c>
      <c r="AC1411" s="1">
        <f t="shared" si="504"/>
        <v>1.46777</v>
      </c>
      <c r="AD1411" s="1">
        <f t="shared" si="505"/>
        <v>1.4553799999999999</v>
      </c>
    </row>
    <row r="1412" spans="1:30" x14ac:dyDescent="0.2">
      <c r="A1412" t="s">
        <v>1439</v>
      </c>
      <c r="B1412">
        <v>1.45811</v>
      </c>
      <c r="C1412">
        <v>1.45811</v>
      </c>
      <c r="D1412">
        <v>1.43001</v>
      </c>
      <c r="E1412">
        <v>1.44346</v>
      </c>
      <c r="F1412">
        <v>1689213.6798</v>
      </c>
      <c r="G1412">
        <f t="shared" si="485"/>
        <v>1.4576316848949897</v>
      </c>
      <c r="H1412">
        <f t="shared" si="486"/>
        <v>1.4235434057483376</v>
      </c>
      <c r="I1412">
        <f t="shared" si="487"/>
        <v>1.4583599999999999</v>
      </c>
      <c r="J1412">
        <f t="shared" si="488"/>
        <v>7.5876294058157641E-3</v>
      </c>
      <c r="K1412">
        <f t="shared" si="483"/>
        <v>1.4735352588116315</v>
      </c>
      <c r="L1412">
        <f t="shared" si="484"/>
        <v>1.4431847411883683</v>
      </c>
      <c r="N1412" s="1">
        <f t="shared" si="489"/>
        <v>1.4863999999999999</v>
      </c>
      <c r="O1412" s="1">
        <f t="shared" si="490"/>
        <v>1.48264</v>
      </c>
      <c r="P1412" s="1">
        <f t="shared" si="491"/>
        <v>1.47451</v>
      </c>
      <c r="Q1412" s="1">
        <f t="shared" si="492"/>
        <v>1.4766699999999999</v>
      </c>
      <c r="R1412" s="1">
        <f t="shared" si="493"/>
        <v>1.46777</v>
      </c>
      <c r="S1412" s="1">
        <f t="shared" si="494"/>
        <v>1.4433</v>
      </c>
      <c r="T1412" s="1">
        <f t="shared" si="495"/>
        <v>1.4619500000000001</v>
      </c>
      <c r="U1412" s="1">
        <f t="shared" si="496"/>
        <v>1.46071</v>
      </c>
      <c r="V1412" s="1">
        <f t="shared" si="497"/>
        <v>1.45584</v>
      </c>
      <c r="W1412" s="1">
        <f t="shared" si="498"/>
        <v>1.4553799999999999</v>
      </c>
      <c r="X1412" s="1">
        <f t="shared" si="499"/>
        <v>1.4432475273424845</v>
      </c>
      <c r="Y1412" s="1">
        <f t="shared" si="500"/>
        <v>1.4136651086225065</v>
      </c>
      <c r="Z1412" s="1">
        <f t="shared" si="501"/>
        <v>1.4777039450723206</v>
      </c>
      <c r="AA1412" s="1">
        <f t="shared" si="502"/>
        <v>1.4525800549276793</v>
      </c>
      <c r="AB1412" s="1">
        <f t="shared" si="503"/>
        <v>1.45811</v>
      </c>
      <c r="AC1412" s="1">
        <f t="shared" si="504"/>
        <v>1.45811</v>
      </c>
      <c r="AD1412" s="1">
        <f t="shared" si="505"/>
        <v>1.43001</v>
      </c>
    </row>
    <row r="1413" spans="1:30" x14ac:dyDescent="0.2">
      <c r="A1413" t="s">
        <v>1440</v>
      </c>
      <c r="B1413">
        <v>1.4427700000000001</v>
      </c>
      <c r="C1413">
        <v>1.4434400000000001</v>
      </c>
      <c r="D1413">
        <v>1.4006700000000001</v>
      </c>
      <c r="E1413">
        <v>1.409</v>
      </c>
      <c r="F1413">
        <v>896320.84290000005</v>
      </c>
      <c r="G1413">
        <f t="shared" si="485"/>
        <v>1.4659677899299932</v>
      </c>
      <c r="H1413">
        <f t="shared" si="486"/>
        <v>1.4363456038322251</v>
      </c>
      <c r="I1413">
        <f t="shared" si="487"/>
        <v>1.4472099999999999</v>
      </c>
      <c r="J1413">
        <f t="shared" si="488"/>
        <v>2.0306775224047734E-2</v>
      </c>
      <c r="K1413">
        <f t="shared" si="483"/>
        <v>1.4878235504480954</v>
      </c>
      <c r="L1413">
        <f t="shared" si="484"/>
        <v>1.4065964495519043</v>
      </c>
      <c r="N1413" s="1">
        <f t="shared" si="489"/>
        <v>1.48264</v>
      </c>
      <c r="O1413" s="1">
        <f t="shared" si="490"/>
        <v>1.47451</v>
      </c>
      <c r="P1413" s="1">
        <f t="shared" si="491"/>
        <v>1.4766699999999999</v>
      </c>
      <c r="Q1413" s="1">
        <f t="shared" si="492"/>
        <v>1.46777</v>
      </c>
      <c r="R1413" s="1">
        <f t="shared" si="493"/>
        <v>1.45811</v>
      </c>
      <c r="S1413" s="1">
        <f t="shared" si="494"/>
        <v>1.4619500000000001</v>
      </c>
      <c r="T1413" s="1">
        <f t="shared" si="495"/>
        <v>1.46071</v>
      </c>
      <c r="U1413" s="1">
        <f t="shared" si="496"/>
        <v>1.45584</v>
      </c>
      <c r="V1413" s="1">
        <f t="shared" si="497"/>
        <v>1.4553799999999999</v>
      </c>
      <c r="W1413" s="1">
        <f t="shared" si="498"/>
        <v>1.43001</v>
      </c>
      <c r="X1413" s="1">
        <f t="shared" si="499"/>
        <v>1.4576316848949897</v>
      </c>
      <c r="Y1413" s="1">
        <f t="shared" si="500"/>
        <v>1.4235434057483376</v>
      </c>
      <c r="Z1413" s="1">
        <f t="shared" si="501"/>
        <v>1.4735352588116315</v>
      </c>
      <c r="AA1413" s="1">
        <f t="shared" si="502"/>
        <v>1.4431847411883683</v>
      </c>
      <c r="AB1413" s="1">
        <f t="shared" si="503"/>
        <v>1.4427700000000001</v>
      </c>
      <c r="AC1413" s="1">
        <f t="shared" si="504"/>
        <v>1.4434400000000001</v>
      </c>
      <c r="AD1413" s="1">
        <f t="shared" si="505"/>
        <v>1.4006700000000001</v>
      </c>
    </row>
    <row r="1414" spans="1:30" x14ac:dyDescent="0.2">
      <c r="A1414" t="s">
        <v>1441</v>
      </c>
      <c r="B1414">
        <v>1.4089100000000001</v>
      </c>
      <c r="C1414">
        <v>1.4174</v>
      </c>
      <c r="D1414">
        <v>1.3975500000000001</v>
      </c>
      <c r="E1414">
        <v>1.4007499999999999</v>
      </c>
      <c r="F1414">
        <v>896993.62300000002</v>
      </c>
      <c r="G1414">
        <f t="shared" si="485"/>
        <v>1.4688151932866622</v>
      </c>
      <c r="H1414">
        <f t="shared" si="486"/>
        <v>1.4444670692214834</v>
      </c>
      <c r="I1414">
        <f t="shared" si="487"/>
        <v>1.4349779999999999</v>
      </c>
      <c r="J1414">
        <f t="shared" si="488"/>
        <v>2.5519240114078603E-2</v>
      </c>
      <c r="K1414">
        <f t="shared" si="483"/>
        <v>1.486016480228157</v>
      </c>
      <c r="L1414">
        <f t="shared" si="484"/>
        <v>1.3839395197718427</v>
      </c>
      <c r="N1414" s="1">
        <f t="shared" si="489"/>
        <v>1.47451</v>
      </c>
      <c r="O1414" s="1">
        <f t="shared" si="490"/>
        <v>1.4766699999999999</v>
      </c>
      <c r="P1414" s="1">
        <f t="shared" si="491"/>
        <v>1.46777</v>
      </c>
      <c r="Q1414" s="1">
        <f t="shared" si="492"/>
        <v>1.45811</v>
      </c>
      <c r="R1414" s="1">
        <f t="shared" si="493"/>
        <v>1.4434400000000001</v>
      </c>
      <c r="S1414" s="1">
        <f t="shared" si="494"/>
        <v>1.46071</v>
      </c>
      <c r="T1414" s="1">
        <f t="shared" si="495"/>
        <v>1.45584</v>
      </c>
      <c r="U1414" s="1">
        <f t="shared" si="496"/>
        <v>1.4553799999999999</v>
      </c>
      <c r="V1414" s="1">
        <f t="shared" si="497"/>
        <v>1.43001</v>
      </c>
      <c r="W1414" s="1">
        <f t="shared" si="498"/>
        <v>1.4006700000000001</v>
      </c>
      <c r="X1414" s="1">
        <f t="shared" si="499"/>
        <v>1.4659677899299932</v>
      </c>
      <c r="Y1414" s="1">
        <f t="shared" si="500"/>
        <v>1.4363456038322251</v>
      </c>
      <c r="Z1414" s="1">
        <f t="shared" si="501"/>
        <v>1.4878235504480954</v>
      </c>
      <c r="AA1414" s="1">
        <f t="shared" si="502"/>
        <v>1.4065964495519043</v>
      </c>
      <c r="AB1414" s="1">
        <f t="shared" si="503"/>
        <v>1.4089100000000001</v>
      </c>
      <c r="AC1414" s="1">
        <f t="shared" si="504"/>
        <v>1.4174</v>
      </c>
      <c r="AD1414" s="1">
        <f t="shared" si="505"/>
        <v>1.3975500000000001</v>
      </c>
    </row>
    <row r="1415" spans="1:30" x14ac:dyDescent="0.2">
      <c r="A1415" t="s">
        <v>1442</v>
      </c>
      <c r="B1415">
        <v>1.4007499999999999</v>
      </c>
      <c r="C1415">
        <v>1.4030499999999999</v>
      </c>
      <c r="D1415">
        <v>1.3745499999999999</v>
      </c>
      <c r="E1415">
        <v>1.38185</v>
      </c>
      <c r="F1415">
        <v>935737.65119999996</v>
      </c>
      <c r="G1415">
        <f t="shared" si="485"/>
        <v>1.4714334621911083</v>
      </c>
      <c r="H1415">
        <f t="shared" si="486"/>
        <v>1.4482580461476557</v>
      </c>
      <c r="I1415">
        <f t="shared" si="487"/>
        <v>1.4192279999999999</v>
      </c>
      <c r="J1415">
        <f t="shared" si="488"/>
        <v>2.8920384091501938E-2</v>
      </c>
      <c r="K1415">
        <f t="shared" ref="K1415:K1478" si="506">I1415+J1415*2</f>
        <v>1.4770687681830039</v>
      </c>
      <c r="L1415">
        <f t="shared" ref="L1415:L1478" si="507">I1415-J1415*2</f>
        <v>1.3613872318169959</v>
      </c>
      <c r="N1415" s="1">
        <f t="shared" si="489"/>
        <v>1.4766699999999999</v>
      </c>
      <c r="O1415" s="1">
        <f t="shared" si="490"/>
        <v>1.46777</v>
      </c>
      <c r="P1415" s="1">
        <f t="shared" si="491"/>
        <v>1.45811</v>
      </c>
      <c r="Q1415" s="1">
        <f t="shared" si="492"/>
        <v>1.4434400000000001</v>
      </c>
      <c r="R1415" s="1">
        <f t="shared" si="493"/>
        <v>1.4174</v>
      </c>
      <c r="S1415" s="1">
        <f t="shared" si="494"/>
        <v>1.45584</v>
      </c>
      <c r="T1415" s="1">
        <f t="shared" si="495"/>
        <v>1.4553799999999999</v>
      </c>
      <c r="U1415" s="1">
        <f t="shared" si="496"/>
        <v>1.43001</v>
      </c>
      <c r="V1415" s="1">
        <f t="shared" si="497"/>
        <v>1.4006700000000001</v>
      </c>
      <c r="W1415" s="1">
        <f t="shared" si="498"/>
        <v>1.3975500000000001</v>
      </c>
      <c r="X1415" s="1">
        <f t="shared" si="499"/>
        <v>1.4688151932866622</v>
      </c>
      <c r="Y1415" s="1">
        <f t="shared" si="500"/>
        <v>1.4444670692214834</v>
      </c>
      <c r="Z1415" s="1">
        <f t="shared" si="501"/>
        <v>1.486016480228157</v>
      </c>
      <c r="AA1415" s="1">
        <f t="shared" si="502"/>
        <v>1.3839395197718427</v>
      </c>
      <c r="AB1415" s="1">
        <f t="shared" si="503"/>
        <v>1.4007499999999999</v>
      </c>
      <c r="AC1415" s="1">
        <f t="shared" si="504"/>
        <v>1.4030499999999999</v>
      </c>
      <c r="AD1415" s="1">
        <f t="shared" si="505"/>
        <v>1.3745499999999999</v>
      </c>
    </row>
    <row r="1416" spans="1:30" x14ac:dyDescent="0.2">
      <c r="A1416" t="s">
        <v>1443</v>
      </c>
      <c r="B1416">
        <v>1.38185</v>
      </c>
      <c r="C1416">
        <v>1.3906499999999999</v>
      </c>
      <c r="D1416">
        <v>1.37025</v>
      </c>
      <c r="E1416">
        <v>1.3770500000000001</v>
      </c>
      <c r="F1416">
        <v>910150.23540000001</v>
      </c>
      <c r="G1416">
        <f t="shared" ref="G1416:G1479" si="508">$G$2*C1411+(1-$G$2)*G1415</f>
        <v>1.4702123081274057</v>
      </c>
      <c r="H1416">
        <f t="shared" ref="H1416:H1479" si="509">$H$2*D1411+(1-$H$2)*H1415</f>
        <v>1.4506320307651039</v>
      </c>
      <c r="I1416">
        <f t="shared" ref="I1416:I1479" si="510">AVERAGE(E1412:E1416)</f>
        <v>1.4024220000000001</v>
      </c>
      <c r="J1416">
        <f t="shared" ref="J1416:J1479" si="511">_xlfn.STDEV.P(E1412:E1416)</f>
        <v>2.3652182478578976E-2</v>
      </c>
      <c r="K1416">
        <f t="shared" si="506"/>
        <v>1.4497263649571579</v>
      </c>
      <c r="L1416">
        <f t="shared" si="507"/>
        <v>1.3551176350428422</v>
      </c>
      <c r="N1416" s="1">
        <f t="shared" ref="N1416:N1479" si="512">C1411</f>
        <v>1.46777</v>
      </c>
      <c r="O1416" s="1">
        <f t="shared" ref="O1416:O1479" si="513">C1412</f>
        <v>1.45811</v>
      </c>
      <c r="P1416" s="1">
        <f t="shared" ref="P1416:P1479" si="514">C1413</f>
        <v>1.4434400000000001</v>
      </c>
      <c r="Q1416" s="1">
        <f t="shared" ref="Q1416:Q1479" si="515">C1414</f>
        <v>1.4174</v>
      </c>
      <c r="R1416" s="1">
        <f t="shared" ref="R1416:R1479" si="516">C1415</f>
        <v>1.4030499999999999</v>
      </c>
      <c r="S1416" s="1">
        <f t="shared" ref="S1416:S1479" si="517">D1411</f>
        <v>1.4553799999999999</v>
      </c>
      <c r="T1416" s="1">
        <f t="shared" ref="T1416:T1479" si="518">D1412</f>
        <v>1.43001</v>
      </c>
      <c r="U1416" s="1">
        <f t="shared" ref="U1416:U1479" si="519">D1413</f>
        <v>1.4006700000000001</v>
      </c>
      <c r="V1416" s="1">
        <f t="shared" ref="V1416:V1479" si="520">D1414</f>
        <v>1.3975500000000001</v>
      </c>
      <c r="W1416" s="1">
        <f t="shared" ref="W1416:W1479" si="521">D1415</f>
        <v>1.3745499999999999</v>
      </c>
      <c r="X1416" s="1">
        <f t="shared" ref="X1416:X1479" si="522">G1415</f>
        <v>1.4714334621911083</v>
      </c>
      <c r="Y1416" s="1">
        <f t="shared" ref="Y1416:Y1479" si="523">H1415</f>
        <v>1.4482580461476557</v>
      </c>
      <c r="Z1416" s="1">
        <f t="shared" ref="Z1416:Z1479" si="524">K1415</f>
        <v>1.4770687681830039</v>
      </c>
      <c r="AA1416" s="1">
        <f t="shared" ref="AA1416:AA1479" si="525">L1415</f>
        <v>1.3613872318169959</v>
      </c>
      <c r="AB1416" s="1">
        <f t="shared" ref="AB1416:AB1479" si="526">B1416</f>
        <v>1.38185</v>
      </c>
      <c r="AC1416" s="1">
        <f t="shared" ref="AC1416:AC1479" si="527">C1416</f>
        <v>1.3906499999999999</v>
      </c>
      <c r="AD1416" s="1">
        <f t="shared" ref="AD1416:AD1479" si="528">D1416</f>
        <v>1.37025</v>
      </c>
    </row>
    <row r="1417" spans="1:30" x14ac:dyDescent="0.2">
      <c r="A1417" t="s">
        <v>1444</v>
      </c>
      <c r="B1417">
        <v>1.36686</v>
      </c>
      <c r="C1417">
        <v>1.3704000000000001</v>
      </c>
      <c r="D1417">
        <v>1.3443000000000001</v>
      </c>
      <c r="E1417">
        <v>1.3498000000000001</v>
      </c>
      <c r="F1417">
        <v>1128906.1657</v>
      </c>
      <c r="G1417">
        <f t="shared" si="508"/>
        <v>1.4661782054182706</v>
      </c>
      <c r="H1417">
        <f t="shared" si="509"/>
        <v>1.4437580205100693</v>
      </c>
      <c r="I1417">
        <f t="shared" si="510"/>
        <v>1.3836900000000001</v>
      </c>
      <c r="J1417">
        <f t="shared" si="511"/>
        <v>2.0628363968090105E-2</v>
      </c>
      <c r="K1417">
        <f t="shared" si="506"/>
        <v>1.4249467279361803</v>
      </c>
      <c r="L1417">
        <f t="shared" si="507"/>
        <v>1.3424332720638199</v>
      </c>
      <c r="N1417" s="1">
        <f t="shared" si="512"/>
        <v>1.45811</v>
      </c>
      <c r="O1417" s="1">
        <f t="shared" si="513"/>
        <v>1.4434400000000001</v>
      </c>
      <c r="P1417" s="1">
        <f t="shared" si="514"/>
        <v>1.4174</v>
      </c>
      <c r="Q1417" s="1">
        <f t="shared" si="515"/>
        <v>1.4030499999999999</v>
      </c>
      <c r="R1417" s="1">
        <f t="shared" si="516"/>
        <v>1.3906499999999999</v>
      </c>
      <c r="S1417" s="1">
        <f t="shared" si="517"/>
        <v>1.43001</v>
      </c>
      <c r="T1417" s="1">
        <f t="shared" si="518"/>
        <v>1.4006700000000001</v>
      </c>
      <c r="U1417" s="1">
        <f t="shared" si="519"/>
        <v>1.3975500000000001</v>
      </c>
      <c r="V1417" s="1">
        <f t="shared" si="520"/>
        <v>1.3745499999999999</v>
      </c>
      <c r="W1417" s="1">
        <f t="shared" si="521"/>
        <v>1.37025</v>
      </c>
      <c r="X1417" s="1">
        <f t="shared" si="522"/>
        <v>1.4702123081274057</v>
      </c>
      <c r="Y1417" s="1">
        <f t="shared" si="523"/>
        <v>1.4506320307651039</v>
      </c>
      <c r="Z1417" s="1">
        <f t="shared" si="524"/>
        <v>1.4497263649571579</v>
      </c>
      <c r="AA1417" s="1">
        <f t="shared" si="525"/>
        <v>1.3551176350428422</v>
      </c>
      <c r="AB1417" s="1">
        <f t="shared" si="526"/>
        <v>1.36686</v>
      </c>
      <c r="AC1417" s="1">
        <f t="shared" si="527"/>
        <v>1.3704000000000001</v>
      </c>
      <c r="AD1417" s="1">
        <f t="shared" si="528"/>
        <v>1.3443000000000001</v>
      </c>
    </row>
    <row r="1418" spans="1:30" x14ac:dyDescent="0.2">
      <c r="A1418" t="s">
        <v>1445</v>
      </c>
      <c r="B1418">
        <v>1.3498000000000001</v>
      </c>
      <c r="C1418">
        <v>1.37425</v>
      </c>
      <c r="D1418">
        <v>1.3479299999999901</v>
      </c>
      <c r="E1418">
        <v>1.3587</v>
      </c>
      <c r="F1418">
        <v>802149.52439999895</v>
      </c>
      <c r="G1418">
        <f t="shared" si="508"/>
        <v>1.4585988036121804</v>
      </c>
      <c r="H1418">
        <f t="shared" si="509"/>
        <v>1.4293953470067131</v>
      </c>
      <c r="I1418">
        <f t="shared" si="510"/>
        <v>1.3736299999999999</v>
      </c>
      <c r="J1418">
        <f t="shared" si="511"/>
        <v>1.7919447536126731E-2</v>
      </c>
      <c r="K1418">
        <f t="shared" si="506"/>
        <v>1.4094688950722534</v>
      </c>
      <c r="L1418">
        <f t="shared" si="507"/>
        <v>1.3377911049277464</v>
      </c>
      <c r="N1418" s="1">
        <f t="shared" si="512"/>
        <v>1.4434400000000001</v>
      </c>
      <c r="O1418" s="1">
        <f t="shared" si="513"/>
        <v>1.4174</v>
      </c>
      <c r="P1418" s="1">
        <f t="shared" si="514"/>
        <v>1.4030499999999999</v>
      </c>
      <c r="Q1418" s="1">
        <f t="shared" si="515"/>
        <v>1.3906499999999999</v>
      </c>
      <c r="R1418" s="1">
        <f t="shared" si="516"/>
        <v>1.3704000000000001</v>
      </c>
      <c r="S1418" s="1">
        <f t="shared" si="517"/>
        <v>1.4006700000000001</v>
      </c>
      <c r="T1418" s="1">
        <f t="shared" si="518"/>
        <v>1.3975500000000001</v>
      </c>
      <c r="U1418" s="1">
        <f t="shared" si="519"/>
        <v>1.3745499999999999</v>
      </c>
      <c r="V1418" s="1">
        <f t="shared" si="520"/>
        <v>1.37025</v>
      </c>
      <c r="W1418" s="1">
        <f t="shared" si="521"/>
        <v>1.3443000000000001</v>
      </c>
      <c r="X1418" s="1">
        <f t="shared" si="522"/>
        <v>1.4661782054182706</v>
      </c>
      <c r="Y1418" s="1">
        <f t="shared" si="523"/>
        <v>1.4437580205100693</v>
      </c>
      <c r="Z1418" s="1">
        <f t="shared" si="524"/>
        <v>1.4249467279361803</v>
      </c>
      <c r="AA1418" s="1">
        <f t="shared" si="525"/>
        <v>1.3424332720638199</v>
      </c>
      <c r="AB1418" s="1">
        <f t="shared" si="526"/>
        <v>1.3498000000000001</v>
      </c>
      <c r="AC1418" s="1">
        <f t="shared" si="527"/>
        <v>1.37425</v>
      </c>
      <c r="AD1418" s="1">
        <f t="shared" si="528"/>
        <v>1.3479299999999901</v>
      </c>
    </row>
    <row r="1419" spans="1:30" x14ac:dyDescent="0.2">
      <c r="A1419" t="s">
        <v>1446</v>
      </c>
      <c r="B1419">
        <v>1.3586499999999999</v>
      </c>
      <c r="C1419">
        <v>1.3753500000000001</v>
      </c>
      <c r="D1419">
        <v>1.35429</v>
      </c>
      <c r="E1419">
        <v>1.36497</v>
      </c>
      <c r="F1419">
        <v>716212.59769999899</v>
      </c>
      <c r="G1419">
        <f t="shared" si="508"/>
        <v>1.4448658690747871</v>
      </c>
      <c r="H1419">
        <f t="shared" si="509"/>
        <v>1.4187802313378088</v>
      </c>
      <c r="I1419">
        <f t="shared" si="510"/>
        <v>1.3664740000000002</v>
      </c>
      <c r="J1419">
        <f t="shared" si="511"/>
        <v>1.1738760752311114E-2</v>
      </c>
      <c r="K1419">
        <f t="shared" si="506"/>
        <v>1.3899515215046223</v>
      </c>
      <c r="L1419">
        <f t="shared" si="507"/>
        <v>1.3429964784953781</v>
      </c>
      <c r="N1419" s="1">
        <f t="shared" si="512"/>
        <v>1.4174</v>
      </c>
      <c r="O1419" s="1">
        <f t="shared" si="513"/>
        <v>1.4030499999999999</v>
      </c>
      <c r="P1419" s="1">
        <f t="shared" si="514"/>
        <v>1.3906499999999999</v>
      </c>
      <c r="Q1419" s="1">
        <f t="shared" si="515"/>
        <v>1.3704000000000001</v>
      </c>
      <c r="R1419" s="1">
        <f t="shared" si="516"/>
        <v>1.37425</v>
      </c>
      <c r="S1419" s="1">
        <f t="shared" si="517"/>
        <v>1.3975500000000001</v>
      </c>
      <c r="T1419" s="1">
        <f t="shared" si="518"/>
        <v>1.3745499999999999</v>
      </c>
      <c r="U1419" s="1">
        <f t="shared" si="519"/>
        <v>1.37025</v>
      </c>
      <c r="V1419" s="1">
        <f t="shared" si="520"/>
        <v>1.3443000000000001</v>
      </c>
      <c r="W1419" s="1">
        <f t="shared" si="521"/>
        <v>1.3479299999999901</v>
      </c>
      <c r="X1419" s="1">
        <f t="shared" si="522"/>
        <v>1.4585988036121804</v>
      </c>
      <c r="Y1419" s="1">
        <f t="shared" si="523"/>
        <v>1.4293953470067131</v>
      </c>
      <c r="Z1419" s="1">
        <f t="shared" si="524"/>
        <v>1.4094688950722534</v>
      </c>
      <c r="AA1419" s="1">
        <f t="shared" si="525"/>
        <v>1.3377911049277464</v>
      </c>
      <c r="AB1419" s="1">
        <f t="shared" si="526"/>
        <v>1.3586499999999999</v>
      </c>
      <c r="AC1419" s="1">
        <f t="shared" si="527"/>
        <v>1.3753500000000001</v>
      </c>
      <c r="AD1419" s="1">
        <f t="shared" si="528"/>
        <v>1.35429</v>
      </c>
    </row>
    <row r="1420" spans="1:30" x14ac:dyDescent="0.2">
      <c r="A1420" t="s">
        <v>1447</v>
      </c>
      <c r="B1420">
        <v>1.36493</v>
      </c>
      <c r="C1420">
        <v>1.37812</v>
      </c>
      <c r="D1420">
        <v>1.35762</v>
      </c>
      <c r="E1420">
        <v>1.36015</v>
      </c>
      <c r="F1420">
        <v>177562.48389999999</v>
      </c>
      <c r="G1420">
        <f t="shared" si="508"/>
        <v>1.4309272460498581</v>
      </c>
      <c r="H1420">
        <f t="shared" si="509"/>
        <v>1.4040368208918728</v>
      </c>
      <c r="I1420">
        <f t="shared" si="510"/>
        <v>1.3621340000000002</v>
      </c>
      <c r="J1420">
        <f t="shared" si="511"/>
        <v>8.9262099459961226E-3</v>
      </c>
      <c r="K1420">
        <f t="shared" si="506"/>
        <v>1.3799864198919924</v>
      </c>
      <c r="L1420">
        <f t="shared" si="507"/>
        <v>1.3442815801080079</v>
      </c>
      <c r="N1420" s="1">
        <f t="shared" si="512"/>
        <v>1.4030499999999999</v>
      </c>
      <c r="O1420" s="1">
        <f t="shared" si="513"/>
        <v>1.3906499999999999</v>
      </c>
      <c r="P1420" s="1">
        <f t="shared" si="514"/>
        <v>1.3704000000000001</v>
      </c>
      <c r="Q1420" s="1">
        <f t="shared" si="515"/>
        <v>1.37425</v>
      </c>
      <c r="R1420" s="1">
        <f t="shared" si="516"/>
        <v>1.3753500000000001</v>
      </c>
      <c r="S1420" s="1">
        <f t="shared" si="517"/>
        <v>1.3745499999999999</v>
      </c>
      <c r="T1420" s="1">
        <f t="shared" si="518"/>
        <v>1.37025</v>
      </c>
      <c r="U1420" s="1">
        <f t="shared" si="519"/>
        <v>1.3443000000000001</v>
      </c>
      <c r="V1420" s="1">
        <f t="shared" si="520"/>
        <v>1.3479299999999901</v>
      </c>
      <c r="W1420" s="1">
        <f t="shared" si="521"/>
        <v>1.35429</v>
      </c>
      <c r="X1420" s="1">
        <f t="shared" si="522"/>
        <v>1.4448658690747871</v>
      </c>
      <c r="Y1420" s="1">
        <f t="shared" si="523"/>
        <v>1.4187802313378088</v>
      </c>
      <c r="Z1420" s="1">
        <f t="shared" si="524"/>
        <v>1.3899515215046223</v>
      </c>
      <c r="AA1420" s="1">
        <f t="shared" si="525"/>
        <v>1.3429964784953781</v>
      </c>
      <c r="AB1420" s="1">
        <f t="shared" si="526"/>
        <v>1.36493</v>
      </c>
      <c r="AC1420" s="1">
        <f t="shared" si="527"/>
        <v>1.37812</v>
      </c>
      <c r="AD1420" s="1">
        <f t="shared" si="528"/>
        <v>1.35762</v>
      </c>
    </row>
    <row r="1421" spans="1:30" x14ac:dyDescent="0.2">
      <c r="A1421" t="s">
        <v>1448</v>
      </c>
      <c r="B1421">
        <v>1.35978</v>
      </c>
      <c r="C1421">
        <v>1.3640699999999999</v>
      </c>
      <c r="D1421">
        <v>1.32592</v>
      </c>
      <c r="E1421">
        <v>1.34091</v>
      </c>
      <c r="F1421">
        <v>177170.0331</v>
      </c>
      <c r="G1421">
        <f t="shared" si="508"/>
        <v>1.417501497366572</v>
      </c>
      <c r="H1421">
        <f t="shared" si="509"/>
        <v>1.3927745472612485</v>
      </c>
      <c r="I1421">
        <f t="shared" si="510"/>
        <v>1.3549060000000002</v>
      </c>
      <c r="J1421">
        <f t="shared" si="511"/>
        <v>8.5456108032135152E-3</v>
      </c>
      <c r="K1421">
        <f t="shared" si="506"/>
        <v>1.3719972216064271</v>
      </c>
      <c r="L1421">
        <f t="shared" si="507"/>
        <v>1.3378147783935732</v>
      </c>
      <c r="N1421" s="1">
        <f t="shared" si="512"/>
        <v>1.3906499999999999</v>
      </c>
      <c r="O1421" s="1">
        <f t="shared" si="513"/>
        <v>1.3704000000000001</v>
      </c>
      <c r="P1421" s="1">
        <f t="shared" si="514"/>
        <v>1.37425</v>
      </c>
      <c r="Q1421" s="1">
        <f t="shared" si="515"/>
        <v>1.3753500000000001</v>
      </c>
      <c r="R1421" s="1">
        <f t="shared" si="516"/>
        <v>1.37812</v>
      </c>
      <c r="S1421" s="1">
        <f t="shared" si="517"/>
        <v>1.37025</v>
      </c>
      <c r="T1421" s="1">
        <f t="shared" si="518"/>
        <v>1.3443000000000001</v>
      </c>
      <c r="U1421" s="1">
        <f t="shared" si="519"/>
        <v>1.3479299999999901</v>
      </c>
      <c r="V1421" s="1">
        <f t="shared" si="520"/>
        <v>1.35429</v>
      </c>
      <c r="W1421" s="1">
        <f t="shared" si="521"/>
        <v>1.35762</v>
      </c>
      <c r="X1421" s="1">
        <f t="shared" si="522"/>
        <v>1.4309272460498581</v>
      </c>
      <c r="Y1421" s="1">
        <f t="shared" si="523"/>
        <v>1.4040368208918728</v>
      </c>
      <c r="Z1421" s="1">
        <f t="shared" si="524"/>
        <v>1.3799864198919924</v>
      </c>
      <c r="AA1421" s="1">
        <f t="shared" si="525"/>
        <v>1.3442815801080079</v>
      </c>
      <c r="AB1421" s="1">
        <f t="shared" si="526"/>
        <v>1.35978</v>
      </c>
      <c r="AC1421" s="1">
        <f t="shared" si="527"/>
        <v>1.3640699999999999</v>
      </c>
      <c r="AD1421" s="1">
        <f t="shared" si="528"/>
        <v>1.32592</v>
      </c>
    </row>
    <row r="1422" spans="1:30" x14ac:dyDescent="0.2">
      <c r="A1422" t="s">
        <v>1449</v>
      </c>
      <c r="B1422">
        <v>1.35653</v>
      </c>
      <c r="C1422">
        <v>1.36795</v>
      </c>
      <c r="D1422">
        <v>1.3449799999999901</v>
      </c>
      <c r="E1422">
        <v>1.3575299999999999</v>
      </c>
      <c r="F1422">
        <v>213361.28020000001</v>
      </c>
      <c r="G1422">
        <f t="shared" si="508"/>
        <v>1.4018009982443815</v>
      </c>
      <c r="H1422">
        <f t="shared" si="509"/>
        <v>1.3766163648408325</v>
      </c>
      <c r="I1422">
        <f t="shared" si="510"/>
        <v>1.356452</v>
      </c>
      <c r="J1422">
        <f t="shared" si="511"/>
        <v>8.1731374636671624E-3</v>
      </c>
      <c r="K1422">
        <f t="shared" si="506"/>
        <v>1.3727982749273344</v>
      </c>
      <c r="L1422">
        <f t="shared" si="507"/>
        <v>1.3401057250726656</v>
      </c>
      <c r="N1422" s="1">
        <f t="shared" si="512"/>
        <v>1.3704000000000001</v>
      </c>
      <c r="O1422" s="1">
        <f t="shared" si="513"/>
        <v>1.37425</v>
      </c>
      <c r="P1422" s="1">
        <f t="shared" si="514"/>
        <v>1.3753500000000001</v>
      </c>
      <c r="Q1422" s="1">
        <f t="shared" si="515"/>
        <v>1.37812</v>
      </c>
      <c r="R1422" s="1">
        <f t="shared" si="516"/>
        <v>1.3640699999999999</v>
      </c>
      <c r="S1422" s="1">
        <f t="shared" si="517"/>
        <v>1.3443000000000001</v>
      </c>
      <c r="T1422" s="1">
        <f t="shared" si="518"/>
        <v>1.3479299999999901</v>
      </c>
      <c r="U1422" s="1">
        <f t="shared" si="519"/>
        <v>1.35429</v>
      </c>
      <c r="V1422" s="1">
        <f t="shared" si="520"/>
        <v>1.35762</v>
      </c>
      <c r="W1422" s="1">
        <f t="shared" si="521"/>
        <v>1.32592</v>
      </c>
      <c r="X1422" s="1">
        <f t="shared" si="522"/>
        <v>1.417501497366572</v>
      </c>
      <c r="Y1422" s="1">
        <f t="shared" si="523"/>
        <v>1.3927745472612485</v>
      </c>
      <c r="Z1422" s="1">
        <f t="shared" si="524"/>
        <v>1.3719972216064271</v>
      </c>
      <c r="AA1422" s="1">
        <f t="shared" si="525"/>
        <v>1.3378147783935732</v>
      </c>
      <c r="AB1422" s="1">
        <f t="shared" si="526"/>
        <v>1.35653</v>
      </c>
      <c r="AC1422" s="1">
        <f t="shared" si="527"/>
        <v>1.36795</v>
      </c>
      <c r="AD1422" s="1">
        <f t="shared" si="528"/>
        <v>1.3449799999999901</v>
      </c>
    </row>
    <row r="1423" spans="1:30" x14ac:dyDescent="0.2">
      <c r="A1423" t="s">
        <v>1450</v>
      </c>
      <c r="B1423">
        <v>1.3574200000000001</v>
      </c>
      <c r="C1423">
        <v>1.37639</v>
      </c>
      <c r="D1423">
        <v>1.35721</v>
      </c>
      <c r="E1423">
        <v>1.3616299999999999</v>
      </c>
      <c r="F1423">
        <v>173460.68100000001</v>
      </c>
      <c r="G1423">
        <f t="shared" si="508"/>
        <v>1.3926173321629212</v>
      </c>
      <c r="H1423">
        <f t="shared" si="509"/>
        <v>1.3670542432272184</v>
      </c>
      <c r="I1423">
        <f t="shared" si="510"/>
        <v>1.3570379999999997</v>
      </c>
      <c r="J1423">
        <f t="shared" si="511"/>
        <v>8.4147736749124458E-3</v>
      </c>
      <c r="K1423">
        <f t="shared" si="506"/>
        <v>1.3738675473498247</v>
      </c>
      <c r="L1423">
        <f t="shared" si="507"/>
        <v>1.3402084526501747</v>
      </c>
      <c r="N1423" s="1">
        <f t="shared" si="512"/>
        <v>1.37425</v>
      </c>
      <c r="O1423" s="1">
        <f t="shared" si="513"/>
        <v>1.3753500000000001</v>
      </c>
      <c r="P1423" s="1">
        <f t="shared" si="514"/>
        <v>1.37812</v>
      </c>
      <c r="Q1423" s="1">
        <f t="shared" si="515"/>
        <v>1.3640699999999999</v>
      </c>
      <c r="R1423" s="1">
        <f t="shared" si="516"/>
        <v>1.36795</v>
      </c>
      <c r="S1423" s="1">
        <f t="shared" si="517"/>
        <v>1.3479299999999901</v>
      </c>
      <c r="T1423" s="1">
        <f t="shared" si="518"/>
        <v>1.35429</v>
      </c>
      <c r="U1423" s="1">
        <f t="shared" si="519"/>
        <v>1.35762</v>
      </c>
      <c r="V1423" s="1">
        <f t="shared" si="520"/>
        <v>1.32592</v>
      </c>
      <c r="W1423" s="1">
        <f t="shared" si="521"/>
        <v>1.3449799999999901</v>
      </c>
      <c r="X1423" s="1">
        <f t="shared" si="522"/>
        <v>1.4018009982443815</v>
      </c>
      <c r="Y1423" s="1">
        <f t="shared" si="523"/>
        <v>1.3766163648408325</v>
      </c>
      <c r="Z1423" s="1">
        <f t="shared" si="524"/>
        <v>1.3727982749273344</v>
      </c>
      <c r="AA1423" s="1">
        <f t="shared" si="525"/>
        <v>1.3401057250726656</v>
      </c>
      <c r="AB1423" s="1">
        <f t="shared" si="526"/>
        <v>1.3574200000000001</v>
      </c>
      <c r="AC1423" s="1">
        <f t="shared" si="527"/>
        <v>1.37639</v>
      </c>
      <c r="AD1423" s="1">
        <f t="shared" si="528"/>
        <v>1.35721</v>
      </c>
    </row>
    <row r="1424" spans="1:30" x14ac:dyDescent="0.2">
      <c r="A1424" t="s">
        <v>1451</v>
      </c>
      <c r="B1424">
        <v>1.3615899999999901</v>
      </c>
      <c r="C1424">
        <v>1.3684700000000001</v>
      </c>
      <c r="D1424">
        <v>1.3482499999999999</v>
      </c>
      <c r="E1424">
        <v>1.34965</v>
      </c>
      <c r="F1424">
        <v>173046.76669999899</v>
      </c>
      <c r="G1424">
        <f t="shared" si="508"/>
        <v>1.3868615547752809</v>
      </c>
      <c r="H1424">
        <f t="shared" si="509"/>
        <v>1.3627994954848124</v>
      </c>
      <c r="I1424">
        <f t="shared" si="510"/>
        <v>1.3539739999999998</v>
      </c>
      <c r="J1424">
        <f t="shared" si="511"/>
        <v>7.7300390684652562E-3</v>
      </c>
      <c r="K1424">
        <f t="shared" si="506"/>
        <v>1.3694340781369303</v>
      </c>
      <c r="L1424">
        <f t="shared" si="507"/>
        <v>1.3385139218630693</v>
      </c>
      <c r="N1424" s="1">
        <f t="shared" si="512"/>
        <v>1.3753500000000001</v>
      </c>
      <c r="O1424" s="1">
        <f t="shared" si="513"/>
        <v>1.37812</v>
      </c>
      <c r="P1424" s="1">
        <f t="shared" si="514"/>
        <v>1.3640699999999999</v>
      </c>
      <c r="Q1424" s="1">
        <f t="shared" si="515"/>
        <v>1.36795</v>
      </c>
      <c r="R1424" s="1">
        <f t="shared" si="516"/>
        <v>1.37639</v>
      </c>
      <c r="S1424" s="1">
        <f t="shared" si="517"/>
        <v>1.35429</v>
      </c>
      <c r="T1424" s="1">
        <f t="shared" si="518"/>
        <v>1.35762</v>
      </c>
      <c r="U1424" s="1">
        <f t="shared" si="519"/>
        <v>1.32592</v>
      </c>
      <c r="V1424" s="1">
        <f t="shared" si="520"/>
        <v>1.3449799999999901</v>
      </c>
      <c r="W1424" s="1">
        <f t="shared" si="521"/>
        <v>1.35721</v>
      </c>
      <c r="X1424" s="1">
        <f t="shared" si="522"/>
        <v>1.3926173321629212</v>
      </c>
      <c r="Y1424" s="1">
        <f t="shared" si="523"/>
        <v>1.3670542432272184</v>
      </c>
      <c r="Z1424" s="1">
        <f t="shared" si="524"/>
        <v>1.3738675473498247</v>
      </c>
      <c r="AA1424" s="1">
        <f t="shared" si="525"/>
        <v>1.3402084526501747</v>
      </c>
      <c r="AB1424" s="1">
        <f t="shared" si="526"/>
        <v>1.3615899999999901</v>
      </c>
      <c r="AC1424" s="1">
        <f t="shared" si="527"/>
        <v>1.3684700000000001</v>
      </c>
      <c r="AD1424" s="1">
        <f t="shared" si="528"/>
        <v>1.3482499999999999</v>
      </c>
    </row>
    <row r="1425" spans="1:30" x14ac:dyDescent="0.2">
      <c r="A1425" t="s">
        <v>1452</v>
      </c>
      <c r="B1425">
        <v>1.3493899999999901</v>
      </c>
      <c r="C1425">
        <v>1.3532899999999899</v>
      </c>
      <c r="D1425">
        <v>1.33467</v>
      </c>
      <c r="E1425">
        <v>1.3450200000000001</v>
      </c>
      <c r="F1425">
        <v>174592.1422</v>
      </c>
      <c r="G1425">
        <f t="shared" si="508"/>
        <v>1.3839477031835208</v>
      </c>
      <c r="H1425">
        <f t="shared" si="509"/>
        <v>1.3610729969898749</v>
      </c>
      <c r="I1425">
        <f t="shared" si="510"/>
        <v>1.350948</v>
      </c>
      <c r="J1425">
        <f t="shared" si="511"/>
        <v>7.6813446739486214E-3</v>
      </c>
      <c r="K1425">
        <f t="shared" si="506"/>
        <v>1.3663106893478973</v>
      </c>
      <c r="L1425">
        <f t="shared" si="507"/>
        <v>1.3355853106521027</v>
      </c>
      <c r="N1425" s="1">
        <f t="shared" si="512"/>
        <v>1.37812</v>
      </c>
      <c r="O1425" s="1">
        <f t="shared" si="513"/>
        <v>1.3640699999999999</v>
      </c>
      <c r="P1425" s="1">
        <f t="shared" si="514"/>
        <v>1.36795</v>
      </c>
      <c r="Q1425" s="1">
        <f t="shared" si="515"/>
        <v>1.37639</v>
      </c>
      <c r="R1425" s="1">
        <f t="shared" si="516"/>
        <v>1.3684700000000001</v>
      </c>
      <c r="S1425" s="1">
        <f t="shared" si="517"/>
        <v>1.35762</v>
      </c>
      <c r="T1425" s="1">
        <f t="shared" si="518"/>
        <v>1.32592</v>
      </c>
      <c r="U1425" s="1">
        <f t="shared" si="519"/>
        <v>1.3449799999999901</v>
      </c>
      <c r="V1425" s="1">
        <f t="shared" si="520"/>
        <v>1.35721</v>
      </c>
      <c r="W1425" s="1">
        <f t="shared" si="521"/>
        <v>1.3482499999999999</v>
      </c>
      <c r="X1425" s="1">
        <f t="shared" si="522"/>
        <v>1.3868615547752809</v>
      </c>
      <c r="Y1425" s="1">
        <f t="shared" si="523"/>
        <v>1.3627994954848124</v>
      </c>
      <c r="Z1425" s="1">
        <f t="shared" si="524"/>
        <v>1.3694340781369303</v>
      </c>
      <c r="AA1425" s="1">
        <f t="shared" si="525"/>
        <v>1.3385139218630693</v>
      </c>
      <c r="AB1425" s="1">
        <f t="shared" si="526"/>
        <v>1.3493899999999901</v>
      </c>
      <c r="AC1425" s="1">
        <f t="shared" si="527"/>
        <v>1.3532899999999899</v>
      </c>
      <c r="AD1425" s="1">
        <f t="shared" si="528"/>
        <v>1.33467</v>
      </c>
    </row>
    <row r="1426" spans="1:30" x14ac:dyDescent="0.2">
      <c r="A1426" t="s">
        <v>1453</v>
      </c>
      <c r="B1426">
        <v>1.3451899999999899</v>
      </c>
      <c r="C1426">
        <v>1.3511599999999999</v>
      </c>
      <c r="D1426">
        <v>1.33846</v>
      </c>
      <c r="E1426">
        <v>1.3405199999999999</v>
      </c>
      <c r="F1426">
        <v>173721.99639999901</v>
      </c>
      <c r="G1426">
        <f t="shared" si="508"/>
        <v>1.3773218021223472</v>
      </c>
      <c r="H1426">
        <f t="shared" si="509"/>
        <v>1.3493553313265834</v>
      </c>
      <c r="I1426">
        <f t="shared" si="510"/>
        <v>1.3508699999999998</v>
      </c>
      <c r="J1426">
        <f t="shared" si="511"/>
        <v>7.7841711183657385E-3</v>
      </c>
      <c r="K1426">
        <f t="shared" si="506"/>
        <v>1.3664383422367312</v>
      </c>
      <c r="L1426">
        <f t="shared" si="507"/>
        <v>1.3353016577632684</v>
      </c>
      <c r="N1426" s="1">
        <f t="shared" si="512"/>
        <v>1.3640699999999999</v>
      </c>
      <c r="O1426" s="1">
        <f t="shared" si="513"/>
        <v>1.36795</v>
      </c>
      <c r="P1426" s="1">
        <f t="shared" si="514"/>
        <v>1.37639</v>
      </c>
      <c r="Q1426" s="1">
        <f t="shared" si="515"/>
        <v>1.3684700000000001</v>
      </c>
      <c r="R1426" s="1">
        <f t="shared" si="516"/>
        <v>1.3532899999999899</v>
      </c>
      <c r="S1426" s="1">
        <f t="shared" si="517"/>
        <v>1.32592</v>
      </c>
      <c r="T1426" s="1">
        <f t="shared" si="518"/>
        <v>1.3449799999999901</v>
      </c>
      <c r="U1426" s="1">
        <f t="shared" si="519"/>
        <v>1.35721</v>
      </c>
      <c r="V1426" s="1">
        <f t="shared" si="520"/>
        <v>1.3482499999999999</v>
      </c>
      <c r="W1426" s="1">
        <f t="shared" si="521"/>
        <v>1.33467</v>
      </c>
      <c r="X1426" s="1">
        <f t="shared" si="522"/>
        <v>1.3839477031835208</v>
      </c>
      <c r="Y1426" s="1">
        <f t="shared" si="523"/>
        <v>1.3610729969898749</v>
      </c>
      <c r="Z1426" s="1">
        <f t="shared" si="524"/>
        <v>1.3663106893478973</v>
      </c>
      <c r="AA1426" s="1">
        <f t="shared" si="525"/>
        <v>1.3355853106521027</v>
      </c>
      <c r="AB1426" s="1">
        <f t="shared" si="526"/>
        <v>1.3451899999999899</v>
      </c>
      <c r="AC1426" s="1">
        <f t="shared" si="527"/>
        <v>1.3511599999999999</v>
      </c>
      <c r="AD1426" s="1">
        <f t="shared" si="528"/>
        <v>1.33846</v>
      </c>
    </row>
    <row r="1427" spans="1:30" x14ac:dyDescent="0.2">
      <c r="A1427" t="s">
        <v>1454</v>
      </c>
      <c r="B1427">
        <v>1.34216</v>
      </c>
      <c r="C1427">
        <v>1.3529899999999999</v>
      </c>
      <c r="D1427">
        <v>1.3287100000000001</v>
      </c>
      <c r="E1427">
        <v>1.3341000000000001</v>
      </c>
      <c r="F1427">
        <v>742517.62789999996</v>
      </c>
      <c r="G1427">
        <f t="shared" si="508"/>
        <v>1.374197868081565</v>
      </c>
      <c r="H1427">
        <f t="shared" si="509"/>
        <v>1.3478968875510522</v>
      </c>
      <c r="I1427">
        <f t="shared" si="510"/>
        <v>1.346184</v>
      </c>
      <c r="J1427">
        <f t="shared" si="511"/>
        <v>9.2741675637223187E-3</v>
      </c>
      <c r="K1427">
        <f t="shared" si="506"/>
        <v>1.3647323351274447</v>
      </c>
      <c r="L1427">
        <f t="shared" si="507"/>
        <v>1.3276356648725554</v>
      </c>
      <c r="N1427" s="1">
        <f t="shared" si="512"/>
        <v>1.36795</v>
      </c>
      <c r="O1427" s="1">
        <f t="shared" si="513"/>
        <v>1.37639</v>
      </c>
      <c r="P1427" s="1">
        <f t="shared" si="514"/>
        <v>1.3684700000000001</v>
      </c>
      <c r="Q1427" s="1">
        <f t="shared" si="515"/>
        <v>1.3532899999999899</v>
      </c>
      <c r="R1427" s="1">
        <f t="shared" si="516"/>
        <v>1.3511599999999999</v>
      </c>
      <c r="S1427" s="1">
        <f t="shared" si="517"/>
        <v>1.3449799999999901</v>
      </c>
      <c r="T1427" s="1">
        <f t="shared" si="518"/>
        <v>1.35721</v>
      </c>
      <c r="U1427" s="1">
        <f t="shared" si="519"/>
        <v>1.3482499999999999</v>
      </c>
      <c r="V1427" s="1">
        <f t="shared" si="520"/>
        <v>1.33467</v>
      </c>
      <c r="W1427" s="1">
        <f t="shared" si="521"/>
        <v>1.33846</v>
      </c>
      <c r="X1427" s="1">
        <f t="shared" si="522"/>
        <v>1.3773218021223472</v>
      </c>
      <c r="Y1427" s="1">
        <f t="shared" si="523"/>
        <v>1.3493553313265834</v>
      </c>
      <c r="Z1427" s="1">
        <f t="shared" si="524"/>
        <v>1.3664383422367312</v>
      </c>
      <c r="AA1427" s="1">
        <f t="shared" si="525"/>
        <v>1.3353016577632684</v>
      </c>
      <c r="AB1427" s="1">
        <f t="shared" si="526"/>
        <v>1.34216</v>
      </c>
      <c r="AC1427" s="1">
        <f t="shared" si="527"/>
        <v>1.3529899999999999</v>
      </c>
      <c r="AD1427" s="1">
        <f t="shared" si="528"/>
        <v>1.3287100000000001</v>
      </c>
    </row>
    <row r="1428" spans="1:30" x14ac:dyDescent="0.2">
      <c r="A1428" t="s">
        <v>1455</v>
      </c>
      <c r="B1428">
        <v>1.33396</v>
      </c>
      <c r="C1428">
        <v>1.33571</v>
      </c>
      <c r="D1428">
        <v>1.3049899999999901</v>
      </c>
      <c r="E1428">
        <v>1.3060799999999999</v>
      </c>
      <c r="F1428">
        <v>711331.54989999905</v>
      </c>
      <c r="G1428">
        <f t="shared" si="508"/>
        <v>1.3749285787210432</v>
      </c>
      <c r="H1428">
        <f t="shared" si="509"/>
        <v>1.3510012583673683</v>
      </c>
      <c r="I1428">
        <f t="shared" si="510"/>
        <v>1.3350740000000001</v>
      </c>
      <c r="J1428">
        <f t="shared" si="511"/>
        <v>1.5379481915851438E-2</v>
      </c>
      <c r="K1428">
        <f t="shared" si="506"/>
        <v>1.3658329638317031</v>
      </c>
      <c r="L1428">
        <f t="shared" si="507"/>
        <v>1.3043150361682971</v>
      </c>
      <c r="N1428" s="1">
        <f t="shared" si="512"/>
        <v>1.37639</v>
      </c>
      <c r="O1428" s="1">
        <f t="shared" si="513"/>
        <v>1.3684700000000001</v>
      </c>
      <c r="P1428" s="1">
        <f t="shared" si="514"/>
        <v>1.3532899999999899</v>
      </c>
      <c r="Q1428" s="1">
        <f t="shared" si="515"/>
        <v>1.3511599999999999</v>
      </c>
      <c r="R1428" s="1">
        <f t="shared" si="516"/>
        <v>1.3529899999999999</v>
      </c>
      <c r="S1428" s="1">
        <f t="shared" si="517"/>
        <v>1.35721</v>
      </c>
      <c r="T1428" s="1">
        <f t="shared" si="518"/>
        <v>1.3482499999999999</v>
      </c>
      <c r="U1428" s="1">
        <f t="shared" si="519"/>
        <v>1.33467</v>
      </c>
      <c r="V1428" s="1">
        <f t="shared" si="520"/>
        <v>1.33846</v>
      </c>
      <c r="W1428" s="1">
        <f t="shared" si="521"/>
        <v>1.3287100000000001</v>
      </c>
      <c r="X1428" s="1">
        <f t="shared" si="522"/>
        <v>1.374197868081565</v>
      </c>
      <c r="Y1428" s="1">
        <f t="shared" si="523"/>
        <v>1.3478968875510522</v>
      </c>
      <c r="Z1428" s="1">
        <f t="shared" si="524"/>
        <v>1.3647323351274447</v>
      </c>
      <c r="AA1428" s="1">
        <f t="shared" si="525"/>
        <v>1.3276356648725554</v>
      </c>
      <c r="AB1428" s="1">
        <f t="shared" si="526"/>
        <v>1.33396</v>
      </c>
      <c r="AC1428" s="1">
        <f t="shared" si="527"/>
        <v>1.33571</v>
      </c>
      <c r="AD1428" s="1">
        <f t="shared" si="528"/>
        <v>1.3049899999999901</v>
      </c>
    </row>
    <row r="1429" spans="1:30" x14ac:dyDescent="0.2">
      <c r="A1429" t="s">
        <v>1456</v>
      </c>
      <c r="B1429">
        <v>1.30602</v>
      </c>
      <c r="C1429">
        <v>1.30752</v>
      </c>
      <c r="D1429">
        <v>1.27668</v>
      </c>
      <c r="E1429">
        <v>1.28501</v>
      </c>
      <c r="F1429">
        <v>713373.46979999903</v>
      </c>
      <c r="G1429">
        <f t="shared" si="508"/>
        <v>1.3727757191473624</v>
      </c>
      <c r="H1429">
        <f t="shared" si="509"/>
        <v>1.3500841722449122</v>
      </c>
      <c r="I1429">
        <f t="shared" si="510"/>
        <v>1.3221459999999998</v>
      </c>
      <c r="J1429">
        <f t="shared" si="511"/>
        <v>2.2982257156336963E-2</v>
      </c>
      <c r="K1429">
        <f t="shared" si="506"/>
        <v>1.3681105143126737</v>
      </c>
      <c r="L1429">
        <f t="shared" si="507"/>
        <v>1.2761814856873259</v>
      </c>
      <c r="N1429" s="1">
        <f t="shared" si="512"/>
        <v>1.3684700000000001</v>
      </c>
      <c r="O1429" s="1">
        <f t="shared" si="513"/>
        <v>1.3532899999999899</v>
      </c>
      <c r="P1429" s="1">
        <f t="shared" si="514"/>
        <v>1.3511599999999999</v>
      </c>
      <c r="Q1429" s="1">
        <f t="shared" si="515"/>
        <v>1.3529899999999999</v>
      </c>
      <c r="R1429" s="1">
        <f t="shared" si="516"/>
        <v>1.33571</v>
      </c>
      <c r="S1429" s="1">
        <f t="shared" si="517"/>
        <v>1.3482499999999999</v>
      </c>
      <c r="T1429" s="1">
        <f t="shared" si="518"/>
        <v>1.33467</v>
      </c>
      <c r="U1429" s="1">
        <f t="shared" si="519"/>
        <v>1.33846</v>
      </c>
      <c r="V1429" s="1">
        <f t="shared" si="520"/>
        <v>1.3287100000000001</v>
      </c>
      <c r="W1429" s="1">
        <f t="shared" si="521"/>
        <v>1.3049899999999901</v>
      </c>
      <c r="X1429" s="1">
        <f t="shared" si="522"/>
        <v>1.3749285787210432</v>
      </c>
      <c r="Y1429" s="1">
        <f t="shared" si="523"/>
        <v>1.3510012583673683</v>
      </c>
      <c r="Z1429" s="1">
        <f t="shared" si="524"/>
        <v>1.3658329638317031</v>
      </c>
      <c r="AA1429" s="1">
        <f t="shared" si="525"/>
        <v>1.3043150361682971</v>
      </c>
      <c r="AB1429" s="1">
        <f t="shared" si="526"/>
        <v>1.30602</v>
      </c>
      <c r="AC1429" s="1">
        <f t="shared" si="527"/>
        <v>1.30752</v>
      </c>
      <c r="AD1429" s="1">
        <f t="shared" si="528"/>
        <v>1.27668</v>
      </c>
    </row>
    <row r="1430" spans="1:30" x14ac:dyDescent="0.2">
      <c r="A1430" t="s">
        <v>1457</v>
      </c>
      <c r="B1430">
        <v>1.28495</v>
      </c>
      <c r="C1430">
        <v>1.2931900000000001</v>
      </c>
      <c r="D1430">
        <v>1.27257</v>
      </c>
      <c r="E1430">
        <v>1.2931299999999999</v>
      </c>
      <c r="F1430">
        <v>713095.89859999996</v>
      </c>
      <c r="G1430">
        <f t="shared" si="508"/>
        <v>1.3662804794315715</v>
      </c>
      <c r="H1430">
        <f t="shared" si="509"/>
        <v>1.3449461148299415</v>
      </c>
      <c r="I1430">
        <f t="shared" si="510"/>
        <v>1.3117679999999998</v>
      </c>
      <c r="J1430">
        <f t="shared" si="511"/>
        <v>2.2005066143958779E-2</v>
      </c>
      <c r="K1430">
        <f t="shared" si="506"/>
        <v>1.3557781322879174</v>
      </c>
      <c r="L1430">
        <f t="shared" si="507"/>
        <v>1.2677578677120822</v>
      </c>
      <c r="N1430" s="1">
        <f t="shared" si="512"/>
        <v>1.3532899999999899</v>
      </c>
      <c r="O1430" s="1">
        <f t="shared" si="513"/>
        <v>1.3511599999999999</v>
      </c>
      <c r="P1430" s="1">
        <f t="shared" si="514"/>
        <v>1.3529899999999999</v>
      </c>
      <c r="Q1430" s="1">
        <f t="shared" si="515"/>
        <v>1.33571</v>
      </c>
      <c r="R1430" s="1">
        <f t="shared" si="516"/>
        <v>1.30752</v>
      </c>
      <c r="S1430" s="1">
        <f t="shared" si="517"/>
        <v>1.33467</v>
      </c>
      <c r="T1430" s="1">
        <f t="shared" si="518"/>
        <v>1.33846</v>
      </c>
      <c r="U1430" s="1">
        <f t="shared" si="519"/>
        <v>1.3287100000000001</v>
      </c>
      <c r="V1430" s="1">
        <f t="shared" si="520"/>
        <v>1.3049899999999901</v>
      </c>
      <c r="W1430" s="1">
        <f t="shared" si="521"/>
        <v>1.27668</v>
      </c>
      <c r="X1430" s="1">
        <f t="shared" si="522"/>
        <v>1.3727757191473624</v>
      </c>
      <c r="Y1430" s="1">
        <f t="shared" si="523"/>
        <v>1.3500841722449122</v>
      </c>
      <c r="Z1430" s="1">
        <f t="shared" si="524"/>
        <v>1.3681105143126737</v>
      </c>
      <c r="AA1430" s="1">
        <f t="shared" si="525"/>
        <v>1.2761814856873259</v>
      </c>
      <c r="AB1430" s="1">
        <f t="shared" si="526"/>
        <v>1.28495</v>
      </c>
      <c r="AC1430" s="1">
        <f t="shared" si="527"/>
        <v>1.2931900000000001</v>
      </c>
      <c r="AD1430" s="1">
        <f t="shared" si="528"/>
        <v>1.27257</v>
      </c>
    </row>
    <row r="1431" spans="1:30" x14ac:dyDescent="0.2">
      <c r="A1431" t="s">
        <v>1458</v>
      </c>
      <c r="B1431">
        <v>1.29315</v>
      </c>
      <c r="C1431">
        <v>1.30016</v>
      </c>
      <c r="D1431">
        <v>1.2494099999999999</v>
      </c>
      <c r="E1431">
        <v>1.2619</v>
      </c>
      <c r="F1431">
        <v>728427.59770000004</v>
      </c>
      <c r="G1431">
        <f t="shared" si="508"/>
        <v>1.3612403196210479</v>
      </c>
      <c r="H1431">
        <f t="shared" si="509"/>
        <v>1.3427840765532943</v>
      </c>
      <c r="I1431">
        <f t="shared" si="510"/>
        <v>1.2960439999999998</v>
      </c>
      <c r="J1431">
        <f t="shared" si="511"/>
        <v>2.3853862244927981E-2</v>
      </c>
      <c r="K1431">
        <f t="shared" si="506"/>
        <v>1.3437517244898558</v>
      </c>
      <c r="L1431">
        <f t="shared" si="507"/>
        <v>1.2483362755101437</v>
      </c>
      <c r="N1431" s="1">
        <f t="shared" si="512"/>
        <v>1.3511599999999999</v>
      </c>
      <c r="O1431" s="1">
        <f t="shared" si="513"/>
        <v>1.3529899999999999</v>
      </c>
      <c r="P1431" s="1">
        <f t="shared" si="514"/>
        <v>1.33571</v>
      </c>
      <c r="Q1431" s="1">
        <f t="shared" si="515"/>
        <v>1.30752</v>
      </c>
      <c r="R1431" s="1">
        <f t="shared" si="516"/>
        <v>1.2931900000000001</v>
      </c>
      <c r="S1431" s="1">
        <f t="shared" si="517"/>
        <v>1.33846</v>
      </c>
      <c r="T1431" s="1">
        <f t="shared" si="518"/>
        <v>1.3287100000000001</v>
      </c>
      <c r="U1431" s="1">
        <f t="shared" si="519"/>
        <v>1.3049899999999901</v>
      </c>
      <c r="V1431" s="1">
        <f t="shared" si="520"/>
        <v>1.27668</v>
      </c>
      <c r="W1431" s="1">
        <f t="shared" si="521"/>
        <v>1.27257</v>
      </c>
      <c r="X1431" s="1">
        <f t="shared" si="522"/>
        <v>1.3662804794315715</v>
      </c>
      <c r="Y1431" s="1">
        <f t="shared" si="523"/>
        <v>1.3449461148299415</v>
      </c>
      <c r="Z1431" s="1">
        <f t="shared" si="524"/>
        <v>1.3557781322879174</v>
      </c>
      <c r="AA1431" s="1">
        <f t="shared" si="525"/>
        <v>1.2677578677120822</v>
      </c>
      <c r="AB1431" s="1">
        <f t="shared" si="526"/>
        <v>1.29315</v>
      </c>
      <c r="AC1431" s="1">
        <f t="shared" si="527"/>
        <v>1.30016</v>
      </c>
      <c r="AD1431" s="1">
        <f t="shared" si="528"/>
        <v>1.2494099999999999</v>
      </c>
    </row>
    <row r="1432" spans="1:30" x14ac:dyDescent="0.2">
      <c r="A1432" t="s">
        <v>1459</v>
      </c>
      <c r="B1432">
        <v>1.2555700000000001</v>
      </c>
      <c r="C1432">
        <v>1.2677399999999901</v>
      </c>
      <c r="D1432">
        <v>1.2333099999999999</v>
      </c>
      <c r="E1432">
        <v>1.2491399999999999</v>
      </c>
      <c r="F1432">
        <v>1344048.8370000001</v>
      </c>
      <c r="G1432">
        <f t="shared" si="508"/>
        <v>1.3584902130806986</v>
      </c>
      <c r="H1432">
        <f t="shared" si="509"/>
        <v>1.3380927177021964</v>
      </c>
      <c r="I1432">
        <f t="shared" si="510"/>
        <v>1.2790519999999999</v>
      </c>
      <c r="J1432">
        <f t="shared" si="511"/>
        <v>2.0751479368951005E-2</v>
      </c>
      <c r="K1432">
        <f t="shared" si="506"/>
        <v>1.320554958737902</v>
      </c>
      <c r="L1432">
        <f t="shared" si="507"/>
        <v>1.2375490412620977</v>
      </c>
      <c r="N1432" s="1">
        <f t="shared" si="512"/>
        <v>1.3529899999999999</v>
      </c>
      <c r="O1432" s="1">
        <f t="shared" si="513"/>
        <v>1.33571</v>
      </c>
      <c r="P1432" s="1">
        <f t="shared" si="514"/>
        <v>1.30752</v>
      </c>
      <c r="Q1432" s="1">
        <f t="shared" si="515"/>
        <v>1.2931900000000001</v>
      </c>
      <c r="R1432" s="1">
        <f t="shared" si="516"/>
        <v>1.30016</v>
      </c>
      <c r="S1432" s="1">
        <f t="shared" si="517"/>
        <v>1.3287100000000001</v>
      </c>
      <c r="T1432" s="1">
        <f t="shared" si="518"/>
        <v>1.3049899999999901</v>
      </c>
      <c r="U1432" s="1">
        <f t="shared" si="519"/>
        <v>1.27668</v>
      </c>
      <c r="V1432" s="1">
        <f t="shared" si="520"/>
        <v>1.27257</v>
      </c>
      <c r="W1432" s="1">
        <f t="shared" si="521"/>
        <v>1.2494099999999999</v>
      </c>
      <c r="X1432" s="1">
        <f t="shared" si="522"/>
        <v>1.3612403196210479</v>
      </c>
      <c r="Y1432" s="1">
        <f t="shared" si="523"/>
        <v>1.3427840765532943</v>
      </c>
      <c r="Z1432" s="1">
        <f t="shared" si="524"/>
        <v>1.3437517244898558</v>
      </c>
      <c r="AA1432" s="1">
        <f t="shared" si="525"/>
        <v>1.2483362755101437</v>
      </c>
      <c r="AB1432" s="1">
        <f t="shared" si="526"/>
        <v>1.2555700000000001</v>
      </c>
      <c r="AC1432" s="1">
        <f t="shared" si="527"/>
        <v>1.2677399999999901</v>
      </c>
      <c r="AD1432" s="1">
        <f t="shared" si="528"/>
        <v>1.2333099999999999</v>
      </c>
    </row>
    <row r="1433" spans="1:30" x14ac:dyDescent="0.2">
      <c r="A1433" t="s">
        <v>1460</v>
      </c>
      <c r="B1433">
        <v>1.24895</v>
      </c>
      <c r="C1433">
        <v>1.2742500000000001</v>
      </c>
      <c r="D1433">
        <v>1.2329000000000001</v>
      </c>
      <c r="E1433">
        <v>1.2680499999999999</v>
      </c>
      <c r="F1433">
        <v>817957.02740000002</v>
      </c>
      <c r="G1433">
        <f t="shared" si="508"/>
        <v>1.3508968087204658</v>
      </c>
      <c r="H1433">
        <f t="shared" si="509"/>
        <v>1.3270584784681279</v>
      </c>
      <c r="I1433">
        <f t="shared" si="510"/>
        <v>1.2714459999999999</v>
      </c>
      <c r="J1433">
        <f t="shared" si="511"/>
        <v>1.5839157300816219E-2</v>
      </c>
      <c r="K1433">
        <f t="shared" si="506"/>
        <v>1.3031243146016322</v>
      </c>
      <c r="L1433">
        <f t="shared" si="507"/>
        <v>1.2397676853983675</v>
      </c>
      <c r="N1433" s="1">
        <f t="shared" si="512"/>
        <v>1.33571</v>
      </c>
      <c r="O1433" s="1">
        <f t="shared" si="513"/>
        <v>1.30752</v>
      </c>
      <c r="P1433" s="1">
        <f t="shared" si="514"/>
        <v>1.2931900000000001</v>
      </c>
      <c r="Q1433" s="1">
        <f t="shared" si="515"/>
        <v>1.30016</v>
      </c>
      <c r="R1433" s="1">
        <f t="shared" si="516"/>
        <v>1.2677399999999901</v>
      </c>
      <c r="S1433" s="1">
        <f t="shared" si="517"/>
        <v>1.3049899999999901</v>
      </c>
      <c r="T1433" s="1">
        <f t="shared" si="518"/>
        <v>1.27668</v>
      </c>
      <c r="U1433" s="1">
        <f t="shared" si="519"/>
        <v>1.27257</v>
      </c>
      <c r="V1433" s="1">
        <f t="shared" si="520"/>
        <v>1.2494099999999999</v>
      </c>
      <c r="W1433" s="1">
        <f t="shared" si="521"/>
        <v>1.2333099999999999</v>
      </c>
      <c r="X1433" s="1">
        <f t="shared" si="522"/>
        <v>1.3584902130806986</v>
      </c>
      <c r="Y1433" s="1">
        <f t="shared" si="523"/>
        <v>1.3380927177021964</v>
      </c>
      <c r="Z1433" s="1">
        <f t="shared" si="524"/>
        <v>1.320554958737902</v>
      </c>
      <c r="AA1433" s="1">
        <f t="shared" si="525"/>
        <v>1.2375490412620977</v>
      </c>
      <c r="AB1433" s="1">
        <f t="shared" si="526"/>
        <v>1.24895</v>
      </c>
      <c r="AC1433" s="1">
        <f t="shared" si="527"/>
        <v>1.2742500000000001</v>
      </c>
      <c r="AD1433" s="1">
        <f t="shared" si="528"/>
        <v>1.2329000000000001</v>
      </c>
    </row>
    <row r="1434" spans="1:30" x14ac:dyDescent="0.2">
      <c r="A1434" t="s">
        <v>1461</v>
      </c>
      <c r="B1434">
        <v>1.268</v>
      </c>
      <c r="C1434">
        <v>1.2990999999999999</v>
      </c>
      <c r="D1434">
        <v>1.2623500000000001</v>
      </c>
      <c r="E1434">
        <v>1.2956700000000001</v>
      </c>
      <c r="F1434">
        <v>662266.56640000001</v>
      </c>
      <c r="G1434">
        <f t="shared" si="508"/>
        <v>1.3364378724803108</v>
      </c>
      <c r="H1434">
        <f t="shared" si="509"/>
        <v>1.3102656523120852</v>
      </c>
      <c r="I1434">
        <f t="shared" si="510"/>
        <v>1.2735780000000001</v>
      </c>
      <c r="J1434">
        <f t="shared" si="511"/>
        <v>1.808030685580311E-2</v>
      </c>
      <c r="K1434">
        <f t="shared" si="506"/>
        <v>1.3097386137116063</v>
      </c>
      <c r="L1434">
        <f t="shared" si="507"/>
        <v>1.2374173862883939</v>
      </c>
      <c r="N1434" s="1">
        <f t="shared" si="512"/>
        <v>1.30752</v>
      </c>
      <c r="O1434" s="1">
        <f t="shared" si="513"/>
        <v>1.2931900000000001</v>
      </c>
      <c r="P1434" s="1">
        <f t="shared" si="514"/>
        <v>1.30016</v>
      </c>
      <c r="Q1434" s="1">
        <f t="shared" si="515"/>
        <v>1.2677399999999901</v>
      </c>
      <c r="R1434" s="1">
        <f t="shared" si="516"/>
        <v>1.2742500000000001</v>
      </c>
      <c r="S1434" s="1">
        <f t="shared" si="517"/>
        <v>1.27668</v>
      </c>
      <c r="T1434" s="1">
        <f t="shared" si="518"/>
        <v>1.27257</v>
      </c>
      <c r="U1434" s="1">
        <f t="shared" si="519"/>
        <v>1.2494099999999999</v>
      </c>
      <c r="V1434" s="1">
        <f t="shared" si="520"/>
        <v>1.2333099999999999</v>
      </c>
      <c r="W1434" s="1">
        <f t="shared" si="521"/>
        <v>1.2329000000000001</v>
      </c>
      <c r="X1434" s="1">
        <f t="shared" si="522"/>
        <v>1.3508968087204658</v>
      </c>
      <c r="Y1434" s="1">
        <f t="shared" si="523"/>
        <v>1.3270584784681279</v>
      </c>
      <c r="Z1434" s="1">
        <f t="shared" si="524"/>
        <v>1.3031243146016322</v>
      </c>
      <c r="AA1434" s="1">
        <f t="shared" si="525"/>
        <v>1.2397676853983675</v>
      </c>
      <c r="AB1434" s="1">
        <f t="shared" si="526"/>
        <v>1.268</v>
      </c>
      <c r="AC1434" s="1">
        <f t="shared" si="527"/>
        <v>1.2990999999999999</v>
      </c>
      <c r="AD1434" s="1">
        <f t="shared" si="528"/>
        <v>1.2623500000000001</v>
      </c>
    </row>
    <row r="1435" spans="1:30" x14ac:dyDescent="0.2">
      <c r="A1435" t="s">
        <v>1462</v>
      </c>
      <c r="B1435">
        <v>1.29565</v>
      </c>
      <c r="C1435">
        <v>1.3285</v>
      </c>
      <c r="D1435">
        <v>1.2805</v>
      </c>
      <c r="E1435">
        <v>1.29145</v>
      </c>
      <c r="F1435">
        <v>649298.7622</v>
      </c>
      <c r="G1435">
        <f t="shared" si="508"/>
        <v>1.3220219149868739</v>
      </c>
      <c r="H1435">
        <f t="shared" si="509"/>
        <v>1.2977004348747236</v>
      </c>
      <c r="I1435">
        <f t="shared" si="510"/>
        <v>1.2732420000000002</v>
      </c>
      <c r="J1435">
        <f t="shared" si="511"/>
        <v>1.7725973485256084E-2</v>
      </c>
      <c r="K1435">
        <f t="shared" si="506"/>
        <v>1.3086939469705123</v>
      </c>
      <c r="L1435">
        <f t="shared" si="507"/>
        <v>1.2377900530294881</v>
      </c>
      <c r="N1435" s="1">
        <f t="shared" si="512"/>
        <v>1.2931900000000001</v>
      </c>
      <c r="O1435" s="1">
        <f t="shared" si="513"/>
        <v>1.30016</v>
      </c>
      <c r="P1435" s="1">
        <f t="shared" si="514"/>
        <v>1.2677399999999901</v>
      </c>
      <c r="Q1435" s="1">
        <f t="shared" si="515"/>
        <v>1.2742500000000001</v>
      </c>
      <c r="R1435" s="1">
        <f t="shared" si="516"/>
        <v>1.2990999999999999</v>
      </c>
      <c r="S1435" s="1">
        <f t="shared" si="517"/>
        <v>1.27257</v>
      </c>
      <c r="T1435" s="1">
        <f t="shared" si="518"/>
        <v>1.2494099999999999</v>
      </c>
      <c r="U1435" s="1">
        <f t="shared" si="519"/>
        <v>1.2333099999999999</v>
      </c>
      <c r="V1435" s="1">
        <f t="shared" si="520"/>
        <v>1.2329000000000001</v>
      </c>
      <c r="W1435" s="1">
        <f t="shared" si="521"/>
        <v>1.2623500000000001</v>
      </c>
      <c r="X1435" s="1">
        <f t="shared" si="522"/>
        <v>1.3364378724803108</v>
      </c>
      <c r="Y1435" s="1">
        <f t="shared" si="523"/>
        <v>1.3102656523120852</v>
      </c>
      <c r="Z1435" s="1">
        <f t="shared" si="524"/>
        <v>1.3097386137116063</v>
      </c>
      <c r="AA1435" s="1">
        <f t="shared" si="525"/>
        <v>1.2374173862883939</v>
      </c>
      <c r="AB1435" s="1">
        <f t="shared" si="526"/>
        <v>1.29565</v>
      </c>
      <c r="AC1435" s="1">
        <f t="shared" si="527"/>
        <v>1.3285</v>
      </c>
      <c r="AD1435" s="1">
        <f t="shared" si="528"/>
        <v>1.2805</v>
      </c>
    </row>
    <row r="1436" spans="1:30" x14ac:dyDescent="0.2">
      <c r="A1436" t="s">
        <v>1463</v>
      </c>
      <c r="B1436">
        <v>1.2914000000000001</v>
      </c>
      <c r="C1436">
        <v>1.2921</v>
      </c>
      <c r="D1436">
        <v>1.26675</v>
      </c>
      <c r="E1436">
        <v>1.2724500000000001</v>
      </c>
      <c r="F1436">
        <v>576124.72169999999</v>
      </c>
      <c r="G1436">
        <f t="shared" si="508"/>
        <v>1.3147346099912494</v>
      </c>
      <c r="H1436">
        <f t="shared" si="509"/>
        <v>1.2816036232498158</v>
      </c>
      <c r="I1436">
        <f t="shared" si="510"/>
        <v>1.275352</v>
      </c>
      <c r="J1436">
        <f t="shared" si="511"/>
        <v>1.6856906477761623E-2</v>
      </c>
      <c r="K1436">
        <f t="shared" si="506"/>
        <v>1.3090658129555233</v>
      </c>
      <c r="L1436">
        <f t="shared" si="507"/>
        <v>1.2416381870444768</v>
      </c>
      <c r="N1436" s="1">
        <f t="shared" si="512"/>
        <v>1.30016</v>
      </c>
      <c r="O1436" s="1">
        <f t="shared" si="513"/>
        <v>1.2677399999999901</v>
      </c>
      <c r="P1436" s="1">
        <f t="shared" si="514"/>
        <v>1.2742500000000001</v>
      </c>
      <c r="Q1436" s="1">
        <f t="shared" si="515"/>
        <v>1.2990999999999999</v>
      </c>
      <c r="R1436" s="1">
        <f t="shared" si="516"/>
        <v>1.3285</v>
      </c>
      <c r="S1436" s="1">
        <f t="shared" si="517"/>
        <v>1.2494099999999999</v>
      </c>
      <c r="T1436" s="1">
        <f t="shared" si="518"/>
        <v>1.2333099999999999</v>
      </c>
      <c r="U1436" s="1">
        <f t="shared" si="519"/>
        <v>1.2329000000000001</v>
      </c>
      <c r="V1436" s="1">
        <f t="shared" si="520"/>
        <v>1.2623500000000001</v>
      </c>
      <c r="W1436" s="1">
        <f t="shared" si="521"/>
        <v>1.2805</v>
      </c>
      <c r="X1436" s="1">
        <f t="shared" si="522"/>
        <v>1.3220219149868739</v>
      </c>
      <c r="Y1436" s="1">
        <f t="shared" si="523"/>
        <v>1.2977004348747236</v>
      </c>
      <c r="Z1436" s="1">
        <f t="shared" si="524"/>
        <v>1.3086939469705123</v>
      </c>
      <c r="AA1436" s="1">
        <f t="shared" si="525"/>
        <v>1.2377900530294881</v>
      </c>
      <c r="AB1436" s="1">
        <f t="shared" si="526"/>
        <v>1.2914000000000001</v>
      </c>
      <c r="AC1436" s="1">
        <f t="shared" si="527"/>
        <v>1.2921</v>
      </c>
      <c r="AD1436" s="1">
        <f t="shared" si="528"/>
        <v>1.26675</v>
      </c>
    </row>
    <row r="1437" spans="1:30" x14ac:dyDescent="0.2">
      <c r="A1437" t="s">
        <v>1464</v>
      </c>
      <c r="B1437">
        <v>1.2745</v>
      </c>
      <c r="C1437">
        <v>1.2898499999999999</v>
      </c>
      <c r="D1437">
        <v>1.2596000000000001</v>
      </c>
      <c r="E1437">
        <v>1.2641500000000001</v>
      </c>
      <c r="F1437">
        <v>715530.79209999996</v>
      </c>
      <c r="G1437">
        <f t="shared" si="508"/>
        <v>1.2990697399941631</v>
      </c>
      <c r="H1437">
        <f t="shared" si="509"/>
        <v>1.2655057488332107</v>
      </c>
      <c r="I1437">
        <f t="shared" si="510"/>
        <v>1.278354</v>
      </c>
      <c r="J1437">
        <f t="shared" si="511"/>
        <v>1.2760347330695988E-2</v>
      </c>
      <c r="K1437">
        <f t="shared" si="506"/>
        <v>1.3038746946613919</v>
      </c>
      <c r="L1437">
        <f t="shared" si="507"/>
        <v>1.252833305338608</v>
      </c>
      <c r="N1437" s="1">
        <f t="shared" si="512"/>
        <v>1.2677399999999901</v>
      </c>
      <c r="O1437" s="1">
        <f t="shared" si="513"/>
        <v>1.2742500000000001</v>
      </c>
      <c r="P1437" s="1">
        <f t="shared" si="514"/>
        <v>1.2990999999999999</v>
      </c>
      <c r="Q1437" s="1">
        <f t="shared" si="515"/>
        <v>1.3285</v>
      </c>
      <c r="R1437" s="1">
        <f t="shared" si="516"/>
        <v>1.2921</v>
      </c>
      <c r="S1437" s="1">
        <f t="shared" si="517"/>
        <v>1.2333099999999999</v>
      </c>
      <c r="T1437" s="1">
        <f t="shared" si="518"/>
        <v>1.2329000000000001</v>
      </c>
      <c r="U1437" s="1">
        <f t="shared" si="519"/>
        <v>1.2623500000000001</v>
      </c>
      <c r="V1437" s="1">
        <f t="shared" si="520"/>
        <v>1.2805</v>
      </c>
      <c r="W1437" s="1">
        <f t="shared" si="521"/>
        <v>1.26675</v>
      </c>
      <c r="X1437" s="1">
        <f t="shared" si="522"/>
        <v>1.3147346099912494</v>
      </c>
      <c r="Y1437" s="1">
        <f t="shared" si="523"/>
        <v>1.2816036232498158</v>
      </c>
      <c r="Z1437" s="1">
        <f t="shared" si="524"/>
        <v>1.3090658129555233</v>
      </c>
      <c r="AA1437" s="1">
        <f t="shared" si="525"/>
        <v>1.2416381870444768</v>
      </c>
      <c r="AB1437" s="1">
        <f t="shared" si="526"/>
        <v>1.2745</v>
      </c>
      <c r="AC1437" s="1">
        <f t="shared" si="527"/>
        <v>1.2898499999999999</v>
      </c>
      <c r="AD1437" s="1">
        <f t="shared" si="528"/>
        <v>1.2596000000000001</v>
      </c>
    </row>
    <row r="1438" spans="1:30" x14ac:dyDescent="0.2">
      <c r="A1438" t="s">
        <v>1465</v>
      </c>
      <c r="B1438">
        <v>1.2641500000000001</v>
      </c>
      <c r="C1438">
        <v>1.3048</v>
      </c>
      <c r="D1438">
        <v>1.2524999999999999</v>
      </c>
      <c r="E1438">
        <v>1.2980499999999999</v>
      </c>
      <c r="F1438">
        <v>903261.47259999998</v>
      </c>
      <c r="G1438">
        <f t="shared" si="508"/>
        <v>1.2907964933294422</v>
      </c>
      <c r="H1438">
        <f t="shared" si="509"/>
        <v>1.2546371658888074</v>
      </c>
      <c r="I1438">
        <f t="shared" si="510"/>
        <v>1.284354</v>
      </c>
      <c r="J1438">
        <f t="shared" si="511"/>
        <v>1.353434387031742E-2</v>
      </c>
      <c r="K1438">
        <f t="shared" si="506"/>
        <v>1.3114226877406348</v>
      </c>
      <c r="L1438">
        <f t="shared" si="507"/>
        <v>1.2572853122593652</v>
      </c>
      <c r="N1438" s="1">
        <f t="shared" si="512"/>
        <v>1.2742500000000001</v>
      </c>
      <c r="O1438" s="1">
        <f t="shared" si="513"/>
        <v>1.2990999999999999</v>
      </c>
      <c r="P1438" s="1">
        <f t="shared" si="514"/>
        <v>1.3285</v>
      </c>
      <c r="Q1438" s="1">
        <f t="shared" si="515"/>
        <v>1.2921</v>
      </c>
      <c r="R1438" s="1">
        <f t="shared" si="516"/>
        <v>1.2898499999999999</v>
      </c>
      <c r="S1438" s="1">
        <f t="shared" si="517"/>
        <v>1.2329000000000001</v>
      </c>
      <c r="T1438" s="1">
        <f t="shared" si="518"/>
        <v>1.2623500000000001</v>
      </c>
      <c r="U1438" s="1">
        <f t="shared" si="519"/>
        <v>1.2805</v>
      </c>
      <c r="V1438" s="1">
        <f t="shared" si="520"/>
        <v>1.26675</v>
      </c>
      <c r="W1438" s="1">
        <f t="shared" si="521"/>
        <v>1.2596000000000001</v>
      </c>
      <c r="X1438" s="1">
        <f t="shared" si="522"/>
        <v>1.2990697399941631</v>
      </c>
      <c r="Y1438" s="1">
        <f t="shared" si="523"/>
        <v>1.2655057488332107</v>
      </c>
      <c r="Z1438" s="1">
        <f t="shared" si="524"/>
        <v>1.3038746946613919</v>
      </c>
      <c r="AA1438" s="1">
        <f t="shared" si="525"/>
        <v>1.252833305338608</v>
      </c>
      <c r="AB1438" s="1">
        <f t="shared" si="526"/>
        <v>1.2641500000000001</v>
      </c>
      <c r="AC1438" s="1">
        <f t="shared" si="527"/>
        <v>1.3048</v>
      </c>
      <c r="AD1438" s="1">
        <f t="shared" si="528"/>
        <v>1.2524999999999999</v>
      </c>
    </row>
    <row r="1439" spans="1:30" x14ac:dyDescent="0.2">
      <c r="A1439" t="s">
        <v>1466</v>
      </c>
      <c r="B1439">
        <v>1.2980499999999999</v>
      </c>
      <c r="C1439">
        <v>1.31145</v>
      </c>
      <c r="D1439">
        <v>1.27925</v>
      </c>
      <c r="E1439">
        <v>1.2954000000000001</v>
      </c>
      <c r="F1439">
        <v>866695.97160000005</v>
      </c>
      <c r="G1439">
        <f t="shared" si="508"/>
        <v>1.293564328886295</v>
      </c>
      <c r="H1439">
        <f t="shared" si="509"/>
        <v>1.2572081105925383</v>
      </c>
      <c r="I1439">
        <f t="shared" si="510"/>
        <v>1.2843</v>
      </c>
      <c r="J1439">
        <f t="shared" si="511"/>
        <v>1.3489551512188936E-2</v>
      </c>
      <c r="K1439">
        <f t="shared" si="506"/>
        <v>1.3112791030243778</v>
      </c>
      <c r="L1439">
        <f t="shared" si="507"/>
        <v>1.2573208969756222</v>
      </c>
      <c r="N1439" s="1">
        <f t="shared" si="512"/>
        <v>1.2990999999999999</v>
      </c>
      <c r="O1439" s="1">
        <f t="shared" si="513"/>
        <v>1.3285</v>
      </c>
      <c r="P1439" s="1">
        <f t="shared" si="514"/>
        <v>1.2921</v>
      </c>
      <c r="Q1439" s="1">
        <f t="shared" si="515"/>
        <v>1.2898499999999999</v>
      </c>
      <c r="R1439" s="1">
        <f t="shared" si="516"/>
        <v>1.3048</v>
      </c>
      <c r="S1439" s="1">
        <f t="shared" si="517"/>
        <v>1.2623500000000001</v>
      </c>
      <c r="T1439" s="1">
        <f t="shared" si="518"/>
        <v>1.2805</v>
      </c>
      <c r="U1439" s="1">
        <f t="shared" si="519"/>
        <v>1.26675</v>
      </c>
      <c r="V1439" s="1">
        <f t="shared" si="520"/>
        <v>1.2596000000000001</v>
      </c>
      <c r="W1439" s="1">
        <f t="shared" si="521"/>
        <v>1.2524999999999999</v>
      </c>
      <c r="X1439" s="1">
        <f t="shared" si="522"/>
        <v>1.2907964933294422</v>
      </c>
      <c r="Y1439" s="1">
        <f t="shared" si="523"/>
        <v>1.2546371658888074</v>
      </c>
      <c r="Z1439" s="1">
        <f t="shared" si="524"/>
        <v>1.3114226877406348</v>
      </c>
      <c r="AA1439" s="1">
        <f t="shared" si="525"/>
        <v>1.2572853122593652</v>
      </c>
      <c r="AB1439" s="1">
        <f t="shared" si="526"/>
        <v>1.2980499999999999</v>
      </c>
      <c r="AC1439" s="1">
        <f t="shared" si="527"/>
        <v>1.31145</v>
      </c>
      <c r="AD1439" s="1">
        <f t="shared" si="528"/>
        <v>1.27925</v>
      </c>
    </row>
    <row r="1440" spans="1:30" x14ac:dyDescent="0.2">
      <c r="A1440" t="s">
        <v>1467</v>
      </c>
      <c r="B1440">
        <v>1.2954000000000001</v>
      </c>
      <c r="C1440">
        <v>1.2955000000000001</v>
      </c>
      <c r="D1440">
        <v>1.2679</v>
      </c>
      <c r="E1440">
        <v>1.2712000000000001</v>
      </c>
      <c r="F1440">
        <v>814472.33599999896</v>
      </c>
      <c r="G1440">
        <f t="shared" si="508"/>
        <v>1.3052095525908634</v>
      </c>
      <c r="H1440">
        <f t="shared" si="509"/>
        <v>1.264972073728359</v>
      </c>
      <c r="I1440">
        <f t="shared" si="510"/>
        <v>1.2802500000000001</v>
      </c>
      <c r="J1440">
        <f t="shared" si="511"/>
        <v>1.3771819051962555E-2</v>
      </c>
      <c r="K1440">
        <f t="shared" si="506"/>
        <v>1.3077936381039252</v>
      </c>
      <c r="L1440">
        <f t="shared" si="507"/>
        <v>1.252706361896075</v>
      </c>
      <c r="N1440" s="1">
        <f t="shared" si="512"/>
        <v>1.3285</v>
      </c>
      <c r="O1440" s="1">
        <f t="shared" si="513"/>
        <v>1.2921</v>
      </c>
      <c r="P1440" s="1">
        <f t="shared" si="514"/>
        <v>1.2898499999999999</v>
      </c>
      <c r="Q1440" s="1">
        <f t="shared" si="515"/>
        <v>1.3048</v>
      </c>
      <c r="R1440" s="1">
        <f t="shared" si="516"/>
        <v>1.31145</v>
      </c>
      <c r="S1440" s="1">
        <f t="shared" si="517"/>
        <v>1.2805</v>
      </c>
      <c r="T1440" s="1">
        <f t="shared" si="518"/>
        <v>1.26675</v>
      </c>
      <c r="U1440" s="1">
        <f t="shared" si="519"/>
        <v>1.2596000000000001</v>
      </c>
      <c r="V1440" s="1">
        <f t="shared" si="520"/>
        <v>1.2524999999999999</v>
      </c>
      <c r="W1440" s="1">
        <f t="shared" si="521"/>
        <v>1.27925</v>
      </c>
      <c r="X1440" s="1">
        <f t="shared" si="522"/>
        <v>1.293564328886295</v>
      </c>
      <c r="Y1440" s="1">
        <f t="shared" si="523"/>
        <v>1.2572081105925383</v>
      </c>
      <c r="Z1440" s="1">
        <f t="shared" si="524"/>
        <v>1.3112791030243778</v>
      </c>
      <c r="AA1440" s="1">
        <f t="shared" si="525"/>
        <v>1.2573208969756222</v>
      </c>
      <c r="AB1440" s="1">
        <f t="shared" si="526"/>
        <v>1.2954000000000001</v>
      </c>
      <c r="AC1440" s="1">
        <f t="shared" si="527"/>
        <v>1.2955000000000001</v>
      </c>
      <c r="AD1440" s="1">
        <f t="shared" si="528"/>
        <v>1.2679</v>
      </c>
    </row>
    <row r="1441" spans="1:30" x14ac:dyDescent="0.2">
      <c r="A1441" t="s">
        <v>1468</v>
      </c>
      <c r="B1441">
        <v>1.27115</v>
      </c>
      <c r="C1441">
        <v>1.2849999999999999</v>
      </c>
      <c r="D1441">
        <v>1.2652000000000001</v>
      </c>
      <c r="E1441">
        <v>1.2716000000000001</v>
      </c>
      <c r="F1441">
        <v>750106.54009999998</v>
      </c>
      <c r="G1441">
        <f t="shared" si="508"/>
        <v>1.3008397017272424</v>
      </c>
      <c r="H1441">
        <f t="shared" si="509"/>
        <v>1.2655647158189061</v>
      </c>
      <c r="I1441">
        <f t="shared" si="510"/>
        <v>1.2800800000000001</v>
      </c>
      <c r="J1441">
        <f t="shared" si="511"/>
        <v>1.3871935697659458E-2</v>
      </c>
      <c r="K1441">
        <f t="shared" si="506"/>
        <v>1.307823871395319</v>
      </c>
      <c r="L1441">
        <f t="shared" si="507"/>
        <v>1.2523361286046812</v>
      </c>
      <c r="N1441" s="1">
        <f t="shared" si="512"/>
        <v>1.2921</v>
      </c>
      <c r="O1441" s="1">
        <f t="shared" si="513"/>
        <v>1.2898499999999999</v>
      </c>
      <c r="P1441" s="1">
        <f t="shared" si="514"/>
        <v>1.3048</v>
      </c>
      <c r="Q1441" s="1">
        <f t="shared" si="515"/>
        <v>1.31145</v>
      </c>
      <c r="R1441" s="1">
        <f t="shared" si="516"/>
        <v>1.2955000000000001</v>
      </c>
      <c r="S1441" s="1">
        <f t="shared" si="517"/>
        <v>1.26675</v>
      </c>
      <c r="T1441" s="1">
        <f t="shared" si="518"/>
        <v>1.2596000000000001</v>
      </c>
      <c r="U1441" s="1">
        <f t="shared" si="519"/>
        <v>1.2524999999999999</v>
      </c>
      <c r="V1441" s="1">
        <f t="shared" si="520"/>
        <v>1.27925</v>
      </c>
      <c r="W1441" s="1">
        <f t="shared" si="521"/>
        <v>1.2679</v>
      </c>
      <c r="X1441" s="1">
        <f t="shared" si="522"/>
        <v>1.3052095525908634</v>
      </c>
      <c r="Y1441" s="1">
        <f t="shared" si="523"/>
        <v>1.264972073728359</v>
      </c>
      <c r="Z1441" s="1">
        <f t="shared" si="524"/>
        <v>1.3077936381039252</v>
      </c>
      <c r="AA1441" s="1">
        <f t="shared" si="525"/>
        <v>1.252706361896075</v>
      </c>
      <c r="AB1441" s="1">
        <f t="shared" si="526"/>
        <v>1.27115</v>
      </c>
      <c r="AC1441" s="1">
        <f t="shared" si="527"/>
        <v>1.2849999999999999</v>
      </c>
      <c r="AD1441" s="1">
        <f t="shared" si="528"/>
        <v>1.2652000000000001</v>
      </c>
    </row>
    <row r="1442" spans="1:30" x14ac:dyDescent="0.2">
      <c r="A1442" t="s">
        <v>1469</v>
      </c>
      <c r="B1442">
        <v>1.2816000000000001</v>
      </c>
      <c r="C1442">
        <v>1.2927</v>
      </c>
      <c r="D1442">
        <v>1.2717499999999999</v>
      </c>
      <c r="E1442">
        <v>1.27475</v>
      </c>
      <c r="F1442">
        <v>690130.73389999999</v>
      </c>
      <c r="G1442">
        <f t="shared" si="508"/>
        <v>1.2971764678181616</v>
      </c>
      <c r="H1442">
        <f t="shared" si="509"/>
        <v>1.2635764772126041</v>
      </c>
      <c r="I1442">
        <f t="shared" si="510"/>
        <v>1.2822</v>
      </c>
      <c r="J1442">
        <f t="shared" si="511"/>
        <v>1.1952614776692135E-2</v>
      </c>
      <c r="K1442">
        <f t="shared" si="506"/>
        <v>1.3061052295533844</v>
      </c>
      <c r="L1442">
        <f t="shared" si="507"/>
        <v>1.2582947704466156</v>
      </c>
      <c r="N1442" s="1">
        <f t="shared" si="512"/>
        <v>1.2898499999999999</v>
      </c>
      <c r="O1442" s="1">
        <f t="shared" si="513"/>
        <v>1.3048</v>
      </c>
      <c r="P1442" s="1">
        <f t="shared" si="514"/>
        <v>1.31145</v>
      </c>
      <c r="Q1442" s="1">
        <f t="shared" si="515"/>
        <v>1.2955000000000001</v>
      </c>
      <c r="R1442" s="1">
        <f t="shared" si="516"/>
        <v>1.2849999999999999</v>
      </c>
      <c r="S1442" s="1">
        <f t="shared" si="517"/>
        <v>1.2596000000000001</v>
      </c>
      <c r="T1442" s="1">
        <f t="shared" si="518"/>
        <v>1.2524999999999999</v>
      </c>
      <c r="U1442" s="1">
        <f t="shared" si="519"/>
        <v>1.27925</v>
      </c>
      <c r="V1442" s="1">
        <f t="shared" si="520"/>
        <v>1.2679</v>
      </c>
      <c r="W1442" s="1">
        <f t="shared" si="521"/>
        <v>1.2652000000000001</v>
      </c>
      <c r="X1442" s="1">
        <f t="shared" si="522"/>
        <v>1.3008397017272424</v>
      </c>
      <c r="Y1442" s="1">
        <f t="shared" si="523"/>
        <v>1.2655647158189061</v>
      </c>
      <c r="Z1442" s="1">
        <f t="shared" si="524"/>
        <v>1.307823871395319</v>
      </c>
      <c r="AA1442" s="1">
        <f t="shared" si="525"/>
        <v>1.2523361286046812</v>
      </c>
      <c r="AB1442" s="1">
        <f t="shared" si="526"/>
        <v>1.2816000000000001</v>
      </c>
      <c r="AC1442" s="1">
        <f t="shared" si="527"/>
        <v>1.2927</v>
      </c>
      <c r="AD1442" s="1">
        <f t="shared" si="528"/>
        <v>1.2717499999999999</v>
      </c>
    </row>
    <row r="1443" spans="1:30" x14ac:dyDescent="0.2">
      <c r="A1443" t="s">
        <v>1470</v>
      </c>
      <c r="B1443">
        <v>1.27475</v>
      </c>
      <c r="C1443">
        <v>1.28</v>
      </c>
      <c r="D1443">
        <v>1.25065</v>
      </c>
      <c r="E1443">
        <v>1.2522</v>
      </c>
      <c r="F1443">
        <v>631075.12419999996</v>
      </c>
      <c r="G1443">
        <f t="shared" si="508"/>
        <v>1.299717645212108</v>
      </c>
      <c r="H1443">
        <f t="shared" si="509"/>
        <v>1.2598843181417361</v>
      </c>
      <c r="I1443">
        <f t="shared" si="510"/>
        <v>1.2730300000000001</v>
      </c>
      <c r="J1443">
        <f t="shared" si="511"/>
        <v>1.3730680973644426E-2</v>
      </c>
      <c r="K1443">
        <f t="shared" si="506"/>
        <v>1.3004913619472889</v>
      </c>
      <c r="L1443">
        <f t="shared" si="507"/>
        <v>1.2455686380527113</v>
      </c>
      <c r="N1443" s="1">
        <f t="shared" si="512"/>
        <v>1.3048</v>
      </c>
      <c r="O1443" s="1">
        <f t="shared" si="513"/>
        <v>1.31145</v>
      </c>
      <c r="P1443" s="1">
        <f t="shared" si="514"/>
        <v>1.2955000000000001</v>
      </c>
      <c r="Q1443" s="1">
        <f t="shared" si="515"/>
        <v>1.2849999999999999</v>
      </c>
      <c r="R1443" s="1">
        <f t="shared" si="516"/>
        <v>1.2927</v>
      </c>
      <c r="S1443" s="1">
        <f t="shared" si="517"/>
        <v>1.2524999999999999</v>
      </c>
      <c r="T1443" s="1">
        <f t="shared" si="518"/>
        <v>1.27925</v>
      </c>
      <c r="U1443" s="1">
        <f t="shared" si="519"/>
        <v>1.2679</v>
      </c>
      <c r="V1443" s="1">
        <f t="shared" si="520"/>
        <v>1.2652000000000001</v>
      </c>
      <c r="W1443" s="1">
        <f t="shared" si="521"/>
        <v>1.2717499999999999</v>
      </c>
      <c r="X1443" s="1">
        <f t="shared" si="522"/>
        <v>1.2971764678181616</v>
      </c>
      <c r="Y1443" s="1">
        <f t="shared" si="523"/>
        <v>1.2635764772126041</v>
      </c>
      <c r="Z1443" s="1">
        <f t="shared" si="524"/>
        <v>1.3061052295533844</v>
      </c>
      <c r="AA1443" s="1">
        <f t="shared" si="525"/>
        <v>1.2582947704466156</v>
      </c>
      <c r="AB1443" s="1">
        <f t="shared" si="526"/>
        <v>1.27475</v>
      </c>
      <c r="AC1443" s="1">
        <f t="shared" si="527"/>
        <v>1.28</v>
      </c>
      <c r="AD1443" s="1">
        <f t="shared" si="528"/>
        <v>1.25065</v>
      </c>
    </row>
    <row r="1444" spans="1:30" x14ac:dyDescent="0.2">
      <c r="A1444" t="s">
        <v>1471</v>
      </c>
      <c r="B1444">
        <v>1.2521500000000001</v>
      </c>
      <c r="C1444">
        <v>1.2630999999999999</v>
      </c>
      <c r="D1444">
        <v>1.2465999999999999</v>
      </c>
      <c r="E1444">
        <v>1.2504999999999999</v>
      </c>
      <c r="F1444">
        <v>704875.1422</v>
      </c>
      <c r="G1444">
        <f t="shared" si="508"/>
        <v>1.3036284301414054</v>
      </c>
      <c r="H1444">
        <f t="shared" si="509"/>
        <v>1.2663395454278241</v>
      </c>
      <c r="I1444">
        <f t="shared" si="510"/>
        <v>1.2640499999999999</v>
      </c>
      <c r="J1444">
        <f t="shared" si="511"/>
        <v>1.0456003060443369E-2</v>
      </c>
      <c r="K1444">
        <f t="shared" si="506"/>
        <v>1.2849620061208866</v>
      </c>
      <c r="L1444">
        <f t="shared" si="507"/>
        <v>1.2431379938791132</v>
      </c>
      <c r="N1444" s="1">
        <f t="shared" si="512"/>
        <v>1.31145</v>
      </c>
      <c r="O1444" s="1">
        <f t="shared" si="513"/>
        <v>1.2955000000000001</v>
      </c>
      <c r="P1444" s="1">
        <f t="shared" si="514"/>
        <v>1.2849999999999999</v>
      </c>
      <c r="Q1444" s="1">
        <f t="shared" si="515"/>
        <v>1.2927</v>
      </c>
      <c r="R1444" s="1">
        <f t="shared" si="516"/>
        <v>1.28</v>
      </c>
      <c r="S1444" s="1">
        <f t="shared" si="517"/>
        <v>1.27925</v>
      </c>
      <c r="T1444" s="1">
        <f t="shared" si="518"/>
        <v>1.2679</v>
      </c>
      <c r="U1444" s="1">
        <f t="shared" si="519"/>
        <v>1.2652000000000001</v>
      </c>
      <c r="V1444" s="1">
        <f t="shared" si="520"/>
        <v>1.2717499999999999</v>
      </c>
      <c r="W1444" s="1">
        <f t="shared" si="521"/>
        <v>1.25065</v>
      </c>
      <c r="X1444" s="1">
        <f t="shared" si="522"/>
        <v>1.299717645212108</v>
      </c>
      <c r="Y1444" s="1">
        <f t="shared" si="523"/>
        <v>1.2598843181417361</v>
      </c>
      <c r="Z1444" s="1">
        <f t="shared" si="524"/>
        <v>1.3004913619472889</v>
      </c>
      <c r="AA1444" s="1">
        <f t="shared" si="525"/>
        <v>1.2455686380527113</v>
      </c>
      <c r="AB1444" s="1">
        <f t="shared" si="526"/>
        <v>1.2521500000000001</v>
      </c>
      <c r="AC1444" s="1">
        <f t="shared" si="527"/>
        <v>1.2630999999999999</v>
      </c>
      <c r="AD1444" s="1">
        <f t="shared" si="528"/>
        <v>1.2465999999999999</v>
      </c>
    </row>
    <row r="1445" spans="1:30" x14ac:dyDescent="0.2">
      <c r="A1445" t="s">
        <v>1472</v>
      </c>
      <c r="B1445">
        <v>1.2505500000000001</v>
      </c>
      <c r="C1445">
        <v>1.28525</v>
      </c>
      <c r="D1445">
        <v>1.2387999999999999</v>
      </c>
      <c r="E1445">
        <v>1.27685</v>
      </c>
      <c r="F1445">
        <v>482480.11819999898</v>
      </c>
      <c r="G1445">
        <f t="shared" si="508"/>
        <v>1.3009189534276038</v>
      </c>
      <c r="H1445">
        <f t="shared" si="509"/>
        <v>1.2668596969518828</v>
      </c>
      <c r="I1445">
        <f t="shared" si="510"/>
        <v>1.2651800000000002</v>
      </c>
      <c r="J1445">
        <f t="shared" si="511"/>
        <v>1.1427799438212108E-2</v>
      </c>
      <c r="K1445">
        <f t="shared" si="506"/>
        <v>1.2880355988764245</v>
      </c>
      <c r="L1445">
        <f t="shared" si="507"/>
        <v>1.2423244011235759</v>
      </c>
      <c r="N1445" s="1">
        <f t="shared" si="512"/>
        <v>1.2955000000000001</v>
      </c>
      <c r="O1445" s="1">
        <f t="shared" si="513"/>
        <v>1.2849999999999999</v>
      </c>
      <c r="P1445" s="1">
        <f t="shared" si="514"/>
        <v>1.2927</v>
      </c>
      <c r="Q1445" s="1">
        <f t="shared" si="515"/>
        <v>1.28</v>
      </c>
      <c r="R1445" s="1">
        <f t="shared" si="516"/>
        <v>1.2630999999999999</v>
      </c>
      <c r="S1445" s="1">
        <f t="shared" si="517"/>
        <v>1.2679</v>
      </c>
      <c r="T1445" s="1">
        <f t="shared" si="518"/>
        <v>1.2652000000000001</v>
      </c>
      <c r="U1445" s="1">
        <f t="shared" si="519"/>
        <v>1.2717499999999999</v>
      </c>
      <c r="V1445" s="1">
        <f t="shared" si="520"/>
        <v>1.25065</v>
      </c>
      <c r="W1445" s="1">
        <f t="shared" si="521"/>
        <v>1.2465999999999999</v>
      </c>
      <c r="X1445" s="1">
        <f t="shared" si="522"/>
        <v>1.3036284301414054</v>
      </c>
      <c r="Y1445" s="1">
        <f t="shared" si="523"/>
        <v>1.2663395454278241</v>
      </c>
      <c r="Z1445" s="1">
        <f t="shared" si="524"/>
        <v>1.2849620061208866</v>
      </c>
      <c r="AA1445" s="1">
        <f t="shared" si="525"/>
        <v>1.2431379938791132</v>
      </c>
      <c r="AB1445" s="1">
        <f t="shared" si="526"/>
        <v>1.2505500000000001</v>
      </c>
      <c r="AC1445" s="1">
        <f t="shared" si="527"/>
        <v>1.28525</v>
      </c>
      <c r="AD1445" s="1">
        <f t="shared" si="528"/>
        <v>1.2387999999999999</v>
      </c>
    </row>
    <row r="1446" spans="1:30" x14ac:dyDescent="0.2">
      <c r="A1446" t="s">
        <v>1473</v>
      </c>
      <c r="B1446">
        <v>1.2768999999999999</v>
      </c>
      <c r="C1446">
        <v>1.2827999999999999</v>
      </c>
      <c r="D1446">
        <v>1.2576499999999999</v>
      </c>
      <c r="E1446">
        <v>1.2602500000000001</v>
      </c>
      <c r="F1446">
        <v>715430.69519999996</v>
      </c>
      <c r="G1446">
        <f t="shared" si="508"/>
        <v>1.2956126356184026</v>
      </c>
      <c r="H1446">
        <f t="shared" si="509"/>
        <v>1.2663064646345887</v>
      </c>
      <c r="I1446">
        <f t="shared" si="510"/>
        <v>1.26291</v>
      </c>
      <c r="J1446">
        <f t="shared" si="511"/>
        <v>1.1048049601626557E-2</v>
      </c>
      <c r="K1446">
        <f t="shared" si="506"/>
        <v>1.285006099203253</v>
      </c>
      <c r="L1446">
        <f t="shared" si="507"/>
        <v>1.2408139007967469</v>
      </c>
      <c r="N1446" s="1">
        <f t="shared" si="512"/>
        <v>1.2849999999999999</v>
      </c>
      <c r="O1446" s="1">
        <f t="shared" si="513"/>
        <v>1.2927</v>
      </c>
      <c r="P1446" s="1">
        <f t="shared" si="514"/>
        <v>1.28</v>
      </c>
      <c r="Q1446" s="1">
        <f t="shared" si="515"/>
        <v>1.2630999999999999</v>
      </c>
      <c r="R1446" s="1">
        <f t="shared" si="516"/>
        <v>1.28525</v>
      </c>
      <c r="S1446" s="1">
        <f t="shared" si="517"/>
        <v>1.2652000000000001</v>
      </c>
      <c r="T1446" s="1">
        <f t="shared" si="518"/>
        <v>1.2717499999999999</v>
      </c>
      <c r="U1446" s="1">
        <f t="shared" si="519"/>
        <v>1.25065</v>
      </c>
      <c r="V1446" s="1">
        <f t="shared" si="520"/>
        <v>1.2465999999999999</v>
      </c>
      <c r="W1446" s="1">
        <f t="shared" si="521"/>
        <v>1.2387999999999999</v>
      </c>
      <c r="X1446" s="1">
        <f t="shared" si="522"/>
        <v>1.3009189534276038</v>
      </c>
      <c r="Y1446" s="1">
        <f t="shared" si="523"/>
        <v>1.2668596969518828</v>
      </c>
      <c r="Z1446" s="1">
        <f t="shared" si="524"/>
        <v>1.2880355988764245</v>
      </c>
      <c r="AA1446" s="1">
        <f t="shared" si="525"/>
        <v>1.2423244011235759</v>
      </c>
      <c r="AB1446" s="1">
        <f t="shared" si="526"/>
        <v>1.2768999999999999</v>
      </c>
      <c r="AC1446" s="1">
        <f t="shared" si="527"/>
        <v>1.2827999999999999</v>
      </c>
      <c r="AD1446" s="1">
        <f t="shared" si="528"/>
        <v>1.2576499999999999</v>
      </c>
    </row>
    <row r="1447" spans="1:30" x14ac:dyDescent="0.2">
      <c r="A1447" t="s">
        <v>1474</v>
      </c>
      <c r="B1447">
        <v>1.2529699999999999</v>
      </c>
      <c r="C1447">
        <v>1.2741499999999999</v>
      </c>
      <c r="D1447">
        <v>1.25115</v>
      </c>
      <c r="E1447">
        <v>1.2648999999999999</v>
      </c>
      <c r="F1447">
        <v>623136.68799999997</v>
      </c>
      <c r="G1447">
        <f t="shared" si="508"/>
        <v>1.294641757078935</v>
      </c>
      <c r="H1447">
        <f t="shared" si="509"/>
        <v>1.2681209764230592</v>
      </c>
      <c r="I1447">
        <f t="shared" si="510"/>
        <v>1.2609399999999999</v>
      </c>
      <c r="J1447">
        <f t="shared" si="511"/>
        <v>9.5359005867301488E-3</v>
      </c>
      <c r="K1447">
        <f t="shared" si="506"/>
        <v>1.2800118011734603</v>
      </c>
      <c r="L1447">
        <f t="shared" si="507"/>
        <v>1.2418681988265396</v>
      </c>
      <c r="N1447" s="1">
        <f t="shared" si="512"/>
        <v>1.2927</v>
      </c>
      <c r="O1447" s="1">
        <f t="shared" si="513"/>
        <v>1.28</v>
      </c>
      <c r="P1447" s="1">
        <f t="shared" si="514"/>
        <v>1.2630999999999999</v>
      </c>
      <c r="Q1447" s="1">
        <f t="shared" si="515"/>
        <v>1.28525</v>
      </c>
      <c r="R1447" s="1">
        <f t="shared" si="516"/>
        <v>1.2827999999999999</v>
      </c>
      <c r="S1447" s="1">
        <f t="shared" si="517"/>
        <v>1.2717499999999999</v>
      </c>
      <c r="T1447" s="1">
        <f t="shared" si="518"/>
        <v>1.25065</v>
      </c>
      <c r="U1447" s="1">
        <f t="shared" si="519"/>
        <v>1.2465999999999999</v>
      </c>
      <c r="V1447" s="1">
        <f t="shared" si="520"/>
        <v>1.2387999999999999</v>
      </c>
      <c r="W1447" s="1">
        <f t="shared" si="521"/>
        <v>1.2576499999999999</v>
      </c>
      <c r="X1447" s="1">
        <f t="shared" si="522"/>
        <v>1.2956126356184026</v>
      </c>
      <c r="Y1447" s="1">
        <f t="shared" si="523"/>
        <v>1.2663064646345887</v>
      </c>
      <c r="Z1447" s="1">
        <f t="shared" si="524"/>
        <v>1.285006099203253</v>
      </c>
      <c r="AA1447" s="1">
        <f t="shared" si="525"/>
        <v>1.2408139007967469</v>
      </c>
      <c r="AB1447" s="1">
        <f t="shared" si="526"/>
        <v>1.2529699999999999</v>
      </c>
      <c r="AC1447" s="1">
        <f t="shared" si="527"/>
        <v>1.2741499999999999</v>
      </c>
      <c r="AD1447" s="1">
        <f t="shared" si="528"/>
        <v>1.25115</v>
      </c>
    </row>
    <row r="1448" spans="1:30" x14ac:dyDescent="0.2">
      <c r="A1448" t="s">
        <v>1475</v>
      </c>
      <c r="B1448">
        <v>1.26485</v>
      </c>
      <c r="C1448">
        <v>1.27</v>
      </c>
      <c r="D1448">
        <v>1.25665</v>
      </c>
      <c r="E1448">
        <v>1.2616499999999999</v>
      </c>
      <c r="F1448">
        <v>697574.43729999999</v>
      </c>
      <c r="G1448">
        <f t="shared" si="508"/>
        <v>1.2897611713859569</v>
      </c>
      <c r="H1448">
        <f t="shared" si="509"/>
        <v>1.2622973176153729</v>
      </c>
      <c r="I1448">
        <f t="shared" si="510"/>
        <v>1.2628299999999999</v>
      </c>
      <c r="J1448">
        <f t="shared" si="511"/>
        <v>8.4961520702021547E-3</v>
      </c>
      <c r="K1448">
        <f t="shared" si="506"/>
        <v>1.2798223041404042</v>
      </c>
      <c r="L1448">
        <f t="shared" si="507"/>
        <v>1.2458376958595956</v>
      </c>
      <c r="N1448" s="1">
        <f t="shared" si="512"/>
        <v>1.28</v>
      </c>
      <c r="O1448" s="1">
        <f t="shared" si="513"/>
        <v>1.2630999999999999</v>
      </c>
      <c r="P1448" s="1">
        <f t="shared" si="514"/>
        <v>1.28525</v>
      </c>
      <c r="Q1448" s="1">
        <f t="shared" si="515"/>
        <v>1.2827999999999999</v>
      </c>
      <c r="R1448" s="1">
        <f t="shared" si="516"/>
        <v>1.2741499999999999</v>
      </c>
      <c r="S1448" s="1">
        <f t="shared" si="517"/>
        <v>1.25065</v>
      </c>
      <c r="T1448" s="1">
        <f t="shared" si="518"/>
        <v>1.2465999999999999</v>
      </c>
      <c r="U1448" s="1">
        <f t="shared" si="519"/>
        <v>1.2387999999999999</v>
      </c>
      <c r="V1448" s="1">
        <f t="shared" si="520"/>
        <v>1.2576499999999999</v>
      </c>
      <c r="W1448" s="1">
        <f t="shared" si="521"/>
        <v>1.25115</v>
      </c>
      <c r="X1448" s="1">
        <f t="shared" si="522"/>
        <v>1.294641757078935</v>
      </c>
      <c r="Y1448" s="1">
        <f t="shared" si="523"/>
        <v>1.2681209764230592</v>
      </c>
      <c r="Z1448" s="1">
        <f t="shared" si="524"/>
        <v>1.2800118011734603</v>
      </c>
      <c r="AA1448" s="1">
        <f t="shared" si="525"/>
        <v>1.2418681988265396</v>
      </c>
      <c r="AB1448" s="1">
        <f t="shared" si="526"/>
        <v>1.26485</v>
      </c>
      <c r="AC1448" s="1">
        <f t="shared" si="527"/>
        <v>1.27</v>
      </c>
      <c r="AD1448" s="1">
        <f t="shared" si="528"/>
        <v>1.25665</v>
      </c>
    </row>
    <row r="1449" spans="1:30" x14ac:dyDescent="0.2">
      <c r="A1449" t="s">
        <v>1476</v>
      </c>
      <c r="B1449">
        <v>1.2616499999999999</v>
      </c>
      <c r="C1449">
        <v>1.2814000000000001</v>
      </c>
      <c r="D1449">
        <v>1.2483500000000001</v>
      </c>
      <c r="E1449">
        <v>1.2486999999999999</v>
      </c>
      <c r="F1449">
        <v>563820.86529999995</v>
      </c>
      <c r="G1449">
        <f t="shared" si="508"/>
        <v>1.2808741142573048</v>
      </c>
      <c r="H1449">
        <f t="shared" si="509"/>
        <v>1.2570648784102487</v>
      </c>
      <c r="I1449">
        <f t="shared" si="510"/>
        <v>1.26247</v>
      </c>
      <c r="J1449">
        <f t="shared" si="511"/>
        <v>9.0321979606295469E-3</v>
      </c>
      <c r="K1449">
        <f t="shared" si="506"/>
        <v>1.2805343959212592</v>
      </c>
      <c r="L1449">
        <f t="shared" si="507"/>
        <v>1.2444056040787408</v>
      </c>
      <c r="N1449" s="1">
        <f t="shared" si="512"/>
        <v>1.2630999999999999</v>
      </c>
      <c r="O1449" s="1">
        <f t="shared" si="513"/>
        <v>1.28525</v>
      </c>
      <c r="P1449" s="1">
        <f t="shared" si="514"/>
        <v>1.2827999999999999</v>
      </c>
      <c r="Q1449" s="1">
        <f t="shared" si="515"/>
        <v>1.2741499999999999</v>
      </c>
      <c r="R1449" s="1">
        <f t="shared" si="516"/>
        <v>1.27</v>
      </c>
      <c r="S1449" s="1">
        <f t="shared" si="517"/>
        <v>1.2465999999999999</v>
      </c>
      <c r="T1449" s="1">
        <f t="shared" si="518"/>
        <v>1.2387999999999999</v>
      </c>
      <c r="U1449" s="1">
        <f t="shared" si="519"/>
        <v>1.2576499999999999</v>
      </c>
      <c r="V1449" s="1">
        <f t="shared" si="520"/>
        <v>1.25115</v>
      </c>
      <c r="W1449" s="1">
        <f t="shared" si="521"/>
        <v>1.25665</v>
      </c>
      <c r="X1449" s="1">
        <f t="shared" si="522"/>
        <v>1.2897611713859569</v>
      </c>
      <c r="Y1449" s="1">
        <f t="shared" si="523"/>
        <v>1.2622973176153729</v>
      </c>
      <c r="Z1449" s="1">
        <f t="shared" si="524"/>
        <v>1.2798223041404042</v>
      </c>
      <c r="AA1449" s="1">
        <f t="shared" si="525"/>
        <v>1.2458376958595956</v>
      </c>
      <c r="AB1449" s="1">
        <f t="shared" si="526"/>
        <v>1.2616499999999999</v>
      </c>
      <c r="AC1449" s="1">
        <f t="shared" si="527"/>
        <v>1.2814000000000001</v>
      </c>
      <c r="AD1449" s="1">
        <f t="shared" si="528"/>
        <v>1.2483500000000001</v>
      </c>
    </row>
    <row r="1450" spans="1:30" x14ac:dyDescent="0.2">
      <c r="A1450" t="s">
        <v>1477</v>
      </c>
      <c r="B1450">
        <v>1.24865</v>
      </c>
      <c r="C1450">
        <v>1.25935</v>
      </c>
      <c r="D1450">
        <v>1.2435</v>
      </c>
      <c r="E1450">
        <v>1.2452000000000001</v>
      </c>
      <c r="F1450">
        <v>566695.76950000005</v>
      </c>
      <c r="G1450">
        <f t="shared" si="508"/>
        <v>1.2823327428382032</v>
      </c>
      <c r="H1450">
        <f t="shared" si="509"/>
        <v>1.2509765856068324</v>
      </c>
      <c r="I1450">
        <f t="shared" si="510"/>
        <v>1.2561399999999998</v>
      </c>
      <c r="J1450">
        <f t="shared" si="511"/>
        <v>7.7333951146957161E-3</v>
      </c>
      <c r="K1450">
        <f t="shared" si="506"/>
        <v>1.2716067902293913</v>
      </c>
      <c r="L1450">
        <f t="shared" si="507"/>
        <v>1.2406732097706084</v>
      </c>
      <c r="N1450" s="1">
        <f t="shared" si="512"/>
        <v>1.28525</v>
      </c>
      <c r="O1450" s="1">
        <f t="shared" si="513"/>
        <v>1.2827999999999999</v>
      </c>
      <c r="P1450" s="1">
        <f t="shared" si="514"/>
        <v>1.2741499999999999</v>
      </c>
      <c r="Q1450" s="1">
        <f t="shared" si="515"/>
        <v>1.27</v>
      </c>
      <c r="R1450" s="1">
        <f t="shared" si="516"/>
        <v>1.2814000000000001</v>
      </c>
      <c r="S1450" s="1">
        <f t="shared" si="517"/>
        <v>1.2387999999999999</v>
      </c>
      <c r="T1450" s="1">
        <f t="shared" si="518"/>
        <v>1.2576499999999999</v>
      </c>
      <c r="U1450" s="1">
        <f t="shared" si="519"/>
        <v>1.25115</v>
      </c>
      <c r="V1450" s="1">
        <f t="shared" si="520"/>
        <v>1.25665</v>
      </c>
      <c r="W1450" s="1">
        <f t="shared" si="521"/>
        <v>1.2483500000000001</v>
      </c>
      <c r="X1450" s="1">
        <f t="shared" si="522"/>
        <v>1.2808741142573048</v>
      </c>
      <c r="Y1450" s="1">
        <f t="shared" si="523"/>
        <v>1.2570648784102487</v>
      </c>
      <c r="Z1450" s="1">
        <f t="shared" si="524"/>
        <v>1.2805343959212592</v>
      </c>
      <c r="AA1450" s="1">
        <f t="shared" si="525"/>
        <v>1.2444056040787408</v>
      </c>
      <c r="AB1450" s="1">
        <f t="shared" si="526"/>
        <v>1.24865</v>
      </c>
      <c r="AC1450" s="1">
        <f t="shared" si="527"/>
        <v>1.25935</v>
      </c>
      <c r="AD1450" s="1">
        <f t="shared" si="528"/>
        <v>1.2435</v>
      </c>
    </row>
    <row r="1451" spans="1:30" x14ac:dyDescent="0.2">
      <c r="A1451" t="s">
        <v>1478</v>
      </c>
      <c r="B1451">
        <v>1.2452000000000001</v>
      </c>
      <c r="C1451">
        <v>1.2637499999999999</v>
      </c>
      <c r="D1451">
        <v>1.2423</v>
      </c>
      <c r="E1451">
        <v>1.2585500000000001</v>
      </c>
      <c r="F1451">
        <v>584581.67390000005</v>
      </c>
      <c r="G1451">
        <f t="shared" si="508"/>
        <v>1.2824884952254689</v>
      </c>
      <c r="H1451">
        <f t="shared" si="509"/>
        <v>1.2532010570712218</v>
      </c>
      <c r="I1451">
        <f t="shared" si="510"/>
        <v>1.2558</v>
      </c>
      <c r="J1451">
        <f t="shared" si="511"/>
        <v>7.5810949077293232E-3</v>
      </c>
      <c r="K1451">
        <f t="shared" si="506"/>
        <v>1.2709621898154586</v>
      </c>
      <c r="L1451">
        <f t="shared" si="507"/>
        <v>1.2406378101845414</v>
      </c>
      <c r="N1451" s="1">
        <f t="shared" si="512"/>
        <v>1.2827999999999999</v>
      </c>
      <c r="O1451" s="1">
        <f t="shared" si="513"/>
        <v>1.2741499999999999</v>
      </c>
      <c r="P1451" s="1">
        <f t="shared" si="514"/>
        <v>1.27</v>
      </c>
      <c r="Q1451" s="1">
        <f t="shared" si="515"/>
        <v>1.2814000000000001</v>
      </c>
      <c r="R1451" s="1">
        <f t="shared" si="516"/>
        <v>1.25935</v>
      </c>
      <c r="S1451" s="1">
        <f t="shared" si="517"/>
        <v>1.2576499999999999</v>
      </c>
      <c r="T1451" s="1">
        <f t="shared" si="518"/>
        <v>1.25115</v>
      </c>
      <c r="U1451" s="1">
        <f t="shared" si="519"/>
        <v>1.25665</v>
      </c>
      <c r="V1451" s="1">
        <f t="shared" si="520"/>
        <v>1.2483500000000001</v>
      </c>
      <c r="W1451" s="1">
        <f t="shared" si="521"/>
        <v>1.2435</v>
      </c>
      <c r="X1451" s="1">
        <f t="shared" si="522"/>
        <v>1.2823327428382032</v>
      </c>
      <c r="Y1451" s="1">
        <f t="shared" si="523"/>
        <v>1.2509765856068324</v>
      </c>
      <c r="Z1451" s="1">
        <f t="shared" si="524"/>
        <v>1.2716067902293913</v>
      </c>
      <c r="AA1451" s="1">
        <f t="shared" si="525"/>
        <v>1.2406732097706084</v>
      </c>
      <c r="AB1451" s="1">
        <f t="shared" si="526"/>
        <v>1.2452000000000001</v>
      </c>
      <c r="AC1451" s="1">
        <f t="shared" si="527"/>
        <v>1.2637499999999999</v>
      </c>
      <c r="AD1451" s="1">
        <f t="shared" si="528"/>
        <v>1.2423</v>
      </c>
    </row>
    <row r="1452" spans="1:30" x14ac:dyDescent="0.2">
      <c r="A1452" t="s">
        <v>1479</v>
      </c>
      <c r="B1452">
        <v>1.2585</v>
      </c>
      <c r="C1452">
        <v>1.2955000000000001</v>
      </c>
      <c r="D1452">
        <v>1.2566999999999999</v>
      </c>
      <c r="E1452">
        <v>1.2954000000000001</v>
      </c>
      <c r="F1452">
        <v>883797.34730000002</v>
      </c>
      <c r="G1452">
        <f t="shared" si="508"/>
        <v>1.2797089968169795</v>
      </c>
      <c r="H1452">
        <f t="shared" si="509"/>
        <v>1.2525173713808146</v>
      </c>
      <c r="I1452">
        <f t="shared" si="510"/>
        <v>1.2619</v>
      </c>
      <c r="J1452">
        <f t="shared" si="511"/>
        <v>1.7813842931832569E-2</v>
      </c>
      <c r="K1452">
        <f t="shared" si="506"/>
        <v>1.2975276858636651</v>
      </c>
      <c r="L1452">
        <f t="shared" si="507"/>
        <v>1.226272314136335</v>
      </c>
      <c r="N1452" s="1">
        <f t="shared" si="512"/>
        <v>1.2741499999999999</v>
      </c>
      <c r="O1452" s="1">
        <f t="shared" si="513"/>
        <v>1.27</v>
      </c>
      <c r="P1452" s="1">
        <f t="shared" si="514"/>
        <v>1.2814000000000001</v>
      </c>
      <c r="Q1452" s="1">
        <f t="shared" si="515"/>
        <v>1.25935</v>
      </c>
      <c r="R1452" s="1">
        <f t="shared" si="516"/>
        <v>1.2637499999999999</v>
      </c>
      <c r="S1452" s="1">
        <f t="shared" si="517"/>
        <v>1.25115</v>
      </c>
      <c r="T1452" s="1">
        <f t="shared" si="518"/>
        <v>1.25665</v>
      </c>
      <c r="U1452" s="1">
        <f t="shared" si="519"/>
        <v>1.2483500000000001</v>
      </c>
      <c r="V1452" s="1">
        <f t="shared" si="520"/>
        <v>1.2435</v>
      </c>
      <c r="W1452" s="1">
        <f t="shared" si="521"/>
        <v>1.2423</v>
      </c>
      <c r="X1452" s="1">
        <f t="shared" si="522"/>
        <v>1.2824884952254689</v>
      </c>
      <c r="Y1452" s="1">
        <f t="shared" si="523"/>
        <v>1.2532010570712218</v>
      </c>
      <c r="Z1452" s="1">
        <f t="shared" si="524"/>
        <v>1.2709621898154586</v>
      </c>
      <c r="AA1452" s="1">
        <f t="shared" si="525"/>
        <v>1.2406378101845414</v>
      </c>
      <c r="AB1452" s="1">
        <f t="shared" si="526"/>
        <v>1.2585</v>
      </c>
      <c r="AC1452" s="1">
        <f t="shared" si="527"/>
        <v>1.2955000000000001</v>
      </c>
      <c r="AD1452" s="1">
        <f t="shared" si="528"/>
        <v>1.2566999999999999</v>
      </c>
    </row>
    <row r="1453" spans="1:30" x14ac:dyDescent="0.2">
      <c r="A1453" t="s">
        <v>1480</v>
      </c>
      <c r="B1453">
        <v>1.2952999999999999</v>
      </c>
      <c r="C1453">
        <v>1.3081</v>
      </c>
      <c r="D1453">
        <v>1.2803500000000001</v>
      </c>
      <c r="E1453">
        <v>1.3063499999999999</v>
      </c>
      <c r="F1453">
        <v>731712.15029999905</v>
      </c>
      <c r="G1453">
        <f t="shared" si="508"/>
        <v>1.2764726645446531</v>
      </c>
      <c r="H1453">
        <f t="shared" si="509"/>
        <v>1.2538949142538764</v>
      </c>
      <c r="I1453">
        <f t="shared" si="510"/>
        <v>1.2708400000000002</v>
      </c>
      <c r="J1453">
        <f t="shared" si="511"/>
        <v>2.5150693827407609E-2</v>
      </c>
      <c r="K1453">
        <f t="shared" si="506"/>
        <v>1.3211413876548155</v>
      </c>
      <c r="L1453">
        <f t="shared" si="507"/>
        <v>1.2205386123451849</v>
      </c>
      <c r="N1453" s="1">
        <f t="shared" si="512"/>
        <v>1.27</v>
      </c>
      <c r="O1453" s="1">
        <f t="shared" si="513"/>
        <v>1.2814000000000001</v>
      </c>
      <c r="P1453" s="1">
        <f t="shared" si="514"/>
        <v>1.25935</v>
      </c>
      <c r="Q1453" s="1">
        <f t="shared" si="515"/>
        <v>1.2637499999999999</v>
      </c>
      <c r="R1453" s="1">
        <f t="shared" si="516"/>
        <v>1.2955000000000001</v>
      </c>
      <c r="S1453" s="1">
        <f t="shared" si="517"/>
        <v>1.25665</v>
      </c>
      <c r="T1453" s="1">
        <f t="shared" si="518"/>
        <v>1.2483500000000001</v>
      </c>
      <c r="U1453" s="1">
        <f t="shared" si="519"/>
        <v>1.2435</v>
      </c>
      <c r="V1453" s="1">
        <f t="shared" si="520"/>
        <v>1.2423</v>
      </c>
      <c r="W1453" s="1">
        <f t="shared" si="521"/>
        <v>1.2566999999999999</v>
      </c>
      <c r="X1453" s="1">
        <f t="shared" si="522"/>
        <v>1.2797089968169795</v>
      </c>
      <c r="Y1453" s="1">
        <f t="shared" si="523"/>
        <v>1.2525173713808146</v>
      </c>
      <c r="Z1453" s="1">
        <f t="shared" si="524"/>
        <v>1.2975276858636651</v>
      </c>
      <c r="AA1453" s="1">
        <f t="shared" si="525"/>
        <v>1.226272314136335</v>
      </c>
      <c r="AB1453" s="1">
        <f t="shared" si="526"/>
        <v>1.2952999999999999</v>
      </c>
      <c r="AC1453" s="1">
        <f t="shared" si="527"/>
        <v>1.3081</v>
      </c>
      <c r="AD1453" s="1">
        <f t="shared" si="528"/>
        <v>1.2803500000000001</v>
      </c>
    </row>
    <row r="1454" spans="1:30" x14ac:dyDescent="0.2">
      <c r="A1454" t="s">
        <v>1481</v>
      </c>
      <c r="B1454">
        <v>1.3063499999999999</v>
      </c>
      <c r="C1454">
        <v>1.3069999999999999</v>
      </c>
      <c r="D1454">
        <v>1.2819</v>
      </c>
      <c r="E1454">
        <v>1.2878499999999999</v>
      </c>
      <c r="F1454">
        <v>760251.23490000004</v>
      </c>
      <c r="G1454">
        <f t="shared" si="508"/>
        <v>1.2781151096964356</v>
      </c>
      <c r="H1454">
        <f t="shared" si="509"/>
        <v>1.2520466095025844</v>
      </c>
      <c r="I1454">
        <f t="shared" si="510"/>
        <v>1.27867</v>
      </c>
      <c r="J1454">
        <f t="shared" si="511"/>
        <v>2.3045186048283442E-2</v>
      </c>
      <c r="K1454">
        <f t="shared" si="506"/>
        <v>1.3247603720965668</v>
      </c>
      <c r="L1454">
        <f t="shared" si="507"/>
        <v>1.2325796279034331</v>
      </c>
      <c r="N1454" s="1">
        <f t="shared" si="512"/>
        <v>1.2814000000000001</v>
      </c>
      <c r="O1454" s="1">
        <f t="shared" si="513"/>
        <v>1.25935</v>
      </c>
      <c r="P1454" s="1">
        <f t="shared" si="514"/>
        <v>1.2637499999999999</v>
      </c>
      <c r="Q1454" s="1">
        <f t="shared" si="515"/>
        <v>1.2955000000000001</v>
      </c>
      <c r="R1454" s="1">
        <f t="shared" si="516"/>
        <v>1.3081</v>
      </c>
      <c r="S1454" s="1">
        <f t="shared" si="517"/>
        <v>1.2483500000000001</v>
      </c>
      <c r="T1454" s="1">
        <f t="shared" si="518"/>
        <v>1.2435</v>
      </c>
      <c r="U1454" s="1">
        <f t="shared" si="519"/>
        <v>1.2423</v>
      </c>
      <c r="V1454" s="1">
        <f t="shared" si="520"/>
        <v>1.2566999999999999</v>
      </c>
      <c r="W1454" s="1">
        <f t="shared" si="521"/>
        <v>1.2803500000000001</v>
      </c>
      <c r="X1454" s="1">
        <f t="shared" si="522"/>
        <v>1.2764726645446531</v>
      </c>
      <c r="Y1454" s="1">
        <f t="shared" si="523"/>
        <v>1.2538949142538764</v>
      </c>
      <c r="Z1454" s="1">
        <f t="shared" si="524"/>
        <v>1.3211413876548155</v>
      </c>
      <c r="AA1454" s="1">
        <f t="shared" si="525"/>
        <v>1.2205386123451849</v>
      </c>
      <c r="AB1454" s="1">
        <f t="shared" si="526"/>
        <v>1.3063499999999999</v>
      </c>
      <c r="AC1454" s="1">
        <f t="shared" si="527"/>
        <v>1.3069999999999999</v>
      </c>
      <c r="AD1454" s="1">
        <f t="shared" si="528"/>
        <v>1.2819</v>
      </c>
    </row>
    <row r="1455" spans="1:30" x14ac:dyDescent="0.2">
      <c r="A1455" t="s">
        <v>1482</v>
      </c>
      <c r="B1455">
        <v>1.2878000000000001</v>
      </c>
      <c r="C1455">
        <v>1.2968</v>
      </c>
      <c r="D1455">
        <v>1.2859</v>
      </c>
      <c r="E1455">
        <v>1.2904</v>
      </c>
      <c r="F1455">
        <v>697356.23069999903</v>
      </c>
      <c r="G1455">
        <f t="shared" si="508"/>
        <v>1.2718600731309571</v>
      </c>
      <c r="H1455">
        <f t="shared" si="509"/>
        <v>1.2491977396683898</v>
      </c>
      <c r="I1455">
        <f t="shared" si="510"/>
        <v>1.2877100000000001</v>
      </c>
      <c r="J1455">
        <f t="shared" si="511"/>
        <v>1.5900610051189826E-2</v>
      </c>
      <c r="K1455">
        <f t="shared" si="506"/>
        <v>1.3195112201023798</v>
      </c>
      <c r="L1455">
        <f t="shared" si="507"/>
        <v>1.2559087798976205</v>
      </c>
      <c r="N1455" s="1">
        <f t="shared" si="512"/>
        <v>1.25935</v>
      </c>
      <c r="O1455" s="1">
        <f t="shared" si="513"/>
        <v>1.2637499999999999</v>
      </c>
      <c r="P1455" s="1">
        <f t="shared" si="514"/>
        <v>1.2955000000000001</v>
      </c>
      <c r="Q1455" s="1">
        <f t="shared" si="515"/>
        <v>1.3081</v>
      </c>
      <c r="R1455" s="1">
        <f t="shared" si="516"/>
        <v>1.3069999999999999</v>
      </c>
      <c r="S1455" s="1">
        <f t="shared" si="517"/>
        <v>1.2435</v>
      </c>
      <c r="T1455" s="1">
        <f t="shared" si="518"/>
        <v>1.2423</v>
      </c>
      <c r="U1455" s="1">
        <f t="shared" si="519"/>
        <v>1.2566999999999999</v>
      </c>
      <c r="V1455" s="1">
        <f t="shared" si="520"/>
        <v>1.2803500000000001</v>
      </c>
      <c r="W1455" s="1">
        <f t="shared" si="521"/>
        <v>1.2819</v>
      </c>
      <c r="X1455" s="1">
        <f t="shared" si="522"/>
        <v>1.2781151096964356</v>
      </c>
      <c r="Y1455" s="1">
        <f t="shared" si="523"/>
        <v>1.2520466095025844</v>
      </c>
      <c r="Z1455" s="1">
        <f t="shared" si="524"/>
        <v>1.3247603720965668</v>
      </c>
      <c r="AA1455" s="1">
        <f t="shared" si="525"/>
        <v>1.2325796279034331</v>
      </c>
      <c r="AB1455" s="1">
        <f t="shared" si="526"/>
        <v>1.2878000000000001</v>
      </c>
      <c r="AC1455" s="1">
        <f t="shared" si="527"/>
        <v>1.2968</v>
      </c>
      <c r="AD1455" s="1">
        <f t="shared" si="528"/>
        <v>1.2859</v>
      </c>
    </row>
    <row r="1456" spans="1:30" x14ac:dyDescent="0.2">
      <c r="A1456" t="s">
        <v>1483</v>
      </c>
      <c r="B1456">
        <v>1.2903500000000001</v>
      </c>
      <c r="C1456">
        <v>1.2957000000000001</v>
      </c>
      <c r="D1456">
        <v>1.2645</v>
      </c>
      <c r="E1456">
        <v>1.2688999999999999</v>
      </c>
      <c r="F1456">
        <v>712803.375999999</v>
      </c>
      <c r="G1456">
        <f t="shared" si="508"/>
        <v>1.269156715420638</v>
      </c>
      <c r="H1456">
        <f t="shared" si="509"/>
        <v>1.24689849311226</v>
      </c>
      <c r="I1456">
        <f t="shared" si="510"/>
        <v>1.2897799999999999</v>
      </c>
      <c r="J1456">
        <f t="shared" si="511"/>
        <v>1.2216652569341582E-2</v>
      </c>
      <c r="K1456">
        <f t="shared" si="506"/>
        <v>1.3142133051386831</v>
      </c>
      <c r="L1456">
        <f t="shared" si="507"/>
        <v>1.2653466948613168</v>
      </c>
      <c r="N1456" s="1">
        <f t="shared" si="512"/>
        <v>1.2637499999999999</v>
      </c>
      <c r="O1456" s="1">
        <f t="shared" si="513"/>
        <v>1.2955000000000001</v>
      </c>
      <c r="P1456" s="1">
        <f t="shared" si="514"/>
        <v>1.3081</v>
      </c>
      <c r="Q1456" s="1">
        <f t="shared" si="515"/>
        <v>1.3069999999999999</v>
      </c>
      <c r="R1456" s="1">
        <f t="shared" si="516"/>
        <v>1.2968</v>
      </c>
      <c r="S1456" s="1">
        <f t="shared" si="517"/>
        <v>1.2423</v>
      </c>
      <c r="T1456" s="1">
        <f t="shared" si="518"/>
        <v>1.2566999999999999</v>
      </c>
      <c r="U1456" s="1">
        <f t="shared" si="519"/>
        <v>1.2803500000000001</v>
      </c>
      <c r="V1456" s="1">
        <f t="shared" si="520"/>
        <v>1.2819</v>
      </c>
      <c r="W1456" s="1">
        <f t="shared" si="521"/>
        <v>1.2859</v>
      </c>
      <c r="X1456" s="1">
        <f t="shared" si="522"/>
        <v>1.2718600731309571</v>
      </c>
      <c r="Y1456" s="1">
        <f t="shared" si="523"/>
        <v>1.2491977396683898</v>
      </c>
      <c r="Z1456" s="1">
        <f t="shared" si="524"/>
        <v>1.3195112201023798</v>
      </c>
      <c r="AA1456" s="1">
        <f t="shared" si="525"/>
        <v>1.2559087798976205</v>
      </c>
      <c r="AB1456" s="1">
        <f t="shared" si="526"/>
        <v>1.2903500000000001</v>
      </c>
      <c r="AC1456" s="1">
        <f t="shared" si="527"/>
        <v>1.2957000000000001</v>
      </c>
      <c r="AD1456" s="1">
        <f t="shared" si="528"/>
        <v>1.2645</v>
      </c>
    </row>
    <row r="1457" spans="1:30" x14ac:dyDescent="0.2">
      <c r="A1457" t="s">
        <v>1484</v>
      </c>
      <c r="B1457">
        <v>1.2709299999999999</v>
      </c>
      <c r="C1457">
        <v>1.27115</v>
      </c>
      <c r="D1457">
        <v>1.2582</v>
      </c>
      <c r="E1457">
        <v>1.2608999999999999</v>
      </c>
      <c r="F1457">
        <v>740792.40219999896</v>
      </c>
      <c r="G1457">
        <f t="shared" si="508"/>
        <v>1.2779378102804255</v>
      </c>
      <c r="H1457">
        <f t="shared" si="509"/>
        <v>1.25016566207484</v>
      </c>
      <c r="I1457">
        <f t="shared" si="510"/>
        <v>1.2828799999999998</v>
      </c>
      <c r="J1457">
        <f t="shared" si="511"/>
        <v>1.6190447801095565E-2</v>
      </c>
      <c r="K1457">
        <f t="shared" si="506"/>
        <v>1.3152608956021909</v>
      </c>
      <c r="L1457">
        <f t="shared" si="507"/>
        <v>1.2504991043978086</v>
      </c>
      <c r="N1457" s="1">
        <f t="shared" si="512"/>
        <v>1.2955000000000001</v>
      </c>
      <c r="O1457" s="1">
        <f t="shared" si="513"/>
        <v>1.3081</v>
      </c>
      <c r="P1457" s="1">
        <f t="shared" si="514"/>
        <v>1.3069999999999999</v>
      </c>
      <c r="Q1457" s="1">
        <f t="shared" si="515"/>
        <v>1.2968</v>
      </c>
      <c r="R1457" s="1">
        <f t="shared" si="516"/>
        <v>1.2957000000000001</v>
      </c>
      <c r="S1457" s="1">
        <f t="shared" si="517"/>
        <v>1.2566999999999999</v>
      </c>
      <c r="T1457" s="1">
        <f t="shared" si="518"/>
        <v>1.2803500000000001</v>
      </c>
      <c r="U1457" s="1">
        <f t="shared" si="519"/>
        <v>1.2819</v>
      </c>
      <c r="V1457" s="1">
        <f t="shared" si="520"/>
        <v>1.2859</v>
      </c>
      <c r="W1457" s="1">
        <f t="shared" si="521"/>
        <v>1.2645</v>
      </c>
      <c r="X1457" s="1">
        <f t="shared" si="522"/>
        <v>1.269156715420638</v>
      </c>
      <c r="Y1457" s="1">
        <f t="shared" si="523"/>
        <v>1.24689849311226</v>
      </c>
      <c r="Z1457" s="1">
        <f t="shared" si="524"/>
        <v>1.3142133051386831</v>
      </c>
      <c r="AA1457" s="1">
        <f t="shared" si="525"/>
        <v>1.2653466948613168</v>
      </c>
      <c r="AB1457" s="1">
        <f t="shared" si="526"/>
        <v>1.2709299999999999</v>
      </c>
      <c r="AC1457" s="1">
        <f t="shared" si="527"/>
        <v>1.27115</v>
      </c>
      <c r="AD1457" s="1">
        <f t="shared" si="528"/>
        <v>1.2582</v>
      </c>
    </row>
    <row r="1458" spans="1:30" x14ac:dyDescent="0.2">
      <c r="A1458" t="s">
        <v>1485</v>
      </c>
      <c r="B1458">
        <v>1.26095</v>
      </c>
      <c r="C1458">
        <v>1.2765500000000001</v>
      </c>
      <c r="D1458">
        <v>1.2562</v>
      </c>
      <c r="E1458">
        <v>1.27125</v>
      </c>
      <c r="F1458">
        <v>731438.13909999898</v>
      </c>
      <c r="G1458">
        <f t="shared" si="508"/>
        <v>1.2879918735202838</v>
      </c>
      <c r="H1458">
        <f t="shared" si="509"/>
        <v>1.2602271080498935</v>
      </c>
      <c r="I1458">
        <f t="shared" si="510"/>
        <v>1.27586</v>
      </c>
      <c r="J1458">
        <f t="shared" si="511"/>
        <v>1.1390057067460218E-2</v>
      </c>
      <c r="K1458">
        <f t="shared" si="506"/>
        <v>1.2986401141349204</v>
      </c>
      <c r="L1458">
        <f t="shared" si="507"/>
        <v>1.2530798858650796</v>
      </c>
      <c r="N1458" s="1">
        <f t="shared" si="512"/>
        <v>1.3081</v>
      </c>
      <c r="O1458" s="1">
        <f t="shared" si="513"/>
        <v>1.3069999999999999</v>
      </c>
      <c r="P1458" s="1">
        <f t="shared" si="514"/>
        <v>1.2968</v>
      </c>
      <c r="Q1458" s="1">
        <f t="shared" si="515"/>
        <v>1.2957000000000001</v>
      </c>
      <c r="R1458" s="1">
        <f t="shared" si="516"/>
        <v>1.27115</v>
      </c>
      <c r="S1458" s="1">
        <f t="shared" si="517"/>
        <v>1.2803500000000001</v>
      </c>
      <c r="T1458" s="1">
        <f t="shared" si="518"/>
        <v>1.2819</v>
      </c>
      <c r="U1458" s="1">
        <f t="shared" si="519"/>
        <v>1.2859</v>
      </c>
      <c r="V1458" s="1">
        <f t="shared" si="520"/>
        <v>1.2645</v>
      </c>
      <c r="W1458" s="1">
        <f t="shared" si="521"/>
        <v>1.2582</v>
      </c>
      <c r="X1458" s="1">
        <f t="shared" si="522"/>
        <v>1.2779378102804255</v>
      </c>
      <c r="Y1458" s="1">
        <f t="shared" si="523"/>
        <v>1.25016566207484</v>
      </c>
      <c r="Z1458" s="1">
        <f t="shared" si="524"/>
        <v>1.3152608956021909</v>
      </c>
      <c r="AA1458" s="1">
        <f t="shared" si="525"/>
        <v>1.2504991043978086</v>
      </c>
      <c r="AB1458" s="1">
        <f t="shared" si="526"/>
        <v>1.26095</v>
      </c>
      <c r="AC1458" s="1">
        <f t="shared" si="527"/>
        <v>1.2765500000000001</v>
      </c>
      <c r="AD1458" s="1">
        <f t="shared" si="528"/>
        <v>1.2562</v>
      </c>
    </row>
    <row r="1459" spans="1:30" x14ac:dyDescent="0.2">
      <c r="A1459" t="s">
        <v>1486</v>
      </c>
      <c r="B1459">
        <v>1.27125</v>
      </c>
      <c r="C1459">
        <v>1.2741499999999999</v>
      </c>
      <c r="D1459">
        <v>1.2602</v>
      </c>
      <c r="E1459">
        <v>1.2716000000000001</v>
      </c>
      <c r="F1459">
        <v>822914.01599999995</v>
      </c>
      <c r="G1459">
        <f t="shared" si="508"/>
        <v>1.2943279156801892</v>
      </c>
      <c r="H1459">
        <f t="shared" si="509"/>
        <v>1.2674514053665957</v>
      </c>
      <c r="I1459">
        <f t="shared" si="510"/>
        <v>1.27261</v>
      </c>
      <c r="J1459">
        <f t="shared" si="511"/>
        <v>9.6978554330326289E-3</v>
      </c>
      <c r="K1459">
        <f t="shared" si="506"/>
        <v>1.2920057108660652</v>
      </c>
      <c r="L1459">
        <f t="shared" si="507"/>
        <v>1.2532142891339348</v>
      </c>
      <c r="N1459" s="1">
        <f t="shared" si="512"/>
        <v>1.3069999999999999</v>
      </c>
      <c r="O1459" s="1">
        <f t="shared" si="513"/>
        <v>1.2968</v>
      </c>
      <c r="P1459" s="1">
        <f t="shared" si="514"/>
        <v>1.2957000000000001</v>
      </c>
      <c r="Q1459" s="1">
        <f t="shared" si="515"/>
        <v>1.27115</v>
      </c>
      <c r="R1459" s="1">
        <f t="shared" si="516"/>
        <v>1.2765500000000001</v>
      </c>
      <c r="S1459" s="1">
        <f t="shared" si="517"/>
        <v>1.2819</v>
      </c>
      <c r="T1459" s="1">
        <f t="shared" si="518"/>
        <v>1.2859</v>
      </c>
      <c r="U1459" s="1">
        <f t="shared" si="519"/>
        <v>1.2645</v>
      </c>
      <c r="V1459" s="1">
        <f t="shared" si="520"/>
        <v>1.2582</v>
      </c>
      <c r="W1459" s="1">
        <f t="shared" si="521"/>
        <v>1.2562</v>
      </c>
      <c r="X1459" s="1">
        <f t="shared" si="522"/>
        <v>1.2879918735202838</v>
      </c>
      <c r="Y1459" s="1">
        <f t="shared" si="523"/>
        <v>1.2602271080498935</v>
      </c>
      <c r="Z1459" s="1">
        <f t="shared" si="524"/>
        <v>1.2986401141349204</v>
      </c>
      <c r="AA1459" s="1">
        <f t="shared" si="525"/>
        <v>1.2530798858650796</v>
      </c>
      <c r="AB1459" s="1">
        <f t="shared" si="526"/>
        <v>1.27125</v>
      </c>
      <c r="AC1459" s="1">
        <f t="shared" si="527"/>
        <v>1.2741499999999999</v>
      </c>
      <c r="AD1459" s="1">
        <f t="shared" si="528"/>
        <v>1.2602</v>
      </c>
    </row>
    <row r="1460" spans="1:30" x14ac:dyDescent="0.2">
      <c r="A1460" t="s">
        <v>1487</v>
      </c>
      <c r="B1460">
        <v>1.27155</v>
      </c>
      <c r="C1460">
        <v>1.2847500000000001</v>
      </c>
      <c r="D1460">
        <v>1.2548999999999999</v>
      </c>
      <c r="E1460">
        <v>1.2776000000000001</v>
      </c>
      <c r="F1460">
        <v>842511.59129999997</v>
      </c>
      <c r="G1460">
        <f t="shared" si="508"/>
        <v>1.2951519437867929</v>
      </c>
      <c r="H1460">
        <f t="shared" si="509"/>
        <v>1.2736009369110639</v>
      </c>
      <c r="I1460">
        <f t="shared" si="510"/>
        <v>1.2700500000000001</v>
      </c>
      <c r="J1460">
        <f t="shared" si="511"/>
        <v>5.4016664095444299E-3</v>
      </c>
      <c r="K1460">
        <f t="shared" si="506"/>
        <v>1.280853332819089</v>
      </c>
      <c r="L1460">
        <f t="shared" si="507"/>
        <v>1.2592466671809113</v>
      </c>
      <c r="N1460" s="1">
        <f t="shared" si="512"/>
        <v>1.2968</v>
      </c>
      <c r="O1460" s="1">
        <f t="shared" si="513"/>
        <v>1.2957000000000001</v>
      </c>
      <c r="P1460" s="1">
        <f t="shared" si="514"/>
        <v>1.27115</v>
      </c>
      <c r="Q1460" s="1">
        <f t="shared" si="515"/>
        <v>1.2765500000000001</v>
      </c>
      <c r="R1460" s="1">
        <f t="shared" si="516"/>
        <v>1.2741499999999999</v>
      </c>
      <c r="S1460" s="1">
        <f t="shared" si="517"/>
        <v>1.2859</v>
      </c>
      <c r="T1460" s="1">
        <f t="shared" si="518"/>
        <v>1.2645</v>
      </c>
      <c r="U1460" s="1">
        <f t="shared" si="519"/>
        <v>1.2582</v>
      </c>
      <c r="V1460" s="1">
        <f t="shared" si="520"/>
        <v>1.2562</v>
      </c>
      <c r="W1460" s="1">
        <f t="shared" si="521"/>
        <v>1.2602</v>
      </c>
      <c r="X1460" s="1">
        <f t="shared" si="522"/>
        <v>1.2943279156801892</v>
      </c>
      <c r="Y1460" s="1">
        <f t="shared" si="523"/>
        <v>1.2674514053665957</v>
      </c>
      <c r="Z1460" s="1">
        <f t="shared" si="524"/>
        <v>1.2920057108660652</v>
      </c>
      <c r="AA1460" s="1">
        <f t="shared" si="525"/>
        <v>1.2532142891339348</v>
      </c>
      <c r="AB1460" s="1">
        <f t="shared" si="526"/>
        <v>1.27155</v>
      </c>
      <c r="AC1460" s="1">
        <f t="shared" si="527"/>
        <v>1.2847500000000001</v>
      </c>
      <c r="AD1460" s="1">
        <f t="shared" si="528"/>
        <v>1.2548999999999999</v>
      </c>
    </row>
    <row r="1461" spans="1:30" x14ac:dyDescent="0.2">
      <c r="A1461" t="s">
        <v>1488</v>
      </c>
      <c r="B1461">
        <v>1.2775000000000001</v>
      </c>
      <c r="C1461">
        <v>1.2799</v>
      </c>
      <c r="D1461">
        <v>1.2626999999999999</v>
      </c>
      <c r="E1461">
        <v>1.2719799999999899</v>
      </c>
      <c r="F1461">
        <v>720553.47329999902</v>
      </c>
      <c r="G1461">
        <f t="shared" si="508"/>
        <v>1.2953346291911954</v>
      </c>
      <c r="H1461">
        <f t="shared" si="509"/>
        <v>1.2705672912740427</v>
      </c>
      <c r="I1461">
        <f t="shared" si="510"/>
        <v>1.2706659999999981</v>
      </c>
      <c r="J1461">
        <f t="shared" si="511"/>
        <v>5.4110095176404241E-3</v>
      </c>
      <c r="K1461">
        <f t="shared" si="506"/>
        <v>1.2814880190352789</v>
      </c>
      <c r="L1461">
        <f t="shared" si="507"/>
        <v>1.2598439809647173</v>
      </c>
      <c r="N1461" s="1">
        <f t="shared" si="512"/>
        <v>1.2957000000000001</v>
      </c>
      <c r="O1461" s="1">
        <f t="shared" si="513"/>
        <v>1.27115</v>
      </c>
      <c r="P1461" s="1">
        <f t="shared" si="514"/>
        <v>1.2765500000000001</v>
      </c>
      <c r="Q1461" s="1">
        <f t="shared" si="515"/>
        <v>1.2741499999999999</v>
      </c>
      <c r="R1461" s="1">
        <f t="shared" si="516"/>
        <v>1.2847500000000001</v>
      </c>
      <c r="S1461" s="1">
        <f t="shared" si="517"/>
        <v>1.2645</v>
      </c>
      <c r="T1461" s="1">
        <f t="shared" si="518"/>
        <v>1.2582</v>
      </c>
      <c r="U1461" s="1">
        <f t="shared" si="519"/>
        <v>1.2562</v>
      </c>
      <c r="V1461" s="1">
        <f t="shared" si="520"/>
        <v>1.2602</v>
      </c>
      <c r="W1461" s="1">
        <f t="shared" si="521"/>
        <v>1.2548999999999999</v>
      </c>
      <c r="X1461" s="1">
        <f t="shared" si="522"/>
        <v>1.2951519437867929</v>
      </c>
      <c r="Y1461" s="1">
        <f t="shared" si="523"/>
        <v>1.2736009369110639</v>
      </c>
      <c r="Z1461" s="1">
        <f t="shared" si="524"/>
        <v>1.280853332819089</v>
      </c>
      <c r="AA1461" s="1">
        <f t="shared" si="525"/>
        <v>1.2592466671809113</v>
      </c>
      <c r="AB1461" s="1">
        <f t="shared" si="526"/>
        <v>1.2775000000000001</v>
      </c>
      <c r="AC1461" s="1">
        <f t="shared" si="527"/>
        <v>1.2799</v>
      </c>
      <c r="AD1461" s="1">
        <f t="shared" si="528"/>
        <v>1.2626999999999999</v>
      </c>
    </row>
    <row r="1462" spans="1:30" x14ac:dyDescent="0.2">
      <c r="A1462" t="s">
        <v>1489</v>
      </c>
      <c r="B1462">
        <v>1.27254</v>
      </c>
      <c r="C1462">
        <v>1.2967500000000001</v>
      </c>
      <c r="D1462">
        <v>1.27155</v>
      </c>
      <c r="E1462">
        <v>1.2961499999999999</v>
      </c>
      <c r="F1462">
        <v>803200.96230000001</v>
      </c>
      <c r="G1462">
        <f t="shared" si="508"/>
        <v>1.2872730861274637</v>
      </c>
      <c r="H1462">
        <f t="shared" si="509"/>
        <v>1.2664448608493619</v>
      </c>
      <c r="I1462">
        <f t="shared" si="510"/>
        <v>1.2777159999999979</v>
      </c>
      <c r="J1462">
        <f t="shared" si="511"/>
        <v>9.5072826822400949E-3</v>
      </c>
      <c r="K1462">
        <f t="shared" si="506"/>
        <v>1.2967305653644781</v>
      </c>
      <c r="L1462">
        <f t="shared" si="507"/>
        <v>1.2587014346355176</v>
      </c>
      <c r="N1462" s="1">
        <f t="shared" si="512"/>
        <v>1.27115</v>
      </c>
      <c r="O1462" s="1">
        <f t="shared" si="513"/>
        <v>1.2765500000000001</v>
      </c>
      <c r="P1462" s="1">
        <f t="shared" si="514"/>
        <v>1.2741499999999999</v>
      </c>
      <c r="Q1462" s="1">
        <f t="shared" si="515"/>
        <v>1.2847500000000001</v>
      </c>
      <c r="R1462" s="1">
        <f t="shared" si="516"/>
        <v>1.2799</v>
      </c>
      <c r="S1462" s="1">
        <f t="shared" si="517"/>
        <v>1.2582</v>
      </c>
      <c r="T1462" s="1">
        <f t="shared" si="518"/>
        <v>1.2562</v>
      </c>
      <c r="U1462" s="1">
        <f t="shared" si="519"/>
        <v>1.2602</v>
      </c>
      <c r="V1462" s="1">
        <f t="shared" si="520"/>
        <v>1.2548999999999999</v>
      </c>
      <c r="W1462" s="1">
        <f t="shared" si="521"/>
        <v>1.2626999999999999</v>
      </c>
      <c r="X1462" s="1">
        <f t="shared" si="522"/>
        <v>1.2953346291911954</v>
      </c>
      <c r="Y1462" s="1">
        <f t="shared" si="523"/>
        <v>1.2705672912740427</v>
      </c>
      <c r="Z1462" s="1">
        <f t="shared" si="524"/>
        <v>1.2814880190352789</v>
      </c>
      <c r="AA1462" s="1">
        <f t="shared" si="525"/>
        <v>1.2598439809647173</v>
      </c>
      <c r="AB1462" s="1">
        <f t="shared" si="526"/>
        <v>1.27254</v>
      </c>
      <c r="AC1462" s="1">
        <f t="shared" si="527"/>
        <v>1.2967500000000001</v>
      </c>
      <c r="AD1462" s="1">
        <f t="shared" si="528"/>
        <v>1.27155</v>
      </c>
    </row>
    <row r="1463" spans="1:30" x14ac:dyDescent="0.2">
      <c r="A1463" t="s">
        <v>1490</v>
      </c>
      <c r="B1463">
        <v>1.2962</v>
      </c>
      <c r="C1463">
        <v>1.3000499999999999</v>
      </c>
      <c r="D1463">
        <v>1.2798</v>
      </c>
      <c r="E1463">
        <v>1.2925500000000001</v>
      </c>
      <c r="F1463">
        <v>931084.44429999997</v>
      </c>
      <c r="G1463">
        <f t="shared" si="508"/>
        <v>1.2836987240849758</v>
      </c>
      <c r="H1463">
        <f t="shared" si="509"/>
        <v>1.2630299072329079</v>
      </c>
      <c r="I1463">
        <f t="shared" si="510"/>
        <v>1.281975999999998</v>
      </c>
      <c r="J1463">
        <f t="shared" si="511"/>
        <v>1.0386939106398953E-2</v>
      </c>
      <c r="K1463">
        <f t="shared" si="506"/>
        <v>1.302749878212796</v>
      </c>
      <c r="L1463">
        <f t="shared" si="507"/>
        <v>1.2612021217872</v>
      </c>
      <c r="N1463" s="1">
        <f t="shared" si="512"/>
        <v>1.2765500000000001</v>
      </c>
      <c r="O1463" s="1">
        <f t="shared" si="513"/>
        <v>1.2741499999999999</v>
      </c>
      <c r="P1463" s="1">
        <f t="shared" si="514"/>
        <v>1.2847500000000001</v>
      </c>
      <c r="Q1463" s="1">
        <f t="shared" si="515"/>
        <v>1.2799</v>
      </c>
      <c r="R1463" s="1">
        <f t="shared" si="516"/>
        <v>1.2967500000000001</v>
      </c>
      <c r="S1463" s="1">
        <f t="shared" si="517"/>
        <v>1.2562</v>
      </c>
      <c r="T1463" s="1">
        <f t="shared" si="518"/>
        <v>1.2602</v>
      </c>
      <c r="U1463" s="1">
        <f t="shared" si="519"/>
        <v>1.2548999999999999</v>
      </c>
      <c r="V1463" s="1">
        <f t="shared" si="520"/>
        <v>1.2626999999999999</v>
      </c>
      <c r="W1463" s="1">
        <f t="shared" si="521"/>
        <v>1.27155</v>
      </c>
      <c r="X1463" s="1">
        <f t="shared" si="522"/>
        <v>1.2872730861274637</v>
      </c>
      <c r="Y1463" s="1">
        <f t="shared" si="523"/>
        <v>1.2664448608493619</v>
      </c>
      <c r="Z1463" s="1">
        <f t="shared" si="524"/>
        <v>1.2967305653644781</v>
      </c>
      <c r="AA1463" s="1">
        <f t="shared" si="525"/>
        <v>1.2587014346355176</v>
      </c>
      <c r="AB1463" s="1">
        <f t="shared" si="526"/>
        <v>1.2962</v>
      </c>
      <c r="AC1463" s="1">
        <f t="shared" si="527"/>
        <v>1.3000499999999999</v>
      </c>
      <c r="AD1463" s="1">
        <f t="shared" si="528"/>
        <v>1.2798</v>
      </c>
    </row>
    <row r="1464" spans="1:30" x14ac:dyDescent="0.2">
      <c r="A1464" t="s">
        <v>1491</v>
      </c>
      <c r="B1464">
        <v>1.2925500000000001</v>
      </c>
      <c r="C1464">
        <v>1.3069999999999999</v>
      </c>
      <c r="D1464">
        <v>1.2903500000000001</v>
      </c>
      <c r="E1464">
        <v>1.3021</v>
      </c>
      <c r="F1464">
        <v>1000679.5395</v>
      </c>
      <c r="G1464">
        <f t="shared" si="508"/>
        <v>1.2805158160566505</v>
      </c>
      <c r="H1464">
        <f t="shared" si="509"/>
        <v>1.2620866048219386</v>
      </c>
      <c r="I1464">
        <f t="shared" si="510"/>
        <v>1.288075999999998</v>
      </c>
      <c r="J1464">
        <f t="shared" si="511"/>
        <v>1.1407949158374822E-2</v>
      </c>
      <c r="K1464">
        <f t="shared" si="506"/>
        <v>1.3108918983167477</v>
      </c>
      <c r="L1464">
        <f t="shared" si="507"/>
        <v>1.2652601016832483</v>
      </c>
      <c r="N1464" s="1">
        <f t="shared" si="512"/>
        <v>1.2741499999999999</v>
      </c>
      <c r="O1464" s="1">
        <f t="shared" si="513"/>
        <v>1.2847500000000001</v>
      </c>
      <c r="P1464" s="1">
        <f t="shared" si="514"/>
        <v>1.2799</v>
      </c>
      <c r="Q1464" s="1">
        <f t="shared" si="515"/>
        <v>1.2967500000000001</v>
      </c>
      <c r="R1464" s="1">
        <f t="shared" si="516"/>
        <v>1.3000499999999999</v>
      </c>
      <c r="S1464" s="1">
        <f t="shared" si="517"/>
        <v>1.2602</v>
      </c>
      <c r="T1464" s="1">
        <f t="shared" si="518"/>
        <v>1.2548999999999999</v>
      </c>
      <c r="U1464" s="1">
        <f t="shared" si="519"/>
        <v>1.2626999999999999</v>
      </c>
      <c r="V1464" s="1">
        <f t="shared" si="520"/>
        <v>1.27155</v>
      </c>
      <c r="W1464" s="1">
        <f t="shared" si="521"/>
        <v>1.2798</v>
      </c>
      <c r="X1464" s="1">
        <f t="shared" si="522"/>
        <v>1.2836987240849758</v>
      </c>
      <c r="Y1464" s="1">
        <f t="shared" si="523"/>
        <v>1.2630299072329079</v>
      </c>
      <c r="Z1464" s="1">
        <f t="shared" si="524"/>
        <v>1.302749878212796</v>
      </c>
      <c r="AA1464" s="1">
        <f t="shared" si="525"/>
        <v>1.2612021217872</v>
      </c>
      <c r="AB1464" s="1">
        <f t="shared" si="526"/>
        <v>1.2925500000000001</v>
      </c>
      <c r="AC1464" s="1">
        <f t="shared" si="527"/>
        <v>1.3069999999999999</v>
      </c>
      <c r="AD1464" s="1">
        <f t="shared" si="528"/>
        <v>1.2903500000000001</v>
      </c>
    </row>
    <row r="1465" spans="1:30" x14ac:dyDescent="0.2">
      <c r="A1465" t="s">
        <v>1492</v>
      </c>
      <c r="B1465">
        <v>1.3021</v>
      </c>
      <c r="C1465">
        <v>1.3403</v>
      </c>
      <c r="D1465">
        <v>1.2999499999999999</v>
      </c>
      <c r="E1465">
        <v>1.3356399999999999</v>
      </c>
      <c r="F1465">
        <v>760138.05039999995</v>
      </c>
      <c r="G1465">
        <f t="shared" si="508"/>
        <v>1.2819272107044339</v>
      </c>
      <c r="H1465">
        <f t="shared" si="509"/>
        <v>1.2596910698812924</v>
      </c>
      <c r="I1465">
        <f t="shared" si="510"/>
        <v>1.2996839999999978</v>
      </c>
      <c r="J1465">
        <f t="shared" si="511"/>
        <v>2.0637663239817413E-2</v>
      </c>
      <c r="K1465">
        <f t="shared" si="506"/>
        <v>1.3409593264796327</v>
      </c>
      <c r="L1465">
        <f t="shared" si="507"/>
        <v>1.258408673520363</v>
      </c>
      <c r="N1465" s="1">
        <f t="shared" si="512"/>
        <v>1.2847500000000001</v>
      </c>
      <c r="O1465" s="1">
        <f t="shared" si="513"/>
        <v>1.2799</v>
      </c>
      <c r="P1465" s="1">
        <f t="shared" si="514"/>
        <v>1.2967500000000001</v>
      </c>
      <c r="Q1465" s="1">
        <f t="shared" si="515"/>
        <v>1.3000499999999999</v>
      </c>
      <c r="R1465" s="1">
        <f t="shared" si="516"/>
        <v>1.3069999999999999</v>
      </c>
      <c r="S1465" s="1">
        <f t="shared" si="517"/>
        <v>1.2548999999999999</v>
      </c>
      <c r="T1465" s="1">
        <f t="shared" si="518"/>
        <v>1.2626999999999999</v>
      </c>
      <c r="U1465" s="1">
        <f t="shared" si="519"/>
        <v>1.27155</v>
      </c>
      <c r="V1465" s="1">
        <f t="shared" si="520"/>
        <v>1.2798</v>
      </c>
      <c r="W1465" s="1">
        <f t="shared" si="521"/>
        <v>1.2903500000000001</v>
      </c>
      <c r="X1465" s="1">
        <f t="shared" si="522"/>
        <v>1.2805158160566505</v>
      </c>
      <c r="Y1465" s="1">
        <f t="shared" si="523"/>
        <v>1.2620866048219386</v>
      </c>
      <c r="Z1465" s="1">
        <f t="shared" si="524"/>
        <v>1.3108918983167477</v>
      </c>
      <c r="AA1465" s="1">
        <f t="shared" si="525"/>
        <v>1.2652601016832483</v>
      </c>
      <c r="AB1465" s="1">
        <f t="shared" si="526"/>
        <v>1.3021</v>
      </c>
      <c r="AC1465" s="1">
        <f t="shared" si="527"/>
        <v>1.3403</v>
      </c>
      <c r="AD1465" s="1">
        <f t="shared" si="528"/>
        <v>1.2999499999999999</v>
      </c>
    </row>
    <row r="1466" spans="1:30" x14ac:dyDescent="0.2">
      <c r="A1466" t="s">
        <v>1493</v>
      </c>
      <c r="B1466">
        <v>1.33552</v>
      </c>
      <c r="C1466">
        <v>1.3414999999999999</v>
      </c>
      <c r="D1466">
        <v>1.3250500000000001</v>
      </c>
      <c r="E1466">
        <v>1.3368199999999999</v>
      </c>
      <c r="F1466">
        <v>520035.66119999997</v>
      </c>
      <c r="G1466">
        <f t="shared" si="508"/>
        <v>1.2812514738029561</v>
      </c>
      <c r="H1466">
        <f t="shared" si="509"/>
        <v>1.2606940465875285</v>
      </c>
      <c r="I1466">
        <f t="shared" si="510"/>
        <v>1.3126519999999999</v>
      </c>
      <c r="J1466">
        <f t="shared" si="511"/>
        <v>1.9495083893125421E-2</v>
      </c>
      <c r="K1466">
        <f t="shared" si="506"/>
        <v>1.3516421677862507</v>
      </c>
      <c r="L1466">
        <f t="shared" si="507"/>
        <v>1.2736618322137492</v>
      </c>
      <c r="N1466" s="1">
        <f t="shared" si="512"/>
        <v>1.2799</v>
      </c>
      <c r="O1466" s="1">
        <f t="shared" si="513"/>
        <v>1.2967500000000001</v>
      </c>
      <c r="P1466" s="1">
        <f t="shared" si="514"/>
        <v>1.3000499999999999</v>
      </c>
      <c r="Q1466" s="1">
        <f t="shared" si="515"/>
        <v>1.3069999999999999</v>
      </c>
      <c r="R1466" s="1">
        <f t="shared" si="516"/>
        <v>1.3403</v>
      </c>
      <c r="S1466" s="1">
        <f t="shared" si="517"/>
        <v>1.2626999999999999</v>
      </c>
      <c r="T1466" s="1">
        <f t="shared" si="518"/>
        <v>1.27155</v>
      </c>
      <c r="U1466" s="1">
        <f t="shared" si="519"/>
        <v>1.2798</v>
      </c>
      <c r="V1466" s="1">
        <f t="shared" si="520"/>
        <v>1.2903500000000001</v>
      </c>
      <c r="W1466" s="1">
        <f t="shared" si="521"/>
        <v>1.2999499999999999</v>
      </c>
      <c r="X1466" s="1">
        <f t="shared" si="522"/>
        <v>1.2819272107044339</v>
      </c>
      <c r="Y1466" s="1">
        <f t="shared" si="523"/>
        <v>1.2596910698812924</v>
      </c>
      <c r="Z1466" s="1">
        <f t="shared" si="524"/>
        <v>1.3409593264796327</v>
      </c>
      <c r="AA1466" s="1">
        <f t="shared" si="525"/>
        <v>1.258408673520363</v>
      </c>
      <c r="AB1466" s="1">
        <f t="shared" si="526"/>
        <v>1.33552</v>
      </c>
      <c r="AC1466" s="1">
        <f t="shared" si="527"/>
        <v>1.3414999999999999</v>
      </c>
      <c r="AD1466" s="1">
        <f t="shared" si="528"/>
        <v>1.3250500000000001</v>
      </c>
    </row>
    <row r="1467" spans="1:30" x14ac:dyDescent="0.2">
      <c r="A1467" t="s">
        <v>1494</v>
      </c>
      <c r="B1467">
        <v>1.3366100000000001</v>
      </c>
      <c r="C1467">
        <v>1.3722000000000001</v>
      </c>
      <c r="D1467">
        <v>1.3363700000000001</v>
      </c>
      <c r="E1467">
        <v>1.3688</v>
      </c>
      <c r="F1467">
        <v>654172.14749999996</v>
      </c>
      <c r="G1467">
        <f t="shared" si="508"/>
        <v>1.286417649201971</v>
      </c>
      <c r="H1467">
        <f t="shared" si="509"/>
        <v>1.264312697725019</v>
      </c>
      <c r="I1467">
        <f t="shared" si="510"/>
        <v>1.3271820000000001</v>
      </c>
      <c r="J1467">
        <f t="shared" si="511"/>
        <v>2.729457411281587E-2</v>
      </c>
      <c r="K1467">
        <f t="shared" si="506"/>
        <v>1.3817711482256319</v>
      </c>
      <c r="L1467">
        <f t="shared" si="507"/>
        <v>1.2725928517743683</v>
      </c>
      <c r="N1467" s="1">
        <f t="shared" si="512"/>
        <v>1.2967500000000001</v>
      </c>
      <c r="O1467" s="1">
        <f t="shared" si="513"/>
        <v>1.3000499999999999</v>
      </c>
      <c r="P1467" s="1">
        <f t="shared" si="514"/>
        <v>1.3069999999999999</v>
      </c>
      <c r="Q1467" s="1">
        <f t="shared" si="515"/>
        <v>1.3403</v>
      </c>
      <c r="R1467" s="1">
        <f t="shared" si="516"/>
        <v>1.3414999999999999</v>
      </c>
      <c r="S1467" s="1">
        <f t="shared" si="517"/>
        <v>1.27155</v>
      </c>
      <c r="T1467" s="1">
        <f t="shared" si="518"/>
        <v>1.2798</v>
      </c>
      <c r="U1467" s="1">
        <f t="shared" si="519"/>
        <v>1.2903500000000001</v>
      </c>
      <c r="V1467" s="1">
        <f t="shared" si="520"/>
        <v>1.2999499999999999</v>
      </c>
      <c r="W1467" s="1">
        <f t="shared" si="521"/>
        <v>1.3250500000000001</v>
      </c>
      <c r="X1467" s="1">
        <f t="shared" si="522"/>
        <v>1.2812514738029561</v>
      </c>
      <c r="Y1467" s="1">
        <f t="shared" si="523"/>
        <v>1.2606940465875285</v>
      </c>
      <c r="Z1467" s="1">
        <f t="shared" si="524"/>
        <v>1.3516421677862507</v>
      </c>
      <c r="AA1467" s="1">
        <f t="shared" si="525"/>
        <v>1.2736618322137492</v>
      </c>
      <c r="AB1467" s="1">
        <f t="shared" si="526"/>
        <v>1.3366100000000001</v>
      </c>
      <c r="AC1467" s="1">
        <f t="shared" si="527"/>
        <v>1.3722000000000001</v>
      </c>
      <c r="AD1467" s="1">
        <f t="shared" si="528"/>
        <v>1.3363700000000001</v>
      </c>
    </row>
    <row r="1468" spans="1:30" x14ac:dyDescent="0.2">
      <c r="A1468" t="s">
        <v>1495</v>
      </c>
      <c r="B1468">
        <v>1.3688</v>
      </c>
      <c r="C1468">
        <v>1.41475</v>
      </c>
      <c r="D1468">
        <v>1.363</v>
      </c>
      <c r="E1468">
        <v>1.4009199999999999</v>
      </c>
      <c r="F1468">
        <v>737088.159099999</v>
      </c>
      <c r="G1468">
        <f t="shared" si="508"/>
        <v>1.2909617661346473</v>
      </c>
      <c r="H1468">
        <f t="shared" si="509"/>
        <v>1.2694751318166793</v>
      </c>
      <c r="I1468">
        <f t="shared" si="510"/>
        <v>1.3488560000000001</v>
      </c>
      <c r="J1468">
        <f t="shared" si="511"/>
        <v>3.350843093909351E-2</v>
      </c>
      <c r="K1468">
        <f t="shared" si="506"/>
        <v>1.4158728618781871</v>
      </c>
      <c r="L1468">
        <f t="shared" si="507"/>
        <v>1.281839138121813</v>
      </c>
      <c r="N1468" s="1">
        <f t="shared" si="512"/>
        <v>1.3000499999999999</v>
      </c>
      <c r="O1468" s="1">
        <f t="shared" si="513"/>
        <v>1.3069999999999999</v>
      </c>
      <c r="P1468" s="1">
        <f t="shared" si="514"/>
        <v>1.3403</v>
      </c>
      <c r="Q1468" s="1">
        <f t="shared" si="515"/>
        <v>1.3414999999999999</v>
      </c>
      <c r="R1468" s="1">
        <f t="shared" si="516"/>
        <v>1.3722000000000001</v>
      </c>
      <c r="S1468" s="1">
        <f t="shared" si="517"/>
        <v>1.2798</v>
      </c>
      <c r="T1468" s="1">
        <f t="shared" si="518"/>
        <v>1.2903500000000001</v>
      </c>
      <c r="U1468" s="1">
        <f t="shared" si="519"/>
        <v>1.2999499999999999</v>
      </c>
      <c r="V1468" s="1">
        <f t="shared" si="520"/>
        <v>1.3250500000000001</v>
      </c>
      <c r="W1468" s="1">
        <f t="shared" si="521"/>
        <v>1.3363700000000001</v>
      </c>
      <c r="X1468" s="1">
        <f t="shared" si="522"/>
        <v>1.286417649201971</v>
      </c>
      <c r="Y1468" s="1">
        <f t="shared" si="523"/>
        <v>1.264312697725019</v>
      </c>
      <c r="Z1468" s="1">
        <f t="shared" si="524"/>
        <v>1.3817711482256319</v>
      </c>
      <c r="AA1468" s="1">
        <f t="shared" si="525"/>
        <v>1.2725928517743683</v>
      </c>
      <c r="AB1468" s="1">
        <f t="shared" si="526"/>
        <v>1.3688</v>
      </c>
      <c r="AC1468" s="1">
        <f t="shared" si="527"/>
        <v>1.41475</v>
      </c>
      <c r="AD1468" s="1">
        <f t="shared" si="528"/>
        <v>1.363</v>
      </c>
    </row>
    <row r="1469" spans="1:30" x14ac:dyDescent="0.2">
      <c r="A1469" t="s">
        <v>1496</v>
      </c>
      <c r="B1469">
        <v>1.4009</v>
      </c>
      <c r="C1469">
        <v>1.4436500000000001</v>
      </c>
      <c r="D1469">
        <v>1.40005</v>
      </c>
      <c r="E1469">
        <v>1.4418</v>
      </c>
      <c r="F1469">
        <v>632811.35100000002</v>
      </c>
      <c r="G1469">
        <f t="shared" si="508"/>
        <v>1.2963078440897648</v>
      </c>
      <c r="H1469">
        <f t="shared" si="509"/>
        <v>1.2764334212111197</v>
      </c>
      <c r="I1469">
        <f t="shared" si="510"/>
        <v>1.3767960000000001</v>
      </c>
      <c r="J1469">
        <f t="shared" si="511"/>
        <v>4.0406237934259626E-2</v>
      </c>
      <c r="K1469">
        <f t="shared" si="506"/>
        <v>1.4576084758685193</v>
      </c>
      <c r="L1469">
        <f t="shared" si="507"/>
        <v>1.295983524131481</v>
      </c>
      <c r="N1469" s="1">
        <f t="shared" si="512"/>
        <v>1.3069999999999999</v>
      </c>
      <c r="O1469" s="1">
        <f t="shared" si="513"/>
        <v>1.3403</v>
      </c>
      <c r="P1469" s="1">
        <f t="shared" si="514"/>
        <v>1.3414999999999999</v>
      </c>
      <c r="Q1469" s="1">
        <f t="shared" si="515"/>
        <v>1.3722000000000001</v>
      </c>
      <c r="R1469" s="1">
        <f t="shared" si="516"/>
        <v>1.41475</v>
      </c>
      <c r="S1469" s="1">
        <f t="shared" si="517"/>
        <v>1.2903500000000001</v>
      </c>
      <c r="T1469" s="1">
        <f t="shared" si="518"/>
        <v>1.2999499999999999</v>
      </c>
      <c r="U1469" s="1">
        <f t="shared" si="519"/>
        <v>1.3250500000000001</v>
      </c>
      <c r="V1469" s="1">
        <f t="shared" si="520"/>
        <v>1.3363700000000001</v>
      </c>
      <c r="W1469" s="1">
        <f t="shared" si="521"/>
        <v>1.363</v>
      </c>
      <c r="X1469" s="1">
        <f t="shared" si="522"/>
        <v>1.2909617661346473</v>
      </c>
      <c r="Y1469" s="1">
        <f t="shared" si="523"/>
        <v>1.2694751318166793</v>
      </c>
      <c r="Z1469" s="1">
        <f t="shared" si="524"/>
        <v>1.4158728618781871</v>
      </c>
      <c r="AA1469" s="1">
        <f t="shared" si="525"/>
        <v>1.281839138121813</v>
      </c>
      <c r="AB1469" s="1">
        <f t="shared" si="526"/>
        <v>1.4009</v>
      </c>
      <c r="AC1469" s="1">
        <f t="shared" si="527"/>
        <v>1.4436500000000001</v>
      </c>
      <c r="AD1469" s="1">
        <f t="shared" si="528"/>
        <v>1.40005</v>
      </c>
    </row>
    <row r="1470" spans="1:30" x14ac:dyDescent="0.2">
      <c r="A1470" t="s">
        <v>1497</v>
      </c>
      <c r="B1470">
        <v>1.4417500000000001</v>
      </c>
      <c r="C1470">
        <v>1.4692499999999999</v>
      </c>
      <c r="D1470">
        <v>1.41875</v>
      </c>
      <c r="E1470">
        <v>1.42449</v>
      </c>
      <c r="F1470">
        <v>467130.0883</v>
      </c>
      <c r="G1470">
        <f t="shared" si="508"/>
        <v>1.3109718960598433</v>
      </c>
      <c r="H1470">
        <f t="shared" si="509"/>
        <v>1.2842722808074132</v>
      </c>
      <c r="I1470">
        <f t="shared" si="510"/>
        <v>1.394566</v>
      </c>
      <c r="J1470">
        <f t="shared" si="511"/>
        <v>3.7855929839326383E-2</v>
      </c>
      <c r="K1470">
        <f t="shared" si="506"/>
        <v>1.4702778596786528</v>
      </c>
      <c r="L1470">
        <f t="shared" si="507"/>
        <v>1.3188541403213472</v>
      </c>
      <c r="N1470" s="1">
        <f t="shared" si="512"/>
        <v>1.3403</v>
      </c>
      <c r="O1470" s="1">
        <f t="shared" si="513"/>
        <v>1.3414999999999999</v>
      </c>
      <c r="P1470" s="1">
        <f t="shared" si="514"/>
        <v>1.3722000000000001</v>
      </c>
      <c r="Q1470" s="1">
        <f t="shared" si="515"/>
        <v>1.41475</v>
      </c>
      <c r="R1470" s="1">
        <f t="shared" si="516"/>
        <v>1.4436500000000001</v>
      </c>
      <c r="S1470" s="1">
        <f t="shared" si="517"/>
        <v>1.2999499999999999</v>
      </c>
      <c r="T1470" s="1">
        <f t="shared" si="518"/>
        <v>1.3250500000000001</v>
      </c>
      <c r="U1470" s="1">
        <f t="shared" si="519"/>
        <v>1.3363700000000001</v>
      </c>
      <c r="V1470" s="1">
        <f t="shared" si="520"/>
        <v>1.363</v>
      </c>
      <c r="W1470" s="1">
        <f t="shared" si="521"/>
        <v>1.40005</v>
      </c>
      <c r="X1470" s="1">
        <f t="shared" si="522"/>
        <v>1.2963078440897648</v>
      </c>
      <c r="Y1470" s="1">
        <f t="shared" si="523"/>
        <v>1.2764334212111197</v>
      </c>
      <c r="Z1470" s="1">
        <f t="shared" si="524"/>
        <v>1.4576084758685193</v>
      </c>
      <c r="AA1470" s="1">
        <f t="shared" si="525"/>
        <v>1.295983524131481</v>
      </c>
      <c r="AB1470" s="1">
        <f t="shared" si="526"/>
        <v>1.4417500000000001</v>
      </c>
      <c r="AC1470" s="1">
        <f t="shared" si="527"/>
        <v>1.4692499999999999</v>
      </c>
      <c r="AD1470" s="1">
        <f t="shared" si="528"/>
        <v>1.41875</v>
      </c>
    </row>
    <row r="1471" spans="1:30" x14ac:dyDescent="0.2">
      <c r="A1471" t="s">
        <v>1498</v>
      </c>
      <c r="B1471">
        <v>1.42462</v>
      </c>
      <c r="C1471">
        <v>1.4309499999999999</v>
      </c>
      <c r="D1471">
        <v>1.3826499999999999</v>
      </c>
      <c r="E1471">
        <v>1.3911</v>
      </c>
      <c r="F1471">
        <v>490896.58</v>
      </c>
      <c r="G1471">
        <f t="shared" si="508"/>
        <v>1.3211479307065623</v>
      </c>
      <c r="H1471">
        <f t="shared" si="509"/>
        <v>1.2978648538716089</v>
      </c>
      <c r="I1471">
        <f t="shared" si="510"/>
        <v>1.4054220000000002</v>
      </c>
      <c r="J1471">
        <f t="shared" si="511"/>
        <v>2.5508845838257747E-2</v>
      </c>
      <c r="K1471">
        <f t="shared" si="506"/>
        <v>1.4564396916765157</v>
      </c>
      <c r="L1471">
        <f t="shared" si="507"/>
        <v>1.3544043083234847</v>
      </c>
      <c r="N1471" s="1">
        <f t="shared" si="512"/>
        <v>1.3414999999999999</v>
      </c>
      <c r="O1471" s="1">
        <f t="shared" si="513"/>
        <v>1.3722000000000001</v>
      </c>
      <c r="P1471" s="1">
        <f t="shared" si="514"/>
        <v>1.41475</v>
      </c>
      <c r="Q1471" s="1">
        <f t="shared" si="515"/>
        <v>1.4436500000000001</v>
      </c>
      <c r="R1471" s="1">
        <f t="shared" si="516"/>
        <v>1.4692499999999999</v>
      </c>
      <c r="S1471" s="1">
        <f t="shared" si="517"/>
        <v>1.3250500000000001</v>
      </c>
      <c r="T1471" s="1">
        <f t="shared" si="518"/>
        <v>1.3363700000000001</v>
      </c>
      <c r="U1471" s="1">
        <f t="shared" si="519"/>
        <v>1.363</v>
      </c>
      <c r="V1471" s="1">
        <f t="shared" si="520"/>
        <v>1.40005</v>
      </c>
      <c r="W1471" s="1">
        <f t="shared" si="521"/>
        <v>1.41875</v>
      </c>
      <c r="X1471" s="1">
        <f t="shared" si="522"/>
        <v>1.3109718960598433</v>
      </c>
      <c r="Y1471" s="1">
        <f t="shared" si="523"/>
        <v>1.2842722808074132</v>
      </c>
      <c r="Z1471" s="1">
        <f t="shared" si="524"/>
        <v>1.4702778596786528</v>
      </c>
      <c r="AA1471" s="1">
        <f t="shared" si="525"/>
        <v>1.3188541403213472</v>
      </c>
      <c r="AB1471" s="1">
        <f t="shared" si="526"/>
        <v>1.42462</v>
      </c>
      <c r="AC1471" s="1">
        <f t="shared" si="527"/>
        <v>1.4309499999999999</v>
      </c>
      <c r="AD1471" s="1">
        <f t="shared" si="528"/>
        <v>1.3826499999999999</v>
      </c>
    </row>
    <row r="1472" spans="1:30" x14ac:dyDescent="0.2">
      <c r="A1472" t="s">
        <v>1499</v>
      </c>
      <c r="B1472">
        <v>1.3931500000000001</v>
      </c>
      <c r="C1472">
        <v>1.41245</v>
      </c>
      <c r="D1472">
        <v>1.39025</v>
      </c>
      <c r="E1472">
        <v>1.3942000000000001</v>
      </c>
      <c r="F1472">
        <v>555835.36190000002</v>
      </c>
      <c r="G1472">
        <f t="shared" si="508"/>
        <v>1.3381652871377083</v>
      </c>
      <c r="H1472">
        <f t="shared" si="509"/>
        <v>1.3106999025810726</v>
      </c>
      <c r="I1472">
        <f t="shared" si="510"/>
        <v>1.4105019999999999</v>
      </c>
      <c r="J1472">
        <f t="shared" si="511"/>
        <v>1.9540913387045125E-2</v>
      </c>
      <c r="K1472">
        <f t="shared" si="506"/>
        <v>1.4495838267740901</v>
      </c>
      <c r="L1472">
        <f t="shared" si="507"/>
        <v>1.3714201732259097</v>
      </c>
      <c r="N1472" s="1">
        <f t="shared" si="512"/>
        <v>1.3722000000000001</v>
      </c>
      <c r="O1472" s="1">
        <f t="shared" si="513"/>
        <v>1.41475</v>
      </c>
      <c r="P1472" s="1">
        <f t="shared" si="514"/>
        <v>1.4436500000000001</v>
      </c>
      <c r="Q1472" s="1">
        <f t="shared" si="515"/>
        <v>1.4692499999999999</v>
      </c>
      <c r="R1472" s="1">
        <f t="shared" si="516"/>
        <v>1.4309499999999999</v>
      </c>
      <c r="S1472" s="1">
        <f t="shared" si="517"/>
        <v>1.3363700000000001</v>
      </c>
      <c r="T1472" s="1">
        <f t="shared" si="518"/>
        <v>1.363</v>
      </c>
      <c r="U1472" s="1">
        <f t="shared" si="519"/>
        <v>1.40005</v>
      </c>
      <c r="V1472" s="1">
        <f t="shared" si="520"/>
        <v>1.41875</v>
      </c>
      <c r="W1472" s="1">
        <f t="shared" si="521"/>
        <v>1.3826499999999999</v>
      </c>
      <c r="X1472" s="1">
        <f t="shared" si="522"/>
        <v>1.3211479307065623</v>
      </c>
      <c r="Y1472" s="1">
        <f t="shared" si="523"/>
        <v>1.2978648538716089</v>
      </c>
      <c r="Z1472" s="1">
        <f t="shared" si="524"/>
        <v>1.4564396916765157</v>
      </c>
      <c r="AA1472" s="1">
        <f t="shared" si="525"/>
        <v>1.3544043083234847</v>
      </c>
      <c r="AB1472" s="1">
        <f t="shared" si="526"/>
        <v>1.3931500000000001</v>
      </c>
      <c r="AC1472" s="1">
        <f t="shared" si="527"/>
        <v>1.41245</v>
      </c>
      <c r="AD1472" s="1">
        <f t="shared" si="528"/>
        <v>1.39025</v>
      </c>
    </row>
    <row r="1473" spans="1:30" x14ac:dyDescent="0.2">
      <c r="A1473" t="s">
        <v>1500</v>
      </c>
      <c r="B1473">
        <v>1.3942000000000001</v>
      </c>
      <c r="C1473">
        <v>1.4020999999999999</v>
      </c>
      <c r="D1473">
        <v>1.39195</v>
      </c>
      <c r="E1473">
        <v>1.3923000000000001</v>
      </c>
      <c r="F1473">
        <v>463948.840399999</v>
      </c>
      <c r="G1473">
        <f t="shared" si="508"/>
        <v>1.3636935247584723</v>
      </c>
      <c r="H1473">
        <f t="shared" si="509"/>
        <v>1.3281332683873819</v>
      </c>
      <c r="I1473">
        <f t="shared" si="510"/>
        <v>1.4087780000000003</v>
      </c>
      <c r="J1473">
        <f t="shared" si="511"/>
        <v>2.0658526956198946E-2</v>
      </c>
      <c r="K1473">
        <f t="shared" si="506"/>
        <v>1.4500950539123982</v>
      </c>
      <c r="L1473">
        <f t="shared" si="507"/>
        <v>1.3674609460876024</v>
      </c>
      <c r="N1473" s="1">
        <f t="shared" si="512"/>
        <v>1.41475</v>
      </c>
      <c r="O1473" s="1">
        <f t="shared" si="513"/>
        <v>1.4436500000000001</v>
      </c>
      <c r="P1473" s="1">
        <f t="shared" si="514"/>
        <v>1.4692499999999999</v>
      </c>
      <c r="Q1473" s="1">
        <f t="shared" si="515"/>
        <v>1.4309499999999999</v>
      </c>
      <c r="R1473" s="1">
        <f t="shared" si="516"/>
        <v>1.41245</v>
      </c>
      <c r="S1473" s="1">
        <f t="shared" si="517"/>
        <v>1.363</v>
      </c>
      <c r="T1473" s="1">
        <f t="shared" si="518"/>
        <v>1.40005</v>
      </c>
      <c r="U1473" s="1">
        <f t="shared" si="519"/>
        <v>1.41875</v>
      </c>
      <c r="V1473" s="1">
        <f t="shared" si="520"/>
        <v>1.3826499999999999</v>
      </c>
      <c r="W1473" s="1">
        <f t="shared" si="521"/>
        <v>1.39025</v>
      </c>
      <c r="X1473" s="1">
        <f t="shared" si="522"/>
        <v>1.3381652871377083</v>
      </c>
      <c r="Y1473" s="1">
        <f t="shared" si="523"/>
        <v>1.3106999025810726</v>
      </c>
      <c r="Z1473" s="1">
        <f t="shared" si="524"/>
        <v>1.4495838267740901</v>
      </c>
      <c r="AA1473" s="1">
        <f t="shared" si="525"/>
        <v>1.3714201732259097</v>
      </c>
      <c r="AB1473" s="1">
        <f t="shared" si="526"/>
        <v>1.3942000000000001</v>
      </c>
      <c r="AC1473" s="1">
        <f t="shared" si="527"/>
        <v>1.4020999999999999</v>
      </c>
      <c r="AD1473" s="1">
        <f t="shared" si="528"/>
        <v>1.39195</v>
      </c>
    </row>
    <row r="1474" spans="1:30" x14ac:dyDescent="0.2">
      <c r="A1474" t="s">
        <v>1501</v>
      </c>
      <c r="B1474">
        <v>1.3924000000000001</v>
      </c>
      <c r="C1474">
        <v>1.4018999999999999</v>
      </c>
      <c r="D1474">
        <v>1.3913500000000001</v>
      </c>
      <c r="E1474">
        <v>1.4009400000000001</v>
      </c>
      <c r="F1474">
        <v>298940.44870000001</v>
      </c>
      <c r="G1474">
        <f t="shared" si="508"/>
        <v>1.3903456831723149</v>
      </c>
      <c r="H1474">
        <f t="shared" si="509"/>
        <v>1.3521055122582548</v>
      </c>
      <c r="I1474">
        <f t="shared" si="510"/>
        <v>1.4006060000000002</v>
      </c>
      <c r="J1474">
        <f t="shared" si="511"/>
        <v>1.2417306632277378E-2</v>
      </c>
      <c r="K1474">
        <f t="shared" si="506"/>
        <v>1.425440613264555</v>
      </c>
      <c r="L1474">
        <f t="shared" si="507"/>
        <v>1.3757713867354455</v>
      </c>
      <c r="N1474" s="1">
        <f t="shared" si="512"/>
        <v>1.4436500000000001</v>
      </c>
      <c r="O1474" s="1">
        <f t="shared" si="513"/>
        <v>1.4692499999999999</v>
      </c>
      <c r="P1474" s="1">
        <f t="shared" si="514"/>
        <v>1.4309499999999999</v>
      </c>
      <c r="Q1474" s="1">
        <f t="shared" si="515"/>
        <v>1.41245</v>
      </c>
      <c r="R1474" s="1">
        <f t="shared" si="516"/>
        <v>1.4020999999999999</v>
      </c>
      <c r="S1474" s="1">
        <f t="shared" si="517"/>
        <v>1.40005</v>
      </c>
      <c r="T1474" s="1">
        <f t="shared" si="518"/>
        <v>1.41875</v>
      </c>
      <c r="U1474" s="1">
        <f t="shared" si="519"/>
        <v>1.3826499999999999</v>
      </c>
      <c r="V1474" s="1">
        <f t="shared" si="520"/>
        <v>1.39025</v>
      </c>
      <c r="W1474" s="1">
        <f t="shared" si="521"/>
        <v>1.39195</v>
      </c>
      <c r="X1474" s="1">
        <f t="shared" si="522"/>
        <v>1.3636935247584723</v>
      </c>
      <c r="Y1474" s="1">
        <f t="shared" si="523"/>
        <v>1.3281332683873819</v>
      </c>
      <c r="Z1474" s="1">
        <f t="shared" si="524"/>
        <v>1.4500950539123982</v>
      </c>
      <c r="AA1474" s="1">
        <f t="shared" si="525"/>
        <v>1.3674609460876024</v>
      </c>
      <c r="AB1474" s="1">
        <f t="shared" si="526"/>
        <v>1.3924000000000001</v>
      </c>
      <c r="AC1474" s="1">
        <f t="shared" si="527"/>
        <v>1.4018999999999999</v>
      </c>
      <c r="AD1474" s="1">
        <f t="shared" si="528"/>
        <v>1.3913500000000001</v>
      </c>
    </row>
    <row r="1475" spans="1:30" x14ac:dyDescent="0.2">
      <c r="A1475" t="s">
        <v>1502</v>
      </c>
      <c r="B1475">
        <v>1.4010100000000001</v>
      </c>
      <c r="C1475">
        <v>1.40465</v>
      </c>
      <c r="D1475">
        <v>1.39757</v>
      </c>
      <c r="E1475">
        <v>1.4025000000000001</v>
      </c>
      <c r="F1475">
        <v>463580.6225</v>
      </c>
      <c r="G1475">
        <f t="shared" si="508"/>
        <v>1.4166471221148766</v>
      </c>
      <c r="H1475">
        <f t="shared" si="509"/>
        <v>1.3743203415055034</v>
      </c>
      <c r="I1475">
        <f t="shared" si="510"/>
        <v>1.3962080000000001</v>
      </c>
      <c r="J1475">
        <f t="shared" si="511"/>
        <v>4.6341618443899975E-3</v>
      </c>
      <c r="K1475">
        <f t="shared" si="506"/>
        <v>1.4054763236887802</v>
      </c>
      <c r="L1475">
        <f t="shared" si="507"/>
        <v>1.3869396763112201</v>
      </c>
      <c r="N1475" s="1">
        <f t="shared" si="512"/>
        <v>1.4692499999999999</v>
      </c>
      <c r="O1475" s="1">
        <f t="shared" si="513"/>
        <v>1.4309499999999999</v>
      </c>
      <c r="P1475" s="1">
        <f t="shared" si="514"/>
        <v>1.41245</v>
      </c>
      <c r="Q1475" s="1">
        <f t="shared" si="515"/>
        <v>1.4020999999999999</v>
      </c>
      <c r="R1475" s="1">
        <f t="shared" si="516"/>
        <v>1.4018999999999999</v>
      </c>
      <c r="S1475" s="1">
        <f t="shared" si="517"/>
        <v>1.41875</v>
      </c>
      <c r="T1475" s="1">
        <f t="shared" si="518"/>
        <v>1.3826499999999999</v>
      </c>
      <c r="U1475" s="1">
        <f t="shared" si="519"/>
        <v>1.39025</v>
      </c>
      <c r="V1475" s="1">
        <f t="shared" si="520"/>
        <v>1.39195</v>
      </c>
      <c r="W1475" s="1">
        <f t="shared" si="521"/>
        <v>1.3913500000000001</v>
      </c>
      <c r="X1475" s="1">
        <f t="shared" si="522"/>
        <v>1.3903456831723149</v>
      </c>
      <c r="Y1475" s="1">
        <f t="shared" si="523"/>
        <v>1.3521055122582548</v>
      </c>
      <c r="Z1475" s="1">
        <f t="shared" si="524"/>
        <v>1.425440613264555</v>
      </c>
      <c r="AA1475" s="1">
        <f t="shared" si="525"/>
        <v>1.3757713867354455</v>
      </c>
      <c r="AB1475" s="1">
        <f t="shared" si="526"/>
        <v>1.4010100000000001</v>
      </c>
      <c r="AC1475" s="1">
        <f t="shared" si="527"/>
        <v>1.40465</v>
      </c>
      <c r="AD1475" s="1">
        <f t="shared" si="528"/>
        <v>1.39757</v>
      </c>
    </row>
    <row r="1476" spans="1:30" x14ac:dyDescent="0.2">
      <c r="A1476" t="s">
        <v>1503</v>
      </c>
      <c r="B1476">
        <v>1.4024799999999999</v>
      </c>
      <c r="C1476">
        <v>1.4115500000000001</v>
      </c>
      <c r="D1476">
        <v>1.3989499999999999</v>
      </c>
      <c r="E1476">
        <v>1.4018200000000001</v>
      </c>
      <c r="F1476">
        <v>138051.37729999999</v>
      </c>
      <c r="G1476">
        <f t="shared" si="508"/>
        <v>1.4214147480765846</v>
      </c>
      <c r="H1476">
        <f t="shared" si="509"/>
        <v>1.3770968943370023</v>
      </c>
      <c r="I1476">
        <f t="shared" si="510"/>
        <v>1.398352</v>
      </c>
      <c r="J1476">
        <f t="shared" si="511"/>
        <v>4.2378409597340844E-3</v>
      </c>
      <c r="K1476">
        <f t="shared" si="506"/>
        <v>1.4068276819194683</v>
      </c>
      <c r="L1476">
        <f t="shared" si="507"/>
        <v>1.3898763180805318</v>
      </c>
      <c r="N1476" s="1">
        <f t="shared" si="512"/>
        <v>1.4309499999999999</v>
      </c>
      <c r="O1476" s="1">
        <f t="shared" si="513"/>
        <v>1.41245</v>
      </c>
      <c r="P1476" s="1">
        <f t="shared" si="514"/>
        <v>1.4020999999999999</v>
      </c>
      <c r="Q1476" s="1">
        <f t="shared" si="515"/>
        <v>1.4018999999999999</v>
      </c>
      <c r="R1476" s="1">
        <f t="shared" si="516"/>
        <v>1.40465</v>
      </c>
      <c r="S1476" s="1">
        <f t="shared" si="517"/>
        <v>1.3826499999999999</v>
      </c>
      <c r="T1476" s="1">
        <f t="shared" si="518"/>
        <v>1.39025</v>
      </c>
      <c r="U1476" s="1">
        <f t="shared" si="519"/>
        <v>1.39195</v>
      </c>
      <c r="V1476" s="1">
        <f t="shared" si="520"/>
        <v>1.3913500000000001</v>
      </c>
      <c r="W1476" s="1">
        <f t="shared" si="521"/>
        <v>1.39757</v>
      </c>
      <c r="X1476" s="1">
        <f t="shared" si="522"/>
        <v>1.4166471221148766</v>
      </c>
      <c r="Y1476" s="1">
        <f t="shared" si="523"/>
        <v>1.3743203415055034</v>
      </c>
      <c r="Z1476" s="1">
        <f t="shared" si="524"/>
        <v>1.4054763236887802</v>
      </c>
      <c r="AA1476" s="1">
        <f t="shared" si="525"/>
        <v>1.3869396763112201</v>
      </c>
      <c r="AB1476" s="1">
        <f t="shared" si="526"/>
        <v>1.4024799999999999</v>
      </c>
      <c r="AC1476" s="1">
        <f t="shared" si="527"/>
        <v>1.4115500000000001</v>
      </c>
      <c r="AD1476" s="1">
        <f t="shared" si="528"/>
        <v>1.3989499999999999</v>
      </c>
    </row>
    <row r="1477" spans="1:30" x14ac:dyDescent="0.2">
      <c r="A1477" t="s">
        <v>1504</v>
      </c>
      <c r="B1477">
        <v>1.4059999999999999</v>
      </c>
      <c r="C1477">
        <v>1.43625</v>
      </c>
      <c r="D1477">
        <v>1.3919999999999999</v>
      </c>
      <c r="E1477">
        <v>1.39255</v>
      </c>
      <c r="F1477">
        <v>589398.05819999997</v>
      </c>
      <c r="G1477">
        <f t="shared" si="508"/>
        <v>1.4184264987177233</v>
      </c>
      <c r="H1477">
        <f t="shared" si="509"/>
        <v>1.3814812628913349</v>
      </c>
      <c r="I1477">
        <f t="shared" si="510"/>
        <v>1.3980219999999999</v>
      </c>
      <c r="J1477">
        <f t="shared" si="511"/>
        <v>4.5973052976716932E-3</v>
      </c>
      <c r="K1477">
        <f t="shared" si="506"/>
        <v>1.4072166105953432</v>
      </c>
      <c r="L1477">
        <f t="shared" si="507"/>
        <v>1.3888273894046566</v>
      </c>
      <c r="N1477" s="1">
        <f t="shared" si="512"/>
        <v>1.41245</v>
      </c>
      <c r="O1477" s="1">
        <f t="shared" si="513"/>
        <v>1.4020999999999999</v>
      </c>
      <c r="P1477" s="1">
        <f t="shared" si="514"/>
        <v>1.4018999999999999</v>
      </c>
      <c r="Q1477" s="1">
        <f t="shared" si="515"/>
        <v>1.40465</v>
      </c>
      <c r="R1477" s="1">
        <f t="shared" si="516"/>
        <v>1.4115500000000001</v>
      </c>
      <c r="S1477" s="1">
        <f t="shared" si="517"/>
        <v>1.39025</v>
      </c>
      <c r="T1477" s="1">
        <f t="shared" si="518"/>
        <v>1.39195</v>
      </c>
      <c r="U1477" s="1">
        <f t="shared" si="519"/>
        <v>1.3913500000000001</v>
      </c>
      <c r="V1477" s="1">
        <f t="shared" si="520"/>
        <v>1.39757</v>
      </c>
      <c r="W1477" s="1">
        <f t="shared" si="521"/>
        <v>1.3989499999999999</v>
      </c>
      <c r="X1477" s="1">
        <f t="shared" si="522"/>
        <v>1.4214147480765846</v>
      </c>
      <c r="Y1477" s="1">
        <f t="shared" si="523"/>
        <v>1.3770968943370023</v>
      </c>
      <c r="Z1477" s="1">
        <f t="shared" si="524"/>
        <v>1.4068276819194683</v>
      </c>
      <c r="AA1477" s="1">
        <f t="shared" si="525"/>
        <v>1.3898763180805318</v>
      </c>
      <c r="AB1477" s="1">
        <f t="shared" si="526"/>
        <v>1.4059999999999999</v>
      </c>
      <c r="AC1477" s="1">
        <f t="shared" si="527"/>
        <v>1.43625</v>
      </c>
      <c r="AD1477" s="1">
        <f t="shared" si="528"/>
        <v>1.3919999999999999</v>
      </c>
    </row>
    <row r="1478" spans="1:30" x14ac:dyDescent="0.2">
      <c r="A1478" t="s">
        <v>1505</v>
      </c>
      <c r="B1478">
        <v>1.3926799999999999</v>
      </c>
      <c r="C1478">
        <v>1.4220999999999999</v>
      </c>
      <c r="D1478">
        <v>1.3916500000000001</v>
      </c>
      <c r="E1478">
        <v>1.4055500000000001</v>
      </c>
      <c r="F1478">
        <v>528486.34859999898</v>
      </c>
      <c r="G1478">
        <f t="shared" si="508"/>
        <v>1.4129843324784823</v>
      </c>
      <c r="H1478">
        <f t="shared" si="509"/>
        <v>1.3849708419275566</v>
      </c>
      <c r="I1478">
        <f t="shared" si="510"/>
        <v>1.4006719999999999</v>
      </c>
      <c r="J1478">
        <f t="shared" si="511"/>
        <v>4.347253845820416E-3</v>
      </c>
      <c r="K1478">
        <f t="shared" si="506"/>
        <v>1.4093665076916408</v>
      </c>
      <c r="L1478">
        <f t="shared" si="507"/>
        <v>1.391977492308359</v>
      </c>
      <c r="N1478" s="1">
        <f t="shared" si="512"/>
        <v>1.4020999999999999</v>
      </c>
      <c r="O1478" s="1">
        <f t="shared" si="513"/>
        <v>1.4018999999999999</v>
      </c>
      <c r="P1478" s="1">
        <f t="shared" si="514"/>
        <v>1.40465</v>
      </c>
      <c r="Q1478" s="1">
        <f t="shared" si="515"/>
        <v>1.4115500000000001</v>
      </c>
      <c r="R1478" s="1">
        <f t="shared" si="516"/>
        <v>1.43625</v>
      </c>
      <c r="S1478" s="1">
        <f t="shared" si="517"/>
        <v>1.39195</v>
      </c>
      <c r="T1478" s="1">
        <f t="shared" si="518"/>
        <v>1.3913500000000001</v>
      </c>
      <c r="U1478" s="1">
        <f t="shared" si="519"/>
        <v>1.39757</v>
      </c>
      <c r="V1478" s="1">
        <f t="shared" si="520"/>
        <v>1.3989499999999999</v>
      </c>
      <c r="W1478" s="1">
        <f t="shared" si="521"/>
        <v>1.3919999999999999</v>
      </c>
      <c r="X1478" s="1">
        <f t="shared" si="522"/>
        <v>1.4184264987177233</v>
      </c>
      <c r="Y1478" s="1">
        <f t="shared" si="523"/>
        <v>1.3814812628913349</v>
      </c>
      <c r="Z1478" s="1">
        <f t="shared" si="524"/>
        <v>1.4072166105953432</v>
      </c>
      <c r="AA1478" s="1">
        <f t="shared" si="525"/>
        <v>1.3888273894046566</v>
      </c>
      <c r="AB1478" s="1">
        <f t="shared" si="526"/>
        <v>1.3926799999999999</v>
      </c>
      <c r="AC1478" s="1">
        <f t="shared" si="527"/>
        <v>1.4220999999999999</v>
      </c>
      <c r="AD1478" s="1">
        <f t="shared" si="528"/>
        <v>1.3916500000000001</v>
      </c>
    </row>
    <row r="1479" spans="1:30" x14ac:dyDescent="0.2">
      <c r="A1479" t="s">
        <v>1506</v>
      </c>
      <c r="B1479">
        <v>1.4055500000000001</v>
      </c>
      <c r="C1479">
        <v>1.41445</v>
      </c>
      <c r="D1479">
        <v>1.3850499999999999</v>
      </c>
      <c r="E1479">
        <v>1.3969199999999999</v>
      </c>
      <c r="F1479">
        <v>321953.53029999998</v>
      </c>
      <c r="G1479">
        <f t="shared" si="508"/>
        <v>1.409289554985655</v>
      </c>
      <c r="H1479">
        <f t="shared" si="509"/>
        <v>1.3870972279517044</v>
      </c>
      <c r="I1479">
        <f t="shared" si="510"/>
        <v>1.3998680000000001</v>
      </c>
      <c r="J1479">
        <f t="shared" si="511"/>
        <v>4.588391439273737E-3</v>
      </c>
      <c r="K1479">
        <f t="shared" ref="K1479:K1542" si="529">I1479+J1479*2</f>
        <v>1.4090447828785475</v>
      </c>
      <c r="L1479">
        <f t="shared" ref="L1479:L1542" si="530">I1479-J1479*2</f>
        <v>1.3906912171214527</v>
      </c>
      <c r="N1479" s="1">
        <f t="shared" si="512"/>
        <v>1.4018999999999999</v>
      </c>
      <c r="O1479" s="1">
        <f t="shared" si="513"/>
        <v>1.40465</v>
      </c>
      <c r="P1479" s="1">
        <f t="shared" si="514"/>
        <v>1.4115500000000001</v>
      </c>
      <c r="Q1479" s="1">
        <f t="shared" si="515"/>
        <v>1.43625</v>
      </c>
      <c r="R1479" s="1">
        <f t="shared" si="516"/>
        <v>1.4220999999999999</v>
      </c>
      <c r="S1479" s="1">
        <f t="shared" si="517"/>
        <v>1.3913500000000001</v>
      </c>
      <c r="T1479" s="1">
        <f t="shared" si="518"/>
        <v>1.39757</v>
      </c>
      <c r="U1479" s="1">
        <f t="shared" si="519"/>
        <v>1.3989499999999999</v>
      </c>
      <c r="V1479" s="1">
        <f t="shared" si="520"/>
        <v>1.3919999999999999</v>
      </c>
      <c r="W1479" s="1">
        <f t="shared" si="521"/>
        <v>1.3916500000000001</v>
      </c>
      <c r="X1479" s="1">
        <f t="shared" si="522"/>
        <v>1.4129843324784823</v>
      </c>
      <c r="Y1479" s="1">
        <f t="shared" si="523"/>
        <v>1.3849708419275566</v>
      </c>
      <c r="Z1479" s="1">
        <f t="shared" si="524"/>
        <v>1.4093665076916408</v>
      </c>
      <c r="AA1479" s="1">
        <f t="shared" si="525"/>
        <v>1.391977492308359</v>
      </c>
      <c r="AB1479" s="1">
        <f t="shared" si="526"/>
        <v>1.4055500000000001</v>
      </c>
      <c r="AC1479" s="1">
        <f t="shared" si="527"/>
        <v>1.41445</v>
      </c>
      <c r="AD1479" s="1">
        <f t="shared" si="528"/>
        <v>1.3850499999999999</v>
      </c>
    </row>
    <row r="1480" spans="1:30" x14ac:dyDescent="0.2">
      <c r="A1480" t="s">
        <v>1507</v>
      </c>
      <c r="B1480">
        <v>1.3969499999999999</v>
      </c>
      <c r="C1480">
        <v>1.40707</v>
      </c>
      <c r="D1480">
        <v>1.3959999999999999</v>
      </c>
      <c r="E1480">
        <v>1.40371</v>
      </c>
      <c r="F1480">
        <v>514011.84759999899</v>
      </c>
      <c r="G1480">
        <f t="shared" ref="G1480:G1543" si="531">$G$2*C1475+(1-$G$2)*G1479</f>
        <v>1.4077430366571035</v>
      </c>
      <c r="H1480">
        <f t="shared" ref="H1480:H1543" si="532">$H$2*D1475+(1-$H$2)*H1479</f>
        <v>1.3905881519678029</v>
      </c>
      <c r="I1480">
        <f t="shared" ref="I1480:I1543" si="533">AVERAGE(E1476:E1480)</f>
        <v>1.40011</v>
      </c>
      <c r="J1480">
        <f t="shared" ref="J1480:J1543" si="534">_xlfn.STDEV.P(E1476:E1480)</f>
        <v>4.7498926303654954E-3</v>
      </c>
      <c r="K1480">
        <f t="shared" si="529"/>
        <v>1.409609785260731</v>
      </c>
      <c r="L1480">
        <f t="shared" si="530"/>
        <v>1.3906102147392689</v>
      </c>
      <c r="N1480" s="1">
        <f t="shared" ref="N1480:N1543" si="535">C1475</f>
        <v>1.40465</v>
      </c>
      <c r="O1480" s="1">
        <f t="shared" ref="O1480:O1543" si="536">C1476</f>
        <v>1.4115500000000001</v>
      </c>
      <c r="P1480" s="1">
        <f t="shared" ref="P1480:P1543" si="537">C1477</f>
        <v>1.43625</v>
      </c>
      <c r="Q1480" s="1">
        <f t="shared" ref="Q1480:Q1543" si="538">C1478</f>
        <v>1.4220999999999999</v>
      </c>
      <c r="R1480" s="1">
        <f t="shared" ref="R1480:R1543" si="539">C1479</f>
        <v>1.41445</v>
      </c>
      <c r="S1480" s="1">
        <f t="shared" ref="S1480:S1543" si="540">D1475</f>
        <v>1.39757</v>
      </c>
      <c r="T1480" s="1">
        <f t="shared" ref="T1480:T1543" si="541">D1476</f>
        <v>1.3989499999999999</v>
      </c>
      <c r="U1480" s="1">
        <f t="shared" ref="U1480:U1543" si="542">D1477</f>
        <v>1.3919999999999999</v>
      </c>
      <c r="V1480" s="1">
        <f t="shared" ref="V1480:V1543" si="543">D1478</f>
        <v>1.3916500000000001</v>
      </c>
      <c r="W1480" s="1">
        <f t="shared" ref="W1480:W1543" si="544">D1479</f>
        <v>1.3850499999999999</v>
      </c>
      <c r="X1480" s="1">
        <f t="shared" ref="X1480:X1543" si="545">G1479</f>
        <v>1.409289554985655</v>
      </c>
      <c r="Y1480" s="1">
        <f t="shared" ref="Y1480:Y1543" si="546">H1479</f>
        <v>1.3870972279517044</v>
      </c>
      <c r="Z1480" s="1">
        <f t="shared" ref="Z1480:Z1543" si="547">K1479</f>
        <v>1.4090447828785475</v>
      </c>
      <c r="AA1480" s="1">
        <f t="shared" ref="AA1480:AA1543" si="548">L1479</f>
        <v>1.3906912171214527</v>
      </c>
      <c r="AB1480" s="1">
        <f t="shared" ref="AB1480:AB1543" si="549">B1480</f>
        <v>1.3969499999999999</v>
      </c>
      <c r="AC1480" s="1">
        <f t="shared" ref="AC1480:AC1543" si="550">C1480</f>
        <v>1.40707</v>
      </c>
      <c r="AD1480" s="1">
        <f t="shared" ref="AD1480:AD1543" si="551">D1480</f>
        <v>1.3959999999999999</v>
      </c>
    </row>
    <row r="1481" spans="1:30" x14ac:dyDescent="0.2">
      <c r="A1481" t="s">
        <v>1508</v>
      </c>
      <c r="B1481">
        <v>1.4037299999999999</v>
      </c>
      <c r="C1481">
        <v>1.4051499999999999</v>
      </c>
      <c r="D1481">
        <v>1.38385</v>
      </c>
      <c r="E1481">
        <v>1.39185</v>
      </c>
      <c r="F1481">
        <v>401503.91899999999</v>
      </c>
      <c r="G1481">
        <f t="shared" si="531"/>
        <v>1.4090120244380691</v>
      </c>
      <c r="H1481">
        <f t="shared" si="532"/>
        <v>1.3933754346452019</v>
      </c>
      <c r="I1481">
        <f t="shared" si="533"/>
        <v>1.3981159999999999</v>
      </c>
      <c r="J1481">
        <f t="shared" si="534"/>
        <v>5.6254905563870878E-3</v>
      </c>
      <c r="K1481">
        <f t="shared" si="529"/>
        <v>1.409366981112774</v>
      </c>
      <c r="L1481">
        <f t="shared" si="530"/>
        <v>1.3868650188872258</v>
      </c>
      <c r="N1481" s="1">
        <f t="shared" si="535"/>
        <v>1.4115500000000001</v>
      </c>
      <c r="O1481" s="1">
        <f t="shared" si="536"/>
        <v>1.43625</v>
      </c>
      <c r="P1481" s="1">
        <f t="shared" si="537"/>
        <v>1.4220999999999999</v>
      </c>
      <c r="Q1481" s="1">
        <f t="shared" si="538"/>
        <v>1.41445</v>
      </c>
      <c r="R1481" s="1">
        <f t="shared" si="539"/>
        <v>1.40707</v>
      </c>
      <c r="S1481" s="1">
        <f t="shared" si="540"/>
        <v>1.3989499999999999</v>
      </c>
      <c r="T1481" s="1">
        <f t="shared" si="541"/>
        <v>1.3919999999999999</v>
      </c>
      <c r="U1481" s="1">
        <f t="shared" si="542"/>
        <v>1.3916500000000001</v>
      </c>
      <c r="V1481" s="1">
        <f t="shared" si="543"/>
        <v>1.3850499999999999</v>
      </c>
      <c r="W1481" s="1">
        <f t="shared" si="544"/>
        <v>1.3959999999999999</v>
      </c>
      <c r="X1481" s="1">
        <f t="shared" si="545"/>
        <v>1.4077430366571035</v>
      </c>
      <c r="Y1481" s="1">
        <f t="shared" si="546"/>
        <v>1.3905881519678029</v>
      </c>
      <c r="Z1481" s="1">
        <f t="shared" si="547"/>
        <v>1.409609785260731</v>
      </c>
      <c r="AA1481" s="1">
        <f t="shared" si="548"/>
        <v>1.3906102147392689</v>
      </c>
      <c r="AB1481" s="1">
        <f t="shared" si="549"/>
        <v>1.4037299999999999</v>
      </c>
      <c r="AC1481" s="1">
        <f t="shared" si="550"/>
        <v>1.4051499999999999</v>
      </c>
      <c r="AD1481" s="1">
        <f t="shared" si="551"/>
        <v>1.38385</v>
      </c>
    </row>
    <row r="1482" spans="1:30" x14ac:dyDescent="0.2">
      <c r="A1482" t="s">
        <v>1509</v>
      </c>
      <c r="B1482">
        <v>1.3897699999999999</v>
      </c>
      <c r="C1482">
        <v>1.3960999999999999</v>
      </c>
      <c r="D1482">
        <v>1.3549500000000001</v>
      </c>
      <c r="E1482">
        <v>1.3633999999999999</v>
      </c>
      <c r="F1482">
        <v>539399.63899999997</v>
      </c>
      <c r="G1482">
        <f t="shared" si="531"/>
        <v>1.4180913496253795</v>
      </c>
      <c r="H1482">
        <f t="shared" si="532"/>
        <v>1.3929169564301347</v>
      </c>
      <c r="I1482">
        <f t="shared" si="533"/>
        <v>1.3922859999999999</v>
      </c>
      <c r="J1482">
        <f t="shared" si="534"/>
        <v>1.5247993441761476E-2</v>
      </c>
      <c r="K1482">
        <f t="shared" si="529"/>
        <v>1.422781986883523</v>
      </c>
      <c r="L1482">
        <f t="shared" si="530"/>
        <v>1.3617900131164768</v>
      </c>
      <c r="N1482" s="1">
        <f t="shared" si="535"/>
        <v>1.43625</v>
      </c>
      <c r="O1482" s="1">
        <f t="shared" si="536"/>
        <v>1.4220999999999999</v>
      </c>
      <c r="P1482" s="1">
        <f t="shared" si="537"/>
        <v>1.41445</v>
      </c>
      <c r="Q1482" s="1">
        <f t="shared" si="538"/>
        <v>1.40707</v>
      </c>
      <c r="R1482" s="1">
        <f t="shared" si="539"/>
        <v>1.4051499999999999</v>
      </c>
      <c r="S1482" s="1">
        <f t="shared" si="540"/>
        <v>1.3919999999999999</v>
      </c>
      <c r="T1482" s="1">
        <f t="shared" si="541"/>
        <v>1.3916500000000001</v>
      </c>
      <c r="U1482" s="1">
        <f t="shared" si="542"/>
        <v>1.3850499999999999</v>
      </c>
      <c r="V1482" s="1">
        <f t="shared" si="543"/>
        <v>1.3959999999999999</v>
      </c>
      <c r="W1482" s="1">
        <f t="shared" si="544"/>
        <v>1.38385</v>
      </c>
      <c r="X1482" s="1">
        <f t="shared" si="545"/>
        <v>1.4090120244380691</v>
      </c>
      <c r="Y1482" s="1">
        <f t="shared" si="546"/>
        <v>1.3933754346452019</v>
      </c>
      <c r="Z1482" s="1">
        <f t="shared" si="547"/>
        <v>1.409366981112774</v>
      </c>
      <c r="AA1482" s="1">
        <f t="shared" si="548"/>
        <v>1.3868650188872258</v>
      </c>
      <c r="AB1482" s="1">
        <f t="shared" si="549"/>
        <v>1.3897699999999999</v>
      </c>
      <c r="AC1482" s="1">
        <f t="shared" si="550"/>
        <v>1.3960999999999999</v>
      </c>
      <c r="AD1482" s="1">
        <f t="shared" si="551"/>
        <v>1.3549500000000001</v>
      </c>
    </row>
    <row r="1483" spans="1:30" x14ac:dyDescent="0.2">
      <c r="A1483" t="s">
        <v>1510</v>
      </c>
      <c r="B1483">
        <v>1.3633999999999999</v>
      </c>
      <c r="C1483">
        <v>1.36585</v>
      </c>
      <c r="D1483">
        <v>1.3312999999999999</v>
      </c>
      <c r="E1483">
        <v>1.35355</v>
      </c>
      <c r="F1483">
        <v>644672.22409999999</v>
      </c>
      <c r="G1483">
        <f t="shared" si="531"/>
        <v>1.4194275664169198</v>
      </c>
      <c r="H1483">
        <f t="shared" si="532"/>
        <v>1.3924946376200897</v>
      </c>
      <c r="I1483">
        <f t="shared" si="533"/>
        <v>1.3818860000000002</v>
      </c>
      <c r="J1483">
        <f t="shared" si="534"/>
        <v>1.9729422292606543E-2</v>
      </c>
      <c r="K1483">
        <f t="shared" si="529"/>
        <v>1.4213448445852133</v>
      </c>
      <c r="L1483">
        <f t="shared" si="530"/>
        <v>1.3424271554147871</v>
      </c>
      <c r="N1483" s="1">
        <f t="shared" si="535"/>
        <v>1.4220999999999999</v>
      </c>
      <c r="O1483" s="1">
        <f t="shared" si="536"/>
        <v>1.41445</v>
      </c>
      <c r="P1483" s="1">
        <f t="shared" si="537"/>
        <v>1.40707</v>
      </c>
      <c r="Q1483" s="1">
        <f t="shared" si="538"/>
        <v>1.4051499999999999</v>
      </c>
      <c r="R1483" s="1">
        <f t="shared" si="539"/>
        <v>1.3960999999999999</v>
      </c>
      <c r="S1483" s="1">
        <f t="shared" si="540"/>
        <v>1.3916500000000001</v>
      </c>
      <c r="T1483" s="1">
        <f t="shared" si="541"/>
        <v>1.3850499999999999</v>
      </c>
      <c r="U1483" s="1">
        <f t="shared" si="542"/>
        <v>1.3959999999999999</v>
      </c>
      <c r="V1483" s="1">
        <f t="shared" si="543"/>
        <v>1.38385</v>
      </c>
      <c r="W1483" s="1">
        <f t="shared" si="544"/>
        <v>1.3549500000000001</v>
      </c>
      <c r="X1483" s="1">
        <f t="shared" si="545"/>
        <v>1.4180913496253795</v>
      </c>
      <c r="Y1483" s="1">
        <f t="shared" si="546"/>
        <v>1.3929169564301347</v>
      </c>
      <c r="Z1483" s="1">
        <f t="shared" si="547"/>
        <v>1.422781986883523</v>
      </c>
      <c r="AA1483" s="1">
        <f t="shared" si="548"/>
        <v>1.3617900131164768</v>
      </c>
      <c r="AB1483" s="1">
        <f t="shared" si="549"/>
        <v>1.3633999999999999</v>
      </c>
      <c r="AC1483" s="1">
        <f t="shared" si="550"/>
        <v>1.36585</v>
      </c>
      <c r="AD1483" s="1">
        <f t="shared" si="551"/>
        <v>1.3312999999999999</v>
      </c>
    </row>
    <row r="1484" spans="1:30" x14ac:dyDescent="0.2">
      <c r="A1484" t="s">
        <v>1511</v>
      </c>
      <c r="B1484">
        <v>1.35355</v>
      </c>
      <c r="C1484">
        <v>1.3747</v>
      </c>
      <c r="D1484">
        <v>1.3431999999999999</v>
      </c>
      <c r="E1484">
        <v>1.3644000000000001</v>
      </c>
      <c r="F1484">
        <v>730563.32550000004</v>
      </c>
      <c r="G1484">
        <f t="shared" si="531"/>
        <v>1.4177683776112799</v>
      </c>
      <c r="H1484">
        <f t="shared" si="532"/>
        <v>1.3900130917467266</v>
      </c>
      <c r="I1484">
        <f t="shared" si="533"/>
        <v>1.3753820000000001</v>
      </c>
      <c r="J1484">
        <f t="shared" si="534"/>
        <v>1.9049826665878095E-2</v>
      </c>
      <c r="K1484">
        <f t="shared" si="529"/>
        <v>1.4134816533317562</v>
      </c>
      <c r="L1484">
        <f t="shared" si="530"/>
        <v>1.337282346668244</v>
      </c>
      <c r="N1484" s="1">
        <f t="shared" si="535"/>
        <v>1.41445</v>
      </c>
      <c r="O1484" s="1">
        <f t="shared" si="536"/>
        <v>1.40707</v>
      </c>
      <c r="P1484" s="1">
        <f t="shared" si="537"/>
        <v>1.4051499999999999</v>
      </c>
      <c r="Q1484" s="1">
        <f t="shared" si="538"/>
        <v>1.3960999999999999</v>
      </c>
      <c r="R1484" s="1">
        <f t="shared" si="539"/>
        <v>1.36585</v>
      </c>
      <c r="S1484" s="1">
        <f t="shared" si="540"/>
        <v>1.3850499999999999</v>
      </c>
      <c r="T1484" s="1">
        <f t="shared" si="541"/>
        <v>1.3959999999999999</v>
      </c>
      <c r="U1484" s="1">
        <f t="shared" si="542"/>
        <v>1.38385</v>
      </c>
      <c r="V1484" s="1">
        <f t="shared" si="543"/>
        <v>1.3549500000000001</v>
      </c>
      <c r="W1484" s="1">
        <f t="shared" si="544"/>
        <v>1.3312999999999999</v>
      </c>
      <c r="X1484" s="1">
        <f t="shared" si="545"/>
        <v>1.4194275664169198</v>
      </c>
      <c r="Y1484" s="1">
        <f t="shared" si="546"/>
        <v>1.3924946376200897</v>
      </c>
      <c r="Z1484" s="1">
        <f t="shared" si="547"/>
        <v>1.4213448445852133</v>
      </c>
      <c r="AA1484" s="1">
        <f t="shared" si="548"/>
        <v>1.3424271554147871</v>
      </c>
      <c r="AB1484" s="1">
        <f t="shared" si="549"/>
        <v>1.35355</v>
      </c>
      <c r="AC1484" s="1">
        <f t="shared" si="550"/>
        <v>1.3747</v>
      </c>
      <c r="AD1484" s="1">
        <f t="shared" si="551"/>
        <v>1.3431999999999999</v>
      </c>
    </row>
    <row r="1485" spans="1:30" x14ac:dyDescent="0.2">
      <c r="A1485" t="s">
        <v>1512</v>
      </c>
      <c r="B1485">
        <v>1.3644000000000001</v>
      </c>
      <c r="C1485">
        <v>1.37965</v>
      </c>
      <c r="D1485">
        <v>1.35345</v>
      </c>
      <c r="E1485">
        <v>1.37015</v>
      </c>
      <c r="F1485">
        <v>751659.44319999905</v>
      </c>
      <c r="G1485">
        <f t="shared" si="531"/>
        <v>1.4142022517408535</v>
      </c>
      <c r="H1485">
        <f t="shared" si="532"/>
        <v>1.392008727831151</v>
      </c>
      <c r="I1485">
        <f t="shared" si="533"/>
        <v>1.3686700000000001</v>
      </c>
      <c r="J1485">
        <f t="shared" si="534"/>
        <v>1.2760274291722735E-2</v>
      </c>
      <c r="K1485">
        <f t="shared" si="529"/>
        <v>1.3941905485834456</v>
      </c>
      <c r="L1485">
        <f t="shared" si="530"/>
        <v>1.3431494514165545</v>
      </c>
      <c r="N1485" s="1">
        <f t="shared" si="535"/>
        <v>1.40707</v>
      </c>
      <c r="O1485" s="1">
        <f t="shared" si="536"/>
        <v>1.4051499999999999</v>
      </c>
      <c r="P1485" s="1">
        <f t="shared" si="537"/>
        <v>1.3960999999999999</v>
      </c>
      <c r="Q1485" s="1">
        <f t="shared" si="538"/>
        <v>1.36585</v>
      </c>
      <c r="R1485" s="1">
        <f t="shared" si="539"/>
        <v>1.3747</v>
      </c>
      <c r="S1485" s="1">
        <f t="shared" si="540"/>
        <v>1.3959999999999999</v>
      </c>
      <c r="T1485" s="1">
        <f t="shared" si="541"/>
        <v>1.38385</v>
      </c>
      <c r="U1485" s="1">
        <f t="shared" si="542"/>
        <v>1.3549500000000001</v>
      </c>
      <c r="V1485" s="1">
        <f t="shared" si="543"/>
        <v>1.3312999999999999</v>
      </c>
      <c r="W1485" s="1">
        <f t="shared" si="544"/>
        <v>1.3431999999999999</v>
      </c>
      <c r="X1485" s="1">
        <f t="shared" si="545"/>
        <v>1.4177683776112799</v>
      </c>
      <c r="Y1485" s="1">
        <f t="shared" si="546"/>
        <v>1.3900130917467266</v>
      </c>
      <c r="Z1485" s="1">
        <f t="shared" si="547"/>
        <v>1.4134816533317562</v>
      </c>
      <c r="AA1485" s="1">
        <f t="shared" si="548"/>
        <v>1.337282346668244</v>
      </c>
      <c r="AB1485" s="1">
        <f t="shared" si="549"/>
        <v>1.3644000000000001</v>
      </c>
      <c r="AC1485" s="1">
        <f t="shared" si="550"/>
        <v>1.37965</v>
      </c>
      <c r="AD1485" s="1">
        <f t="shared" si="551"/>
        <v>1.35345</v>
      </c>
    </row>
    <row r="1486" spans="1:30" x14ac:dyDescent="0.2">
      <c r="A1486" t="s">
        <v>1513</v>
      </c>
      <c r="B1486">
        <v>1.3701000000000001</v>
      </c>
      <c r="C1486">
        <v>1.3730500000000001</v>
      </c>
      <c r="D1486">
        <v>1.3414999999999999</v>
      </c>
      <c r="E1486">
        <v>1.3467199999999999</v>
      </c>
      <c r="F1486">
        <v>490439.4902</v>
      </c>
      <c r="G1486">
        <f t="shared" si="531"/>
        <v>1.4111848344939024</v>
      </c>
      <c r="H1486">
        <f t="shared" si="532"/>
        <v>1.3892891518874342</v>
      </c>
      <c r="I1486">
        <f t="shared" si="533"/>
        <v>1.3596439999999999</v>
      </c>
      <c r="J1486">
        <f t="shared" si="534"/>
        <v>8.3817625831325172E-3</v>
      </c>
      <c r="K1486">
        <f t="shared" si="529"/>
        <v>1.3764075251662649</v>
      </c>
      <c r="L1486">
        <f t="shared" si="530"/>
        <v>1.3428804748337348</v>
      </c>
      <c r="N1486" s="1">
        <f t="shared" si="535"/>
        <v>1.4051499999999999</v>
      </c>
      <c r="O1486" s="1">
        <f t="shared" si="536"/>
        <v>1.3960999999999999</v>
      </c>
      <c r="P1486" s="1">
        <f t="shared" si="537"/>
        <v>1.36585</v>
      </c>
      <c r="Q1486" s="1">
        <f t="shared" si="538"/>
        <v>1.3747</v>
      </c>
      <c r="R1486" s="1">
        <f t="shared" si="539"/>
        <v>1.37965</v>
      </c>
      <c r="S1486" s="1">
        <f t="shared" si="540"/>
        <v>1.38385</v>
      </c>
      <c r="T1486" s="1">
        <f t="shared" si="541"/>
        <v>1.3549500000000001</v>
      </c>
      <c r="U1486" s="1">
        <f t="shared" si="542"/>
        <v>1.3312999999999999</v>
      </c>
      <c r="V1486" s="1">
        <f t="shared" si="543"/>
        <v>1.3431999999999999</v>
      </c>
      <c r="W1486" s="1">
        <f t="shared" si="544"/>
        <v>1.35345</v>
      </c>
      <c r="X1486" s="1">
        <f t="shared" si="545"/>
        <v>1.4142022517408535</v>
      </c>
      <c r="Y1486" s="1">
        <f t="shared" si="546"/>
        <v>1.392008727831151</v>
      </c>
      <c r="Z1486" s="1">
        <f t="shared" si="547"/>
        <v>1.3941905485834456</v>
      </c>
      <c r="AA1486" s="1">
        <f t="shared" si="548"/>
        <v>1.3431494514165545</v>
      </c>
      <c r="AB1486" s="1">
        <f t="shared" si="549"/>
        <v>1.3701000000000001</v>
      </c>
      <c r="AC1486" s="1">
        <f t="shared" si="550"/>
        <v>1.3730500000000001</v>
      </c>
      <c r="AD1486" s="1">
        <f t="shared" si="551"/>
        <v>1.3414999999999999</v>
      </c>
    </row>
    <row r="1487" spans="1:30" x14ac:dyDescent="0.2">
      <c r="A1487" t="s">
        <v>1514</v>
      </c>
      <c r="B1487">
        <v>1.3468799999999901</v>
      </c>
      <c r="C1487">
        <v>1.34735</v>
      </c>
      <c r="D1487">
        <v>1.32938</v>
      </c>
      <c r="E1487">
        <v>1.3360000000000001</v>
      </c>
      <c r="F1487">
        <v>613431.17370000004</v>
      </c>
      <c r="G1487">
        <f t="shared" si="531"/>
        <v>1.4061565563292682</v>
      </c>
      <c r="H1487">
        <f t="shared" si="532"/>
        <v>1.3778427679249563</v>
      </c>
      <c r="I1487">
        <f t="shared" si="533"/>
        <v>1.3541640000000001</v>
      </c>
      <c r="J1487">
        <f t="shared" si="534"/>
        <v>1.2215145680670362E-2</v>
      </c>
      <c r="K1487">
        <f t="shared" si="529"/>
        <v>1.3785942913613409</v>
      </c>
      <c r="L1487">
        <f t="shared" si="530"/>
        <v>1.3297337086386594</v>
      </c>
      <c r="N1487" s="1">
        <f t="shared" si="535"/>
        <v>1.3960999999999999</v>
      </c>
      <c r="O1487" s="1">
        <f t="shared" si="536"/>
        <v>1.36585</v>
      </c>
      <c r="P1487" s="1">
        <f t="shared" si="537"/>
        <v>1.3747</v>
      </c>
      <c r="Q1487" s="1">
        <f t="shared" si="538"/>
        <v>1.37965</v>
      </c>
      <c r="R1487" s="1">
        <f t="shared" si="539"/>
        <v>1.3730500000000001</v>
      </c>
      <c r="S1487" s="1">
        <f t="shared" si="540"/>
        <v>1.3549500000000001</v>
      </c>
      <c r="T1487" s="1">
        <f t="shared" si="541"/>
        <v>1.3312999999999999</v>
      </c>
      <c r="U1487" s="1">
        <f t="shared" si="542"/>
        <v>1.3431999999999999</v>
      </c>
      <c r="V1487" s="1">
        <f t="shared" si="543"/>
        <v>1.35345</v>
      </c>
      <c r="W1487" s="1">
        <f t="shared" si="544"/>
        <v>1.3414999999999999</v>
      </c>
      <c r="X1487" s="1">
        <f t="shared" si="545"/>
        <v>1.4111848344939024</v>
      </c>
      <c r="Y1487" s="1">
        <f t="shared" si="546"/>
        <v>1.3892891518874342</v>
      </c>
      <c r="Z1487" s="1">
        <f t="shared" si="547"/>
        <v>1.3764075251662649</v>
      </c>
      <c r="AA1487" s="1">
        <f t="shared" si="548"/>
        <v>1.3428804748337348</v>
      </c>
      <c r="AB1487" s="1">
        <f t="shared" si="549"/>
        <v>1.3468799999999901</v>
      </c>
      <c r="AC1487" s="1">
        <f t="shared" si="550"/>
        <v>1.34735</v>
      </c>
      <c r="AD1487" s="1">
        <f t="shared" si="551"/>
        <v>1.32938</v>
      </c>
    </row>
    <row r="1488" spans="1:30" x14ac:dyDescent="0.2">
      <c r="A1488" t="s">
        <v>1515</v>
      </c>
      <c r="B1488">
        <v>1.3361399999999899</v>
      </c>
      <c r="C1488">
        <v>1.3372999999999999</v>
      </c>
      <c r="D1488">
        <v>1.31402</v>
      </c>
      <c r="E1488">
        <v>1.3180000000000001</v>
      </c>
      <c r="F1488">
        <v>721090.73839999898</v>
      </c>
      <c r="G1488">
        <f t="shared" si="531"/>
        <v>1.3927210375528456</v>
      </c>
      <c r="H1488">
        <f t="shared" si="532"/>
        <v>1.3623285119499711</v>
      </c>
      <c r="I1488">
        <f t="shared" si="533"/>
        <v>1.347054</v>
      </c>
      <c r="J1488">
        <f t="shared" si="534"/>
        <v>1.897759900514286E-2</v>
      </c>
      <c r="K1488">
        <f t="shared" si="529"/>
        <v>1.3850091980102857</v>
      </c>
      <c r="L1488">
        <f t="shared" si="530"/>
        <v>1.3090988019897143</v>
      </c>
      <c r="N1488" s="1">
        <f t="shared" si="535"/>
        <v>1.36585</v>
      </c>
      <c r="O1488" s="1">
        <f t="shared" si="536"/>
        <v>1.3747</v>
      </c>
      <c r="P1488" s="1">
        <f t="shared" si="537"/>
        <v>1.37965</v>
      </c>
      <c r="Q1488" s="1">
        <f t="shared" si="538"/>
        <v>1.3730500000000001</v>
      </c>
      <c r="R1488" s="1">
        <f t="shared" si="539"/>
        <v>1.34735</v>
      </c>
      <c r="S1488" s="1">
        <f t="shared" si="540"/>
        <v>1.3312999999999999</v>
      </c>
      <c r="T1488" s="1">
        <f t="shared" si="541"/>
        <v>1.3431999999999999</v>
      </c>
      <c r="U1488" s="1">
        <f t="shared" si="542"/>
        <v>1.35345</v>
      </c>
      <c r="V1488" s="1">
        <f t="shared" si="543"/>
        <v>1.3414999999999999</v>
      </c>
      <c r="W1488" s="1">
        <f t="shared" si="544"/>
        <v>1.32938</v>
      </c>
      <c r="X1488" s="1">
        <f t="shared" si="545"/>
        <v>1.4061565563292682</v>
      </c>
      <c r="Y1488" s="1">
        <f t="shared" si="546"/>
        <v>1.3778427679249563</v>
      </c>
      <c r="Z1488" s="1">
        <f t="shared" si="547"/>
        <v>1.3785942913613409</v>
      </c>
      <c r="AA1488" s="1">
        <f t="shared" si="548"/>
        <v>1.3297337086386594</v>
      </c>
      <c r="AB1488" s="1">
        <f t="shared" si="549"/>
        <v>1.3361399999999899</v>
      </c>
      <c r="AC1488" s="1">
        <f t="shared" si="550"/>
        <v>1.3372999999999999</v>
      </c>
      <c r="AD1488" s="1">
        <f t="shared" si="551"/>
        <v>1.31402</v>
      </c>
    </row>
    <row r="1489" spans="1:30" x14ac:dyDescent="0.2">
      <c r="A1489" t="s">
        <v>1516</v>
      </c>
      <c r="B1489">
        <v>1.3181</v>
      </c>
      <c r="C1489">
        <v>1.3337000000000001</v>
      </c>
      <c r="D1489">
        <v>1.3093999999999999</v>
      </c>
      <c r="E1489">
        <v>1.3190500000000001</v>
      </c>
      <c r="F1489">
        <v>623231.06869999995</v>
      </c>
      <c r="G1489">
        <f t="shared" si="531"/>
        <v>1.3867140250352306</v>
      </c>
      <c r="H1489">
        <f t="shared" si="532"/>
        <v>1.3559523412999808</v>
      </c>
      <c r="I1489">
        <f t="shared" si="533"/>
        <v>1.3379840000000001</v>
      </c>
      <c r="J1489">
        <f t="shared" si="534"/>
        <v>1.9353356918116262E-2</v>
      </c>
      <c r="K1489">
        <f t="shared" si="529"/>
        <v>1.3766907138362325</v>
      </c>
      <c r="L1489">
        <f t="shared" si="530"/>
        <v>1.2992772861637676</v>
      </c>
      <c r="N1489" s="1">
        <f t="shared" si="535"/>
        <v>1.3747</v>
      </c>
      <c r="O1489" s="1">
        <f t="shared" si="536"/>
        <v>1.37965</v>
      </c>
      <c r="P1489" s="1">
        <f t="shared" si="537"/>
        <v>1.3730500000000001</v>
      </c>
      <c r="Q1489" s="1">
        <f t="shared" si="538"/>
        <v>1.34735</v>
      </c>
      <c r="R1489" s="1">
        <f t="shared" si="539"/>
        <v>1.3372999999999999</v>
      </c>
      <c r="S1489" s="1">
        <f t="shared" si="540"/>
        <v>1.3431999999999999</v>
      </c>
      <c r="T1489" s="1">
        <f t="shared" si="541"/>
        <v>1.35345</v>
      </c>
      <c r="U1489" s="1">
        <f t="shared" si="542"/>
        <v>1.3414999999999999</v>
      </c>
      <c r="V1489" s="1">
        <f t="shared" si="543"/>
        <v>1.32938</v>
      </c>
      <c r="W1489" s="1">
        <f t="shared" si="544"/>
        <v>1.31402</v>
      </c>
      <c r="X1489" s="1">
        <f t="shared" si="545"/>
        <v>1.3927210375528456</v>
      </c>
      <c r="Y1489" s="1">
        <f t="shared" si="546"/>
        <v>1.3623285119499711</v>
      </c>
      <c r="Z1489" s="1">
        <f t="shared" si="547"/>
        <v>1.3850091980102857</v>
      </c>
      <c r="AA1489" s="1">
        <f t="shared" si="548"/>
        <v>1.3090988019897143</v>
      </c>
      <c r="AB1489" s="1">
        <f t="shared" si="549"/>
        <v>1.3181</v>
      </c>
      <c r="AC1489" s="1">
        <f t="shared" si="550"/>
        <v>1.3337000000000001</v>
      </c>
      <c r="AD1489" s="1">
        <f t="shared" si="551"/>
        <v>1.3093999999999999</v>
      </c>
    </row>
    <row r="1490" spans="1:30" x14ac:dyDescent="0.2">
      <c r="A1490" t="s">
        <v>1517</v>
      </c>
      <c r="B1490">
        <v>1.3188</v>
      </c>
      <c r="C1490">
        <v>1.3233999999999999</v>
      </c>
      <c r="D1490">
        <v>1.30247</v>
      </c>
      <c r="E1490">
        <v>1.31135</v>
      </c>
      <c r="F1490">
        <v>798872.95600000001</v>
      </c>
      <c r="G1490">
        <f t="shared" si="531"/>
        <v>1.384359350023487</v>
      </c>
      <c r="H1490">
        <f t="shared" si="532"/>
        <v>1.3551182275333207</v>
      </c>
      <c r="I1490">
        <f t="shared" si="533"/>
        <v>1.3262239999999998</v>
      </c>
      <c r="J1490">
        <f t="shared" si="534"/>
        <v>1.3084284619343894E-2</v>
      </c>
      <c r="K1490">
        <f t="shared" si="529"/>
        <v>1.3523925692386876</v>
      </c>
      <c r="L1490">
        <f t="shared" si="530"/>
        <v>1.3000554307613121</v>
      </c>
      <c r="N1490" s="1">
        <f t="shared" si="535"/>
        <v>1.37965</v>
      </c>
      <c r="O1490" s="1">
        <f t="shared" si="536"/>
        <v>1.3730500000000001</v>
      </c>
      <c r="P1490" s="1">
        <f t="shared" si="537"/>
        <v>1.34735</v>
      </c>
      <c r="Q1490" s="1">
        <f t="shared" si="538"/>
        <v>1.3372999999999999</v>
      </c>
      <c r="R1490" s="1">
        <f t="shared" si="539"/>
        <v>1.3337000000000001</v>
      </c>
      <c r="S1490" s="1">
        <f t="shared" si="540"/>
        <v>1.35345</v>
      </c>
      <c r="T1490" s="1">
        <f t="shared" si="541"/>
        <v>1.3414999999999999</v>
      </c>
      <c r="U1490" s="1">
        <f t="shared" si="542"/>
        <v>1.32938</v>
      </c>
      <c r="V1490" s="1">
        <f t="shared" si="543"/>
        <v>1.31402</v>
      </c>
      <c r="W1490" s="1">
        <f t="shared" si="544"/>
        <v>1.3093999999999999</v>
      </c>
      <c r="X1490" s="1">
        <f t="shared" si="545"/>
        <v>1.3867140250352306</v>
      </c>
      <c r="Y1490" s="1">
        <f t="shared" si="546"/>
        <v>1.3559523412999808</v>
      </c>
      <c r="Z1490" s="1">
        <f t="shared" si="547"/>
        <v>1.3766907138362325</v>
      </c>
      <c r="AA1490" s="1">
        <f t="shared" si="548"/>
        <v>1.2992772861637676</v>
      </c>
      <c r="AB1490" s="1">
        <f t="shared" si="549"/>
        <v>1.3188</v>
      </c>
      <c r="AC1490" s="1">
        <f t="shared" si="550"/>
        <v>1.3233999999999999</v>
      </c>
      <c r="AD1490" s="1">
        <f t="shared" si="551"/>
        <v>1.30247</v>
      </c>
    </row>
    <row r="1491" spans="1:30" x14ac:dyDescent="0.2">
      <c r="A1491" t="s">
        <v>1518</v>
      </c>
      <c r="B1491">
        <v>1.31125</v>
      </c>
      <c r="C1491">
        <v>1.3342499999999999</v>
      </c>
      <c r="D1491">
        <v>1.3110999999999999</v>
      </c>
      <c r="E1491">
        <v>1.3264</v>
      </c>
      <c r="F1491">
        <v>697455.49999999895</v>
      </c>
      <c r="G1491">
        <f t="shared" si="531"/>
        <v>1.3805895666823247</v>
      </c>
      <c r="H1491">
        <f t="shared" si="532"/>
        <v>1.3505788183555472</v>
      </c>
      <c r="I1491">
        <f t="shared" si="533"/>
        <v>1.3221599999999998</v>
      </c>
      <c r="J1491">
        <f t="shared" si="534"/>
        <v>8.4066283372110744E-3</v>
      </c>
      <c r="K1491">
        <f t="shared" si="529"/>
        <v>1.3389732566744219</v>
      </c>
      <c r="L1491">
        <f t="shared" si="530"/>
        <v>1.3053467433255777</v>
      </c>
      <c r="N1491" s="1">
        <f t="shared" si="535"/>
        <v>1.3730500000000001</v>
      </c>
      <c r="O1491" s="1">
        <f t="shared" si="536"/>
        <v>1.34735</v>
      </c>
      <c r="P1491" s="1">
        <f t="shared" si="537"/>
        <v>1.3372999999999999</v>
      </c>
      <c r="Q1491" s="1">
        <f t="shared" si="538"/>
        <v>1.3337000000000001</v>
      </c>
      <c r="R1491" s="1">
        <f t="shared" si="539"/>
        <v>1.3233999999999999</v>
      </c>
      <c r="S1491" s="1">
        <f t="shared" si="540"/>
        <v>1.3414999999999999</v>
      </c>
      <c r="T1491" s="1">
        <f t="shared" si="541"/>
        <v>1.32938</v>
      </c>
      <c r="U1491" s="1">
        <f t="shared" si="542"/>
        <v>1.31402</v>
      </c>
      <c r="V1491" s="1">
        <f t="shared" si="543"/>
        <v>1.3093999999999999</v>
      </c>
      <c r="W1491" s="1">
        <f t="shared" si="544"/>
        <v>1.30247</v>
      </c>
      <c r="X1491" s="1">
        <f t="shared" si="545"/>
        <v>1.384359350023487</v>
      </c>
      <c r="Y1491" s="1">
        <f t="shared" si="546"/>
        <v>1.3551182275333207</v>
      </c>
      <c r="Z1491" s="1">
        <f t="shared" si="547"/>
        <v>1.3523925692386876</v>
      </c>
      <c r="AA1491" s="1">
        <f t="shared" si="548"/>
        <v>1.3000554307613121</v>
      </c>
      <c r="AB1491" s="1">
        <f t="shared" si="549"/>
        <v>1.31125</v>
      </c>
      <c r="AC1491" s="1">
        <f t="shared" si="550"/>
        <v>1.3342499999999999</v>
      </c>
      <c r="AD1491" s="1">
        <f t="shared" si="551"/>
        <v>1.3110999999999999</v>
      </c>
    </row>
    <row r="1492" spans="1:30" x14ac:dyDescent="0.2">
      <c r="A1492" t="s">
        <v>1519</v>
      </c>
      <c r="B1492">
        <v>1.33352</v>
      </c>
      <c r="C1492">
        <v>1.3384499999999999</v>
      </c>
      <c r="D1492">
        <v>1.3065500000000001</v>
      </c>
      <c r="E1492">
        <v>1.3067</v>
      </c>
      <c r="F1492">
        <v>613729.18649999995</v>
      </c>
      <c r="G1492">
        <f t="shared" si="531"/>
        <v>1.36950971112155</v>
      </c>
      <c r="H1492">
        <f t="shared" si="532"/>
        <v>1.3435125455703649</v>
      </c>
      <c r="I1492">
        <f t="shared" si="533"/>
        <v>1.3163000000000002</v>
      </c>
      <c r="J1492">
        <f t="shared" si="534"/>
        <v>6.7694165184305419E-3</v>
      </c>
      <c r="K1492">
        <f t="shared" si="529"/>
        <v>1.3298388330368613</v>
      </c>
      <c r="L1492">
        <f t="shared" si="530"/>
        <v>1.3027611669631391</v>
      </c>
      <c r="N1492" s="1">
        <f t="shared" si="535"/>
        <v>1.34735</v>
      </c>
      <c r="O1492" s="1">
        <f t="shared" si="536"/>
        <v>1.3372999999999999</v>
      </c>
      <c r="P1492" s="1">
        <f t="shared" si="537"/>
        <v>1.3337000000000001</v>
      </c>
      <c r="Q1492" s="1">
        <f t="shared" si="538"/>
        <v>1.3233999999999999</v>
      </c>
      <c r="R1492" s="1">
        <f t="shared" si="539"/>
        <v>1.3342499999999999</v>
      </c>
      <c r="S1492" s="1">
        <f t="shared" si="540"/>
        <v>1.32938</v>
      </c>
      <c r="T1492" s="1">
        <f t="shared" si="541"/>
        <v>1.31402</v>
      </c>
      <c r="U1492" s="1">
        <f t="shared" si="542"/>
        <v>1.3093999999999999</v>
      </c>
      <c r="V1492" s="1">
        <f t="shared" si="543"/>
        <v>1.30247</v>
      </c>
      <c r="W1492" s="1">
        <f t="shared" si="544"/>
        <v>1.3110999999999999</v>
      </c>
      <c r="X1492" s="1">
        <f t="shared" si="545"/>
        <v>1.3805895666823247</v>
      </c>
      <c r="Y1492" s="1">
        <f t="shared" si="546"/>
        <v>1.3505788183555472</v>
      </c>
      <c r="Z1492" s="1">
        <f t="shared" si="547"/>
        <v>1.3389732566744219</v>
      </c>
      <c r="AA1492" s="1">
        <f t="shared" si="548"/>
        <v>1.3053467433255777</v>
      </c>
      <c r="AB1492" s="1">
        <f t="shared" si="549"/>
        <v>1.33352</v>
      </c>
      <c r="AC1492" s="1">
        <f t="shared" si="550"/>
        <v>1.3384499999999999</v>
      </c>
      <c r="AD1492" s="1">
        <f t="shared" si="551"/>
        <v>1.3065500000000001</v>
      </c>
    </row>
    <row r="1493" spans="1:30" x14ac:dyDescent="0.2">
      <c r="A1493" t="s">
        <v>1520</v>
      </c>
      <c r="B1493">
        <v>1.3066</v>
      </c>
      <c r="C1493">
        <v>1.3103499999999999</v>
      </c>
      <c r="D1493">
        <v>1.2856000000000001</v>
      </c>
      <c r="E1493">
        <v>1.29037</v>
      </c>
      <c r="F1493">
        <v>612530.10320000001</v>
      </c>
      <c r="G1493">
        <f t="shared" si="531"/>
        <v>1.3587731407476999</v>
      </c>
      <c r="H1493">
        <f t="shared" si="532"/>
        <v>1.3336816970469101</v>
      </c>
      <c r="I1493">
        <f t="shared" si="533"/>
        <v>1.3107739999999999</v>
      </c>
      <c r="J1493">
        <f t="shared" si="534"/>
        <v>1.2214061732282191E-2</v>
      </c>
      <c r="K1493">
        <f t="shared" si="529"/>
        <v>1.3352021234645643</v>
      </c>
      <c r="L1493">
        <f t="shared" si="530"/>
        <v>1.2863458765354354</v>
      </c>
      <c r="N1493" s="1">
        <f t="shared" si="535"/>
        <v>1.3372999999999999</v>
      </c>
      <c r="O1493" s="1">
        <f t="shared" si="536"/>
        <v>1.3337000000000001</v>
      </c>
      <c r="P1493" s="1">
        <f t="shared" si="537"/>
        <v>1.3233999999999999</v>
      </c>
      <c r="Q1493" s="1">
        <f t="shared" si="538"/>
        <v>1.3342499999999999</v>
      </c>
      <c r="R1493" s="1">
        <f t="shared" si="539"/>
        <v>1.3384499999999999</v>
      </c>
      <c r="S1493" s="1">
        <f t="shared" si="540"/>
        <v>1.31402</v>
      </c>
      <c r="T1493" s="1">
        <f t="shared" si="541"/>
        <v>1.3093999999999999</v>
      </c>
      <c r="U1493" s="1">
        <f t="shared" si="542"/>
        <v>1.30247</v>
      </c>
      <c r="V1493" s="1">
        <f t="shared" si="543"/>
        <v>1.3110999999999999</v>
      </c>
      <c r="W1493" s="1">
        <f t="shared" si="544"/>
        <v>1.3065500000000001</v>
      </c>
      <c r="X1493" s="1">
        <f t="shared" si="545"/>
        <v>1.36950971112155</v>
      </c>
      <c r="Y1493" s="1">
        <f t="shared" si="546"/>
        <v>1.3435125455703649</v>
      </c>
      <c r="Z1493" s="1">
        <f t="shared" si="547"/>
        <v>1.3298388330368613</v>
      </c>
      <c r="AA1493" s="1">
        <f t="shared" si="548"/>
        <v>1.3027611669631391</v>
      </c>
      <c r="AB1493" s="1">
        <f t="shared" si="549"/>
        <v>1.3066</v>
      </c>
      <c r="AC1493" s="1">
        <f t="shared" si="550"/>
        <v>1.3103499999999999</v>
      </c>
      <c r="AD1493" s="1">
        <f t="shared" si="551"/>
        <v>1.2856000000000001</v>
      </c>
    </row>
    <row r="1494" spans="1:30" x14ac:dyDescent="0.2">
      <c r="A1494" t="s">
        <v>1521</v>
      </c>
      <c r="B1494">
        <v>1.29047</v>
      </c>
      <c r="C1494">
        <v>1.3085500000000001</v>
      </c>
      <c r="D1494">
        <v>1.2823500000000001</v>
      </c>
      <c r="E1494">
        <v>1.3021499999999999</v>
      </c>
      <c r="F1494">
        <v>676606.49950000003</v>
      </c>
      <c r="G1494">
        <f t="shared" si="531"/>
        <v>1.3504154271651334</v>
      </c>
      <c r="H1494">
        <f t="shared" si="532"/>
        <v>1.3255877980312734</v>
      </c>
      <c r="I1494">
        <f t="shared" si="533"/>
        <v>1.3073939999999999</v>
      </c>
      <c r="J1494">
        <f t="shared" si="534"/>
        <v>1.1787075294575846E-2</v>
      </c>
      <c r="K1494">
        <f t="shared" si="529"/>
        <v>1.3309681505891517</v>
      </c>
      <c r="L1494">
        <f t="shared" si="530"/>
        <v>1.2838198494108481</v>
      </c>
      <c r="N1494" s="1">
        <f t="shared" si="535"/>
        <v>1.3337000000000001</v>
      </c>
      <c r="O1494" s="1">
        <f t="shared" si="536"/>
        <v>1.3233999999999999</v>
      </c>
      <c r="P1494" s="1">
        <f t="shared" si="537"/>
        <v>1.3342499999999999</v>
      </c>
      <c r="Q1494" s="1">
        <f t="shared" si="538"/>
        <v>1.3384499999999999</v>
      </c>
      <c r="R1494" s="1">
        <f t="shared" si="539"/>
        <v>1.3103499999999999</v>
      </c>
      <c r="S1494" s="1">
        <f t="shared" si="540"/>
        <v>1.3093999999999999</v>
      </c>
      <c r="T1494" s="1">
        <f t="shared" si="541"/>
        <v>1.30247</v>
      </c>
      <c r="U1494" s="1">
        <f t="shared" si="542"/>
        <v>1.3110999999999999</v>
      </c>
      <c r="V1494" s="1">
        <f t="shared" si="543"/>
        <v>1.3065500000000001</v>
      </c>
      <c r="W1494" s="1">
        <f t="shared" si="544"/>
        <v>1.2856000000000001</v>
      </c>
      <c r="X1494" s="1">
        <f t="shared" si="545"/>
        <v>1.3587731407476999</v>
      </c>
      <c r="Y1494" s="1">
        <f t="shared" si="546"/>
        <v>1.3336816970469101</v>
      </c>
      <c r="Z1494" s="1">
        <f t="shared" si="547"/>
        <v>1.3352021234645643</v>
      </c>
      <c r="AA1494" s="1">
        <f t="shared" si="548"/>
        <v>1.2863458765354354</v>
      </c>
      <c r="AB1494" s="1">
        <f t="shared" si="549"/>
        <v>1.29047</v>
      </c>
      <c r="AC1494" s="1">
        <f t="shared" si="550"/>
        <v>1.3085500000000001</v>
      </c>
      <c r="AD1494" s="1">
        <f t="shared" si="551"/>
        <v>1.2823500000000001</v>
      </c>
    </row>
    <row r="1495" spans="1:30" x14ac:dyDescent="0.2">
      <c r="A1495" t="s">
        <v>1522</v>
      </c>
      <c r="B1495">
        <v>1.3021</v>
      </c>
      <c r="C1495">
        <v>1.3082</v>
      </c>
      <c r="D1495">
        <v>1.2908500000000001</v>
      </c>
      <c r="E1495">
        <v>1.3</v>
      </c>
      <c r="F1495">
        <v>575038.22409999999</v>
      </c>
      <c r="G1495">
        <f t="shared" si="531"/>
        <v>1.3414102847767557</v>
      </c>
      <c r="H1495">
        <f t="shared" si="532"/>
        <v>1.3178818653541824</v>
      </c>
      <c r="I1495">
        <f t="shared" si="533"/>
        <v>1.305124</v>
      </c>
      <c r="J1495">
        <f t="shared" si="534"/>
        <v>1.1899012732155557E-2</v>
      </c>
      <c r="K1495">
        <f t="shared" si="529"/>
        <v>1.328922025464311</v>
      </c>
      <c r="L1495">
        <f t="shared" si="530"/>
        <v>1.2813259745356889</v>
      </c>
      <c r="N1495" s="1">
        <f t="shared" si="535"/>
        <v>1.3233999999999999</v>
      </c>
      <c r="O1495" s="1">
        <f t="shared" si="536"/>
        <v>1.3342499999999999</v>
      </c>
      <c r="P1495" s="1">
        <f t="shared" si="537"/>
        <v>1.3384499999999999</v>
      </c>
      <c r="Q1495" s="1">
        <f t="shared" si="538"/>
        <v>1.3103499999999999</v>
      </c>
      <c r="R1495" s="1">
        <f t="shared" si="539"/>
        <v>1.3085500000000001</v>
      </c>
      <c r="S1495" s="1">
        <f t="shared" si="540"/>
        <v>1.30247</v>
      </c>
      <c r="T1495" s="1">
        <f t="shared" si="541"/>
        <v>1.3110999999999999</v>
      </c>
      <c r="U1495" s="1">
        <f t="shared" si="542"/>
        <v>1.3065500000000001</v>
      </c>
      <c r="V1495" s="1">
        <f t="shared" si="543"/>
        <v>1.2856000000000001</v>
      </c>
      <c r="W1495" s="1">
        <f t="shared" si="544"/>
        <v>1.2823500000000001</v>
      </c>
      <c r="X1495" s="1">
        <f t="shared" si="545"/>
        <v>1.3504154271651334</v>
      </c>
      <c r="Y1495" s="1">
        <f t="shared" si="546"/>
        <v>1.3255877980312734</v>
      </c>
      <c r="Z1495" s="1">
        <f t="shared" si="547"/>
        <v>1.3309681505891517</v>
      </c>
      <c r="AA1495" s="1">
        <f t="shared" si="548"/>
        <v>1.2838198494108481</v>
      </c>
      <c r="AB1495" s="1">
        <f t="shared" si="549"/>
        <v>1.3021</v>
      </c>
      <c r="AC1495" s="1">
        <f t="shared" si="550"/>
        <v>1.3082</v>
      </c>
      <c r="AD1495" s="1">
        <f t="shared" si="551"/>
        <v>1.2908500000000001</v>
      </c>
    </row>
    <row r="1496" spans="1:30" x14ac:dyDescent="0.2">
      <c r="A1496" t="s">
        <v>1523</v>
      </c>
      <c r="B1496">
        <v>1.2999000000000001</v>
      </c>
      <c r="C1496">
        <v>1.30345</v>
      </c>
      <c r="D1496">
        <v>1.2767500000000001</v>
      </c>
      <c r="E1496">
        <v>1.29725</v>
      </c>
      <c r="F1496">
        <v>535405.71089999995</v>
      </c>
      <c r="G1496">
        <f t="shared" si="531"/>
        <v>1.3390235231845038</v>
      </c>
      <c r="H1496">
        <f t="shared" si="532"/>
        <v>1.315621243569455</v>
      </c>
      <c r="I1496">
        <f t="shared" si="533"/>
        <v>1.2992939999999999</v>
      </c>
      <c r="J1496">
        <f t="shared" si="534"/>
        <v>5.4280700069177226E-3</v>
      </c>
      <c r="K1496">
        <f t="shared" si="529"/>
        <v>1.3101501400138353</v>
      </c>
      <c r="L1496">
        <f t="shared" si="530"/>
        <v>1.2884378599861646</v>
      </c>
      <c r="N1496" s="1">
        <f t="shared" si="535"/>
        <v>1.3342499999999999</v>
      </c>
      <c r="O1496" s="1">
        <f t="shared" si="536"/>
        <v>1.3384499999999999</v>
      </c>
      <c r="P1496" s="1">
        <f t="shared" si="537"/>
        <v>1.3103499999999999</v>
      </c>
      <c r="Q1496" s="1">
        <f t="shared" si="538"/>
        <v>1.3085500000000001</v>
      </c>
      <c r="R1496" s="1">
        <f t="shared" si="539"/>
        <v>1.3082</v>
      </c>
      <c r="S1496" s="1">
        <f t="shared" si="540"/>
        <v>1.3110999999999999</v>
      </c>
      <c r="T1496" s="1">
        <f t="shared" si="541"/>
        <v>1.3065500000000001</v>
      </c>
      <c r="U1496" s="1">
        <f t="shared" si="542"/>
        <v>1.2856000000000001</v>
      </c>
      <c r="V1496" s="1">
        <f t="shared" si="543"/>
        <v>1.2823500000000001</v>
      </c>
      <c r="W1496" s="1">
        <f t="shared" si="544"/>
        <v>1.2908500000000001</v>
      </c>
      <c r="X1496" s="1">
        <f t="shared" si="545"/>
        <v>1.3414102847767557</v>
      </c>
      <c r="Y1496" s="1">
        <f t="shared" si="546"/>
        <v>1.3178818653541824</v>
      </c>
      <c r="Z1496" s="1">
        <f t="shared" si="547"/>
        <v>1.328922025464311</v>
      </c>
      <c r="AA1496" s="1">
        <f t="shared" si="548"/>
        <v>1.2813259745356889</v>
      </c>
      <c r="AB1496" s="1">
        <f t="shared" si="549"/>
        <v>1.2999000000000001</v>
      </c>
      <c r="AC1496" s="1">
        <f t="shared" si="550"/>
        <v>1.30345</v>
      </c>
      <c r="AD1496" s="1">
        <f t="shared" si="551"/>
        <v>1.2767500000000001</v>
      </c>
    </row>
    <row r="1497" spans="1:30" x14ac:dyDescent="0.2">
      <c r="A1497" t="s">
        <v>1524</v>
      </c>
      <c r="B1497">
        <v>1.2962100000000001</v>
      </c>
      <c r="C1497">
        <v>1.3207</v>
      </c>
      <c r="D1497">
        <v>1.2861</v>
      </c>
      <c r="E1497">
        <v>1.3187500000000001</v>
      </c>
      <c r="F1497">
        <v>729947.84530000004</v>
      </c>
      <c r="G1497">
        <f t="shared" si="531"/>
        <v>1.3388323487896692</v>
      </c>
      <c r="H1497">
        <f t="shared" si="532"/>
        <v>1.31259749571297</v>
      </c>
      <c r="I1497">
        <f t="shared" si="533"/>
        <v>1.3017040000000002</v>
      </c>
      <c r="J1497">
        <f t="shared" si="534"/>
        <v>9.4017691952100416E-3</v>
      </c>
      <c r="K1497">
        <f t="shared" si="529"/>
        <v>1.3205075383904203</v>
      </c>
      <c r="L1497">
        <f t="shared" si="530"/>
        <v>1.28290046160958</v>
      </c>
      <c r="N1497" s="1">
        <f t="shared" si="535"/>
        <v>1.3384499999999999</v>
      </c>
      <c r="O1497" s="1">
        <f t="shared" si="536"/>
        <v>1.3103499999999999</v>
      </c>
      <c r="P1497" s="1">
        <f t="shared" si="537"/>
        <v>1.3085500000000001</v>
      </c>
      <c r="Q1497" s="1">
        <f t="shared" si="538"/>
        <v>1.3082</v>
      </c>
      <c r="R1497" s="1">
        <f t="shared" si="539"/>
        <v>1.30345</v>
      </c>
      <c r="S1497" s="1">
        <f t="shared" si="540"/>
        <v>1.3065500000000001</v>
      </c>
      <c r="T1497" s="1">
        <f t="shared" si="541"/>
        <v>1.2856000000000001</v>
      </c>
      <c r="U1497" s="1">
        <f t="shared" si="542"/>
        <v>1.2823500000000001</v>
      </c>
      <c r="V1497" s="1">
        <f t="shared" si="543"/>
        <v>1.2908500000000001</v>
      </c>
      <c r="W1497" s="1">
        <f t="shared" si="544"/>
        <v>1.2767500000000001</v>
      </c>
      <c r="X1497" s="1">
        <f t="shared" si="545"/>
        <v>1.3390235231845038</v>
      </c>
      <c r="Y1497" s="1">
        <f t="shared" si="546"/>
        <v>1.315621243569455</v>
      </c>
      <c r="Z1497" s="1">
        <f t="shared" si="547"/>
        <v>1.3101501400138353</v>
      </c>
      <c r="AA1497" s="1">
        <f t="shared" si="548"/>
        <v>1.2884378599861646</v>
      </c>
      <c r="AB1497" s="1">
        <f t="shared" si="549"/>
        <v>1.2962100000000001</v>
      </c>
      <c r="AC1497" s="1">
        <f t="shared" si="550"/>
        <v>1.3207</v>
      </c>
      <c r="AD1497" s="1">
        <f t="shared" si="551"/>
        <v>1.2861</v>
      </c>
    </row>
    <row r="1498" spans="1:30" x14ac:dyDescent="0.2">
      <c r="A1498" t="s">
        <v>1525</v>
      </c>
      <c r="B1498">
        <v>1.3187500000000001</v>
      </c>
      <c r="C1498">
        <v>1.3329</v>
      </c>
      <c r="D1498">
        <v>1.31165</v>
      </c>
      <c r="E1498">
        <v>1.31595</v>
      </c>
      <c r="F1498">
        <v>752895.33310000005</v>
      </c>
      <c r="G1498">
        <f t="shared" si="531"/>
        <v>1.3293382325264462</v>
      </c>
      <c r="H1498">
        <f t="shared" si="532"/>
        <v>1.3035983304753134</v>
      </c>
      <c r="I1498">
        <f t="shared" si="533"/>
        <v>1.3068199999999999</v>
      </c>
      <c r="J1498">
        <f t="shared" si="534"/>
        <v>8.7816627127213342E-3</v>
      </c>
      <c r="K1498">
        <f t="shared" si="529"/>
        <v>1.3243833254254425</v>
      </c>
      <c r="L1498">
        <f t="shared" si="530"/>
        <v>1.2892566745745573</v>
      </c>
      <c r="N1498" s="1">
        <f t="shared" si="535"/>
        <v>1.3103499999999999</v>
      </c>
      <c r="O1498" s="1">
        <f t="shared" si="536"/>
        <v>1.3085500000000001</v>
      </c>
      <c r="P1498" s="1">
        <f t="shared" si="537"/>
        <v>1.3082</v>
      </c>
      <c r="Q1498" s="1">
        <f t="shared" si="538"/>
        <v>1.30345</v>
      </c>
      <c r="R1498" s="1">
        <f t="shared" si="539"/>
        <v>1.3207</v>
      </c>
      <c r="S1498" s="1">
        <f t="shared" si="540"/>
        <v>1.2856000000000001</v>
      </c>
      <c r="T1498" s="1">
        <f t="shared" si="541"/>
        <v>1.2823500000000001</v>
      </c>
      <c r="U1498" s="1">
        <f t="shared" si="542"/>
        <v>1.2908500000000001</v>
      </c>
      <c r="V1498" s="1">
        <f t="shared" si="543"/>
        <v>1.2767500000000001</v>
      </c>
      <c r="W1498" s="1">
        <f t="shared" si="544"/>
        <v>1.2861</v>
      </c>
      <c r="X1498" s="1">
        <f t="shared" si="545"/>
        <v>1.3388323487896692</v>
      </c>
      <c r="Y1498" s="1">
        <f t="shared" si="546"/>
        <v>1.31259749571297</v>
      </c>
      <c r="Z1498" s="1">
        <f t="shared" si="547"/>
        <v>1.3205075383904203</v>
      </c>
      <c r="AA1498" s="1">
        <f t="shared" si="548"/>
        <v>1.28290046160958</v>
      </c>
      <c r="AB1498" s="1">
        <f t="shared" si="549"/>
        <v>1.3187500000000001</v>
      </c>
      <c r="AC1498" s="1">
        <f t="shared" si="550"/>
        <v>1.3329</v>
      </c>
      <c r="AD1498" s="1">
        <f t="shared" si="551"/>
        <v>1.31165</v>
      </c>
    </row>
    <row r="1499" spans="1:30" x14ac:dyDescent="0.2">
      <c r="A1499" t="s">
        <v>1526</v>
      </c>
      <c r="B1499">
        <v>1.31595</v>
      </c>
      <c r="C1499">
        <v>1.3323</v>
      </c>
      <c r="D1499">
        <v>1.3101499999999999</v>
      </c>
      <c r="E1499">
        <v>1.3165</v>
      </c>
      <c r="F1499">
        <v>865828.32409999997</v>
      </c>
      <c r="G1499">
        <f t="shared" si="531"/>
        <v>1.3224088216842977</v>
      </c>
      <c r="H1499">
        <f t="shared" si="532"/>
        <v>1.2965155536502091</v>
      </c>
      <c r="I1499">
        <f t="shared" si="533"/>
        <v>1.3096899999999998</v>
      </c>
      <c r="J1499">
        <f t="shared" si="534"/>
        <v>9.1246588977342037E-3</v>
      </c>
      <c r="K1499">
        <f t="shared" si="529"/>
        <v>1.3279393177954681</v>
      </c>
      <c r="L1499">
        <f t="shared" si="530"/>
        <v>1.2914406822045315</v>
      </c>
      <c r="N1499" s="1">
        <f t="shared" si="535"/>
        <v>1.3085500000000001</v>
      </c>
      <c r="O1499" s="1">
        <f t="shared" si="536"/>
        <v>1.3082</v>
      </c>
      <c r="P1499" s="1">
        <f t="shared" si="537"/>
        <v>1.30345</v>
      </c>
      <c r="Q1499" s="1">
        <f t="shared" si="538"/>
        <v>1.3207</v>
      </c>
      <c r="R1499" s="1">
        <f t="shared" si="539"/>
        <v>1.3329</v>
      </c>
      <c r="S1499" s="1">
        <f t="shared" si="540"/>
        <v>1.2823500000000001</v>
      </c>
      <c r="T1499" s="1">
        <f t="shared" si="541"/>
        <v>1.2908500000000001</v>
      </c>
      <c r="U1499" s="1">
        <f t="shared" si="542"/>
        <v>1.2767500000000001</v>
      </c>
      <c r="V1499" s="1">
        <f t="shared" si="543"/>
        <v>1.2861</v>
      </c>
      <c r="W1499" s="1">
        <f t="shared" si="544"/>
        <v>1.31165</v>
      </c>
      <c r="X1499" s="1">
        <f t="shared" si="545"/>
        <v>1.3293382325264462</v>
      </c>
      <c r="Y1499" s="1">
        <f t="shared" si="546"/>
        <v>1.3035983304753134</v>
      </c>
      <c r="Z1499" s="1">
        <f t="shared" si="547"/>
        <v>1.3243833254254425</v>
      </c>
      <c r="AA1499" s="1">
        <f t="shared" si="548"/>
        <v>1.2892566745745573</v>
      </c>
      <c r="AB1499" s="1">
        <f t="shared" si="549"/>
        <v>1.31595</v>
      </c>
      <c r="AC1499" s="1">
        <f t="shared" si="550"/>
        <v>1.3323</v>
      </c>
      <c r="AD1499" s="1">
        <f t="shared" si="551"/>
        <v>1.3101499999999999</v>
      </c>
    </row>
    <row r="1500" spans="1:30" x14ac:dyDescent="0.2">
      <c r="A1500" t="s">
        <v>1527</v>
      </c>
      <c r="B1500">
        <v>1.3165</v>
      </c>
      <c r="C1500">
        <v>1.3179000000000001</v>
      </c>
      <c r="D1500">
        <v>1.29355</v>
      </c>
      <c r="E1500">
        <v>1.29541</v>
      </c>
      <c r="F1500">
        <v>769361.65330000001</v>
      </c>
      <c r="G1500">
        <f t="shared" si="531"/>
        <v>1.3176725477895319</v>
      </c>
      <c r="H1500">
        <f t="shared" si="532"/>
        <v>1.2946270357668062</v>
      </c>
      <c r="I1500">
        <f t="shared" si="533"/>
        <v>1.308772</v>
      </c>
      <c r="J1500">
        <f t="shared" si="534"/>
        <v>1.0218666057759224E-2</v>
      </c>
      <c r="K1500">
        <f t="shared" si="529"/>
        <v>1.3292093321155185</v>
      </c>
      <c r="L1500">
        <f t="shared" si="530"/>
        <v>1.2883346678844816</v>
      </c>
      <c r="N1500" s="1">
        <f t="shared" si="535"/>
        <v>1.3082</v>
      </c>
      <c r="O1500" s="1">
        <f t="shared" si="536"/>
        <v>1.30345</v>
      </c>
      <c r="P1500" s="1">
        <f t="shared" si="537"/>
        <v>1.3207</v>
      </c>
      <c r="Q1500" s="1">
        <f t="shared" si="538"/>
        <v>1.3329</v>
      </c>
      <c r="R1500" s="1">
        <f t="shared" si="539"/>
        <v>1.3323</v>
      </c>
      <c r="S1500" s="1">
        <f t="shared" si="540"/>
        <v>1.2908500000000001</v>
      </c>
      <c r="T1500" s="1">
        <f t="shared" si="541"/>
        <v>1.2767500000000001</v>
      </c>
      <c r="U1500" s="1">
        <f t="shared" si="542"/>
        <v>1.2861</v>
      </c>
      <c r="V1500" s="1">
        <f t="shared" si="543"/>
        <v>1.31165</v>
      </c>
      <c r="W1500" s="1">
        <f t="shared" si="544"/>
        <v>1.3101499999999999</v>
      </c>
      <c r="X1500" s="1">
        <f t="shared" si="545"/>
        <v>1.3224088216842977</v>
      </c>
      <c r="Y1500" s="1">
        <f t="shared" si="546"/>
        <v>1.2965155536502091</v>
      </c>
      <c r="Z1500" s="1">
        <f t="shared" si="547"/>
        <v>1.3279393177954681</v>
      </c>
      <c r="AA1500" s="1">
        <f t="shared" si="548"/>
        <v>1.2914406822045315</v>
      </c>
      <c r="AB1500" s="1">
        <f t="shared" si="549"/>
        <v>1.3165</v>
      </c>
      <c r="AC1500" s="1">
        <f t="shared" si="550"/>
        <v>1.3179000000000001</v>
      </c>
      <c r="AD1500" s="1">
        <f t="shared" si="551"/>
        <v>1.29355</v>
      </c>
    </row>
    <row r="1501" spans="1:30" x14ac:dyDescent="0.2">
      <c r="A1501" t="s">
        <v>1528</v>
      </c>
      <c r="B1501">
        <v>1.29531</v>
      </c>
      <c r="C1501">
        <v>1.2956000000000001</v>
      </c>
      <c r="D1501">
        <v>1.2762500000000001</v>
      </c>
      <c r="E1501">
        <v>1.28105</v>
      </c>
      <c r="F1501">
        <v>758564.84079999896</v>
      </c>
      <c r="G1501">
        <f t="shared" si="531"/>
        <v>1.3129316985263548</v>
      </c>
      <c r="H1501">
        <f t="shared" si="532"/>
        <v>1.2886680238445374</v>
      </c>
      <c r="I1501">
        <f t="shared" si="533"/>
        <v>1.3055320000000001</v>
      </c>
      <c r="J1501">
        <f t="shared" si="534"/>
        <v>1.4868560656633858E-2</v>
      </c>
      <c r="K1501">
        <f t="shared" si="529"/>
        <v>1.3352691213132679</v>
      </c>
      <c r="L1501">
        <f t="shared" si="530"/>
        <v>1.2757948786867324</v>
      </c>
      <c r="N1501" s="1">
        <f t="shared" si="535"/>
        <v>1.30345</v>
      </c>
      <c r="O1501" s="1">
        <f t="shared" si="536"/>
        <v>1.3207</v>
      </c>
      <c r="P1501" s="1">
        <f t="shared" si="537"/>
        <v>1.3329</v>
      </c>
      <c r="Q1501" s="1">
        <f t="shared" si="538"/>
        <v>1.3323</v>
      </c>
      <c r="R1501" s="1">
        <f t="shared" si="539"/>
        <v>1.3179000000000001</v>
      </c>
      <c r="S1501" s="1">
        <f t="shared" si="540"/>
        <v>1.2767500000000001</v>
      </c>
      <c r="T1501" s="1">
        <f t="shared" si="541"/>
        <v>1.2861</v>
      </c>
      <c r="U1501" s="1">
        <f t="shared" si="542"/>
        <v>1.31165</v>
      </c>
      <c r="V1501" s="1">
        <f t="shared" si="543"/>
        <v>1.3101499999999999</v>
      </c>
      <c r="W1501" s="1">
        <f t="shared" si="544"/>
        <v>1.29355</v>
      </c>
      <c r="X1501" s="1">
        <f t="shared" si="545"/>
        <v>1.3176725477895319</v>
      </c>
      <c r="Y1501" s="1">
        <f t="shared" si="546"/>
        <v>1.2946270357668062</v>
      </c>
      <c r="Z1501" s="1">
        <f t="shared" si="547"/>
        <v>1.3292093321155185</v>
      </c>
      <c r="AA1501" s="1">
        <f t="shared" si="548"/>
        <v>1.2883346678844816</v>
      </c>
      <c r="AB1501" s="1">
        <f t="shared" si="549"/>
        <v>1.29531</v>
      </c>
      <c r="AC1501" s="1">
        <f t="shared" si="550"/>
        <v>1.2956000000000001</v>
      </c>
      <c r="AD1501" s="1">
        <f t="shared" si="551"/>
        <v>1.2762500000000001</v>
      </c>
    </row>
    <row r="1502" spans="1:30" x14ac:dyDescent="0.2">
      <c r="A1502" t="s">
        <v>1529</v>
      </c>
      <c r="B1502">
        <v>1.2767200000000001</v>
      </c>
      <c r="C1502">
        <v>1.2898499999999999</v>
      </c>
      <c r="D1502">
        <v>1.2705500000000001</v>
      </c>
      <c r="E1502">
        <v>1.2842499999999999</v>
      </c>
      <c r="F1502">
        <v>653916.69159999897</v>
      </c>
      <c r="G1502">
        <f t="shared" si="531"/>
        <v>1.3155211323509033</v>
      </c>
      <c r="H1502">
        <f t="shared" si="532"/>
        <v>1.2878120158963582</v>
      </c>
      <c r="I1502">
        <f t="shared" si="533"/>
        <v>1.298632</v>
      </c>
      <c r="J1502">
        <f t="shared" si="534"/>
        <v>1.5136237841683125E-2</v>
      </c>
      <c r="K1502">
        <f t="shared" si="529"/>
        <v>1.3289044756833663</v>
      </c>
      <c r="L1502">
        <f t="shared" si="530"/>
        <v>1.2683595243166337</v>
      </c>
      <c r="N1502" s="1">
        <f t="shared" si="535"/>
        <v>1.3207</v>
      </c>
      <c r="O1502" s="1">
        <f t="shared" si="536"/>
        <v>1.3329</v>
      </c>
      <c r="P1502" s="1">
        <f t="shared" si="537"/>
        <v>1.3323</v>
      </c>
      <c r="Q1502" s="1">
        <f t="shared" si="538"/>
        <v>1.3179000000000001</v>
      </c>
      <c r="R1502" s="1">
        <f t="shared" si="539"/>
        <v>1.2956000000000001</v>
      </c>
      <c r="S1502" s="1">
        <f t="shared" si="540"/>
        <v>1.2861</v>
      </c>
      <c r="T1502" s="1">
        <f t="shared" si="541"/>
        <v>1.31165</v>
      </c>
      <c r="U1502" s="1">
        <f t="shared" si="542"/>
        <v>1.3101499999999999</v>
      </c>
      <c r="V1502" s="1">
        <f t="shared" si="543"/>
        <v>1.29355</v>
      </c>
      <c r="W1502" s="1">
        <f t="shared" si="544"/>
        <v>1.2762500000000001</v>
      </c>
      <c r="X1502" s="1">
        <f t="shared" si="545"/>
        <v>1.3129316985263548</v>
      </c>
      <c r="Y1502" s="1">
        <f t="shared" si="546"/>
        <v>1.2886680238445374</v>
      </c>
      <c r="Z1502" s="1">
        <f t="shared" si="547"/>
        <v>1.3352691213132679</v>
      </c>
      <c r="AA1502" s="1">
        <f t="shared" si="548"/>
        <v>1.2757948786867324</v>
      </c>
      <c r="AB1502" s="1">
        <f t="shared" si="549"/>
        <v>1.2767200000000001</v>
      </c>
      <c r="AC1502" s="1">
        <f t="shared" si="550"/>
        <v>1.2898499999999999</v>
      </c>
      <c r="AD1502" s="1">
        <f t="shared" si="551"/>
        <v>1.2705500000000001</v>
      </c>
    </row>
    <row r="1503" spans="1:30" x14ac:dyDescent="0.2">
      <c r="A1503" t="s">
        <v>1530</v>
      </c>
      <c r="B1503">
        <v>1.2843500000000001</v>
      </c>
      <c r="C1503">
        <v>1.30565</v>
      </c>
      <c r="D1503">
        <v>1.2801</v>
      </c>
      <c r="E1503">
        <v>1.3039499999999999</v>
      </c>
      <c r="F1503">
        <v>720391.07219999901</v>
      </c>
      <c r="G1503">
        <f t="shared" si="531"/>
        <v>1.3213140882339356</v>
      </c>
      <c r="H1503">
        <f t="shared" si="532"/>
        <v>1.2957580105975721</v>
      </c>
      <c r="I1503">
        <f t="shared" si="533"/>
        <v>1.2962319999999998</v>
      </c>
      <c r="J1503">
        <f t="shared" si="534"/>
        <v>1.3000742132663053E-2</v>
      </c>
      <c r="K1503">
        <f t="shared" si="529"/>
        <v>1.3222334842653258</v>
      </c>
      <c r="L1503">
        <f t="shared" si="530"/>
        <v>1.2702305157346738</v>
      </c>
      <c r="N1503" s="1">
        <f t="shared" si="535"/>
        <v>1.3329</v>
      </c>
      <c r="O1503" s="1">
        <f t="shared" si="536"/>
        <v>1.3323</v>
      </c>
      <c r="P1503" s="1">
        <f t="shared" si="537"/>
        <v>1.3179000000000001</v>
      </c>
      <c r="Q1503" s="1">
        <f t="shared" si="538"/>
        <v>1.2956000000000001</v>
      </c>
      <c r="R1503" s="1">
        <f t="shared" si="539"/>
        <v>1.2898499999999999</v>
      </c>
      <c r="S1503" s="1">
        <f t="shared" si="540"/>
        <v>1.31165</v>
      </c>
      <c r="T1503" s="1">
        <f t="shared" si="541"/>
        <v>1.3101499999999999</v>
      </c>
      <c r="U1503" s="1">
        <f t="shared" si="542"/>
        <v>1.29355</v>
      </c>
      <c r="V1503" s="1">
        <f t="shared" si="543"/>
        <v>1.2762500000000001</v>
      </c>
      <c r="W1503" s="1">
        <f t="shared" si="544"/>
        <v>1.2705500000000001</v>
      </c>
      <c r="X1503" s="1">
        <f t="shared" si="545"/>
        <v>1.3155211323509033</v>
      </c>
      <c r="Y1503" s="1">
        <f t="shared" si="546"/>
        <v>1.2878120158963582</v>
      </c>
      <c r="Z1503" s="1">
        <f t="shared" si="547"/>
        <v>1.3289044756833663</v>
      </c>
      <c r="AA1503" s="1">
        <f t="shared" si="548"/>
        <v>1.2683595243166337</v>
      </c>
      <c r="AB1503" s="1">
        <f t="shared" si="549"/>
        <v>1.2843500000000001</v>
      </c>
      <c r="AC1503" s="1">
        <f t="shared" si="550"/>
        <v>1.30565</v>
      </c>
      <c r="AD1503" s="1">
        <f t="shared" si="551"/>
        <v>1.2801</v>
      </c>
    </row>
    <row r="1504" spans="1:30" x14ac:dyDescent="0.2">
      <c r="A1504" t="s">
        <v>1531</v>
      </c>
      <c r="B1504">
        <v>1.3039000000000001</v>
      </c>
      <c r="C1504">
        <v>1.30705</v>
      </c>
      <c r="D1504">
        <v>1.28125</v>
      </c>
      <c r="E1504">
        <v>1.2847999999999999</v>
      </c>
      <c r="F1504">
        <v>718890.86369999906</v>
      </c>
      <c r="G1504">
        <f t="shared" si="531"/>
        <v>1.3249760588226238</v>
      </c>
      <c r="H1504">
        <f t="shared" si="532"/>
        <v>1.3005553403983816</v>
      </c>
      <c r="I1504">
        <f t="shared" si="533"/>
        <v>1.2898919999999998</v>
      </c>
      <c r="J1504">
        <f t="shared" si="534"/>
        <v>8.5324941254008406E-3</v>
      </c>
      <c r="K1504">
        <f t="shared" si="529"/>
        <v>1.3069569882508014</v>
      </c>
      <c r="L1504">
        <f t="shared" si="530"/>
        <v>1.2728270117491982</v>
      </c>
      <c r="N1504" s="1">
        <f t="shared" si="535"/>
        <v>1.3323</v>
      </c>
      <c r="O1504" s="1">
        <f t="shared" si="536"/>
        <v>1.3179000000000001</v>
      </c>
      <c r="P1504" s="1">
        <f t="shared" si="537"/>
        <v>1.2956000000000001</v>
      </c>
      <c r="Q1504" s="1">
        <f t="shared" si="538"/>
        <v>1.2898499999999999</v>
      </c>
      <c r="R1504" s="1">
        <f t="shared" si="539"/>
        <v>1.30565</v>
      </c>
      <c r="S1504" s="1">
        <f t="shared" si="540"/>
        <v>1.3101499999999999</v>
      </c>
      <c r="T1504" s="1">
        <f t="shared" si="541"/>
        <v>1.29355</v>
      </c>
      <c r="U1504" s="1">
        <f t="shared" si="542"/>
        <v>1.2762500000000001</v>
      </c>
      <c r="V1504" s="1">
        <f t="shared" si="543"/>
        <v>1.2705500000000001</v>
      </c>
      <c r="W1504" s="1">
        <f t="shared" si="544"/>
        <v>1.2801</v>
      </c>
      <c r="X1504" s="1">
        <f t="shared" si="545"/>
        <v>1.3213140882339356</v>
      </c>
      <c r="Y1504" s="1">
        <f t="shared" si="546"/>
        <v>1.2957580105975721</v>
      </c>
      <c r="Z1504" s="1">
        <f t="shared" si="547"/>
        <v>1.3222334842653258</v>
      </c>
      <c r="AA1504" s="1">
        <f t="shared" si="548"/>
        <v>1.2702305157346738</v>
      </c>
      <c r="AB1504" s="1">
        <f t="shared" si="549"/>
        <v>1.3039000000000001</v>
      </c>
      <c r="AC1504" s="1">
        <f t="shared" si="550"/>
        <v>1.30705</v>
      </c>
      <c r="AD1504" s="1">
        <f t="shared" si="551"/>
        <v>1.28125</v>
      </c>
    </row>
    <row r="1505" spans="1:30" x14ac:dyDescent="0.2">
      <c r="A1505" t="s">
        <v>1532</v>
      </c>
      <c r="B1505">
        <v>1.2847500000000001</v>
      </c>
      <c r="C1505">
        <v>1.2905</v>
      </c>
      <c r="D1505">
        <v>1.2761499999999999</v>
      </c>
      <c r="E1505">
        <v>1.27895</v>
      </c>
      <c r="F1505">
        <v>685340.48250000004</v>
      </c>
      <c r="G1505">
        <f t="shared" si="531"/>
        <v>1.322617372548416</v>
      </c>
      <c r="H1505">
        <f t="shared" si="532"/>
        <v>1.2982202269322545</v>
      </c>
      <c r="I1505">
        <f t="shared" si="533"/>
        <v>1.2866</v>
      </c>
      <c r="J1505">
        <f t="shared" si="534"/>
        <v>8.9343158663660206E-3</v>
      </c>
      <c r="K1505">
        <f t="shared" si="529"/>
        <v>1.3044686317327321</v>
      </c>
      <c r="L1505">
        <f t="shared" si="530"/>
        <v>1.2687313682672678</v>
      </c>
      <c r="N1505" s="1">
        <f t="shared" si="535"/>
        <v>1.3179000000000001</v>
      </c>
      <c r="O1505" s="1">
        <f t="shared" si="536"/>
        <v>1.2956000000000001</v>
      </c>
      <c r="P1505" s="1">
        <f t="shared" si="537"/>
        <v>1.2898499999999999</v>
      </c>
      <c r="Q1505" s="1">
        <f t="shared" si="538"/>
        <v>1.30565</v>
      </c>
      <c r="R1505" s="1">
        <f t="shared" si="539"/>
        <v>1.30705</v>
      </c>
      <c r="S1505" s="1">
        <f t="shared" si="540"/>
        <v>1.29355</v>
      </c>
      <c r="T1505" s="1">
        <f t="shared" si="541"/>
        <v>1.2762500000000001</v>
      </c>
      <c r="U1505" s="1">
        <f t="shared" si="542"/>
        <v>1.2705500000000001</v>
      </c>
      <c r="V1505" s="1">
        <f t="shared" si="543"/>
        <v>1.2801</v>
      </c>
      <c r="W1505" s="1">
        <f t="shared" si="544"/>
        <v>1.28125</v>
      </c>
      <c r="X1505" s="1">
        <f t="shared" si="545"/>
        <v>1.3249760588226238</v>
      </c>
      <c r="Y1505" s="1">
        <f t="shared" si="546"/>
        <v>1.3005553403983816</v>
      </c>
      <c r="Z1505" s="1">
        <f t="shared" si="547"/>
        <v>1.3069569882508014</v>
      </c>
      <c r="AA1505" s="1">
        <f t="shared" si="548"/>
        <v>1.2728270117491982</v>
      </c>
      <c r="AB1505" s="1">
        <f t="shared" si="549"/>
        <v>1.2847500000000001</v>
      </c>
      <c r="AC1505" s="1">
        <f t="shared" si="550"/>
        <v>1.2905</v>
      </c>
      <c r="AD1505" s="1">
        <f t="shared" si="551"/>
        <v>1.2761499999999999</v>
      </c>
    </row>
    <row r="1506" spans="1:30" x14ac:dyDescent="0.2">
      <c r="A1506" t="s">
        <v>1533</v>
      </c>
      <c r="B1506">
        <v>1.2790999999999999</v>
      </c>
      <c r="C1506">
        <v>1.29925</v>
      </c>
      <c r="D1506">
        <v>1.2746999999999999</v>
      </c>
      <c r="E1506">
        <v>1.2938000000000001</v>
      </c>
      <c r="F1506">
        <v>618510.48490000004</v>
      </c>
      <c r="G1506">
        <f t="shared" si="531"/>
        <v>1.3136115816989442</v>
      </c>
      <c r="H1506">
        <f t="shared" si="532"/>
        <v>1.2908968179548364</v>
      </c>
      <c r="I1506">
        <f t="shared" si="533"/>
        <v>1.2891499999999998</v>
      </c>
      <c r="J1506">
        <f t="shared" si="534"/>
        <v>8.804941794242592E-3</v>
      </c>
      <c r="K1506">
        <f t="shared" si="529"/>
        <v>1.306759883588485</v>
      </c>
      <c r="L1506">
        <f t="shared" si="530"/>
        <v>1.2715401164115145</v>
      </c>
      <c r="N1506" s="1">
        <f t="shared" si="535"/>
        <v>1.2956000000000001</v>
      </c>
      <c r="O1506" s="1">
        <f t="shared" si="536"/>
        <v>1.2898499999999999</v>
      </c>
      <c r="P1506" s="1">
        <f t="shared" si="537"/>
        <v>1.30565</v>
      </c>
      <c r="Q1506" s="1">
        <f t="shared" si="538"/>
        <v>1.30705</v>
      </c>
      <c r="R1506" s="1">
        <f t="shared" si="539"/>
        <v>1.2905</v>
      </c>
      <c r="S1506" s="1">
        <f t="shared" si="540"/>
        <v>1.2762500000000001</v>
      </c>
      <c r="T1506" s="1">
        <f t="shared" si="541"/>
        <v>1.2705500000000001</v>
      </c>
      <c r="U1506" s="1">
        <f t="shared" si="542"/>
        <v>1.2801</v>
      </c>
      <c r="V1506" s="1">
        <f t="shared" si="543"/>
        <v>1.28125</v>
      </c>
      <c r="W1506" s="1">
        <f t="shared" si="544"/>
        <v>1.2761499999999999</v>
      </c>
      <c r="X1506" s="1">
        <f t="shared" si="545"/>
        <v>1.322617372548416</v>
      </c>
      <c r="Y1506" s="1">
        <f t="shared" si="546"/>
        <v>1.2982202269322545</v>
      </c>
      <c r="Z1506" s="1">
        <f t="shared" si="547"/>
        <v>1.3044686317327321</v>
      </c>
      <c r="AA1506" s="1">
        <f t="shared" si="548"/>
        <v>1.2687313682672678</v>
      </c>
      <c r="AB1506" s="1">
        <f t="shared" si="549"/>
        <v>1.2790999999999999</v>
      </c>
      <c r="AC1506" s="1">
        <f t="shared" si="550"/>
        <v>1.29925</v>
      </c>
      <c r="AD1506" s="1">
        <f t="shared" si="551"/>
        <v>1.2746999999999999</v>
      </c>
    </row>
    <row r="1507" spans="1:30" x14ac:dyDescent="0.2">
      <c r="A1507" t="s">
        <v>1534</v>
      </c>
      <c r="B1507">
        <v>1.2961</v>
      </c>
      <c r="C1507">
        <v>1.30925</v>
      </c>
      <c r="D1507">
        <v>1.2871999999999999</v>
      </c>
      <c r="E1507">
        <v>1.3002</v>
      </c>
      <c r="F1507">
        <v>841206.89939999895</v>
      </c>
      <c r="G1507">
        <f t="shared" si="531"/>
        <v>1.3056910544659628</v>
      </c>
      <c r="H1507">
        <f t="shared" si="532"/>
        <v>1.2841145453032243</v>
      </c>
      <c r="I1507">
        <f t="shared" si="533"/>
        <v>1.29234</v>
      </c>
      <c r="J1507">
        <f t="shared" si="534"/>
        <v>9.3257385766490272E-3</v>
      </c>
      <c r="K1507">
        <f t="shared" si="529"/>
        <v>1.310991477153298</v>
      </c>
      <c r="L1507">
        <f t="shared" si="530"/>
        <v>1.2736885228467021</v>
      </c>
      <c r="N1507" s="1">
        <f t="shared" si="535"/>
        <v>1.2898499999999999</v>
      </c>
      <c r="O1507" s="1">
        <f t="shared" si="536"/>
        <v>1.30565</v>
      </c>
      <c r="P1507" s="1">
        <f t="shared" si="537"/>
        <v>1.30705</v>
      </c>
      <c r="Q1507" s="1">
        <f t="shared" si="538"/>
        <v>1.2905</v>
      </c>
      <c r="R1507" s="1">
        <f t="shared" si="539"/>
        <v>1.29925</v>
      </c>
      <c r="S1507" s="1">
        <f t="shared" si="540"/>
        <v>1.2705500000000001</v>
      </c>
      <c r="T1507" s="1">
        <f t="shared" si="541"/>
        <v>1.2801</v>
      </c>
      <c r="U1507" s="1">
        <f t="shared" si="542"/>
        <v>1.28125</v>
      </c>
      <c r="V1507" s="1">
        <f t="shared" si="543"/>
        <v>1.2761499999999999</v>
      </c>
      <c r="W1507" s="1">
        <f t="shared" si="544"/>
        <v>1.2746999999999999</v>
      </c>
      <c r="X1507" s="1">
        <f t="shared" si="545"/>
        <v>1.3136115816989442</v>
      </c>
      <c r="Y1507" s="1">
        <f t="shared" si="546"/>
        <v>1.2908968179548364</v>
      </c>
      <c r="Z1507" s="1">
        <f t="shared" si="547"/>
        <v>1.306759883588485</v>
      </c>
      <c r="AA1507" s="1">
        <f t="shared" si="548"/>
        <v>1.2715401164115145</v>
      </c>
      <c r="AB1507" s="1">
        <f t="shared" si="549"/>
        <v>1.2961</v>
      </c>
      <c r="AC1507" s="1">
        <f t="shared" si="550"/>
        <v>1.30925</v>
      </c>
      <c r="AD1507" s="1">
        <f t="shared" si="551"/>
        <v>1.2871999999999999</v>
      </c>
    </row>
    <row r="1508" spans="1:30" x14ac:dyDescent="0.2">
      <c r="A1508" t="s">
        <v>1535</v>
      </c>
      <c r="B1508">
        <v>1.3001499999999999</v>
      </c>
      <c r="C1508">
        <v>1.30735</v>
      </c>
      <c r="D1508">
        <v>1.28095</v>
      </c>
      <c r="E1508">
        <v>1.2911999999999999</v>
      </c>
      <c r="F1508">
        <v>864044.15619999997</v>
      </c>
      <c r="G1508">
        <f t="shared" si="531"/>
        <v>1.3056773696439752</v>
      </c>
      <c r="H1508">
        <f t="shared" si="532"/>
        <v>1.282776363535483</v>
      </c>
      <c r="I1508">
        <f t="shared" si="533"/>
        <v>1.28979</v>
      </c>
      <c r="J1508">
        <f t="shared" si="534"/>
        <v>7.3326939115171113E-3</v>
      </c>
      <c r="K1508">
        <f t="shared" si="529"/>
        <v>1.3044553878230343</v>
      </c>
      <c r="L1508">
        <f t="shared" si="530"/>
        <v>1.2751246121769657</v>
      </c>
      <c r="N1508" s="1">
        <f t="shared" si="535"/>
        <v>1.30565</v>
      </c>
      <c r="O1508" s="1">
        <f t="shared" si="536"/>
        <v>1.30705</v>
      </c>
      <c r="P1508" s="1">
        <f t="shared" si="537"/>
        <v>1.2905</v>
      </c>
      <c r="Q1508" s="1">
        <f t="shared" si="538"/>
        <v>1.29925</v>
      </c>
      <c r="R1508" s="1">
        <f t="shared" si="539"/>
        <v>1.30925</v>
      </c>
      <c r="S1508" s="1">
        <f t="shared" si="540"/>
        <v>1.2801</v>
      </c>
      <c r="T1508" s="1">
        <f t="shared" si="541"/>
        <v>1.28125</v>
      </c>
      <c r="U1508" s="1">
        <f t="shared" si="542"/>
        <v>1.2761499999999999</v>
      </c>
      <c r="V1508" s="1">
        <f t="shared" si="543"/>
        <v>1.2746999999999999</v>
      </c>
      <c r="W1508" s="1">
        <f t="shared" si="544"/>
        <v>1.2871999999999999</v>
      </c>
      <c r="X1508" s="1">
        <f t="shared" si="545"/>
        <v>1.3056910544659628</v>
      </c>
      <c r="Y1508" s="1">
        <f t="shared" si="546"/>
        <v>1.2841145453032243</v>
      </c>
      <c r="Z1508" s="1">
        <f t="shared" si="547"/>
        <v>1.310991477153298</v>
      </c>
      <c r="AA1508" s="1">
        <f t="shared" si="548"/>
        <v>1.2736885228467021</v>
      </c>
      <c r="AB1508" s="1">
        <f t="shared" si="549"/>
        <v>1.3001499999999999</v>
      </c>
      <c r="AC1508" s="1">
        <f t="shared" si="550"/>
        <v>1.30735</v>
      </c>
      <c r="AD1508" s="1">
        <f t="shared" si="551"/>
        <v>1.28095</v>
      </c>
    </row>
    <row r="1509" spans="1:30" x14ac:dyDescent="0.2">
      <c r="A1509" t="s">
        <v>1536</v>
      </c>
      <c r="B1509">
        <v>1.29115</v>
      </c>
      <c r="C1509">
        <v>1.2998000000000001</v>
      </c>
      <c r="D1509">
        <v>1.2833000000000001</v>
      </c>
      <c r="E1509">
        <v>1.2904500000000001</v>
      </c>
      <c r="F1509">
        <v>760511.11539999896</v>
      </c>
      <c r="G1509">
        <f t="shared" si="531"/>
        <v>1.3061349130959834</v>
      </c>
      <c r="H1509">
        <f t="shared" si="532"/>
        <v>1.2822675756903221</v>
      </c>
      <c r="I1509">
        <f t="shared" si="533"/>
        <v>1.2909200000000001</v>
      </c>
      <c r="J1509">
        <f t="shared" si="534"/>
        <v>6.8991738635868554E-3</v>
      </c>
      <c r="K1509">
        <f t="shared" si="529"/>
        <v>1.3047183477271738</v>
      </c>
      <c r="L1509">
        <f t="shared" si="530"/>
        <v>1.2771216522728264</v>
      </c>
      <c r="N1509" s="1">
        <f t="shared" si="535"/>
        <v>1.30705</v>
      </c>
      <c r="O1509" s="1">
        <f t="shared" si="536"/>
        <v>1.2905</v>
      </c>
      <c r="P1509" s="1">
        <f t="shared" si="537"/>
        <v>1.29925</v>
      </c>
      <c r="Q1509" s="1">
        <f t="shared" si="538"/>
        <v>1.30925</v>
      </c>
      <c r="R1509" s="1">
        <f t="shared" si="539"/>
        <v>1.30735</v>
      </c>
      <c r="S1509" s="1">
        <f t="shared" si="540"/>
        <v>1.28125</v>
      </c>
      <c r="T1509" s="1">
        <f t="shared" si="541"/>
        <v>1.2761499999999999</v>
      </c>
      <c r="U1509" s="1">
        <f t="shared" si="542"/>
        <v>1.2746999999999999</v>
      </c>
      <c r="V1509" s="1">
        <f t="shared" si="543"/>
        <v>1.2871999999999999</v>
      </c>
      <c r="W1509" s="1">
        <f t="shared" si="544"/>
        <v>1.28095</v>
      </c>
      <c r="X1509" s="1">
        <f t="shared" si="545"/>
        <v>1.3056773696439752</v>
      </c>
      <c r="Y1509" s="1">
        <f t="shared" si="546"/>
        <v>1.282776363535483</v>
      </c>
      <c r="Z1509" s="1">
        <f t="shared" si="547"/>
        <v>1.3044553878230343</v>
      </c>
      <c r="AA1509" s="1">
        <f t="shared" si="548"/>
        <v>1.2751246121769657</v>
      </c>
      <c r="AB1509" s="1">
        <f t="shared" si="549"/>
        <v>1.29115</v>
      </c>
      <c r="AC1509" s="1">
        <f t="shared" si="550"/>
        <v>1.2998000000000001</v>
      </c>
      <c r="AD1509" s="1">
        <f t="shared" si="551"/>
        <v>1.2833000000000001</v>
      </c>
    </row>
    <row r="1510" spans="1:30" x14ac:dyDescent="0.2">
      <c r="A1510" t="s">
        <v>1537</v>
      </c>
      <c r="B1510">
        <v>1.2904500000000001</v>
      </c>
      <c r="C1510">
        <v>1.2943</v>
      </c>
      <c r="D1510">
        <v>1.2721</v>
      </c>
      <c r="E1510">
        <v>1.286</v>
      </c>
      <c r="F1510">
        <v>700263.55919999897</v>
      </c>
      <c r="G1510">
        <f t="shared" si="531"/>
        <v>1.3009232753973223</v>
      </c>
      <c r="H1510">
        <f t="shared" si="532"/>
        <v>1.2802283837935482</v>
      </c>
      <c r="I1510">
        <f t="shared" si="533"/>
        <v>1.2923300000000002</v>
      </c>
      <c r="J1510">
        <f t="shared" si="534"/>
        <v>4.6685757999629825E-3</v>
      </c>
      <c r="K1510">
        <f t="shared" si="529"/>
        <v>1.3016671515999261</v>
      </c>
      <c r="L1510">
        <f t="shared" si="530"/>
        <v>1.2829928484000743</v>
      </c>
      <c r="N1510" s="1">
        <f t="shared" si="535"/>
        <v>1.2905</v>
      </c>
      <c r="O1510" s="1">
        <f t="shared" si="536"/>
        <v>1.29925</v>
      </c>
      <c r="P1510" s="1">
        <f t="shared" si="537"/>
        <v>1.30925</v>
      </c>
      <c r="Q1510" s="1">
        <f t="shared" si="538"/>
        <v>1.30735</v>
      </c>
      <c r="R1510" s="1">
        <f t="shared" si="539"/>
        <v>1.2998000000000001</v>
      </c>
      <c r="S1510" s="1">
        <f t="shared" si="540"/>
        <v>1.2761499999999999</v>
      </c>
      <c r="T1510" s="1">
        <f t="shared" si="541"/>
        <v>1.2746999999999999</v>
      </c>
      <c r="U1510" s="1">
        <f t="shared" si="542"/>
        <v>1.2871999999999999</v>
      </c>
      <c r="V1510" s="1">
        <f t="shared" si="543"/>
        <v>1.28095</v>
      </c>
      <c r="W1510" s="1">
        <f t="shared" si="544"/>
        <v>1.2833000000000001</v>
      </c>
      <c r="X1510" s="1">
        <f t="shared" si="545"/>
        <v>1.3061349130959834</v>
      </c>
      <c r="Y1510" s="1">
        <f t="shared" si="546"/>
        <v>1.2822675756903221</v>
      </c>
      <c r="Z1510" s="1">
        <f t="shared" si="547"/>
        <v>1.3047183477271738</v>
      </c>
      <c r="AA1510" s="1">
        <f t="shared" si="548"/>
        <v>1.2771216522728264</v>
      </c>
      <c r="AB1510" s="1">
        <f t="shared" si="549"/>
        <v>1.2904500000000001</v>
      </c>
      <c r="AC1510" s="1">
        <f t="shared" si="550"/>
        <v>1.2943</v>
      </c>
      <c r="AD1510" s="1">
        <f t="shared" si="551"/>
        <v>1.2721</v>
      </c>
    </row>
    <row r="1511" spans="1:30" x14ac:dyDescent="0.2">
      <c r="A1511" t="s">
        <v>1538</v>
      </c>
      <c r="B1511">
        <v>1.2859</v>
      </c>
      <c r="C1511">
        <v>1.2942</v>
      </c>
      <c r="D1511">
        <v>1.2821</v>
      </c>
      <c r="E1511">
        <v>1.2860499999999999</v>
      </c>
      <c r="F1511">
        <v>511240.30310000002</v>
      </c>
      <c r="G1511">
        <f t="shared" si="531"/>
        <v>1.3003655169315482</v>
      </c>
      <c r="H1511">
        <f t="shared" si="532"/>
        <v>1.278385589195699</v>
      </c>
      <c r="I1511">
        <f t="shared" si="533"/>
        <v>1.2907799999999998</v>
      </c>
      <c r="J1511">
        <f t="shared" si="534"/>
        <v>5.1815634706138796E-3</v>
      </c>
      <c r="K1511">
        <f t="shared" si="529"/>
        <v>1.3011431269412275</v>
      </c>
      <c r="L1511">
        <f t="shared" si="530"/>
        <v>1.2804168730587722</v>
      </c>
      <c r="N1511" s="1">
        <f t="shared" si="535"/>
        <v>1.29925</v>
      </c>
      <c r="O1511" s="1">
        <f t="shared" si="536"/>
        <v>1.30925</v>
      </c>
      <c r="P1511" s="1">
        <f t="shared" si="537"/>
        <v>1.30735</v>
      </c>
      <c r="Q1511" s="1">
        <f t="shared" si="538"/>
        <v>1.2998000000000001</v>
      </c>
      <c r="R1511" s="1">
        <f t="shared" si="539"/>
        <v>1.2943</v>
      </c>
      <c r="S1511" s="1">
        <f t="shared" si="540"/>
        <v>1.2746999999999999</v>
      </c>
      <c r="T1511" s="1">
        <f t="shared" si="541"/>
        <v>1.2871999999999999</v>
      </c>
      <c r="U1511" s="1">
        <f t="shared" si="542"/>
        <v>1.28095</v>
      </c>
      <c r="V1511" s="1">
        <f t="shared" si="543"/>
        <v>1.2833000000000001</v>
      </c>
      <c r="W1511" s="1">
        <f t="shared" si="544"/>
        <v>1.2721</v>
      </c>
      <c r="X1511" s="1">
        <f t="shared" si="545"/>
        <v>1.3009232753973223</v>
      </c>
      <c r="Y1511" s="1">
        <f t="shared" si="546"/>
        <v>1.2802283837935482</v>
      </c>
      <c r="Z1511" s="1">
        <f t="shared" si="547"/>
        <v>1.3016671515999261</v>
      </c>
      <c r="AA1511" s="1">
        <f t="shared" si="548"/>
        <v>1.2829928484000743</v>
      </c>
      <c r="AB1511" s="1">
        <f t="shared" si="549"/>
        <v>1.2859</v>
      </c>
      <c r="AC1511" s="1">
        <f t="shared" si="550"/>
        <v>1.2942</v>
      </c>
      <c r="AD1511" s="1">
        <f t="shared" si="551"/>
        <v>1.2821</v>
      </c>
    </row>
    <row r="1512" spans="1:30" x14ac:dyDescent="0.2">
      <c r="A1512" t="s">
        <v>1539</v>
      </c>
      <c r="B1512">
        <v>1.27793</v>
      </c>
      <c r="C1512">
        <v>1.2824500000000001</v>
      </c>
      <c r="D1512">
        <v>1.2726500000000001</v>
      </c>
      <c r="E1512">
        <v>1.2801</v>
      </c>
      <c r="F1512">
        <v>559578.07860000001</v>
      </c>
      <c r="G1512">
        <f t="shared" si="531"/>
        <v>1.3033270112876989</v>
      </c>
      <c r="H1512">
        <f t="shared" si="532"/>
        <v>1.281323726130466</v>
      </c>
      <c r="I1512">
        <f t="shared" si="533"/>
        <v>1.2867599999999999</v>
      </c>
      <c r="J1512">
        <f t="shared" si="534"/>
        <v>3.9690553032176237E-3</v>
      </c>
      <c r="K1512">
        <f t="shared" si="529"/>
        <v>1.2946981106064352</v>
      </c>
      <c r="L1512">
        <f t="shared" si="530"/>
        <v>1.2788218893935646</v>
      </c>
      <c r="N1512" s="1">
        <f t="shared" si="535"/>
        <v>1.30925</v>
      </c>
      <c r="O1512" s="1">
        <f t="shared" si="536"/>
        <v>1.30735</v>
      </c>
      <c r="P1512" s="1">
        <f t="shared" si="537"/>
        <v>1.2998000000000001</v>
      </c>
      <c r="Q1512" s="1">
        <f t="shared" si="538"/>
        <v>1.2943</v>
      </c>
      <c r="R1512" s="1">
        <f t="shared" si="539"/>
        <v>1.2942</v>
      </c>
      <c r="S1512" s="1">
        <f t="shared" si="540"/>
        <v>1.2871999999999999</v>
      </c>
      <c r="T1512" s="1">
        <f t="shared" si="541"/>
        <v>1.28095</v>
      </c>
      <c r="U1512" s="1">
        <f t="shared" si="542"/>
        <v>1.2833000000000001</v>
      </c>
      <c r="V1512" s="1">
        <f t="shared" si="543"/>
        <v>1.2721</v>
      </c>
      <c r="W1512" s="1">
        <f t="shared" si="544"/>
        <v>1.2821</v>
      </c>
      <c r="X1512" s="1">
        <f t="shared" si="545"/>
        <v>1.3003655169315482</v>
      </c>
      <c r="Y1512" s="1">
        <f t="shared" si="546"/>
        <v>1.278385589195699</v>
      </c>
      <c r="Z1512" s="1">
        <f t="shared" si="547"/>
        <v>1.3011431269412275</v>
      </c>
      <c r="AA1512" s="1">
        <f t="shared" si="548"/>
        <v>1.2804168730587722</v>
      </c>
      <c r="AB1512" s="1">
        <f t="shared" si="549"/>
        <v>1.27793</v>
      </c>
      <c r="AC1512" s="1">
        <f t="shared" si="550"/>
        <v>1.2824500000000001</v>
      </c>
      <c r="AD1512" s="1">
        <f t="shared" si="551"/>
        <v>1.2726500000000001</v>
      </c>
    </row>
    <row r="1513" spans="1:30" x14ac:dyDescent="0.2">
      <c r="A1513" t="s">
        <v>1540</v>
      </c>
      <c r="B1513">
        <v>1.2801499999999999</v>
      </c>
      <c r="C1513">
        <v>1.2804</v>
      </c>
      <c r="D1513">
        <v>1.2562</v>
      </c>
      <c r="E1513">
        <v>1.2581500000000001</v>
      </c>
      <c r="F1513">
        <v>837394.05070000002</v>
      </c>
      <c r="G1513">
        <f t="shared" si="531"/>
        <v>1.3046680075251327</v>
      </c>
      <c r="H1513">
        <f t="shared" si="532"/>
        <v>1.281199150753644</v>
      </c>
      <c r="I1513">
        <f t="shared" si="533"/>
        <v>1.2801500000000001</v>
      </c>
      <c r="J1513">
        <f t="shared" si="534"/>
        <v>1.1481506869744904E-2</v>
      </c>
      <c r="K1513">
        <f t="shared" si="529"/>
        <v>1.30311301373949</v>
      </c>
      <c r="L1513">
        <f t="shared" si="530"/>
        <v>1.2571869862605103</v>
      </c>
      <c r="N1513" s="1">
        <f t="shared" si="535"/>
        <v>1.30735</v>
      </c>
      <c r="O1513" s="1">
        <f t="shared" si="536"/>
        <v>1.2998000000000001</v>
      </c>
      <c r="P1513" s="1">
        <f t="shared" si="537"/>
        <v>1.2943</v>
      </c>
      <c r="Q1513" s="1">
        <f t="shared" si="538"/>
        <v>1.2942</v>
      </c>
      <c r="R1513" s="1">
        <f t="shared" si="539"/>
        <v>1.2824500000000001</v>
      </c>
      <c r="S1513" s="1">
        <f t="shared" si="540"/>
        <v>1.28095</v>
      </c>
      <c r="T1513" s="1">
        <f t="shared" si="541"/>
        <v>1.2833000000000001</v>
      </c>
      <c r="U1513" s="1">
        <f t="shared" si="542"/>
        <v>1.2721</v>
      </c>
      <c r="V1513" s="1">
        <f t="shared" si="543"/>
        <v>1.2821</v>
      </c>
      <c r="W1513" s="1">
        <f t="shared" si="544"/>
        <v>1.2726500000000001</v>
      </c>
      <c r="X1513" s="1">
        <f t="shared" si="545"/>
        <v>1.3033270112876989</v>
      </c>
      <c r="Y1513" s="1">
        <f t="shared" si="546"/>
        <v>1.281323726130466</v>
      </c>
      <c r="Z1513" s="1">
        <f t="shared" si="547"/>
        <v>1.2946981106064352</v>
      </c>
      <c r="AA1513" s="1">
        <f t="shared" si="548"/>
        <v>1.2788218893935646</v>
      </c>
      <c r="AB1513" s="1">
        <f t="shared" si="549"/>
        <v>1.2801499999999999</v>
      </c>
      <c r="AC1513" s="1">
        <f t="shared" si="550"/>
        <v>1.2804</v>
      </c>
      <c r="AD1513" s="1">
        <f t="shared" si="551"/>
        <v>1.2562</v>
      </c>
    </row>
    <row r="1514" spans="1:30" x14ac:dyDescent="0.2">
      <c r="A1514" t="s">
        <v>1541</v>
      </c>
      <c r="B1514">
        <v>1.2581500000000001</v>
      </c>
      <c r="C1514">
        <v>1.264</v>
      </c>
      <c r="D1514">
        <v>1.25125</v>
      </c>
      <c r="E1514">
        <v>1.25295</v>
      </c>
      <c r="F1514">
        <v>557797.26950000005</v>
      </c>
      <c r="G1514">
        <f t="shared" si="531"/>
        <v>1.3030453383500886</v>
      </c>
      <c r="H1514">
        <f t="shared" si="532"/>
        <v>1.2818994338357628</v>
      </c>
      <c r="I1514">
        <f t="shared" si="533"/>
        <v>1.2726500000000001</v>
      </c>
      <c r="J1514">
        <f t="shared" si="534"/>
        <v>1.422409926849497E-2</v>
      </c>
      <c r="K1514">
        <f t="shared" si="529"/>
        <v>1.30109819853699</v>
      </c>
      <c r="L1514">
        <f t="shared" si="530"/>
        <v>1.2442018014630101</v>
      </c>
      <c r="N1514" s="1">
        <f t="shared" si="535"/>
        <v>1.2998000000000001</v>
      </c>
      <c r="O1514" s="1">
        <f t="shared" si="536"/>
        <v>1.2943</v>
      </c>
      <c r="P1514" s="1">
        <f t="shared" si="537"/>
        <v>1.2942</v>
      </c>
      <c r="Q1514" s="1">
        <f t="shared" si="538"/>
        <v>1.2824500000000001</v>
      </c>
      <c r="R1514" s="1">
        <f t="shared" si="539"/>
        <v>1.2804</v>
      </c>
      <c r="S1514" s="1">
        <f t="shared" si="540"/>
        <v>1.2833000000000001</v>
      </c>
      <c r="T1514" s="1">
        <f t="shared" si="541"/>
        <v>1.2721</v>
      </c>
      <c r="U1514" s="1">
        <f t="shared" si="542"/>
        <v>1.2821</v>
      </c>
      <c r="V1514" s="1">
        <f t="shared" si="543"/>
        <v>1.2726500000000001</v>
      </c>
      <c r="W1514" s="1">
        <f t="shared" si="544"/>
        <v>1.2562</v>
      </c>
      <c r="X1514" s="1">
        <f t="shared" si="545"/>
        <v>1.3046680075251327</v>
      </c>
      <c r="Y1514" s="1">
        <f t="shared" si="546"/>
        <v>1.281199150753644</v>
      </c>
      <c r="Z1514" s="1">
        <f t="shared" si="547"/>
        <v>1.30311301373949</v>
      </c>
      <c r="AA1514" s="1">
        <f t="shared" si="548"/>
        <v>1.2571869862605103</v>
      </c>
      <c r="AB1514" s="1">
        <f t="shared" si="549"/>
        <v>1.2581500000000001</v>
      </c>
      <c r="AC1514" s="1">
        <f t="shared" si="550"/>
        <v>1.264</v>
      </c>
      <c r="AD1514" s="1">
        <f t="shared" si="551"/>
        <v>1.25125</v>
      </c>
    </row>
    <row r="1515" spans="1:30" x14ac:dyDescent="0.2">
      <c r="A1515" t="s">
        <v>1542</v>
      </c>
      <c r="B1515">
        <v>1.25295</v>
      </c>
      <c r="C1515">
        <v>1.276</v>
      </c>
      <c r="D1515">
        <v>1.25275</v>
      </c>
      <c r="E1515">
        <v>1.2673000000000001</v>
      </c>
      <c r="F1515">
        <v>596520.12889999896</v>
      </c>
      <c r="G1515">
        <f t="shared" si="531"/>
        <v>1.300130225566726</v>
      </c>
      <c r="H1515">
        <f t="shared" si="532"/>
        <v>1.2786329558905085</v>
      </c>
      <c r="I1515">
        <f t="shared" si="533"/>
        <v>1.26891</v>
      </c>
      <c r="J1515">
        <f t="shared" si="534"/>
        <v>1.2586397419436545E-2</v>
      </c>
      <c r="K1515">
        <f t="shared" si="529"/>
        <v>1.2940827948388731</v>
      </c>
      <c r="L1515">
        <f t="shared" si="530"/>
        <v>1.2437372051611268</v>
      </c>
      <c r="N1515" s="1">
        <f t="shared" si="535"/>
        <v>1.2943</v>
      </c>
      <c r="O1515" s="1">
        <f t="shared" si="536"/>
        <v>1.2942</v>
      </c>
      <c r="P1515" s="1">
        <f t="shared" si="537"/>
        <v>1.2824500000000001</v>
      </c>
      <c r="Q1515" s="1">
        <f t="shared" si="538"/>
        <v>1.2804</v>
      </c>
      <c r="R1515" s="1">
        <f t="shared" si="539"/>
        <v>1.264</v>
      </c>
      <c r="S1515" s="1">
        <f t="shared" si="540"/>
        <v>1.2721</v>
      </c>
      <c r="T1515" s="1">
        <f t="shared" si="541"/>
        <v>1.2821</v>
      </c>
      <c r="U1515" s="1">
        <f t="shared" si="542"/>
        <v>1.2726500000000001</v>
      </c>
      <c r="V1515" s="1">
        <f t="shared" si="543"/>
        <v>1.2562</v>
      </c>
      <c r="W1515" s="1">
        <f t="shared" si="544"/>
        <v>1.25125</v>
      </c>
      <c r="X1515" s="1">
        <f t="shared" si="545"/>
        <v>1.3030453383500886</v>
      </c>
      <c r="Y1515" s="1">
        <f t="shared" si="546"/>
        <v>1.2818994338357628</v>
      </c>
      <c r="Z1515" s="1">
        <f t="shared" si="547"/>
        <v>1.30109819853699</v>
      </c>
      <c r="AA1515" s="1">
        <f t="shared" si="548"/>
        <v>1.2442018014630101</v>
      </c>
      <c r="AB1515" s="1">
        <f t="shared" si="549"/>
        <v>1.25295</v>
      </c>
      <c r="AC1515" s="1">
        <f t="shared" si="550"/>
        <v>1.276</v>
      </c>
      <c r="AD1515" s="1">
        <f t="shared" si="551"/>
        <v>1.25275</v>
      </c>
    </row>
    <row r="1516" spans="1:30" x14ac:dyDescent="0.2">
      <c r="A1516" t="s">
        <v>1543</v>
      </c>
      <c r="B1516">
        <v>1.2673000000000001</v>
      </c>
      <c r="C1516">
        <v>1.2879</v>
      </c>
      <c r="D1516">
        <v>1.2556499999999999</v>
      </c>
      <c r="E1516">
        <v>1.2825</v>
      </c>
      <c r="F1516">
        <v>701229.3419</v>
      </c>
      <c r="G1516">
        <f t="shared" si="531"/>
        <v>1.2981534837111508</v>
      </c>
      <c r="H1516">
        <f t="shared" si="532"/>
        <v>1.2797886372603391</v>
      </c>
      <c r="I1516">
        <f t="shared" si="533"/>
        <v>1.2682</v>
      </c>
      <c r="J1516">
        <f t="shared" si="534"/>
        <v>1.1665976170042499E-2</v>
      </c>
      <c r="K1516">
        <f t="shared" si="529"/>
        <v>1.291531952340085</v>
      </c>
      <c r="L1516">
        <f t="shared" si="530"/>
        <v>1.244868047659915</v>
      </c>
      <c r="N1516" s="1">
        <f t="shared" si="535"/>
        <v>1.2942</v>
      </c>
      <c r="O1516" s="1">
        <f t="shared" si="536"/>
        <v>1.2824500000000001</v>
      </c>
      <c r="P1516" s="1">
        <f t="shared" si="537"/>
        <v>1.2804</v>
      </c>
      <c r="Q1516" s="1">
        <f t="shared" si="538"/>
        <v>1.264</v>
      </c>
      <c r="R1516" s="1">
        <f t="shared" si="539"/>
        <v>1.276</v>
      </c>
      <c r="S1516" s="1">
        <f t="shared" si="540"/>
        <v>1.2821</v>
      </c>
      <c r="T1516" s="1">
        <f t="shared" si="541"/>
        <v>1.2726500000000001</v>
      </c>
      <c r="U1516" s="1">
        <f t="shared" si="542"/>
        <v>1.2562</v>
      </c>
      <c r="V1516" s="1">
        <f t="shared" si="543"/>
        <v>1.25125</v>
      </c>
      <c r="W1516" s="1">
        <f t="shared" si="544"/>
        <v>1.25275</v>
      </c>
      <c r="X1516" s="1">
        <f t="shared" si="545"/>
        <v>1.300130225566726</v>
      </c>
      <c r="Y1516" s="1">
        <f t="shared" si="546"/>
        <v>1.2786329558905085</v>
      </c>
      <c r="Z1516" s="1">
        <f t="shared" si="547"/>
        <v>1.2940827948388731</v>
      </c>
      <c r="AA1516" s="1">
        <f t="shared" si="548"/>
        <v>1.2437372051611268</v>
      </c>
      <c r="AB1516" s="1">
        <f t="shared" si="549"/>
        <v>1.2673000000000001</v>
      </c>
      <c r="AC1516" s="1">
        <f t="shared" si="550"/>
        <v>1.2879</v>
      </c>
      <c r="AD1516" s="1">
        <f t="shared" si="551"/>
        <v>1.2556499999999999</v>
      </c>
    </row>
    <row r="1517" spans="1:30" x14ac:dyDescent="0.2">
      <c r="A1517" t="s">
        <v>1544</v>
      </c>
      <c r="B1517">
        <v>1.2804</v>
      </c>
      <c r="C1517">
        <v>1.29915</v>
      </c>
      <c r="D1517">
        <v>1.26915</v>
      </c>
      <c r="E1517">
        <v>1.2693000000000001</v>
      </c>
      <c r="F1517">
        <v>1080302.8330999999</v>
      </c>
      <c r="G1517">
        <f t="shared" si="531"/>
        <v>1.2929189891407673</v>
      </c>
      <c r="H1517">
        <f t="shared" si="532"/>
        <v>1.2774090915068927</v>
      </c>
      <c r="I1517">
        <f t="shared" si="533"/>
        <v>1.2660400000000001</v>
      </c>
      <c r="J1517">
        <f t="shared" si="534"/>
        <v>1.0166090694067195E-2</v>
      </c>
      <c r="K1517">
        <f t="shared" si="529"/>
        <v>1.2863721813881344</v>
      </c>
      <c r="L1517">
        <f t="shared" si="530"/>
        <v>1.2457078186118657</v>
      </c>
      <c r="N1517" s="1">
        <f t="shared" si="535"/>
        <v>1.2824500000000001</v>
      </c>
      <c r="O1517" s="1">
        <f t="shared" si="536"/>
        <v>1.2804</v>
      </c>
      <c r="P1517" s="1">
        <f t="shared" si="537"/>
        <v>1.264</v>
      </c>
      <c r="Q1517" s="1">
        <f t="shared" si="538"/>
        <v>1.276</v>
      </c>
      <c r="R1517" s="1">
        <f t="shared" si="539"/>
        <v>1.2879</v>
      </c>
      <c r="S1517" s="1">
        <f t="shared" si="540"/>
        <v>1.2726500000000001</v>
      </c>
      <c r="T1517" s="1">
        <f t="shared" si="541"/>
        <v>1.2562</v>
      </c>
      <c r="U1517" s="1">
        <f t="shared" si="542"/>
        <v>1.25125</v>
      </c>
      <c r="V1517" s="1">
        <f t="shared" si="543"/>
        <v>1.25275</v>
      </c>
      <c r="W1517" s="1">
        <f t="shared" si="544"/>
        <v>1.2556499999999999</v>
      </c>
      <c r="X1517" s="1">
        <f t="shared" si="545"/>
        <v>1.2981534837111508</v>
      </c>
      <c r="Y1517" s="1">
        <f t="shared" si="546"/>
        <v>1.2797886372603391</v>
      </c>
      <c r="Z1517" s="1">
        <f t="shared" si="547"/>
        <v>1.291531952340085</v>
      </c>
      <c r="AA1517" s="1">
        <f t="shared" si="548"/>
        <v>1.244868047659915</v>
      </c>
      <c r="AB1517" s="1">
        <f t="shared" si="549"/>
        <v>1.2804</v>
      </c>
      <c r="AC1517" s="1">
        <f t="shared" si="550"/>
        <v>1.29915</v>
      </c>
      <c r="AD1517" s="1">
        <f t="shared" si="551"/>
        <v>1.26915</v>
      </c>
    </row>
    <row r="1518" spans="1:30" x14ac:dyDescent="0.2">
      <c r="A1518" t="s">
        <v>1545</v>
      </c>
      <c r="B1518">
        <v>1.2693000000000001</v>
      </c>
      <c r="C1518">
        <v>1.2877000000000001</v>
      </c>
      <c r="D1518">
        <v>1.2662</v>
      </c>
      <c r="E1518">
        <v>1.2845500000000001</v>
      </c>
      <c r="F1518">
        <v>990446.73739999998</v>
      </c>
      <c r="G1518">
        <f t="shared" si="531"/>
        <v>1.2887459927605116</v>
      </c>
      <c r="H1518">
        <f t="shared" si="532"/>
        <v>1.2703393943379284</v>
      </c>
      <c r="I1518">
        <f t="shared" si="533"/>
        <v>1.27132</v>
      </c>
      <c r="J1518">
        <f t="shared" si="534"/>
        <v>1.1469289428730971E-2</v>
      </c>
      <c r="K1518">
        <f t="shared" si="529"/>
        <v>1.2942585788574619</v>
      </c>
      <c r="L1518">
        <f t="shared" si="530"/>
        <v>1.2483814211425381</v>
      </c>
      <c r="N1518" s="1">
        <f t="shared" si="535"/>
        <v>1.2804</v>
      </c>
      <c r="O1518" s="1">
        <f t="shared" si="536"/>
        <v>1.264</v>
      </c>
      <c r="P1518" s="1">
        <f t="shared" si="537"/>
        <v>1.276</v>
      </c>
      <c r="Q1518" s="1">
        <f t="shared" si="538"/>
        <v>1.2879</v>
      </c>
      <c r="R1518" s="1">
        <f t="shared" si="539"/>
        <v>1.29915</v>
      </c>
      <c r="S1518" s="1">
        <f t="shared" si="540"/>
        <v>1.2562</v>
      </c>
      <c r="T1518" s="1">
        <f t="shared" si="541"/>
        <v>1.25125</v>
      </c>
      <c r="U1518" s="1">
        <f t="shared" si="542"/>
        <v>1.25275</v>
      </c>
      <c r="V1518" s="1">
        <f t="shared" si="543"/>
        <v>1.2556499999999999</v>
      </c>
      <c r="W1518" s="1">
        <f t="shared" si="544"/>
        <v>1.26915</v>
      </c>
      <c r="X1518" s="1">
        <f t="shared" si="545"/>
        <v>1.2929189891407673</v>
      </c>
      <c r="Y1518" s="1">
        <f t="shared" si="546"/>
        <v>1.2774090915068927</v>
      </c>
      <c r="Z1518" s="1">
        <f t="shared" si="547"/>
        <v>1.2863721813881344</v>
      </c>
      <c r="AA1518" s="1">
        <f t="shared" si="548"/>
        <v>1.2457078186118657</v>
      </c>
      <c r="AB1518" s="1">
        <f t="shared" si="549"/>
        <v>1.2693000000000001</v>
      </c>
      <c r="AC1518" s="1">
        <f t="shared" si="550"/>
        <v>1.2877000000000001</v>
      </c>
      <c r="AD1518" s="1">
        <f t="shared" si="551"/>
        <v>1.2662</v>
      </c>
    </row>
    <row r="1519" spans="1:30" x14ac:dyDescent="0.2">
      <c r="A1519" t="s">
        <v>1546</v>
      </c>
      <c r="B1519">
        <v>1.2845500000000001</v>
      </c>
      <c r="C1519">
        <v>1.2898499999999999</v>
      </c>
      <c r="D1519">
        <v>1.26895</v>
      </c>
      <c r="E1519">
        <v>1.2722500000000001</v>
      </c>
      <c r="F1519">
        <v>1128147.0392999901</v>
      </c>
      <c r="G1519">
        <f t="shared" si="531"/>
        <v>1.2804973285070078</v>
      </c>
      <c r="H1519">
        <f t="shared" si="532"/>
        <v>1.2639762628919524</v>
      </c>
      <c r="I1519">
        <f t="shared" si="533"/>
        <v>1.2751800000000002</v>
      </c>
      <c r="J1519">
        <f t="shared" si="534"/>
        <v>7.0232898274241529E-3</v>
      </c>
      <c r="K1519">
        <f t="shared" si="529"/>
        <v>1.2892265796548485</v>
      </c>
      <c r="L1519">
        <f t="shared" si="530"/>
        <v>1.2611334203451519</v>
      </c>
      <c r="N1519" s="1">
        <f t="shared" si="535"/>
        <v>1.264</v>
      </c>
      <c r="O1519" s="1">
        <f t="shared" si="536"/>
        <v>1.276</v>
      </c>
      <c r="P1519" s="1">
        <f t="shared" si="537"/>
        <v>1.2879</v>
      </c>
      <c r="Q1519" s="1">
        <f t="shared" si="538"/>
        <v>1.29915</v>
      </c>
      <c r="R1519" s="1">
        <f t="shared" si="539"/>
        <v>1.2877000000000001</v>
      </c>
      <c r="S1519" s="1">
        <f t="shared" si="540"/>
        <v>1.25125</v>
      </c>
      <c r="T1519" s="1">
        <f t="shared" si="541"/>
        <v>1.25275</v>
      </c>
      <c r="U1519" s="1">
        <f t="shared" si="542"/>
        <v>1.2556499999999999</v>
      </c>
      <c r="V1519" s="1">
        <f t="shared" si="543"/>
        <v>1.26915</v>
      </c>
      <c r="W1519" s="1">
        <f t="shared" si="544"/>
        <v>1.2662</v>
      </c>
      <c r="X1519" s="1">
        <f t="shared" si="545"/>
        <v>1.2887459927605116</v>
      </c>
      <c r="Y1519" s="1">
        <f t="shared" si="546"/>
        <v>1.2703393943379284</v>
      </c>
      <c r="Z1519" s="1">
        <f t="shared" si="547"/>
        <v>1.2942585788574619</v>
      </c>
      <c r="AA1519" s="1">
        <f t="shared" si="548"/>
        <v>1.2483814211425381</v>
      </c>
      <c r="AB1519" s="1">
        <f t="shared" si="549"/>
        <v>1.2845500000000001</v>
      </c>
      <c r="AC1519" s="1">
        <f t="shared" si="550"/>
        <v>1.2898499999999999</v>
      </c>
      <c r="AD1519" s="1">
        <f t="shared" si="551"/>
        <v>1.26895</v>
      </c>
    </row>
    <row r="1520" spans="1:30" x14ac:dyDescent="0.2">
      <c r="A1520" t="s">
        <v>1547</v>
      </c>
      <c r="B1520">
        <v>1.2722500000000001</v>
      </c>
      <c r="C1520">
        <v>1.28105</v>
      </c>
      <c r="D1520">
        <v>1.2682</v>
      </c>
      <c r="E1520">
        <v>1.2743500000000001</v>
      </c>
      <c r="F1520">
        <v>661864.57330000005</v>
      </c>
      <c r="G1520">
        <f t="shared" si="531"/>
        <v>1.278998219004672</v>
      </c>
      <c r="H1520">
        <f t="shared" si="532"/>
        <v>1.2602341752613015</v>
      </c>
      <c r="I1520">
        <f t="shared" si="533"/>
        <v>1.2765900000000001</v>
      </c>
      <c r="J1520">
        <f t="shared" si="534"/>
        <v>5.9209289811650041E-3</v>
      </c>
      <c r="K1520">
        <f t="shared" si="529"/>
        <v>1.2884318579623302</v>
      </c>
      <c r="L1520">
        <f t="shared" si="530"/>
        <v>1.2647481420376701</v>
      </c>
      <c r="N1520" s="1">
        <f t="shared" si="535"/>
        <v>1.276</v>
      </c>
      <c r="O1520" s="1">
        <f t="shared" si="536"/>
        <v>1.2879</v>
      </c>
      <c r="P1520" s="1">
        <f t="shared" si="537"/>
        <v>1.29915</v>
      </c>
      <c r="Q1520" s="1">
        <f t="shared" si="538"/>
        <v>1.2877000000000001</v>
      </c>
      <c r="R1520" s="1">
        <f t="shared" si="539"/>
        <v>1.2898499999999999</v>
      </c>
      <c r="S1520" s="1">
        <f t="shared" si="540"/>
        <v>1.25275</v>
      </c>
      <c r="T1520" s="1">
        <f t="shared" si="541"/>
        <v>1.2556499999999999</v>
      </c>
      <c r="U1520" s="1">
        <f t="shared" si="542"/>
        <v>1.26915</v>
      </c>
      <c r="V1520" s="1">
        <f t="shared" si="543"/>
        <v>1.2662</v>
      </c>
      <c r="W1520" s="1">
        <f t="shared" si="544"/>
        <v>1.26895</v>
      </c>
      <c r="X1520" s="1">
        <f t="shared" si="545"/>
        <v>1.2804973285070078</v>
      </c>
      <c r="Y1520" s="1">
        <f t="shared" si="546"/>
        <v>1.2639762628919524</v>
      </c>
      <c r="Z1520" s="1">
        <f t="shared" si="547"/>
        <v>1.2892265796548485</v>
      </c>
      <c r="AA1520" s="1">
        <f t="shared" si="548"/>
        <v>1.2611334203451519</v>
      </c>
      <c r="AB1520" s="1">
        <f t="shared" si="549"/>
        <v>1.2722500000000001</v>
      </c>
      <c r="AC1520" s="1">
        <f t="shared" si="550"/>
        <v>1.28105</v>
      </c>
      <c r="AD1520" s="1">
        <f t="shared" si="551"/>
        <v>1.2682</v>
      </c>
    </row>
    <row r="1521" spans="1:30" x14ac:dyDescent="0.2">
      <c r="A1521" t="s">
        <v>1548</v>
      </c>
      <c r="B1521">
        <v>1.2743500000000001</v>
      </c>
      <c r="C1521">
        <v>1.2749999999999999</v>
      </c>
      <c r="D1521">
        <v>1.2604</v>
      </c>
      <c r="E1521">
        <v>1.2668999999999999</v>
      </c>
      <c r="F1521">
        <v>694114.04040000006</v>
      </c>
      <c r="G1521">
        <f t="shared" si="531"/>
        <v>1.2819654793364481</v>
      </c>
      <c r="H1521">
        <f t="shared" si="532"/>
        <v>1.2587061168408678</v>
      </c>
      <c r="I1521">
        <f t="shared" si="533"/>
        <v>1.2734700000000001</v>
      </c>
      <c r="J1521">
        <f t="shared" si="534"/>
        <v>6.0923394521317014E-3</v>
      </c>
      <c r="K1521">
        <f t="shared" si="529"/>
        <v>1.2856546789042635</v>
      </c>
      <c r="L1521">
        <f t="shared" si="530"/>
        <v>1.2612853210957367</v>
      </c>
      <c r="N1521" s="1">
        <f t="shared" si="535"/>
        <v>1.2879</v>
      </c>
      <c r="O1521" s="1">
        <f t="shared" si="536"/>
        <v>1.29915</v>
      </c>
      <c r="P1521" s="1">
        <f t="shared" si="537"/>
        <v>1.2877000000000001</v>
      </c>
      <c r="Q1521" s="1">
        <f t="shared" si="538"/>
        <v>1.2898499999999999</v>
      </c>
      <c r="R1521" s="1">
        <f t="shared" si="539"/>
        <v>1.28105</v>
      </c>
      <c r="S1521" s="1">
        <f t="shared" si="540"/>
        <v>1.2556499999999999</v>
      </c>
      <c r="T1521" s="1">
        <f t="shared" si="541"/>
        <v>1.26915</v>
      </c>
      <c r="U1521" s="1">
        <f t="shared" si="542"/>
        <v>1.2662</v>
      </c>
      <c r="V1521" s="1">
        <f t="shared" si="543"/>
        <v>1.26895</v>
      </c>
      <c r="W1521" s="1">
        <f t="shared" si="544"/>
        <v>1.2682</v>
      </c>
      <c r="X1521" s="1">
        <f t="shared" si="545"/>
        <v>1.278998219004672</v>
      </c>
      <c r="Y1521" s="1">
        <f t="shared" si="546"/>
        <v>1.2602341752613015</v>
      </c>
      <c r="Z1521" s="1">
        <f t="shared" si="547"/>
        <v>1.2884318579623302</v>
      </c>
      <c r="AA1521" s="1">
        <f t="shared" si="548"/>
        <v>1.2647481420376701</v>
      </c>
      <c r="AB1521" s="1">
        <f t="shared" si="549"/>
        <v>1.2743500000000001</v>
      </c>
      <c r="AC1521" s="1">
        <f t="shared" si="550"/>
        <v>1.2749999999999999</v>
      </c>
      <c r="AD1521" s="1">
        <f t="shared" si="551"/>
        <v>1.2604</v>
      </c>
    </row>
    <row r="1522" spans="1:30" x14ac:dyDescent="0.2">
      <c r="A1522" t="s">
        <v>1549</v>
      </c>
      <c r="B1522">
        <v>1.26295</v>
      </c>
      <c r="C1522">
        <v>1.2636799999999999</v>
      </c>
      <c r="D1522">
        <v>1.2545500000000001</v>
      </c>
      <c r="E1522">
        <v>1.2577</v>
      </c>
      <c r="F1522">
        <v>841574.76459999999</v>
      </c>
      <c r="G1522">
        <f t="shared" si="531"/>
        <v>1.2876936528909655</v>
      </c>
      <c r="H1522">
        <f t="shared" si="532"/>
        <v>1.2621874112272453</v>
      </c>
      <c r="I1522">
        <f t="shared" si="533"/>
        <v>1.27115</v>
      </c>
      <c r="J1522">
        <f t="shared" si="534"/>
        <v>8.8314777925328283E-3</v>
      </c>
      <c r="K1522">
        <f t="shared" si="529"/>
        <v>1.2888129555850656</v>
      </c>
      <c r="L1522">
        <f t="shared" si="530"/>
        <v>1.2534870444149344</v>
      </c>
      <c r="N1522" s="1">
        <f t="shared" si="535"/>
        <v>1.29915</v>
      </c>
      <c r="O1522" s="1">
        <f t="shared" si="536"/>
        <v>1.2877000000000001</v>
      </c>
      <c r="P1522" s="1">
        <f t="shared" si="537"/>
        <v>1.2898499999999999</v>
      </c>
      <c r="Q1522" s="1">
        <f t="shared" si="538"/>
        <v>1.28105</v>
      </c>
      <c r="R1522" s="1">
        <f t="shared" si="539"/>
        <v>1.2749999999999999</v>
      </c>
      <c r="S1522" s="1">
        <f t="shared" si="540"/>
        <v>1.26915</v>
      </c>
      <c r="T1522" s="1">
        <f t="shared" si="541"/>
        <v>1.2662</v>
      </c>
      <c r="U1522" s="1">
        <f t="shared" si="542"/>
        <v>1.26895</v>
      </c>
      <c r="V1522" s="1">
        <f t="shared" si="543"/>
        <v>1.2682</v>
      </c>
      <c r="W1522" s="1">
        <f t="shared" si="544"/>
        <v>1.2604</v>
      </c>
      <c r="X1522" s="1">
        <f t="shared" si="545"/>
        <v>1.2819654793364481</v>
      </c>
      <c r="Y1522" s="1">
        <f t="shared" si="546"/>
        <v>1.2587061168408678</v>
      </c>
      <c r="Z1522" s="1">
        <f t="shared" si="547"/>
        <v>1.2856546789042635</v>
      </c>
      <c r="AA1522" s="1">
        <f t="shared" si="548"/>
        <v>1.2612853210957367</v>
      </c>
      <c r="AB1522" s="1">
        <f t="shared" si="549"/>
        <v>1.26295</v>
      </c>
      <c r="AC1522" s="1">
        <f t="shared" si="550"/>
        <v>1.2636799999999999</v>
      </c>
      <c r="AD1522" s="1">
        <f t="shared" si="551"/>
        <v>1.2545500000000001</v>
      </c>
    </row>
    <row r="1523" spans="1:30" x14ac:dyDescent="0.2">
      <c r="A1523" t="s">
        <v>1550</v>
      </c>
      <c r="B1523">
        <v>1.2577</v>
      </c>
      <c r="C1523">
        <v>1.2677499999999999</v>
      </c>
      <c r="D1523">
        <v>1.2521</v>
      </c>
      <c r="E1523">
        <v>1.2560500000000001</v>
      </c>
      <c r="F1523">
        <v>870558.66349999898</v>
      </c>
      <c r="G1523">
        <f t="shared" si="531"/>
        <v>1.2876957685939772</v>
      </c>
      <c r="H1523">
        <f t="shared" si="532"/>
        <v>1.2635249408181637</v>
      </c>
      <c r="I1523">
        <f t="shared" si="533"/>
        <v>1.26545</v>
      </c>
      <c r="J1523">
        <f t="shared" si="534"/>
        <v>7.4293337520937924E-3</v>
      </c>
      <c r="K1523">
        <f t="shared" si="529"/>
        <v>1.2803086675041875</v>
      </c>
      <c r="L1523">
        <f t="shared" si="530"/>
        <v>1.2505913324958124</v>
      </c>
      <c r="N1523" s="1">
        <f t="shared" si="535"/>
        <v>1.2877000000000001</v>
      </c>
      <c r="O1523" s="1">
        <f t="shared" si="536"/>
        <v>1.2898499999999999</v>
      </c>
      <c r="P1523" s="1">
        <f t="shared" si="537"/>
        <v>1.28105</v>
      </c>
      <c r="Q1523" s="1">
        <f t="shared" si="538"/>
        <v>1.2749999999999999</v>
      </c>
      <c r="R1523" s="1">
        <f t="shared" si="539"/>
        <v>1.2636799999999999</v>
      </c>
      <c r="S1523" s="1">
        <f t="shared" si="540"/>
        <v>1.2662</v>
      </c>
      <c r="T1523" s="1">
        <f t="shared" si="541"/>
        <v>1.26895</v>
      </c>
      <c r="U1523" s="1">
        <f t="shared" si="542"/>
        <v>1.2682</v>
      </c>
      <c r="V1523" s="1">
        <f t="shared" si="543"/>
        <v>1.2604</v>
      </c>
      <c r="W1523" s="1">
        <f t="shared" si="544"/>
        <v>1.2545500000000001</v>
      </c>
      <c r="X1523" s="1">
        <f t="shared" si="545"/>
        <v>1.2876936528909655</v>
      </c>
      <c r="Y1523" s="1">
        <f t="shared" si="546"/>
        <v>1.2621874112272453</v>
      </c>
      <c r="Z1523" s="1">
        <f t="shared" si="547"/>
        <v>1.2888129555850656</v>
      </c>
      <c r="AA1523" s="1">
        <f t="shared" si="548"/>
        <v>1.2534870444149344</v>
      </c>
      <c r="AB1523" s="1">
        <f t="shared" si="549"/>
        <v>1.2577</v>
      </c>
      <c r="AC1523" s="1">
        <f t="shared" si="550"/>
        <v>1.2677499999999999</v>
      </c>
      <c r="AD1523" s="1">
        <f t="shared" si="551"/>
        <v>1.2521</v>
      </c>
    </row>
    <row r="1524" spans="1:30" x14ac:dyDescent="0.2">
      <c r="A1524" t="s">
        <v>1551</v>
      </c>
      <c r="B1524">
        <v>1.2560500000000001</v>
      </c>
      <c r="C1524">
        <v>1.2662</v>
      </c>
      <c r="D1524">
        <v>1.2456</v>
      </c>
      <c r="E1524">
        <v>1.2659499999999999</v>
      </c>
      <c r="F1524">
        <v>894790.41229999997</v>
      </c>
      <c r="G1524">
        <f t="shared" si="531"/>
        <v>1.2884138457293182</v>
      </c>
      <c r="H1524">
        <f t="shared" si="532"/>
        <v>1.2653332938787758</v>
      </c>
      <c r="I1524">
        <f t="shared" si="533"/>
        <v>1.2641899999999999</v>
      </c>
      <c r="J1524">
        <f t="shared" si="534"/>
        <v>6.6640378150187411E-3</v>
      </c>
      <c r="K1524">
        <f t="shared" si="529"/>
        <v>1.2775180756300375</v>
      </c>
      <c r="L1524">
        <f t="shared" si="530"/>
        <v>1.2508619243699624</v>
      </c>
      <c r="N1524" s="1">
        <f t="shared" si="535"/>
        <v>1.2898499999999999</v>
      </c>
      <c r="O1524" s="1">
        <f t="shared" si="536"/>
        <v>1.28105</v>
      </c>
      <c r="P1524" s="1">
        <f t="shared" si="537"/>
        <v>1.2749999999999999</v>
      </c>
      <c r="Q1524" s="1">
        <f t="shared" si="538"/>
        <v>1.2636799999999999</v>
      </c>
      <c r="R1524" s="1">
        <f t="shared" si="539"/>
        <v>1.2677499999999999</v>
      </c>
      <c r="S1524" s="1">
        <f t="shared" si="540"/>
        <v>1.26895</v>
      </c>
      <c r="T1524" s="1">
        <f t="shared" si="541"/>
        <v>1.2682</v>
      </c>
      <c r="U1524" s="1">
        <f t="shared" si="542"/>
        <v>1.2604</v>
      </c>
      <c r="V1524" s="1">
        <f t="shared" si="543"/>
        <v>1.2545500000000001</v>
      </c>
      <c r="W1524" s="1">
        <f t="shared" si="544"/>
        <v>1.2521</v>
      </c>
      <c r="X1524" s="1">
        <f t="shared" si="545"/>
        <v>1.2876957685939772</v>
      </c>
      <c r="Y1524" s="1">
        <f t="shared" si="546"/>
        <v>1.2635249408181637</v>
      </c>
      <c r="Z1524" s="1">
        <f t="shared" si="547"/>
        <v>1.2803086675041875</v>
      </c>
      <c r="AA1524" s="1">
        <f t="shared" si="548"/>
        <v>1.2505913324958124</v>
      </c>
      <c r="AB1524" s="1">
        <f t="shared" si="549"/>
        <v>1.2560500000000001</v>
      </c>
      <c r="AC1524" s="1">
        <f t="shared" si="550"/>
        <v>1.2662</v>
      </c>
      <c r="AD1524" s="1">
        <f t="shared" si="551"/>
        <v>1.2456</v>
      </c>
    </row>
    <row r="1525" spans="1:30" x14ac:dyDescent="0.2">
      <c r="A1525" t="s">
        <v>1552</v>
      </c>
      <c r="B1525">
        <v>1.2659499999999999</v>
      </c>
      <c r="C1525">
        <v>1.2663</v>
      </c>
      <c r="D1525">
        <v>1.2480500000000001</v>
      </c>
      <c r="E1525">
        <v>1.2538499999999999</v>
      </c>
      <c r="F1525">
        <v>712556.03850000002</v>
      </c>
      <c r="G1525">
        <f t="shared" si="531"/>
        <v>1.2859592304862122</v>
      </c>
      <c r="H1525">
        <f t="shared" si="532"/>
        <v>1.2662888625858506</v>
      </c>
      <c r="I1525">
        <f t="shared" si="533"/>
        <v>1.2600899999999999</v>
      </c>
      <c r="J1525">
        <f t="shared" si="534"/>
        <v>5.3232884573353309E-3</v>
      </c>
      <c r="K1525">
        <f t="shared" si="529"/>
        <v>1.2707365769146706</v>
      </c>
      <c r="L1525">
        <f t="shared" si="530"/>
        <v>1.2494434230853293</v>
      </c>
      <c r="N1525" s="1">
        <f t="shared" si="535"/>
        <v>1.28105</v>
      </c>
      <c r="O1525" s="1">
        <f t="shared" si="536"/>
        <v>1.2749999999999999</v>
      </c>
      <c r="P1525" s="1">
        <f t="shared" si="537"/>
        <v>1.2636799999999999</v>
      </c>
      <c r="Q1525" s="1">
        <f t="shared" si="538"/>
        <v>1.2677499999999999</v>
      </c>
      <c r="R1525" s="1">
        <f t="shared" si="539"/>
        <v>1.2662</v>
      </c>
      <c r="S1525" s="1">
        <f t="shared" si="540"/>
        <v>1.2682</v>
      </c>
      <c r="T1525" s="1">
        <f t="shared" si="541"/>
        <v>1.2604</v>
      </c>
      <c r="U1525" s="1">
        <f t="shared" si="542"/>
        <v>1.2545500000000001</v>
      </c>
      <c r="V1525" s="1">
        <f t="shared" si="543"/>
        <v>1.2521</v>
      </c>
      <c r="W1525" s="1">
        <f t="shared" si="544"/>
        <v>1.2456</v>
      </c>
      <c r="X1525" s="1">
        <f t="shared" si="545"/>
        <v>1.2884138457293182</v>
      </c>
      <c r="Y1525" s="1">
        <f t="shared" si="546"/>
        <v>1.2653332938787758</v>
      </c>
      <c r="Z1525" s="1">
        <f t="shared" si="547"/>
        <v>1.2775180756300375</v>
      </c>
      <c r="AA1525" s="1">
        <f t="shared" si="548"/>
        <v>1.2508619243699624</v>
      </c>
      <c r="AB1525" s="1">
        <f t="shared" si="549"/>
        <v>1.2659499999999999</v>
      </c>
      <c r="AC1525" s="1">
        <f t="shared" si="550"/>
        <v>1.2663</v>
      </c>
      <c r="AD1525" s="1">
        <f t="shared" si="551"/>
        <v>1.2480500000000001</v>
      </c>
    </row>
    <row r="1526" spans="1:30" x14ac:dyDescent="0.2">
      <c r="A1526" t="s">
        <v>1553</v>
      </c>
      <c r="B1526">
        <v>1.2538499999999999</v>
      </c>
      <c r="C1526">
        <v>1.27505</v>
      </c>
      <c r="D1526">
        <v>1.25315</v>
      </c>
      <c r="E1526">
        <v>1.26485</v>
      </c>
      <c r="F1526">
        <v>812434.0405</v>
      </c>
      <c r="G1526">
        <f t="shared" si="531"/>
        <v>1.2823061536574749</v>
      </c>
      <c r="H1526">
        <f t="shared" si="532"/>
        <v>1.2643259083905671</v>
      </c>
      <c r="I1526">
        <f t="shared" si="533"/>
        <v>1.2596799999999999</v>
      </c>
      <c r="J1526">
        <f t="shared" si="534"/>
        <v>4.8399999999999849E-3</v>
      </c>
      <c r="K1526">
        <f t="shared" si="529"/>
        <v>1.2693599999999998</v>
      </c>
      <c r="L1526">
        <f t="shared" si="530"/>
        <v>1.25</v>
      </c>
      <c r="N1526" s="1">
        <f t="shared" si="535"/>
        <v>1.2749999999999999</v>
      </c>
      <c r="O1526" s="1">
        <f t="shared" si="536"/>
        <v>1.2636799999999999</v>
      </c>
      <c r="P1526" s="1">
        <f t="shared" si="537"/>
        <v>1.2677499999999999</v>
      </c>
      <c r="Q1526" s="1">
        <f t="shared" si="538"/>
        <v>1.2662</v>
      </c>
      <c r="R1526" s="1">
        <f t="shared" si="539"/>
        <v>1.2663</v>
      </c>
      <c r="S1526" s="1">
        <f t="shared" si="540"/>
        <v>1.2604</v>
      </c>
      <c r="T1526" s="1">
        <f t="shared" si="541"/>
        <v>1.2545500000000001</v>
      </c>
      <c r="U1526" s="1">
        <f t="shared" si="542"/>
        <v>1.2521</v>
      </c>
      <c r="V1526" s="1">
        <f t="shared" si="543"/>
        <v>1.2456</v>
      </c>
      <c r="W1526" s="1">
        <f t="shared" si="544"/>
        <v>1.2480500000000001</v>
      </c>
      <c r="X1526" s="1">
        <f t="shared" si="545"/>
        <v>1.2859592304862122</v>
      </c>
      <c r="Y1526" s="1">
        <f t="shared" si="546"/>
        <v>1.2662888625858506</v>
      </c>
      <c r="Z1526" s="1">
        <f t="shared" si="547"/>
        <v>1.2707365769146706</v>
      </c>
      <c r="AA1526" s="1">
        <f t="shared" si="548"/>
        <v>1.2494434230853293</v>
      </c>
      <c r="AB1526" s="1">
        <f t="shared" si="549"/>
        <v>1.2538499999999999</v>
      </c>
      <c r="AC1526" s="1">
        <f t="shared" si="550"/>
        <v>1.27505</v>
      </c>
      <c r="AD1526" s="1">
        <f t="shared" si="551"/>
        <v>1.25315</v>
      </c>
    </row>
    <row r="1527" spans="1:30" x14ac:dyDescent="0.2">
      <c r="A1527" t="s">
        <v>1554</v>
      </c>
      <c r="B1527">
        <v>1.26488</v>
      </c>
      <c r="C1527">
        <v>1.2726500000000001</v>
      </c>
      <c r="D1527">
        <v>1.2555499999999999</v>
      </c>
      <c r="E1527">
        <v>1.2611000000000001</v>
      </c>
      <c r="F1527">
        <v>1054733.5655</v>
      </c>
      <c r="G1527">
        <f t="shared" si="531"/>
        <v>1.2760974357716499</v>
      </c>
      <c r="H1527">
        <f t="shared" si="532"/>
        <v>1.2610672722603782</v>
      </c>
      <c r="I1527">
        <f t="shared" si="533"/>
        <v>1.2603599999999999</v>
      </c>
      <c r="J1527">
        <f t="shared" si="534"/>
        <v>4.7520942751591039E-3</v>
      </c>
      <c r="K1527">
        <f t="shared" si="529"/>
        <v>1.2698641885503181</v>
      </c>
      <c r="L1527">
        <f t="shared" si="530"/>
        <v>1.2508558114496817</v>
      </c>
      <c r="N1527" s="1">
        <f t="shared" si="535"/>
        <v>1.2636799999999999</v>
      </c>
      <c r="O1527" s="1">
        <f t="shared" si="536"/>
        <v>1.2677499999999999</v>
      </c>
      <c r="P1527" s="1">
        <f t="shared" si="537"/>
        <v>1.2662</v>
      </c>
      <c r="Q1527" s="1">
        <f t="shared" si="538"/>
        <v>1.2663</v>
      </c>
      <c r="R1527" s="1">
        <f t="shared" si="539"/>
        <v>1.27505</v>
      </c>
      <c r="S1527" s="1">
        <f t="shared" si="540"/>
        <v>1.2545500000000001</v>
      </c>
      <c r="T1527" s="1">
        <f t="shared" si="541"/>
        <v>1.2521</v>
      </c>
      <c r="U1527" s="1">
        <f t="shared" si="542"/>
        <v>1.2456</v>
      </c>
      <c r="V1527" s="1">
        <f t="shared" si="543"/>
        <v>1.2480500000000001</v>
      </c>
      <c r="W1527" s="1">
        <f t="shared" si="544"/>
        <v>1.25315</v>
      </c>
      <c r="X1527" s="1">
        <f t="shared" si="545"/>
        <v>1.2823061536574749</v>
      </c>
      <c r="Y1527" s="1">
        <f t="shared" si="546"/>
        <v>1.2643259083905671</v>
      </c>
      <c r="Z1527" s="1">
        <f t="shared" si="547"/>
        <v>1.2693599999999998</v>
      </c>
      <c r="AA1527" s="1">
        <f t="shared" si="548"/>
        <v>1.25</v>
      </c>
      <c r="AB1527" s="1">
        <f t="shared" si="549"/>
        <v>1.26488</v>
      </c>
      <c r="AC1527" s="1">
        <f t="shared" si="550"/>
        <v>1.2726500000000001</v>
      </c>
      <c r="AD1527" s="1">
        <f t="shared" si="551"/>
        <v>1.2555499999999999</v>
      </c>
    </row>
    <row r="1528" spans="1:30" x14ac:dyDescent="0.2">
      <c r="A1528" t="s">
        <v>1555</v>
      </c>
      <c r="B1528">
        <v>1.2609999999999999</v>
      </c>
      <c r="C1528">
        <v>1.2821499999999999</v>
      </c>
      <c r="D1528">
        <v>1.2579499999999999</v>
      </c>
      <c r="E1528">
        <v>1.2681500000000001</v>
      </c>
      <c r="F1528">
        <v>1038032.0738</v>
      </c>
      <c r="G1528">
        <f t="shared" si="531"/>
        <v>1.2733149571811</v>
      </c>
      <c r="H1528">
        <f t="shared" si="532"/>
        <v>1.2580781815069189</v>
      </c>
      <c r="I1528">
        <f t="shared" si="533"/>
        <v>1.26278</v>
      </c>
      <c r="J1528">
        <f t="shared" si="534"/>
        <v>5.0147382783152696E-3</v>
      </c>
      <c r="K1528">
        <f t="shared" si="529"/>
        <v>1.2728094765566305</v>
      </c>
      <c r="L1528">
        <f t="shared" si="530"/>
        <v>1.2527505234433696</v>
      </c>
      <c r="N1528" s="1">
        <f t="shared" si="535"/>
        <v>1.2677499999999999</v>
      </c>
      <c r="O1528" s="1">
        <f t="shared" si="536"/>
        <v>1.2662</v>
      </c>
      <c r="P1528" s="1">
        <f t="shared" si="537"/>
        <v>1.2663</v>
      </c>
      <c r="Q1528" s="1">
        <f t="shared" si="538"/>
        <v>1.27505</v>
      </c>
      <c r="R1528" s="1">
        <f t="shared" si="539"/>
        <v>1.2726500000000001</v>
      </c>
      <c r="S1528" s="1">
        <f t="shared" si="540"/>
        <v>1.2521</v>
      </c>
      <c r="T1528" s="1">
        <f t="shared" si="541"/>
        <v>1.2456</v>
      </c>
      <c r="U1528" s="1">
        <f t="shared" si="542"/>
        <v>1.2480500000000001</v>
      </c>
      <c r="V1528" s="1">
        <f t="shared" si="543"/>
        <v>1.25315</v>
      </c>
      <c r="W1528" s="1">
        <f t="shared" si="544"/>
        <v>1.2555499999999999</v>
      </c>
      <c r="X1528" s="1">
        <f t="shared" si="545"/>
        <v>1.2760974357716499</v>
      </c>
      <c r="Y1528" s="1">
        <f t="shared" si="546"/>
        <v>1.2610672722603782</v>
      </c>
      <c r="Z1528" s="1">
        <f t="shared" si="547"/>
        <v>1.2698641885503181</v>
      </c>
      <c r="AA1528" s="1">
        <f t="shared" si="548"/>
        <v>1.2508558114496817</v>
      </c>
      <c r="AB1528" s="1">
        <f t="shared" si="549"/>
        <v>1.2609999999999999</v>
      </c>
      <c r="AC1528" s="1">
        <f t="shared" si="550"/>
        <v>1.2821499999999999</v>
      </c>
      <c r="AD1528" s="1">
        <f t="shared" si="551"/>
        <v>1.2579499999999999</v>
      </c>
    </row>
    <row r="1529" spans="1:30" x14ac:dyDescent="0.2">
      <c r="A1529" t="s">
        <v>1556</v>
      </c>
      <c r="B1529">
        <v>1.2681500000000001</v>
      </c>
      <c r="C1529">
        <v>1.2864500000000001</v>
      </c>
      <c r="D1529">
        <v>1.2616000000000001</v>
      </c>
      <c r="E1529">
        <v>1.28355</v>
      </c>
      <c r="F1529">
        <v>1082246.21</v>
      </c>
      <c r="G1529">
        <f t="shared" si="531"/>
        <v>1.2709433047874001</v>
      </c>
      <c r="H1529">
        <f t="shared" si="532"/>
        <v>1.2539187876712794</v>
      </c>
      <c r="I1529">
        <f t="shared" si="533"/>
        <v>1.2663</v>
      </c>
      <c r="J1529">
        <f t="shared" si="534"/>
        <v>9.850177663372376E-3</v>
      </c>
      <c r="K1529">
        <f t="shared" si="529"/>
        <v>1.2860003553267447</v>
      </c>
      <c r="L1529">
        <f t="shared" si="530"/>
        <v>1.2465996446732552</v>
      </c>
      <c r="N1529" s="1">
        <f t="shared" si="535"/>
        <v>1.2662</v>
      </c>
      <c r="O1529" s="1">
        <f t="shared" si="536"/>
        <v>1.2663</v>
      </c>
      <c r="P1529" s="1">
        <f t="shared" si="537"/>
        <v>1.27505</v>
      </c>
      <c r="Q1529" s="1">
        <f t="shared" si="538"/>
        <v>1.2726500000000001</v>
      </c>
      <c r="R1529" s="1">
        <f t="shared" si="539"/>
        <v>1.2821499999999999</v>
      </c>
      <c r="S1529" s="1">
        <f t="shared" si="540"/>
        <v>1.2456</v>
      </c>
      <c r="T1529" s="1">
        <f t="shared" si="541"/>
        <v>1.2480500000000001</v>
      </c>
      <c r="U1529" s="1">
        <f t="shared" si="542"/>
        <v>1.25315</v>
      </c>
      <c r="V1529" s="1">
        <f t="shared" si="543"/>
        <v>1.2555499999999999</v>
      </c>
      <c r="W1529" s="1">
        <f t="shared" si="544"/>
        <v>1.2579499999999999</v>
      </c>
      <c r="X1529" s="1">
        <f t="shared" si="545"/>
        <v>1.2733149571811</v>
      </c>
      <c r="Y1529" s="1">
        <f t="shared" si="546"/>
        <v>1.2580781815069189</v>
      </c>
      <c r="Z1529" s="1">
        <f t="shared" si="547"/>
        <v>1.2728094765566305</v>
      </c>
      <c r="AA1529" s="1">
        <f t="shared" si="548"/>
        <v>1.2527505234433696</v>
      </c>
      <c r="AB1529" s="1">
        <f t="shared" si="549"/>
        <v>1.2681500000000001</v>
      </c>
      <c r="AC1529" s="1">
        <f t="shared" si="550"/>
        <v>1.2864500000000001</v>
      </c>
      <c r="AD1529" s="1">
        <f t="shared" si="551"/>
        <v>1.2616000000000001</v>
      </c>
    </row>
    <row r="1530" spans="1:30" x14ac:dyDescent="0.2">
      <c r="A1530" t="s">
        <v>1557</v>
      </c>
      <c r="B1530">
        <v>1.28355</v>
      </c>
      <c r="C1530">
        <v>1.2944500000000001</v>
      </c>
      <c r="D1530">
        <v>1.27315</v>
      </c>
      <c r="E1530">
        <v>1.29095</v>
      </c>
      <c r="F1530">
        <v>1027864.9134</v>
      </c>
      <c r="G1530">
        <f t="shared" si="531"/>
        <v>1.2693955365249334</v>
      </c>
      <c r="H1530">
        <f t="shared" si="532"/>
        <v>1.2519625251141864</v>
      </c>
      <c r="I1530">
        <f t="shared" si="533"/>
        <v>1.2737200000000002</v>
      </c>
      <c r="J1530">
        <f t="shared" si="534"/>
        <v>1.1510586431628896E-2</v>
      </c>
      <c r="K1530">
        <f t="shared" si="529"/>
        <v>1.2967411728632581</v>
      </c>
      <c r="L1530">
        <f t="shared" si="530"/>
        <v>1.2506988271367423</v>
      </c>
      <c r="N1530" s="1">
        <f t="shared" si="535"/>
        <v>1.2663</v>
      </c>
      <c r="O1530" s="1">
        <f t="shared" si="536"/>
        <v>1.27505</v>
      </c>
      <c r="P1530" s="1">
        <f t="shared" si="537"/>
        <v>1.2726500000000001</v>
      </c>
      <c r="Q1530" s="1">
        <f t="shared" si="538"/>
        <v>1.2821499999999999</v>
      </c>
      <c r="R1530" s="1">
        <f t="shared" si="539"/>
        <v>1.2864500000000001</v>
      </c>
      <c r="S1530" s="1">
        <f t="shared" si="540"/>
        <v>1.2480500000000001</v>
      </c>
      <c r="T1530" s="1">
        <f t="shared" si="541"/>
        <v>1.25315</v>
      </c>
      <c r="U1530" s="1">
        <f t="shared" si="542"/>
        <v>1.2555499999999999</v>
      </c>
      <c r="V1530" s="1">
        <f t="shared" si="543"/>
        <v>1.2579499999999999</v>
      </c>
      <c r="W1530" s="1">
        <f t="shared" si="544"/>
        <v>1.2616000000000001</v>
      </c>
      <c r="X1530" s="1">
        <f t="shared" si="545"/>
        <v>1.2709433047874001</v>
      </c>
      <c r="Y1530" s="1">
        <f t="shared" si="546"/>
        <v>1.2539187876712794</v>
      </c>
      <c r="Z1530" s="1">
        <f t="shared" si="547"/>
        <v>1.2860003553267447</v>
      </c>
      <c r="AA1530" s="1">
        <f t="shared" si="548"/>
        <v>1.2465996446732552</v>
      </c>
      <c r="AB1530" s="1">
        <f t="shared" si="549"/>
        <v>1.28355</v>
      </c>
      <c r="AC1530" s="1">
        <f t="shared" si="550"/>
        <v>1.2944500000000001</v>
      </c>
      <c r="AD1530" s="1">
        <f t="shared" si="551"/>
        <v>1.27315</v>
      </c>
    </row>
    <row r="1531" spans="1:30" x14ac:dyDescent="0.2">
      <c r="A1531" t="s">
        <v>1558</v>
      </c>
      <c r="B1531">
        <v>1.2910699999999999</v>
      </c>
      <c r="C1531">
        <v>1.2957000000000001</v>
      </c>
      <c r="D1531">
        <v>1.2862</v>
      </c>
      <c r="E1531">
        <v>1.2927999999999999</v>
      </c>
      <c r="F1531">
        <v>844985.02630000003</v>
      </c>
      <c r="G1531">
        <f t="shared" si="531"/>
        <v>1.271280357683289</v>
      </c>
      <c r="H1531">
        <f t="shared" si="532"/>
        <v>1.2523583500761242</v>
      </c>
      <c r="I1531">
        <f t="shared" si="533"/>
        <v>1.2793099999999999</v>
      </c>
      <c r="J1531">
        <f t="shared" si="534"/>
        <v>1.258250372541167E-2</v>
      </c>
      <c r="K1531">
        <f t="shared" si="529"/>
        <v>1.3044750074508233</v>
      </c>
      <c r="L1531">
        <f t="shared" si="530"/>
        <v>1.2541449925491766</v>
      </c>
      <c r="N1531" s="1">
        <f t="shared" si="535"/>
        <v>1.27505</v>
      </c>
      <c r="O1531" s="1">
        <f t="shared" si="536"/>
        <v>1.2726500000000001</v>
      </c>
      <c r="P1531" s="1">
        <f t="shared" si="537"/>
        <v>1.2821499999999999</v>
      </c>
      <c r="Q1531" s="1">
        <f t="shared" si="538"/>
        <v>1.2864500000000001</v>
      </c>
      <c r="R1531" s="1">
        <f t="shared" si="539"/>
        <v>1.2944500000000001</v>
      </c>
      <c r="S1531" s="1">
        <f t="shared" si="540"/>
        <v>1.25315</v>
      </c>
      <c r="T1531" s="1">
        <f t="shared" si="541"/>
        <v>1.2555499999999999</v>
      </c>
      <c r="U1531" s="1">
        <f t="shared" si="542"/>
        <v>1.2579499999999999</v>
      </c>
      <c r="V1531" s="1">
        <f t="shared" si="543"/>
        <v>1.2616000000000001</v>
      </c>
      <c r="W1531" s="1">
        <f t="shared" si="544"/>
        <v>1.27315</v>
      </c>
      <c r="X1531" s="1">
        <f t="shared" si="545"/>
        <v>1.2693955365249334</v>
      </c>
      <c r="Y1531" s="1">
        <f t="shared" si="546"/>
        <v>1.2519625251141864</v>
      </c>
      <c r="Z1531" s="1">
        <f t="shared" si="547"/>
        <v>1.2967411728632581</v>
      </c>
      <c r="AA1531" s="1">
        <f t="shared" si="548"/>
        <v>1.2506988271367423</v>
      </c>
      <c r="AB1531" s="1">
        <f t="shared" si="549"/>
        <v>1.2910699999999999</v>
      </c>
      <c r="AC1531" s="1">
        <f t="shared" si="550"/>
        <v>1.2957000000000001</v>
      </c>
      <c r="AD1531" s="1">
        <f t="shared" si="551"/>
        <v>1.2862</v>
      </c>
    </row>
    <row r="1532" spans="1:30" x14ac:dyDescent="0.2">
      <c r="A1532" t="s">
        <v>1559</v>
      </c>
      <c r="B1532">
        <v>1.2879100000000001</v>
      </c>
      <c r="C1532">
        <v>1.3070999999999999</v>
      </c>
      <c r="D1532">
        <v>1.2837499999999999</v>
      </c>
      <c r="E1532">
        <v>1.2967500000000001</v>
      </c>
      <c r="F1532">
        <v>1113245.9294</v>
      </c>
      <c r="G1532">
        <f t="shared" si="531"/>
        <v>1.2717369051221927</v>
      </c>
      <c r="H1532">
        <f t="shared" si="532"/>
        <v>1.2534222333840828</v>
      </c>
      <c r="I1532">
        <f t="shared" si="533"/>
        <v>1.2864400000000002</v>
      </c>
      <c r="J1532">
        <f t="shared" si="534"/>
        <v>1.0099128675286768E-2</v>
      </c>
      <c r="K1532">
        <f t="shared" si="529"/>
        <v>1.3066382573505737</v>
      </c>
      <c r="L1532">
        <f t="shared" si="530"/>
        <v>1.2662417426494268</v>
      </c>
      <c r="N1532" s="1">
        <f t="shared" si="535"/>
        <v>1.2726500000000001</v>
      </c>
      <c r="O1532" s="1">
        <f t="shared" si="536"/>
        <v>1.2821499999999999</v>
      </c>
      <c r="P1532" s="1">
        <f t="shared" si="537"/>
        <v>1.2864500000000001</v>
      </c>
      <c r="Q1532" s="1">
        <f t="shared" si="538"/>
        <v>1.2944500000000001</v>
      </c>
      <c r="R1532" s="1">
        <f t="shared" si="539"/>
        <v>1.2957000000000001</v>
      </c>
      <c r="S1532" s="1">
        <f t="shared" si="540"/>
        <v>1.2555499999999999</v>
      </c>
      <c r="T1532" s="1">
        <f t="shared" si="541"/>
        <v>1.2579499999999999</v>
      </c>
      <c r="U1532" s="1">
        <f t="shared" si="542"/>
        <v>1.2616000000000001</v>
      </c>
      <c r="V1532" s="1">
        <f t="shared" si="543"/>
        <v>1.27315</v>
      </c>
      <c r="W1532" s="1">
        <f t="shared" si="544"/>
        <v>1.2862</v>
      </c>
      <c r="X1532" s="1">
        <f t="shared" si="545"/>
        <v>1.271280357683289</v>
      </c>
      <c r="Y1532" s="1">
        <f t="shared" si="546"/>
        <v>1.2523583500761242</v>
      </c>
      <c r="Z1532" s="1">
        <f t="shared" si="547"/>
        <v>1.3044750074508233</v>
      </c>
      <c r="AA1532" s="1">
        <f t="shared" si="548"/>
        <v>1.2541449925491766</v>
      </c>
      <c r="AB1532" s="1">
        <f t="shared" si="549"/>
        <v>1.2879100000000001</v>
      </c>
      <c r="AC1532" s="1">
        <f t="shared" si="550"/>
        <v>1.3070999999999999</v>
      </c>
      <c r="AD1532" s="1">
        <f t="shared" si="551"/>
        <v>1.2837499999999999</v>
      </c>
    </row>
    <row r="1533" spans="1:30" x14ac:dyDescent="0.2">
      <c r="A1533" t="s">
        <v>1560</v>
      </c>
      <c r="B1533">
        <v>1.2966</v>
      </c>
      <c r="C1533">
        <v>1.30325</v>
      </c>
      <c r="D1533">
        <v>1.2929999999999999</v>
      </c>
      <c r="E1533">
        <v>1.3016000000000001</v>
      </c>
      <c r="F1533">
        <v>751285.28139999998</v>
      </c>
      <c r="G1533">
        <f t="shared" si="531"/>
        <v>1.2752079367481286</v>
      </c>
      <c r="H1533">
        <f t="shared" si="532"/>
        <v>1.2549314889227219</v>
      </c>
      <c r="I1533">
        <f t="shared" si="533"/>
        <v>1.2931300000000001</v>
      </c>
      <c r="J1533">
        <f t="shared" si="534"/>
        <v>6.0246659658441228E-3</v>
      </c>
      <c r="K1533">
        <f t="shared" si="529"/>
        <v>1.3051793319316884</v>
      </c>
      <c r="L1533">
        <f t="shared" si="530"/>
        <v>1.2810806680683118</v>
      </c>
      <c r="N1533" s="1">
        <f t="shared" si="535"/>
        <v>1.2821499999999999</v>
      </c>
      <c r="O1533" s="1">
        <f t="shared" si="536"/>
        <v>1.2864500000000001</v>
      </c>
      <c r="P1533" s="1">
        <f t="shared" si="537"/>
        <v>1.2944500000000001</v>
      </c>
      <c r="Q1533" s="1">
        <f t="shared" si="538"/>
        <v>1.2957000000000001</v>
      </c>
      <c r="R1533" s="1">
        <f t="shared" si="539"/>
        <v>1.3070999999999999</v>
      </c>
      <c r="S1533" s="1">
        <f t="shared" si="540"/>
        <v>1.2579499999999999</v>
      </c>
      <c r="T1533" s="1">
        <f t="shared" si="541"/>
        <v>1.2616000000000001</v>
      </c>
      <c r="U1533" s="1">
        <f t="shared" si="542"/>
        <v>1.27315</v>
      </c>
      <c r="V1533" s="1">
        <f t="shared" si="543"/>
        <v>1.2862</v>
      </c>
      <c r="W1533" s="1">
        <f t="shared" si="544"/>
        <v>1.2837499999999999</v>
      </c>
      <c r="X1533" s="1">
        <f t="shared" si="545"/>
        <v>1.2717369051221927</v>
      </c>
      <c r="Y1533" s="1">
        <f t="shared" si="546"/>
        <v>1.2534222333840828</v>
      </c>
      <c r="Z1533" s="1">
        <f t="shared" si="547"/>
        <v>1.3066382573505737</v>
      </c>
      <c r="AA1533" s="1">
        <f t="shared" si="548"/>
        <v>1.2662417426494268</v>
      </c>
      <c r="AB1533" s="1">
        <f t="shared" si="549"/>
        <v>1.2966</v>
      </c>
      <c r="AC1533" s="1">
        <f t="shared" si="550"/>
        <v>1.30325</v>
      </c>
      <c r="AD1533" s="1">
        <f t="shared" si="551"/>
        <v>1.2929999999999999</v>
      </c>
    </row>
    <row r="1534" spans="1:30" x14ac:dyDescent="0.2">
      <c r="A1534" t="s">
        <v>1561</v>
      </c>
      <c r="B1534">
        <v>1.3016000000000001</v>
      </c>
      <c r="C1534">
        <v>1.3496999999999999</v>
      </c>
      <c r="D1534">
        <v>1.2986</v>
      </c>
      <c r="E1534">
        <v>1.3474600000000001</v>
      </c>
      <c r="F1534">
        <v>980861.4656</v>
      </c>
      <c r="G1534">
        <f t="shared" si="531"/>
        <v>1.2789552911654192</v>
      </c>
      <c r="H1534">
        <f t="shared" si="532"/>
        <v>1.2571543259484814</v>
      </c>
      <c r="I1534">
        <f t="shared" si="533"/>
        <v>1.305912</v>
      </c>
      <c r="J1534">
        <f t="shared" si="534"/>
        <v>2.1092927155802757E-2</v>
      </c>
      <c r="K1534">
        <f t="shared" si="529"/>
        <v>1.3480978543116056</v>
      </c>
      <c r="L1534">
        <f t="shared" si="530"/>
        <v>1.2637261456883944</v>
      </c>
      <c r="N1534" s="1">
        <f t="shared" si="535"/>
        <v>1.2864500000000001</v>
      </c>
      <c r="O1534" s="1">
        <f t="shared" si="536"/>
        <v>1.2944500000000001</v>
      </c>
      <c r="P1534" s="1">
        <f t="shared" si="537"/>
        <v>1.2957000000000001</v>
      </c>
      <c r="Q1534" s="1">
        <f t="shared" si="538"/>
        <v>1.3070999999999999</v>
      </c>
      <c r="R1534" s="1">
        <f t="shared" si="539"/>
        <v>1.30325</v>
      </c>
      <c r="S1534" s="1">
        <f t="shared" si="540"/>
        <v>1.2616000000000001</v>
      </c>
      <c r="T1534" s="1">
        <f t="shared" si="541"/>
        <v>1.27315</v>
      </c>
      <c r="U1534" s="1">
        <f t="shared" si="542"/>
        <v>1.2862</v>
      </c>
      <c r="V1534" s="1">
        <f t="shared" si="543"/>
        <v>1.2837499999999999</v>
      </c>
      <c r="W1534" s="1">
        <f t="shared" si="544"/>
        <v>1.2929999999999999</v>
      </c>
      <c r="X1534" s="1">
        <f t="shared" si="545"/>
        <v>1.2752079367481286</v>
      </c>
      <c r="Y1534" s="1">
        <f t="shared" si="546"/>
        <v>1.2549314889227219</v>
      </c>
      <c r="Z1534" s="1">
        <f t="shared" si="547"/>
        <v>1.3051793319316884</v>
      </c>
      <c r="AA1534" s="1">
        <f t="shared" si="548"/>
        <v>1.2810806680683118</v>
      </c>
      <c r="AB1534" s="1">
        <f t="shared" si="549"/>
        <v>1.3016000000000001</v>
      </c>
      <c r="AC1534" s="1">
        <f t="shared" si="550"/>
        <v>1.3496999999999999</v>
      </c>
      <c r="AD1534" s="1">
        <f t="shared" si="551"/>
        <v>1.2986</v>
      </c>
    </row>
    <row r="1535" spans="1:30" x14ac:dyDescent="0.2">
      <c r="A1535" t="s">
        <v>1562</v>
      </c>
      <c r="B1535">
        <v>1.34744</v>
      </c>
      <c r="C1535">
        <v>1.37375</v>
      </c>
      <c r="D1535">
        <v>1.34165</v>
      </c>
      <c r="E1535">
        <v>1.3664499999999999</v>
      </c>
      <c r="F1535">
        <v>995022.24659999995</v>
      </c>
      <c r="G1535">
        <f t="shared" si="531"/>
        <v>1.2841201941102796</v>
      </c>
      <c r="H1535">
        <f t="shared" si="532"/>
        <v>1.2624862172989877</v>
      </c>
      <c r="I1535">
        <f t="shared" si="533"/>
        <v>1.3210120000000001</v>
      </c>
      <c r="J1535">
        <f t="shared" si="534"/>
        <v>3.0084866228720367E-2</v>
      </c>
      <c r="K1535">
        <f t="shared" si="529"/>
        <v>1.3811817324574409</v>
      </c>
      <c r="L1535">
        <f t="shared" si="530"/>
        <v>1.2608422675425592</v>
      </c>
      <c r="N1535" s="1">
        <f t="shared" si="535"/>
        <v>1.2944500000000001</v>
      </c>
      <c r="O1535" s="1">
        <f t="shared" si="536"/>
        <v>1.2957000000000001</v>
      </c>
      <c r="P1535" s="1">
        <f t="shared" si="537"/>
        <v>1.3070999999999999</v>
      </c>
      <c r="Q1535" s="1">
        <f t="shared" si="538"/>
        <v>1.30325</v>
      </c>
      <c r="R1535" s="1">
        <f t="shared" si="539"/>
        <v>1.3496999999999999</v>
      </c>
      <c r="S1535" s="1">
        <f t="shared" si="540"/>
        <v>1.27315</v>
      </c>
      <c r="T1535" s="1">
        <f t="shared" si="541"/>
        <v>1.2862</v>
      </c>
      <c r="U1535" s="1">
        <f t="shared" si="542"/>
        <v>1.2837499999999999</v>
      </c>
      <c r="V1535" s="1">
        <f t="shared" si="543"/>
        <v>1.2929999999999999</v>
      </c>
      <c r="W1535" s="1">
        <f t="shared" si="544"/>
        <v>1.2986</v>
      </c>
      <c r="X1535" s="1">
        <f t="shared" si="545"/>
        <v>1.2789552911654192</v>
      </c>
      <c r="Y1535" s="1">
        <f t="shared" si="546"/>
        <v>1.2571543259484814</v>
      </c>
      <c r="Z1535" s="1">
        <f t="shared" si="547"/>
        <v>1.3480978543116056</v>
      </c>
      <c r="AA1535" s="1">
        <f t="shared" si="548"/>
        <v>1.2637261456883944</v>
      </c>
      <c r="AB1535" s="1">
        <f t="shared" si="549"/>
        <v>1.34744</v>
      </c>
      <c r="AC1535" s="1">
        <f t="shared" si="550"/>
        <v>1.37375</v>
      </c>
      <c r="AD1535" s="1">
        <f t="shared" si="551"/>
        <v>1.34165</v>
      </c>
    </row>
    <row r="1536" spans="1:30" x14ac:dyDescent="0.2">
      <c r="A1536" t="s">
        <v>1563</v>
      </c>
      <c r="B1536">
        <v>1.36635</v>
      </c>
      <c r="C1536">
        <v>1.3726</v>
      </c>
      <c r="D1536">
        <v>1.3516999999999999</v>
      </c>
      <c r="E1536">
        <v>1.35795</v>
      </c>
      <c r="F1536">
        <v>846641.12699999998</v>
      </c>
      <c r="G1536">
        <f t="shared" si="531"/>
        <v>1.2879801294068531</v>
      </c>
      <c r="H1536">
        <f t="shared" si="532"/>
        <v>1.2703908115326585</v>
      </c>
      <c r="I1536">
        <f t="shared" si="533"/>
        <v>1.334042</v>
      </c>
      <c r="J1536">
        <f t="shared" si="534"/>
        <v>2.9137914407177421E-2</v>
      </c>
      <c r="K1536">
        <f t="shared" si="529"/>
        <v>1.3923178288143547</v>
      </c>
      <c r="L1536">
        <f t="shared" si="530"/>
        <v>1.2757661711856452</v>
      </c>
      <c r="N1536" s="1">
        <f t="shared" si="535"/>
        <v>1.2957000000000001</v>
      </c>
      <c r="O1536" s="1">
        <f t="shared" si="536"/>
        <v>1.3070999999999999</v>
      </c>
      <c r="P1536" s="1">
        <f t="shared" si="537"/>
        <v>1.30325</v>
      </c>
      <c r="Q1536" s="1">
        <f t="shared" si="538"/>
        <v>1.3496999999999999</v>
      </c>
      <c r="R1536" s="1">
        <f t="shared" si="539"/>
        <v>1.37375</v>
      </c>
      <c r="S1536" s="1">
        <f t="shared" si="540"/>
        <v>1.2862</v>
      </c>
      <c r="T1536" s="1">
        <f t="shared" si="541"/>
        <v>1.2837499999999999</v>
      </c>
      <c r="U1536" s="1">
        <f t="shared" si="542"/>
        <v>1.2929999999999999</v>
      </c>
      <c r="V1536" s="1">
        <f t="shared" si="543"/>
        <v>1.2986</v>
      </c>
      <c r="W1536" s="1">
        <f t="shared" si="544"/>
        <v>1.34165</v>
      </c>
      <c r="X1536" s="1">
        <f t="shared" si="545"/>
        <v>1.2841201941102796</v>
      </c>
      <c r="Y1536" s="1">
        <f t="shared" si="546"/>
        <v>1.2624862172989877</v>
      </c>
      <c r="Z1536" s="1">
        <f t="shared" si="547"/>
        <v>1.3811817324574409</v>
      </c>
      <c r="AA1536" s="1">
        <f t="shared" si="548"/>
        <v>1.2608422675425592</v>
      </c>
      <c r="AB1536" s="1">
        <f t="shared" si="549"/>
        <v>1.36635</v>
      </c>
      <c r="AC1536" s="1">
        <f t="shared" si="550"/>
        <v>1.3726</v>
      </c>
      <c r="AD1536" s="1">
        <f t="shared" si="551"/>
        <v>1.3516999999999999</v>
      </c>
    </row>
    <row r="1537" spans="1:30" x14ac:dyDescent="0.2">
      <c r="A1537" t="s">
        <v>1564</v>
      </c>
      <c r="B1537">
        <v>1.3620000000000001</v>
      </c>
      <c r="C1537">
        <v>1.3735999999999999</v>
      </c>
      <c r="D1537">
        <v>1.3485</v>
      </c>
      <c r="E1537">
        <v>1.3632500000000001</v>
      </c>
      <c r="F1537">
        <v>767652.76760000002</v>
      </c>
      <c r="G1537">
        <f t="shared" si="531"/>
        <v>1.294353419604569</v>
      </c>
      <c r="H1537">
        <f t="shared" si="532"/>
        <v>1.2748438743551058</v>
      </c>
      <c r="I1537">
        <f t="shared" si="533"/>
        <v>1.347342</v>
      </c>
      <c r="J1537">
        <f t="shared" si="534"/>
        <v>2.3761541532484762E-2</v>
      </c>
      <c r="K1537">
        <f t="shared" si="529"/>
        <v>1.3948650830649696</v>
      </c>
      <c r="L1537">
        <f t="shared" si="530"/>
        <v>1.2998189169350305</v>
      </c>
      <c r="N1537" s="1">
        <f t="shared" si="535"/>
        <v>1.3070999999999999</v>
      </c>
      <c r="O1537" s="1">
        <f t="shared" si="536"/>
        <v>1.30325</v>
      </c>
      <c r="P1537" s="1">
        <f t="shared" si="537"/>
        <v>1.3496999999999999</v>
      </c>
      <c r="Q1537" s="1">
        <f t="shared" si="538"/>
        <v>1.37375</v>
      </c>
      <c r="R1537" s="1">
        <f t="shared" si="539"/>
        <v>1.3726</v>
      </c>
      <c r="S1537" s="1">
        <f t="shared" si="540"/>
        <v>1.2837499999999999</v>
      </c>
      <c r="T1537" s="1">
        <f t="shared" si="541"/>
        <v>1.2929999999999999</v>
      </c>
      <c r="U1537" s="1">
        <f t="shared" si="542"/>
        <v>1.2986</v>
      </c>
      <c r="V1537" s="1">
        <f t="shared" si="543"/>
        <v>1.34165</v>
      </c>
      <c r="W1537" s="1">
        <f t="shared" si="544"/>
        <v>1.3516999999999999</v>
      </c>
      <c r="X1537" s="1">
        <f t="shared" si="545"/>
        <v>1.2879801294068531</v>
      </c>
      <c r="Y1537" s="1">
        <f t="shared" si="546"/>
        <v>1.2703908115326585</v>
      </c>
      <c r="Z1537" s="1">
        <f t="shared" si="547"/>
        <v>1.3923178288143547</v>
      </c>
      <c r="AA1537" s="1">
        <f t="shared" si="548"/>
        <v>1.2757661711856452</v>
      </c>
      <c r="AB1537" s="1">
        <f t="shared" si="549"/>
        <v>1.3620000000000001</v>
      </c>
      <c r="AC1537" s="1">
        <f t="shared" si="550"/>
        <v>1.3735999999999999</v>
      </c>
      <c r="AD1537" s="1">
        <f t="shared" si="551"/>
        <v>1.3485</v>
      </c>
    </row>
    <row r="1538" spans="1:30" x14ac:dyDescent="0.2">
      <c r="A1538" t="s">
        <v>1565</v>
      </c>
      <c r="B1538">
        <v>1.3632</v>
      </c>
      <c r="C1538">
        <v>1.3677999999999999</v>
      </c>
      <c r="D1538">
        <v>1.3430500000000001</v>
      </c>
      <c r="E1538">
        <v>1.3467499999999999</v>
      </c>
      <c r="F1538">
        <v>1087637.4113</v>
      </c>
      <c r="G1538">
        <f t="shared" si="531"/>
        <v>1.2973189464030461</v>
      </c>
      <c r="H1538">
        <f t="shared" si="532"/>
        <v>1.2808959162367373</v>
      </c>
      <c r="I1538">
        <f t="shared" si="533"/>
        <v>1.3563719999999999</v>
      </c>
      <c r="J1538">
        <f t="shared" si="534"/>
        <v>8.042010693850141E-3</v>
      </c>
      <c r="K1538">
        <f t="shared" si="529"/>
        <v>1.3724560213877002</v>
      </c>
      <c r="L1538">
        <f t="shared" si="530"/>
        <v>1.3402879786122996</v>
      </c>
      <c r="N1538" s="1">
        <f t="shared" si="535"/>
        <v>1.30325</v>
      </c>
      <c r="O1538" s="1">
        <f t="shared" si="536"/>
        <v>1.3496999999999999</v>
      </c>
      <c r="P1538" s="1">
        <f t="shared" si="537"/>
        <v>1.37375</v>
      </c>
      <c r="Q1538" s="1">
        <f t="shared" si="538"/>
        <v>1.3726</v>
      </c>
      <c r="R1538" s="1">
        <f t="shared" si="539"/>
        <v>1.3735999999999999</v>
      </c>
      <c r="S1538" s="1">
        <f t="shared" si="540"/>
        <v>1.2929999999999999</v>
      </c>
      <c r="T1538" s="1">
        <f t="shared" si="541"/>
        <v>1.2986</v>
      </c>
      <c r="U1538" s="1">
        <f t="shared" si="542"/>
        <v>1.34165</v>
      </c>
      <c r="V1538" s="1">
        <f t="shared" si="543"/>
        <v>1.3516999999999999</v>
      </c>
      <c r="W1538" s="1">
        <f t="shared" si="544"/>
        <v>1.3485</v>
      </c>
      <c r="X1538" s="1">
        <f t="shared" si="545"/>
        <v>1.294353419604569</v>
      </c>
      <c r="Y1538" s="1">
        <f t="shared" si="546"/>
        <v>1.2748438743551058</v>
      </c>
      <c r="Z1538" s="1">
        <f t="shared" si="547"/>
        <v>1.3948650830649696</v>
      </c>
      <c r="AA1538" s="1">
        <f t="shared" si="548"/>
        <v>1.2998189169350305</v>
      </c>
      <c r="AB1538" s="1">
        <f t="shared" si="549"/>
        <v>1.3632</v>
      </c>
      <c r="AC1538" s="1">
        <f t="shared" si="550"/>
        <v>1.3677999999999999</v>
      </c>
      <c r="AD1538" s="1">
        <f t="shared" si="551"/>
        <v>1.3430500000000001</v>
      </c>
    </row>
    <row r="1539" spans="1:30" x14ac:dyDescent="0.2">
      <c r="A1539" t="s">
        <v>1566</v>
      </c>
      <c r="B1539">
        <v>1.3467</v>
      </c>
      <c r="C1539">
        <v>1.3646499999999999</v>
      </c>
      <c r="D1539">
        <v>1.3418000000000001</v>
      </c>
      <c r="E1539">
        <v>1.3581000000000001</v>
      </c>
      <c r="F1539">
        <v>830517.55159999896</v>
      </c>
      <c r="G1539">
        <f t="shared" si="531"/>
        <v>1.3147792976020307</v>
      </c>
      <c r="H1539">
        <f t="shared" si="532"/>
        <v>1.2867972774911582</v>
      </c>
      <c r="I1539">
        <f t="shared" si="533"/>
        <v>1.3585</v>
      </c>
      <c r="J1539">
        <f t="shared" si="534"/>
        <v>6.6976115145625202E-3</v>
      </c>
      <c r="K1539">
        <f t="shared" si="529"/>
        <v>1.371895223029125</v>
      </c>
      <c r="L1539">
        <f t="shared" si="530"/>
        <v>1.345104776970875</v>
      </c>
      <c r="N1539" s="1">
        <f t="shared" si="535"/>
        <v>1.3496999999999999</v>
      </c>
      <c r="O1539" s="1">
        <f t="shared" si="536"/>
        <v>1.37375</v>
      </c>
      <c r="P1539" s="1">
        <f t="shared" si="537"/>
        <v>1.3726</v>
      </c>
      <c r="Q1539" s="1">
        <f t="shared" si="538"/>
        <v>1.3735999999999999</v>
      </c>
      <c r="R1539" s="1">
        <f t="shared" si="539"/>
        <v>1.3677999999999999</v>
      </c>
      <c r="S1539" s="1">
        <f t="shared" si="540"/>
        <v>1.2986</v>
      </c>
      <c r="T1539" s="1">
        <f t="shared" si="541"/>
        <v>1.34165</v>
      </c>
      <c r="U1539" s="1">
        <f t="shared" si="542"/>
        <v>1.3516999999999999</v>
      </c>
      <c r="V1539" s="1">
        <f t="shared" si="543"/>
        <v>1.3485</v>
      </c>
      <c r="W1539" s="1">
        <f t="shared" si="544"/>
        <v>1.3430500000000001</v>
      </c>
      <c r="X1539" s="1">
        <f t="shared" si="545"/>
        <v>1.2973189464030461</v>
      </c>
      <c r="Y1539" s="1">
        <f t="shared" si="546"/>
        <v>1.2808959162367373</v>
      </c>
      <c r="Z1539" s="1">
        <f t="shared" si="547"/>
        <v>1.3724560213877002</v>
      </c>
      <c r="AA1539" s="1">
        <f t="shared" si="548"/>
        <v>1.3402879786122996</v>
      </c>
      <c r="AB1539" s="1">
        <f t="shared" si="549"/>
        <v>1.3467</v>
      </c>
      <c r="AC1539" s="1">
        <f t="shared" si="550"/>
        <v>1.3646499999999999</v>
      </c>
      <c r="AD1539" s="1">
        <f t="shared" si="551"/>
        <v>1.3418000000000001</v>
      </c>
    </row>
    <row r="1540" spans="1:30" x14ac:dyDescent="0.2">
      <c r="A1540" t="s">
        <v>1567</v>
      </c>
      <c r="B1540">
        <v>1.3581000000000001</v>
      </c>
      <c r="C1540">
        <v>1.36385</v>
      </c>
      <c r="D1540">
        <v>1.3493999999999999</v>
      </c>
      <c r="E1540">
        <v>1.3525499999999999</v>
      </c>
      <c r="F1540">
        <v>930663.44240000006</v>
      </c>
      <c r="G1540">
        <f t="shared" si="531"/>
        <v>1.3344361984013537</v>
      </c>
      <c r="H1540">
        <f t="shared" si="532"/>
        <v>1.3050815183274389</v>
      </c>
      <c r="I1540">
        <f t="shared" si="533"/>
        <v>1.35572</v>
      </c>
      <c r="J1540">
        <f t="shared" si="534"/>
        <v>5.6186831197355108E-3</v>
      </c>
      <c r="K1540">
        <f t="shared" si="529"/>
        <v>1.366957366239471</v>
      </c>
      <c r="L1540">
        <f t="shared" si="530"/>
        <v>1.3444826337605291</v>
      </c>
      <c r="N1540" s="1">
        <f t="shared" si="535"/>
        <v>1.37375</v>
      </c>
      <c r="O1540" s="1">
        <f t="shared" si="536"/>
        <v>1.3726</v>
      </c>
      <c r="P1540" s="1">
        <f t="shared" si="537"/>
        <v>1.3735999999999999</v>
      </c>
      <c r="Q1540" s="1">
        <f t="shared" si="538"/>
        <v>1.3677999999999999</v>
      </c>
      <c r="R1540" s="1">
        <f t="shared" si="539"/>
        <v>1.3646499999999999</v>
      </c>
      <c r="S1540" s="1">
        <f t="shared" si="540"/>
        <v>1.34165</v>
      </c>
      <c r="T1540" s="1">
        <f t="shared" si="541"/>
        <v>1.3516999999999999</v>
      </c>
      <c r="U1540" s="1">
        <f t="shared" si="542"/>
        <v>1.3485</v>
      </c>
      <c r="V1540" s="1">
        <f t="shared" si="543"/>
        <v>1.3430500000000001</v>
      </c>
      <c r="W1540" s="1">
        <f t="shared" si="544"/>
        <v>1.3418000000000001</v>
      </c>
      <c r="X1540" s="1">
        <f t="shared" si="545"/>
        <v>1.3147792976020307</v>
      </c>
      <c r="Y1540" s="1">
        <f t="shared" si="546"/>
        <v>1.2867972774911582</v>
      </c>
      <c r="Z1540" s="1">
        <f t="shared" si="547"/>
        <v>1.371895223029125</v>
      </c>
      <c r="AA1540" s="1">
        <f t="shared" si="548"/>
        <v>1.345104776970875</v>
      </c>
      <c r="AB1540" s="1">
        <f t="shared" si="549"/>
        <v>1.3581000000000001</v>
      </c>
      <c r="AC1540" s="1">
        <f t="shared" si="550"/>
        <v>1.36385</v>
      </c>
      <c r="AD1540" s="1">
        <f t="shared" si="551"/>
        <v>1.3493999999999999</v>
      </c>
    </row>
    <row r="1541" spans="1:30" x14ac:dyDescent="0.2">
      <c r="A1541" t="s">
        <v>1568</v>
      </c>
      <c r="B1541">
        <v>1.3526</v>
      </c>
      <c r="C1541">
        <v>1.3591</v>
      </c>
      <c r="D1541">
        <v>1.32565</v>
      </c>
      <c r="E1541">
        <v>1.3287</v>
      </c>
      <c r="F1541">
        <v>693162.880999999</v>
      </c>
      <c r="G1541">
        <f t="shared" si="531"/>
        <v>1.3471574656009027</v>
      </c>
      <c r="H1541">
        <f t="shared" si="532"/>
        <v>1.3206210122182926</v>
      </c>
      <c r="I1541">
        <f t="shared" si="533"/>
        <v>1.3498699999999999</v>
      </c>
      <c r="J1541">
        <f t="shared" si="534"/>
        <v>1.1931831376616114E-2</v>
      </c>
      <c r="K1541">
        <f t="shared" si="529"/>
        <v>1.3737336627532322</v>
      </c>
      <c r="L1541">
        <f t="shared" si="530"/>
        <v>1.3260063372467676</v>
      </c>
      <c r="N1541" s="1">
        <f t="shared" si="535"/>
        <v>1.3726</v>
      </c>
      <c r="O1541" s="1">
        <f t="shared" si="536"/>
        <v>1.3735999999999999</v>
      </c>
      <c r="P1541" s="1">
        <f t="shared" si="537"/>
        <v>1.3677999999999999</v>
      </c>
      <c r="Q1541" s="1">
        <f t="shared" si="538"/>
        <v>1.3646499999999999</v>
      </c>
      <c r="R1541" s="1">
        <f t="shared" si="539"/>
        <v>1.36385</v>
      </c>
      <c r="S1541" s="1">
        <f t="shared" si="540"/>
        <v>1.3516999999999999</v>
      </c>
      <c r="T1541" s="1">
        <f t="shared" si="541"/>
        <v>1.3485</v>
      </c>
      <c r="U1541" s="1">
        <f t="shared" si="542"/>
        <v>1.3430500000000001</v>
      </c>
      <c r="V1541" s="1">
        <f t="shared" si="543"/>
        <v>1.3418000000000001</v>
      </c>
      <c r="W1541" s="1">
        <f t="shared" si="544"/>
        <v>1.3493999999999999</v>
      </c>
      <c r="X1541" s="1">
        <f t="shared" si="545"/>
        <v>1.3344361984013537</v>
      </c>
      <c r="Y1541" s="1">
        <f t="shared" si="546"/>
        <v>1.3050815183274389</v>
      </c>
      <c r="Z1541" s="1">
        <f t="shared" si="547"/>
        <v>1.366957366239471</v>
      </c>
      <c r="AA1541" s="1">
        <f t="shared" si="548"/>
        <v>1.3444826337605291</v>
      </c>
      <c r="AB1541" s="1">
        <f t="shared" si="549"/>
        <v>1.3526</v>
      </c>
      <c r="AC1541" s="1">
        <f t="shared" si="550"/>
        <v>1.3591</v>
      </c>
      <c r="AD1541" s="1">
        <f t="shared" si="551"/>
        <v>1.32565</v>
      </c>
    </row>
    <row r="1542" spans="1:30" x14ac:dyDescent="0.2">
      <c r="A1542" t="s">
        <v>1569</v>
      </c>
      <c r="B1542">
        <v>1.3228200000000001</v>
      </c>
      <c r="C1542">
        <v>1.3284499999999999</v>
      </c>
      <c r="D1542">
        <v>1.3116000000000001</v>
      </c>
      <c r="E1542">
        <v>1.3198000000000001</v>
      </c>
      <c r="F1542">
        <v>684765.52269999997</v>
      </c>
      <c r="G1542">
        <f t="shared" si="531"/>
        <v>1.3559716437339353</v>
      </c>
      <c r="H1542">
        <f t="shared" si="532"/>
        <v>1.3299140081455285</v>
      </c>
      <c r="I1542">
        <f t="shared" si="533"/>
        <v>1.3411799999999998</v>
      </c>
      <c r="J1542">
        <f t="shared" si="534"/>
        <v>1.4556393784176056E-2</v>
      </c>
      <c r="K1542">
        <f t="shared" si="529"/>
        <v>1.3702927875683519</v>
      </c>
      <c r="L1542">
        <f t="shared" si="530"/>
        <v>1.3120672124316477</v>
      </c>
      <c r="N1542" s="1">
        <f t="shared" si="535"/>
        <v>1.3735999999999999</v>
      </c>
      <c r="O1542" s="1">
        <f t="shared" si="536"/>
        <v>1.3677999999999999</v>
      </c>
      <c r="P1542" s="1">
        <f t="shared" si="537"/>
        <v>1.3646499999999999</v>
      </c>
      <c r="Q1542" s="1">
        <f t="shared" si="538"/>
        <v>1.36385</v>
      </c>
      <c r="R1542" s="1">
        <f t="shared" si="539"/>
        <v>1.3591</v>
      </c>
      <c r="S1542" s="1">
        <f t="shared" si="540"/>
        <v>1.3485</v>
      </c>
      <c r="T1542" s="1">
        <f t="shared" si="541"/>
        <v>1.3430500000000001</v>
      </c>
      <c r="U1542" s="1">
        <f t="shared" si="542"/>
        <v>1.3418000000000001</v>
      </c>
      <c r="V1542" s="1">
        <f t="shared" si="543"/>
        <v>1.3493999999999999</v>
      </c>
      <c r="W1542" s="1">
        <f t="shared" si="544"/>
        <v>1.32565</v>
      </c>
      <c r="X1542" s="1">
        <f t="shared" si="545"/>
        <v>1.3471574656009027</v>
      </c>
      <c r="Y1542" s="1">
        <f t="shared" si="546"/>
        <v>1.3206210122182926</v>
      </c>
      <c r="Z1542" s="1">
        <f t="shared" si="547"/>
        <v>1.3737336627532322</v>
      </c>
      <c r="AA1542" s="1">
        <f t="shared" si="548"/>
        <v>1.3260063372467676</v>
      </c>
      <c r="AB1542" s="1">
        <f t="shared" si="549"/>
        <v>1.3228200000000001</v>
      </c>
      <c r="AC1542" s="1">
        <f t="shared" si="550"/>
        <v>1.3284499999999999</v>
      </c>
      <c r="AD1542" s="1">
        <f t="shared" si="551"/>
        <v>1.3116000000000001</v>
      </c>
    </row>
    <row r="1543" spans="1:30" x14ac:dyDescent="0.2">
      <c r="A1543" t="s">
        <v>1570</v>
      </c>
      <c r="B1543">
        <v>1.3198000000000001</v>
      </c>
      <c r="C1543">
        <v>1.3342499999999999</v>
      </c>
      <c r="D1543">
        <v>1.31735</v>
      </c>
      <c r="E1543">
        <v>1.3249500000000001</v>
      </c>
      <c r="F1543">
        <v>748960.07169999997</v>
      </c>
      <c r="G1543">
        <f t="shared" si="531"/>
        <v>1.3599144291559568</v>
      </c>
      <c r="H1543">
        <f t="shared" si="532"/>
        <v>1.334292672097019</v>
      </c>
      <c r="I1543">
        <f t="shared" si="533"/>
        <v>1.3368200000000001</v>
      </c>
      <c r="J1543">
        <f t="shared" si="534"/>
        <v>1.547115380312662E-2</v>
      </c>
      <c r="K1543">
        <f t="shared" ref="K1543:K1606" si="552">I1543+J1543*2</f>
        <v>1.3677623076062533</v>
      </c>
      <c r="L1543">
        <f t="shared" ref="L1543:L1606" si="553">I1543-J1543*2</f>
        <v>1.305877692393747</v>
      </c>
      <c r="N1543" s="1">
        <f t="shared" si="535"/>
        <v>1.3677999999999999</v>
      </c>
      <c r="O1543" s="1">
        <f t="shared" si="536"/>
        <v>1.3646499999999999</v>
      </c>
      <c r="P1543" s="1">
        <f t="shared" si="537"/>
        <v>1.36385</v>
      </c>
      <c r="Q1543" s="1">
        <f t="shared" si="538"/>
        <v>1.3591</v>
      </c>
      <c r="R1543" s="1">
        <f t="shared" si="539"/>
        <v>1.3284499999999999</v>
      </c>
      <c r="S1543" s="1">
        <f t="shared" si="540"/>
        <v>1.3430500000000001</v>
      </c>
      <c r="T1543" s="1">
        <f t="shared" si="541"/>
        <v>1.3418000000000001</v>
      </c>
      <c r="U1543" s="1">
        <f t="shared" si="542"/>
        <v>1.3493999999999999</v>
      </c>
      <c r="V1543" s="1">
        <f t="shared" si="543"/>
        <v>1.32565</v>
      </c>
      <c r="W1543" s="1">
        <f t="shared" si="544"/>
        <v>1.3116000000000001</v>
      </c>
      <c r="X1543" s="1">
        <f t="shared" si="545"/>
        <v>1.3559716437339353</v>
      </c>
      <c r="Y1543" s="1">
        <f t="shared" si="546"/>
        <v>1.3299140081455285</v>
      </c>
      <c r="Z1543" s="1">
        <f t="shared" si="547"/>
        <v>1.3702927875683519</v>
      </c>
      <c r="AA1543" s="1">
        <f t="shared" si="548"/>
        <v>1.3120672124316477</v>
      </c>
      <c r="AB1543" s="1">
        <f t="shared" si="549"/>
        <v>1.3198000000000001</v>
      </c>
      <c r="AC1543" s="1">
        <f t="shared" si="550"/>
        <v>1.3342499999999999</v>
      </c>
      <c r="AD1543" s="1">
        <f t="shared" si="551"/>
        <v>1.31735</v>
      </c>
    </row>
    <row r="1544" spans="1:30" x14ac:dyDescent="0.2">
      <c r="A1544" t="s">
        <v>1571</v>
      </c>
      <c r="B1544">
        <v>1.325</v>
      </c>
      <c r="C1544">
        <v>1.3286</v>
      </c>
      <c r="D1544">
        <v>1.3166500000000001</v>
      </c>
      <c r="E1544">
        <v>1.3246100000000001</v>
      </c>
      <c r="F1544">
        <v>698982.75390000001</v>
      </c>
      <c r="G1544">
        <f t="shared" ref="G1544:G1607" si="554">$G$2*C1539+(1-$G$2)*G1543</f>
        <v>1.3614929527706381</v>
      </c>
      <c r="H1544">
        <f t="shared" ref="H1544:H1607" si="555">$H$2*D1539+(1-$H$2)*H1543</f>
        <v>1.3367951147313462</v>
      </c>
      <c r="I1544">
        <f t="shared" ref="I1544:I1607" si="556">AVERAGE(E1540:E1544)</f>
        <v>1.330122</v>
      </c>
      <c r="J1544">
        <f t="shared" ref="J1544:J1607" si="557">_xlfn.STDEV.P(E1540:E1544)</f>
        <v>1.1564710804857967E-2</v>
      </c>
      <c r="K1544">
        <f t="shared" si="552"/>
        <v>1.353251421609716</v>
      </c>
      <c r="L1544">
        <f t="shared" si="553"/>
        <v>1.306992578390284</v>
      </c>
      <c r="N1544" s="1">
        <f t="shared" ref="N1544:N1607" si="558">C1539</f>
        <v>1.3646499999999999</v>
      </c>
      <c r="O1544" s="1">
        <f t="shared" ref="O1544:O1607" si="559">C1540</f>
        <v>1.36385</v>
      </c>
      <c r="P1544" s="1">
        <f t="shared" ref="P1544:P1607" si="560">C1541</f>
        <v>1.3591</v>
      </c>
      <c r="Q1544" s="1">
        <f t="shared" ref="Q1544:Q1607" si="561">C1542</f>
        <v>1.3284499999999999</v>
      </c>
      <c r="R1544" s="1">
        <f t="shared" ref="R1544:R1607" si="562">C1543</f>
        <v>1.3342499999999999</v>
      </c>
      <c r="S1544" s="1">
        <f t="shared" ref="S1544:S1607" si="563">D1539</f>
        <v>1.3418000000000001</v>
      </c>
      <c r="T1544" s="1">
        <f t="shared" ref="T1544:T1607" si="564">D1540</f>
        <v>1.3493999999999999</v>
      </c>
      <c r="U1544" s="1">
        <f t="shared" ref="U1544:U1607" si="565">D1541</f>
        <v>1.32565</v>
      </c>
      <c r="V1544" s="1">
        <f t="shared" ref="V1544:V1607" si="566">D1542</f>
        <v>1.3116000000000001</v>
      </c>
      <c r="W1544" s="1">
        <f t="shared" ref="W1544:W1607" si="567">D1543</f>
        <v>1.31735</v>
      </c>
      <c r="X1544" s="1">
        <f t="shared" ref="X1544:X1607" si="568">G1543</f>
        <v>1.3599144291559568</v>
      </c>
      <c r="Y1544" s="1">
        <f t="shared" ref="Y1544:Y1607" si="569">H1543</f>
        <v>1.334292672097019</v>
      </c>
      <c r="Z1544" s="1">
        <f t="shared" ref="Z1544:Z1607" si="570">K1543</f>
        <v>1.3677623076062533</v>
      </c>
      <c r="AA1544" s="1">
        <f t="shared" ref="AA1544:AA1607" si="571">L1543</f>
        <v>1.305877692393747</v>
      </c>
      <c r="AB1544" s="1">
        <f t="shared" ref="AB1544:AB1607" si="572">B1544</f>
        <v>1.325</v>
      </c>
      <c r="AC1544" s="1">
        <f t="shared" ref="AC1544:AC1607" si="573">C1544</f>
        <v>1.3286</v>
      </c>
      <c r="AD1544" s="1">
        <f t="shared" ref="AD1544:AD1607" si="574">D1544</f>
        <v>1.3166500000000001</v>
      </c>
    </row>
    <row r="1545" spans="1:30" x14ac:dyDescent="0.2">
      <c r="A1545" t="s">
        <v>1572</v>
      </c>
      <c r="B1545">
        <v>1.3245899999999999</v>
      </c>
      <c r="C1545">
        <v>1.3516999999999999</v>
      </c>
      <c r="D1545">
        <v>1.3222499999999999</v>
      </c>
      <c r="E1545">
        <v>1.34595</v>
      </c>
      <c r="F1545">
        <v>676197.61809999996</v>
      </c>
      <c r="G1545">
        <f t="shared" si="554"/>
        <v>1.3622786351804255</v>
      </c>
      <c r="H1545">
        <f t="shared" si="555"/>
        <v>1.3409967431542309</v>
      </c>
      <c r="I1545">
        <f t="shared" si="556"/>
        <v>1.328802</v>
      </c>
      <c r="J1545">
        <f t="shared" si="557"/>
        <v>9.0278577746882634E-3</v>
      </c>
      <c r="K1545">
        <f t="shared" si="552"/>
        <v>1.3468577155493766</v>
      </c>
      <c r="L1545">
        <f t="shared" si="553"/>
        <v>1.3107462844506235</v>
      </c>
      <c r="N1545" s="1">
        <f t="shared" si="558"/>
        <v>1.36385</v>
      </c>
      <c r="O1545" s="1">
        <f t="shared" si="559"/>
        <v>1.3591</v>
      </c>
      <c r="P1545" s="1">
        <f t="shared" si="560"/>
        <v>1.3284499999999999</v>
      </c>
      <c r="Q1545" s="1">
        <f t="shared" si="561"/>
        <v>1.3342499999999999</v>
      </c>
      <c r="R1545" s="1">
        <f t="shared" si="562"/>
        <v>1.3286</v>
      </c>
      <c r="S1545" s="1">
        <f t="shared" si="563"/>
        <v>1.3493999999999999</v>
      </c>
      <c r="T1545" s="1">
        <f t="shared" si="564"/>
        <v>1.32565</v>
      </c>
      <c r="U1545" s="1">
        <f t="shared" si="565"/>
        <v>1.3116000000000001</v>
      </c>
      <c r="V1545" s="1">
        <f t="shared" si="566"/>
        <v>1.31735</v>
      </c>
      <c r="W1545" s="1">
        <f t="shared" si="567"/>
        <v>1.3166500000000001</v>
      </c>
      <c r="X1545" s="1">
        <f t="shared" si="568"/>
        <v>1.3614929527706381</v>
      </c>
      <c r="Y1545" s="1">
        <f t="shared" si="569"/>
        <v>1.3367951147313462</v>
      </c>
      <c r="Z1545" s="1">
        <f t="shared" si="570"/>
        <v>1.353251421609716</v>
      </c>
      <c r="AA1545" s="1">
        <f t="shared" si="571"/>
        <v>1.306992578390284</v>
      </c>
      <c r="AB1545" s="1">
        <f t="shared" si="572"/>
        <v>1.3245899999999999</v>
      </c>
      <c r="AC1545" s="1">
        <f t="shared" si="573"/>
        <v>1.3516999999999999</v>
      </c>
      <c r="AD1545" s="1">
        <f t="shared" si="574"/>
        <v>1.3222499999999999</v>
      </c>
    </row>
    <row r="1546" spans="1:30" x14ac:dyDescent="0.2">
      <c r="A1546" t="s">
        <v>1573</v>
      </c>
      <c r="B1546">
        <v>1.34595</v>
      </c>
      <c r="C1546">
        <v>1.3494999999999999</v>
      </c>
      <c r="D1546">
        <v>1.3365</v>
      </c>
      <c r="E1546">
        <v>1.3483499999999999</v>
      </c>
      <c r="F1546">
        <v>617961.15969999903</v>
      </c>
      <c r="G1546">
        <f t="shared" si="554"/>
        <v>1.3612190901202839</v>
      </c>
      <c r="H1546">
        <f t="shared" si="555"/>
        <v>1.3358811621028206</v>
      </c>
      <c r="I1546">
        <f t="shared" si="556"/>
        <v>1.332732</v>
      </c>
      <c r="J1546">
        <f t="shared" si="557"/>
        <v>1.1936502670380409E-2</v>
      </c>
      <c r="K1546">
        <f t="shared" si="552"/>
        <v>1.3566050053407608</v>
      </c>
      <c r="L1546">
        <f t="shared" si="553"/>
        <v>1.3088589946592393</v>
      </c>
      <c r="N1546" s="1">
        <f t="shared" si="558"/>
        <v>1.3591</v>
      </c>
      <c r="O1546" s="1">
        <f t="shared" si="559"/>
        <v>1.3284499999999999</v>
      </c>
      <c r="P1546" s="1">
        <f t="shared" si="560"/>
        <v>1.3342499999999999</v>
      </c>
      <c r="Q1546" s="1">
        <f t="shared" si="561"/>
        <v>1.3286</v>
      </c>
      <c r="R1546" s="1">
        <f t="shared" si="562"/>
        <v>1.3516999999999999</v>
      </c>
      <c r="S1546" s="1">
        <f t="shared" si="563"/>
        <v>1.32565</v>
      </c>
      <c r="T1546" s="1">
        <f t="shared" si="564"/>
        <v>1.3116000000000001</v>
      </c>
      <c r="U1546" s="1">
        <f t="shared" si="565"/>
        <v>1.31735</v>
      </c>
      <c r="V1546" s="1">
        <f t="shared" si="566"/>
        <v>1.3166500000000001</v>
      </c>
      <c r="W1546" s="1">
        <f t="shared" si="567"/>
        <v>1.3222499999999999</v>
      </c>
      <c r="X1546" s="1">
        <f t="shared" si="568"/>
        <v>1.3622786351804255</v>
      </c>
      <c r="Y1546" s="1">
        <f t="shared" si="569"/>
        <v>1.3409967431542309</v>
      </c>
      <c r="Z1546" s="1">
        <f t="shared" si="570"/>
        <v>1.3468577155493766</v>
      </c>
      <c r="AA1546" s="1">
        <f t="shared" si="571"/>
        <v>1.3107462844506235</v>
      </c>
      <c r="AB1546" s="1">
        <f t="shared" si="572"/>
        <v>1.34595</v>
      </c>
      <c r="AC1546" s="1">
        <f t="shared" si="573"/>
        <v>1.3494999999999999</v>
      </c>
      <c r="AD1546" s="1">
        <f t="shared" si="574"/>
        <v>1.3365</v>
      </c>
    </row>
    <row r="1547" spans="1:30" x14ac:dyDescent="0.2">
      <c r="A1547" t="s">
        <v>1574</v>
      </c>
      <c r="B1547">
        <v>1.34955</v>
      </c>
      <c r="C1547">
        <v>1.35815</v>
      </c>
      <c r="D1547">
        <v>1.3358000000000001</v>
      </c>
      <c r="E1547">
        <v>1.34155</v>
      </c>
      <c r="F1547">
        <v>627368.46959999995</v>
      </c>
      <c r="G1547">
        <f t="shared" si="554"/>
        <v>1.3502960600801894</v>
      </c>
      <c r="H1547">
        <f t="shared" si="555"/>
        <v>1.3277874414018807</v>
      </c>
      <c r="I1547">
        <f t="shared" si="556"/>
        <v>1.3370820000000001</v>
      </c>
      <c r="J1547">
        <f t="shared" si="557"/>
        <v>1.0279187516530624E-2</v>
      </c>
      <c r="K1547">
        <f t="shared" si="552"/>
        <v>1.3576403750330615</v>
      </c>
      <c r="L1547">
        <f t="shared" si="553"/>
        <v>1.3165236249669388</v>
      </c>
      <c r="N1547" s="1">
        <f t="shared" si="558"/>
        <v>1.3284499999999999</v>
      </c>
      <c r="O1547" s="1">
        <f t="shared" si="559"/>
        <v>1.3342499999999999</v>
      </c>
      <c r="P1547" s="1">
        <f t="shared" si="560"/>
        <v>1.3286</v>
      </c>
      <c r="Q1547" s="1">
        <f t="shared" si="561"/>
        <v>1.3516999999999999</v>
      </c>
      <c r="R1547" s="1">
        <f t="shared" si="562"/>
        <v>1.3494999999999999</v>
      </c>
      <c r="S1547" s="1">
        <f t="shared" si="563"/>
        <v>1.3116000000000001</v>
      </c>
      <c r="T1547" s="1">
        <f t="shared" si="564"/>
        <v>1.31735</v>
      </c>
      <c r="U1547" s="1">
        <f t="shared" si="565"/>
        <v>1.3166500000000001</v>
      </c>
      <c r="V1547" s="1">
        <f t="shared" si="566"/>
        <v>1.3222499999999999</v>
      </c>
      <c r="W1547" s="1">
        <f t="shared" si="567"/>
        <v>1.3365</v>
      </c>
      <c r="X1547" s="1">
        <f t="shared" si="568"/>
        <v>1.3612190901202839</v>
      </c>
      <c r="Y1547" s="1">
        <f t="shared" si="569"/>
        <v>1.3358811621028206</v>
      </c>
      <c r="Z1547" s="1">
        <f t="shared" si="570"/>
        <v>1.3566050053407608</v>
      </c>
      <c r="AA1547" s="1">
        <f t="shared" si="571"/>
        <v>1.3088589946592393</v>
      </c>
      <c r="AB1547" s="1">
        <f t="shared" si="572"/>
        <v>1.34955</v>
      </c>
      <c r="AC1547" s="1">
        <f t="shared" si="573"/>
        <v>1.35815</v>
      </c>
      <c r="AD1547" s="1">
        <f t="shared" si="574"/>
        <v>1.3358000000000001</v>
      </c>
    </row>
    <row r="1548" spans="1:30" x14ac:dyDescent="0.2">
      <c r="A1548" t="s">
        <v>1575</v>
      </c>
      <c r="B1548">
        <v>1.3415999999999999</v>
      </c>
      <c r="C1548">
        <v>1.3418000000000001</v>
      </c>
      <c r="D1548">
        <v>1.3226500000000001</v>
      </c>
      <c r="E1548">
        <v>1.3270999999999999</v>
      </c>
      <c r="F1548">
        <v>672360.68949999998</v>
      </c>
      <c r="G1548">
        <f t="shared" si="554"/>
        <v>1.3449473733867929</v>
      </c>
      <c r="H1548">
        <f t="shared" si="555"/>
        <v>1.3243082942679205</v>
      </c>
      <c r="I1548">
        <f t="shared" si="556"/>
        <v>1.3375119999999998</v>
      </c>
      <c r="J1548">
        <f t="shared" si="557"/>
        <v>9.7963144090009481E-3</v>
      </c>
      <c r="K1548">
        <f t="shared" si="552"/>
        <v>1.3571046288180018</v>
      </c>
      <c r="L1548">
        <f t="shared" si="553"/>
        <v>1.3179193711819979</v>
      </c>
      <c r="N1548" s="1">
        <f t="shared" si="558"/>
        <v>1.3342499999999999</v>
      </c>
      <c r="O1548" s="1">
        <f t="shared" si="559"/>
        <v>1.3286</v>
      </c>
      <c r="P1548" s="1">
        <f t="shared" si="560"/>
        <v>1.3516999999999999</v>
      </c>
      <c r="Q1548" s="1">
        <f t="shared" si="561"/>
        <v>1.3494999999999999</v>
      </c>
      <c r="R1548" s="1">
        <f t="shared" si="562"/>
        <v>1.35815</v>
      </c>
      <c r="S1548" s="1">
        <f t="shared" si="563"/>
        <v>1.31735</v>
      </c>
      <c r="T1548" s="1">
        <f t="shared" si="564"/>
        <v>1.3166500000000001</v>
      </c>
      <c r="U1548" s="1">
        <f t="shared" si="565"/>
        <v>1.3222499999999999</v>
      </c>
      <c r="V1548" s="1">
        <f t="shared" si="566"/>
        <v>1.3365</v>
      </c>
      <c r="W1548" s="1">
        <f t="shared" si="567"/>
        <v>1.3358000000000001</v>
      </c>
      <c r="X1548" s="1">
        <f t="shared" si="568"/>
        <v>1.3502960600801894</v>
      </c>
      <c r="Y1548" s="1">
        <f t="shared" si="569"/>
        <v>1.3277874414018807</v>
      </c>
      <c r="Z1548" s="1">
        <f t="shared" si="570"/>
        <v>1.3576403750330615</v>
      </c>
      <c r="AA1548" s="1">
        <f t="shared" si="571"/>
        <v>1.3165236249669388</v>
      </c>
      <c r="AB1548" s="1">
        <f t="shared" si="572"/>
        <v>1.3415999999999999</v>
      </c>
      <c r="AC1548" s="1">
        <f t="shared" si="573"/>
        <v>1.3418000000000001</v>
      </c>
      <c r="AD1548" s="1">
        <f t="shared" si="574"/>
        <v>1.3226500000000001</v>
      </c>
    </row>
    <row r="1549" spans="1:30" x14ac:dyDescent="0.2">
      <c r="A1549" t="s">
        <v>1576</v>
      </c>
      <c r="B1549">
        <v>1.3270500000000001</v>
      </c>
      <c r="C1549">
        <v>1.3307500000000001</v>
      </c>
      <c r="D1549">
        <v>1.3148</v>
      </c>
      <c r="E1549">
        <v>1.3281000000000001</v>
      </c>
      <c r="F1549">
        <v>727689.94439999899</v>
      </c>
      <c r="G1549">
        <f t="shared" si="554"/>
        <v>1.3394982489245288</v>
      </c>
      <c r="H1549">
        <f t="shared" si="555"/>
        <v>1.3217555295119472</v>
      </c>
      <c r="I1549">
        <f t="shared" si="556"/>
        <v>1.3382099999999999</v>
      </c>
      <c r="J1549">
        <f t="shared" si="557"/>
        <v>8.9389820449534245E-3</v>
      </c>
      <c r="K1549">
        <f t="shared" si="552"/>
        <v>1.3560879640899068</v>
      </c>
      <c r="L1549">
        <f t="shared" si="553"/>
        <v>1.320332035910093</v>
      </c>
      <c r="N1549" s="1">
        <f t="shared" si="558"/>
        <v>1.3286</v>
      </c>
      <c r="O1549" s="1">
        <f t="shared" si="559"/>
        <v>1.3516999999999999</v>
      </c>
      <c r="P1549" s="1">
        <f t="shared" si="560"/>
        <v>1.3494999999999999</v>
      </c>
      <c r="Q1549" s="1">
        <f t="shared" si="561"/>
        <v>1.35815</v>
      </c>
      <c r="R1549" s="1">
        <f t="shared" si="562"/>
        <v>1.3418000000000001</v>
      </c>
      <c r="S1549" s="1">
        <f t="shared" si="563"/>
        <v>1.3166500000000001</v>
      </c>
      <c r="T1549" s="1">
        <f t="shared" si="564"/>
        <v>1.3222499999999999</v>
      </c>
      <c r="U1549" s="1">
        <f t="shared" si="565"/>
        <v>1.3365</v>
      </c>
      <c r="V1549" s="1">
        <f t="shared" si="566"/>
        <v>1.3358000000000001</v>
      </c>
      <c r="W1549" s="1">
        <f t="shared" si="567"/>
        <v>1.3226500000000001</v>
      </c>
      <c r="X1549" s="1">
        <f t="shared" si="568"/>
        <v>1.3449473733867929</v>
      </c>
      <c r="Y1549" s="1">
        <f t="shared" si="569"/>
        <v>1.3243082942679205</v>
      </c>
      <c r="Z1549" s="1">
        <f t="shared" si="570"/>
        <v>1.3571046288180018</v>
      </c>
      <c r="AA1549" s="1">
        <f t="shared" si="571"/>
        <v>1.3179193711819979</v>
      </c>
      <c r="AB1549" s="1">
        <f t="shared" si="572"/>
        <v>1.3270500000000001</v>
      </c>
      <c r="AC1549" s="1">
        <f t="shared" si="573"/>
        <v>1.3307500000000001</v>
      </c>
      <c r="AD1549" s="1">
        <f t="shared" si="574"/>
        <v>1.3148</v>
      </c>
    </row>
    <row r="1550" spans="1:30" x14ac:dyDescent="0.2">
      <c r="A1550" t="s">
        <v>1577</v>
      </c>
      <c r="B1550">
        <v>1.3281000000000001</v>
      </c>
      <c r="C1550">
        <v>1.33355</v>
      </c>
      <c r="D1550">
        <v>1.3126</v>
      </c>
      <c r="E1550">
        <v>1.3168</v>
      </c>
      <c r="F1550">
        <v>584033.74459999998</v>
      </c>
      <c r="G1550">
        <f t="shared" si="554"/>
        <v>1.3435654992830193</v>
      </c>
      <c r="H1550">
        <f t="shared" si="555"/>
        <v>1.3219203530079648</v>
      </c>
      <c r="I1550">
        <f t="shared" si="556"/>
        <v>1.3323799999999999</v>
      </c>
      <c r="J1550">
        <f t="shared" si="557"/>
        <v>1.1207702708405496E-2</v>
      </c>
      <c r="K1550">
        <f t="shared" si="552"/>
        <v>1.354795405416811</v>
      </c>
      <c r="L1550">
        <f t="shared" si="553"/>
        <v>1.3099645945831888</v>
      </c>
      <c r="N1550" s="1">
        <f t="shared" si="558"/>
        <v>1.3516999999999999</v>
      </c>
      <c r="O1550" s="1">
        <f t="shared" si="559"/>
        <v>1.3494999999999999</v>
      </c>
      <c r="P1550" s="1">
        <f t="shared" si="560"/>
        <v>1.35815</v>
      </c>
      <c r="Q1550" s="1">
        <f t="shared" si="561"/>
        <v>1.3418000000000001</v>
      </c>
      <c r="R1550" s="1">
        <f t="shared" si="562"/>
        <v>1.3307500000000001</v>
      </c>
      <c r="S1550" s="1">
        <f t="shared" si="563"/>
        <v>1.3222499999999999</v>
      </c>
      <c r="T1550" s="1">
        <f t="shared" si="564"/>
        <v>1.3365</v>
      </c>
      <c r="U1550" s="1">
        <f t="shared" si="565"/>
        <v>1.3358000000000001</v>
      </c>
      <c r="V1550" s="1">
        <f t="shared" si="566"/>
        <v>1.3226500000000001</v>
      </c>
      <c r="W1550" s="1">
        <f t="shared" si="567"/>
        <v>1.3148</v>
      </c>
      <c r="X1550" s="1">
        <f t="shared" si="568"/>
        <v>1.3394982489245288</v>
      </c>
      <c r="Y1550" s="1">
        <f t="shared" si="569"/>
        <v>1.3217555295119472</v>
      </c>
      <c r="Z1550" s="1">
        <f t="shared" si="570"/>
        <v>1.3560879640899068</v>
      </c>
      <c r="AA1550" s="1">
        <f t="shared" si="571"/>
        <v>1.320332035910093</v>
      </c>
      <c r="AB1550" s="1">
        <f t="shared" si="572"/>
        <v>1.3281000000000001</v>
      </c>
      <c r="AC1550" s="1">
        <f t="shared" si="573"/>
        <v>1.33355</v>
      </c>
      <c r="AD1550" s="1">
        <f t="shared" si="574"/>
        <v>1.3126</v>
      </c>
    </row>
    <row r="1551" spans="1:30" x14ac:dyDescent="0.2">
      <c r="A1551" t="s">
        <v>1578</v>
      </c>
      <c r="B1551">
        <v>1.3168</v>
      </c>
      <c r="C1551">
        <v>1.3187500000000001</v>
      </c>
      <c r="D1551">
        <v>1.3091999999999999</v>
      </c>
      <c r="E1551">
        <v>1.3184499999999999</v>
      </c>
      <c r="F1551">
        <v>201603.29930000001</v>
      </c>
      <c r="G1551">
        <f t="shared" si="554"/>
        <v>1.3455436661886795</v>
      </c>
      <c r="H1551">
        <f t="shared" si="555"/>
        <v>1.3267802353386433</v>
      </c>
      <c r="I1551">
        <f t="shared" si="556"/>
        <v>1.3264</v>
      </c>
      <c r="J1551">
        <f t="shared" si="557"/>
        <v>8.8120939622771035E-3</v>
      </c>
      <c r="K1551">
        <f t="shared" si="552"/>
        <v>1.3440241879245542</v>
      </c>
      <c r="L1551">
        <f t="shared" si="553"/>
        <v>1.3087758120754458</v>
      </c>
      <c r="N1551" s="1">
        <f t="shared" si="558"/>
        <v>1.3494999999999999</v>
      </c>
      <c r="O1551" s="1">
        <f t="shared" si="559"/>
        <v>1.35815</v>
      </c>
      <c r="P1551" s="1">
        <f t="shared" si="560"/>
        <v>1.3418000000000001</v>
      </c>
      <c r="Q1551" s="1">
        <f t="shared" si="561"/>
        <v>1.3307500000000001</v>
      </c>
      <c r="R1551" s="1">
        <f t="shared" si="562"/>
        <v>1.33355</v>
      </c>
      <c r="S1551" s="1">
        <f t="shared" si="563"/>
        <v>1.3365</v>
      </c>
      <c r="T1551" s="1">
        <f t="shared" si="564"/>
        <v>1.3358000000000001</v>
      </c>
      <c r="U1551" s="1">
        <f t="shared" si="565"/>
        <v>1.3226500000000001</v>
      </c>
      <c r="V1551" s="1">
        <f t="shared" si="566"/>
        <v>1.3148</v>
      </c>
      <c r="W1551" s="1">
        <f t="shared" si="567"/>
        <v>1.3126</v>
      </c>
      <c r="X1551" s="1">
        <f t="shared" si="568"/>
        <v>1.3435654992830193</v>
      </c>
      <c r="Y1551" s="1">
        <f t="shared" si="569"/>
        <v>1.3219203530079648</v>
      </c>
      <c r="Z1551" s="1">
        <f t="shared" si="570"/>
        <v>1.354795405416811</v>
      </c>
      <c r="AA1551" s="1">
        <f t="shared" si="571"/>
        <v>1.3099645945831888</v>
      </c>
      <c r="AB1551" s="1">
        <f t="shared" si="572"/>
        <v>1.3168</v>
      </c>
      <c r="AC1551" s="1">
        <f t="shared" si="573"/>
        <v>1.3187500000000001</v>
      </c>
      <c r="AD1551" s="1">
        <f t="shared" si="574"/>
        <v>1.3091999999999999</v>
      </c>
    </row>
    <row r="1552" spans="1:30" x14ac:dyDescent="0.2">
      <c r="A1552" t="s">
        <v>1579</v>
      </c>
      <c r="B1552">
        <v>1.3186199999999999</v>
      </c>
      <c r="C1552">
        <v>1.3391500000000001</v>
      </c>
      <c r="D1552">
        <v>1.3127</v>
      </c>
      <c r="E1552">
        <v>1.3365499999999999</v>
      </c>
      <c r="F1552">
        <v>236904.226</v>
      </c>
      <c r="G1552">
        <f t="shared" si="554"/>
        <v>1.3497457774591197</v>
      </c>
      <c r="H1552">
        <f t="shared" si="555"/>
        <v>1.3297868235590957</v>
      </c>
      <c r="I1552">
        <f t="shared" si="556"/>
        <v>1.3253999999999999</v>
      </c>
      <c r="J1552">
        <f t="shared" si="557"/>
        <v>7.1661007528501849E-3</v>
      </c>
      <c r="K1552">
        <f t="shared" si="552"/>
        <v>1.3397322015057003</v>
      </c>
      <c r="L1552">
        <f t="shared" si="553"/>
        <v>1.3110677984942996</v>
      </c>
      <c r="N1552" s="1">
        <f t="shared" si="558"/>
        <v>1.35815</v>
      </c>
      <c r="O1552" s="1">
        <f t="shared" si="559"/>
        <v>1.3418000000000001</v>
      </c>
      <c r="P1552" s="1">
        <f t="shared" si="560"/>
        <v>1.3307500000000001</v>
      </c>
      <c r="Q1552" s="1">
        <f t="shared" si="561"/>
        <v>1.33355</v>
      </c>
      <c r="R1552" s="1">
        <f t="shared" si="562"/>
        <v>1.3187500000000001</v>
      </c>
      <c r="S1552" s="1">
        <f t="shared" si="563"/>
        <v>1.3358000000000001</v>
      </c>
      <c r="T1552" s="1">
        <f t="shared" si="564"/>
        <v>1.3226500000000001</v>
      </c>
      <c r="U1552" s="1">
        <f t="shared" si="565"/>
        <v>1.3148</v>
      </c>
      <c r="V1552" s="1">
        <f t="shared" si="566"/>
        <v>1.3126</v>
      </c>
      <c r="W1552" s="1">
        <f t="shared" si="567"/>
        <v>1.3091999999999999</v>
      </c>
      <c r="X1552" s="1">
        <f t="shared" si="568"/>
        <v>1.3455436661886795</v>
      </c>
      <c r="Y1552" s="1">
        <f t="shared" si="569"/>
        <v>1.3267802353386433</v>
      </c>
      <c r="Z1552" s="1">
        <f t="shared" si="570"/>
        <v>1.3440241879245542</v>
      </c>
      <c r="AA1552" s="1">
        <f t="shared" si="571"/>
        <v>1.3087758120754458</v>
      </c>
      <c r="AB1552" s="1">
        <f t="shared" si="572"/>
        <v>1.3186199999999999</v>
      </c>
      <c r="AC1552" s="1">
        <f t="shared" si="573"/>
        <v>1.3391500000000001</v>
      </c>
      <c r="AD1552" s="1">
        <f t="shared" si="574"/>
        <v>1.3127</v>
      </c>
    </row>
    <row r="1553" spans="1:30" x14ac:dyDescent="0.2">
      <c r="A1553" t="s">
        <v>1580</v>
      </c>
      <c r="B1553">
        <v>1.3365</v>
      </c>
      <c r="C1553">
        <v>1.3380000000000001</v>
      </c>
      <c r="D1553">
        <v>1.3226</v>
      </c>
      <c r="E1553">
        <v>1.32585</v>
      </c>
      <c r="F1553">
        <v>514701.43859999999</v>
      </c>
      <c r="G1553">
        <f t="shared" si="554"/>
        <v>1.3470971849727467</v>
      </c>
      <c r="H1553">
        <f t="shared" si="555"/>
        <v>1.3274078823727307</v>
      </c>
      <c r="I1553">
        <f t="shared" si="556"/>
        <v>1.3251499999999998</v>
      </c>
      <c r="J1553">
        <f t="shared" si="557"/>
        <v>7.1241139799977926E-3</v>
      </c>
      <c r="K1553">
        <f t="shared" si="552"/>
        <v>1.3393982279599954</v>
      </c>
      <c r="L1553">
        <f t="shared" si="553"/>
        <v>1.3109017720400042</v>
      </c>
      <c r="N1553" s="1">
        <f t="shared" si="558"/>
        <v>1.3418000000000001</v>
      </c>
      <c r="O1553" s="1">
        <f t="shared" si="559"/>
        <v>1.3307500000000001</v>
      </c>
      <c r="P1553" s="1">
        <f t="shared" si="560"/>
        <v>1.33355</v>
      </c>
      <c r="Q1553" s="1">
        <f t="shared" si="561"/>
        <v>1.3187500000000001</v>
      </c>
      <c r="R1553" s="1">
        <f t="shared" si="562"/>
        <v>1.3391500000000001</v>
      </c>
      <c r="S1553" s="1">
        <f t="shared" si="563"/>
        <v>1.3226500000000001</v>
      </c>
      <c r="T1553" s="1">
        <f t="shared" si="564"/>
        <v>1.3148</v>
      </c>
      <c r="U1553" s="1">
        <f t="shared" si="565"/>
        <v>1.3126</v>
      </c>
      <c r="V1553" s="1">
        <f t="shared" si="566"/>
        <v>1.3091999999999999</v>
      </c>
      <c r="W1553" s="1">
        <f t="shared" si="567"/>
        <v>1.3127</v>
      </c>
      <c r="X1553" s="1">
        <f t="shared" si="568"/>
        <v>1.3497457774591197</v>
      </c>
      <c r="Y1553" s="1">
        <f t="shared" si="569"/>
        <v>1.3297868235590957</v>
      </c>
      <c r="Z1553" s="1">
        <f t="shared" si="570"/>
        <v>1.3397322015057003</v>
      </c>
      <c r="AA1553" s="1">
        <f t="shared" si="571"/>
        <v>1.3110677984942996</v>
      </c>
      <c r="AB1553" s="1">
        <f t="shared" si="572"/>
        <v>1.3365</v>
      </c>
      <c r="AC1553" s="1">
        <f t="shared" si="573"/>
        <v>1.3380000000000001</v>
      </c>
      <c r="AD1553" s="1">
        <f t="shared" si="574"/>
        <v>1.3226</v>
      </c>
    </row>
    <row r="1554" spans="1:30" x14ac:dyDescent="0.2">
      <c r="A1554" t="s">
        <v>1581</v>
      </c>
      <c r="B1554">
        <v>1.3257000000000001</v>
      </c>
      <c r="C1554">
        <v>1.32975</v>
      </c>
      <c r="D1554">
        <v>1.3146</v>
      </c>
      <c r="E1554">
        <v>1.3226500000000001</v>
      </c>
      <c r="F1554">
        <v>608280.05379999895</v>
      </c>
      <c r="G1554">
        <f t="shared" si="554"/>
        <v>1.3416481233151645</v>
      </c>
      <c r="H1554">
        <f t="shared" si="555"/>
        <v>1.3232052549151538</v>
      </c>
      <c r="I1554">
        <f t="shared" si="556"/>
        <v>1.32406</v>
      </c>
      <c r="J1554">
        <f t="shared" si="557"/>
        <v>7.0053122699848119E-3</v>
      </c>
      <c r="K1554">
        <f t="shared" si="552"/>
        <v>1.3380706245399696</v>
      </c>
      <c r="L1554">
        <f t="shared" si="553"/>
        <v>1.3100493754600304</v>
      </c>
      <c r="N1554" s="1">
        <f t="shared" si="558"/>
        <v>1.3307500000000001</v>
      </c>
      <c r="O1554" s="1">
        <f t="shared" si="559"/>
        <v>1.33355</v>
      </c>
      <c r="P1554" s="1">
        <f t="shared" si="560"/>
        <v>1.3187500000000001</v>
      </c>
      <c r="Q1554" s="1">
        <f t="shared" si="561"/>
        <v>1.3391500000000001</v>
      </c>
      <c r="R1554" s="1">
        <f t="shared" si="562"/>
        <v>1.3380000000000001</v>
      </c>
      <c r="S1554" s="1">
        <f t="shared" si="563"/>
        <v>1.3148</v>
      </c>
      <c r="T1554" s="1">
        <f t="shared" si="564"/>
        <v>1.3126</v>
      </c>
      <c r="U1554" s="1">
        <f t="shared" si="565"/>
        <v>1.3091999999999999</v>
      </c>
      <c r="V1554" s="1">
        <f t="shared" si="566"/>
        <v>1.3127</v>
      </c>
      <c r="W1554" s="1">
        <f t="shared" si="567"/>
        <v>1.3226</v>
      </c>
      <c r="X1554" s="1">
        <f t="shared" si="568"/>
        <v>1.3470971849727467</v>
      </c>
      <c r="Y1554" s="1">
        <f t="shared" si="569"/>
        <v>1.3274078823727307</v>
      </c>
      <c r="Z1554" s="1">
        <f t="shared" si="570"/>
        <v>1.3393982279599954</v>
      </c>
      <c r="AA1554" s="1">
        <f t="shared" si="571"/>
        <v>1.3109017720400042</v>
      </c>
      <c r="AB1554" s="1">
        <f t="shared" si="572"/>
        <v>1.3257000000000001</v>
      </c>
      <c r="AC1554" s="1">
        <f t="shared" si="573"/>
        <v>1.32975</v>
      </c>
      <c r="AD1554" s="1">
        <f t="shared" si="574"/>
        <v>1.3146</v>
      </c>
    </row>
    <row r="1555" spans="1:30" x14ac:dyDescent="0.2">
      <c r="A1555" t="s">
        <v>1582</v>
      </c>
      <c r="B1555">
        <v>1.3225499999999999</v>
      </c>
      <c r="C1555">
        <v>1.3268</v>
      </c>
      <c r="D1555">
        <v>1.3126500000000001</v>
      </c>
      <c r="E1555">
        <v>1.3186</v>
      </c>
      <c r="F1555">
        <v>624422.74280000001</v>
      </c>
      <c r="G1555">
        <f t="shared" si="554"/>
        <v>1.3389487488767764</v>
      </c>
      <c r="H1555">
        <f t="shared" si="555"/>
        <v>1.3196701699434361</v>
      </c>
      <c r="I1555">
        <f t="shared" si="556"/>
        <v>1.3244199999999999</v>
      </c>
      <c r="J1555">
        <f t="shared" si="557"/>
        <v>6.6607507084411816E-3</v>
      </c>
      <c r="K1555">
        <f t="shared" si="552"/>
        <v>1.3377415014168823</v>
      </c>
      <c r="L1555">
        <f t="shared" si="553"/>
        <v>1.3110984985831176</v>
      </c>
      <c r="N1555" s="1">
        <f t="shared" si="558"/>
        <v>1.33355</v>
      </c>
      <c r="O1555" s="1">
        <f t="shared" si="559"/>
        <v>1.3187500000000001</v>
      </c>
      <c r="P1555" s="1">
        <f t="shared" si="560"/>
        <v>1.3391500000000001</v>
      </c>
      <c r="Q1555" s="1">
        <f t="shared" si="561"/>
        <v>1.3380000000000001</v>
      </c>
      <c r="R1555" s="1">
        <f t="shared" si="562"/>
        <v>1.32975</v>
      </c>
      <c r="S1555" s="1">
        <f t="shared" si="563"/>
        <v>1.3126</v>
      </c>
      <c r="T1555" s="1">
        <f t="shared" si="564"/>
        <v>1.3091999999999999</v>
      </c>
      <c r="U1555" s="1">
        <f t="shared" si="565"/>
        <v>1.3127</v>
      </c>
      <c r="V1555" s="1">
        <f t="shared" si="566"/>
        <v>1.3226</v>
      </c>
      <c r="W1555" s="1">
        <f t="shared" si="567"/>
        <v>1.3146</v>
      </c>
      <c r="X1555" s="1">
        <f t="shared" si="568"/>
        <v>1.3416481233151645</v>
      </c>
      <c r="Y1555" s="1">
        <f t="shared" si="569"/>
        <v>1.3232052549151538</v>
      </c>
      <c r="Z1555" s="1">
        <f t="shared" si="570"/>
        <v>1.3380706245399696</v>
      </c>
      <c r="AA1555" s="1">
        <f t="shared" si="571"/>
        <v>1.3100493754600304</v>
      </c>
      <c r="AB1555" s="1">
        <f t="shared" si="572"/>
        <v>1.3225499999999999</v>
      </c>
      <c r="AC1555" s="1">
        <f t="shared" si="573"/>
        <v>1.3268</v>
      </c>
      <c r="AD1555" s="1">
        <f t="shared" si="574"/>
        <v>1.3126500000000001</v>
      </c>
    </row>
    <row r="1556" spans="1:30" x14ac:dyDescent="0.2">
      <c r="A1556" t="s">
        <v>1583</v>
      </c>
      <c r="B1556">
        <v>1.3185500000000001</v>
      </c>
      <c r="C1556">
        <v>1.3197000000000001</v>
      </c>
      <c r="D1556">
        <v>1.3017000000000001</v>
      </c>
      <c r="E1556">
        <v>1.3043</v>
      </c>
      <c r="F1556">
        <v>600969.9584</v>
      </c>
      <c r="G1556">
        <f t="shared" si="554"/>
        <v>1.3322158325845177</v>
      </c>
      <c r="H1556">
        <f t="shared" si="555"/>
        <v>1.3161801132956241</v>
      </c>
      <c r="I1556">
        <f t="shared" si="556"/>
        <v>1.32159</v>
      </c>
      <c r="J1556">
        <f t="shared" si="557"/>
        <v>1.0497209152912947E-2</v>
      </c>
      <c r="K1556">
        <f t="shared" si="552"/>
        <v>1.342584418305826</v>
      </c>
      <c r="L1556">
        <f t="shared" si="553"/>
        <v>1.3005955816941741</v>
      </c>
      <c r="N1556" s="1">
        <f t="shared" si="558"/>
        <v>1.3187500000000001</v>
      </c>
      <c r="O1556" s="1">
        <f t="shared" si="559"/>
        <v>1.3391500000000001</v>
      </c>
      <c r="P1556" s="1">
        <f t="shared" si="560"/>
        <v>1.3380000000000001</v>
      </c>
      <c r="Q1556" s="1">
        <f t="shared" si="561"/>
        <v>1.32975</v>
      </c>
      <c r="R1556" s="1">
        <f t="shared" si="562"/>
        <v>1.3268</v>
      </c>
      <c r="S1556" s="1">
        <f t="shared" si="563"/>
        <v>1.3091999999999999</v>
      </c>
      <c r="T1556" s="1">
        <f t="shared" si="564"/>
        <v>1.3127</v>
      </c>
      <c r="U1556" s="1">
        <f t="shared" si="565"/>
        <v>1.3226</v>
      </c>
      <c r="V1556" s="1">
        <f t="shared" si="566"/>
        <v>1.3146</v>
      </c>
      <c r="W1556" s="1">
        <f t="shared" si="567"/>
        <v>1.3126500000000001</v>
      </c>
      <c r="X1556" s="1">
        <f t="shared" si="568"/>
        <v>1.3389487488767764</v>
      </c>
      <c r="Y1556" s="1">
        <f t="shared" si="569"/>
        <v>1.3196701699434361</v>
      </c>
      <c r="Z1556" s="1">
        <f t="shared" si="570"/>
        <v>1.3377415014168823</v>
      </c>
      <c r="AA1556" s="1">
        <f t="shared" si="571"/>
        <v>1.3110984985831176</v>
      </c>
      <c r="AB1556" s="1">
        <f t="shared" si="572"/>
        <v>1.3185500000000001</v>
      </c>
      <c r="AC1556" s="1">
        <f t="shared" si="573"/>
        <v>1.3197000000000001</v>
      </c>
      <c r="AD1556" s="1">
        <f t="shared" si="574"/>
        <v>1.3017000000000001</v>
      </c>
    </row>
    <row r="1557" spans="1:30" x14ac:dyDescent="0.2">
      <c r="A1557" t="s">
        <v>1584</v>
      </c>
      <c r="B1557">
        <v>1.3057700000000001</v>
      </c>
      <c r="C1557">
        <v>1.3059099999999999</v>
      </c>
      <c r="D1557">
        <v>1.2890999999999999</v>
      </c>
      <c r="E1557">
        <v>1.2920799999999999</v>
      </c>
      <c r="F1557">
        <v>551599.28319999995</v>
      </c>
      <c r="G1557">
        <f t="shared" si="554"/>
        <v>1.334527221723012</v>
      </c>
      <c r="H1557">
        <f t="shared" si="555"/>
        <v>1.3150200755304162</v>
      </c>
      <c r="I1557">
        <f t="shared" si="556"/>
        <v>1.3126960000000001</v>
      </c>
      <c r="J1557">
        <f t="shared" si="557"/>
        <v>1.2668696223368886E-2</v>
      </c>
      <c r="K1557">
        <f t="shared" si="552"/>
        <v>1.3380333924467378</v>
      </c>
      <c r="L1557">
        <f t="shared" si="553"/>
        <v>1.2873586075532624</v>
      </c>
      <c r="N1557" s="1">
        <f t="shared" si="558"/>
        <v>1.3391500000000001</v>
      </c>
      <c r="O1557" s="1">
        <f t="shared" si="559"/>
        <v>1.3380000000000001</v>
      </c>
      <c r="P1557" s="1">
        <f t="shared" si="560"/>
        <v>1.32975</v>
      </c>
      <c r="Q1557" s="1">
        <f t="shared" si="561"/>
        <v>1.3268</v>
      </c>
      <c r="R1557" s="1">
        <f t="shared" si="562"/>
        <v>1.3197000000000001</v>
      </c>
      <c r="S1557" s="1">
        <f t="shared" si="563"/>
        <v>1.3127</v>
      </c>
      <c r="T1557" s="1">
        <f t="shared" si="564"/>
        <v>1.3226</v>
      </c>
      <c r="U1557" s="1">
        <f t="shared" si="565"/>
        <v>1.3146</v>
      </c>
      <c r="V1557" s="1">
        <f t="shared" si="566"/>
        <v>1.3126500000000001</v>
      </c>
      <c r="W1557" s="1">
        <f t="shared" si="567"/>
        <v>1.3017000000000001</v>
      </c>
      <c r="X1557" s="1">
        <f t="shared" si="568"/>
        <v>1.3322158325845177</v>
      </c>
      <c r="Y1557" s="1">
        <f t="shared" si="569"/>
        <v>1.3161801132956241</v>
      </c>
      <c r="Z1557" s="1">
        <f t="shared" si="570"/>
        <v>1.342584418305826</v>
      </c>
      <c r="AA1557" s="1">
        <f t="shared" si="571"/>
        <v>1.3005955816941741</v>
      </c>
      <c r="AB1557" s="1">
        <f t="shared" si="572"/>
        <v>1.3057700000000001</v>
      </c>
      <c r="AC1557" s="1">
        <f t="shared" si="573"/>
        <v>1.3059099999999999</v>
      </c>
      <c r="AD1557" s="1">
        <f t="shared" si="574"/>
        <v>1.2890999999999999</v>
      </c>
    </row>
    <row r="1558" spans="1:30" x14ac:dyDescent="0.2">
      <c r="A1558" t="s">
        <v>1585</v>
      </c>
      <c r="B1558">
        <v>1.29203</v>
      </c>
      <c r="C1558">
        <v>1.29935</v>
      </c>
      <c r="D1558">
        <v>1.28965</v>
      </c>
      <c r="E1558">
        <v>1.2945799999999901</v>
      </c>
      <c r="F1558">
        <v>554143.45079999999</v>
      </c>
      <c r="G1558">
        <f t="shared" si="554"/>
        <v>1.3356848144820082</v>
      </c>
      <c r="H1558">
        <f t="shared" si="555"/>
        <v>1.3175467170202775</v>
      </c>
      <c r="I1558">
        <f t="shared" si="556"/>
        <v>1.3064419999999981</v>
      </c>
      <c r="J1558">
        <f t="shared" si="557"/>
        <v>1.2345675194174207E-2</v>
      </c>
      <c r="K1558">
        <f t="shared" si="552"/>
        <v>1.3311333503883465</v>
      </c>
      <c r="L1558">
        <f t="shared" si="553"/>
        <v>1.2817506496116498</v>
      </c>
      <c r="N1558" s="1">
        <f t="shared" si="558"/>
        <v>1.3380000000000001</v>
      </c>
      <c r="O1558" s="1">
        <f t="shared" si="559"/>
        <v>1.32975</v>
      </c>
      <c r="P1558" s="1">
        <f t="shared" si="560"/>
        <v>1.3268</v>
      </c>
      <c r="Q1558" s="1">
        <f t="shared" si="561"/>
        <v>1.3197000000000001</v>
      </c>
      <c r="R1558" s="1">
        <f t="shared" si="562"/>
        <v>1.3059099999999999</v>
      </c>
      <c r="S1558" s="1">
        <f t="shared" si="563"/>
        <v>1.3226</v>
      </c>
      <c r="T1558" s="1">
        <f t="shared" si="564"/>
        <v>1.3146</v>
      </c>
      <c r="U1558" s="1">
        <f t="shared" si="565"/>
        <v>1.3126500000000001</v>
      </c>
      <c r="V1558" s="1">
        <f t="shared" si="566"/>
        <v>1.3017000000000001</v>
      </c>
      <c r="W1558" s="1">
        <f t="shared" si="567"/>
        <v>1.2890999999999999</v>
      </c>
      <c r="X1558" s="1">
        <f t="shared" si="568"/>
        <v>1.334527221723012</v>
      </c>
      <c r="Y1558" s="1">
        <f t="shared" si="569"/>
        <v>1.3150200755304162</v>
      </c>
      <c r="Z1558" s="1">
        <f t="shared" si="570"/>
        <v>1.3380333924467378</v>
      </c>
      <c r="AA1558" s="1">
        <f t="shared" si="571"/>
        <v>1.2873586075532624</v>
      </c>
      <c r="AB1558" s="1">
        <f t="shared" si="572"/>
        <v>1.29203</v>
      </c>
      <c r="AC1558" s="1">
        <f t="shared" si="573"/>
        <v>1.29935</v>
      </c>
      <c r="AD1558" s="1">
        <f t="shared" si="574"/>
        <v>1.28965</v>
      </c>
    </row>
    <row r="1559" spans="1:30" x14ac:dyDescent="0.2">
      <c r="A1559" t="s">
        <v>1586</v>
      </c>
      <c r="B1559">
        <v>1.2945599999999999</v>
      </c>
      <c r="C1559">
        <v>1.3037000000000001</v>
      </c>
      <c r="D1559">
        <v>1.2884500000000001</v>
      </c>
      <c r="E1559">
        <v>1.3005</v>
      </c>
      <c r="F1559">
        <v>604963.89890000003</v>
      </c>
      <c r="G1559">
        <f t="shared" si="554"/>
        <v>1.3337065429880055</v>
      </c>
      <c r="H1559">
        <f t="shared" si="555"/>
        <v>1.3165644780135184</v>
      </c>
      <c r="I1559">
        <f t="shared" si="556"/>
        <v>1.3020119999999982</v>
      </c>
      <c r="J1559">
        <f t="shared" si="557"/>
        <v>9.3441113007085869E-3</v>
      </c>
      <c r="K1559">
        <f t="shared" si="552"/>
        <v>1.3207002226014153</v>
      </c>
      <c r="L1559">
        <f t="shared" si="553"/>
        <v>1.2833237773985811</v>
      </c>
      <c r="N1559" s="1">
        <f t="shared" si="558"/>
        <v>1.32975</v>
      </c>
      <c r="O1559" s="1">
        <f t="shared" si="559"/>
        <v>1.3268</v>
      </c>
      <c r="P1559" s="1">
        <f t="shared" si="560"/>
        <v>1.3197000000000001</v>
      </c>
      <c r="Q1559" s="1">
        <f t="shared" si="561"/>
        <v>1.3059099999999999</v>
      </c>
      <c r="R1559" s="1">
        <f t="shared" si="562"/>
        <v>1.29935</v>
      </c>
      <c r="S1559" s="1">
        <f t="shared" si="563"/>
        <v>1.3146</v>
      </c>
      <c r="T1559" s="1">
        <f t="shared" si="564"/>
        <v>1.3126500000000001</v>
      </c>
      <c r="U1559" s="1">
        <f t="shared" si="565"/>
        <v>1.3017000000000001</v>
      </c>
      <c r="V1559" s="1">
        <f t="shared" si="566"/>
        <v>1.2890999999999999</v>
      </c>
      <c r="W1559" s="1">
        <f t="shared" si="567"/>
        <v>1.28965</v>
      </c>
      <c r="X1559" s="1">
        <f t="shared" si="568"/>
        <v>1.3356848144820082</v>
      </c>
      <c r="Y1559" s="1">
        <f t="shared" si="569"/>
        <v>1.3175467170202775</v>
      </c>
      <c r="Z1559" s="1">
        <f t="shared" si="570"/>
        <v>1.3311333503883465</v>
      </c>
      <c r="AA1559" s="1">
        <f t="shared" si="571"/>
        <v>1.2817506496116498</v>
      </c>
      <c r="AB1559" s="1">
        <f t="shared" si="572"/>
        <v>1.2945599999999999</v>
      </c>
      <c r="AC1559" s="1">
        <f t="shared" si="573"/>
        <v>1.3037000000000001</v>
      </c>
      <c r="AD1559" s="1">
        <f t="shared" si="574"/>
        <v>1.2884500000000001</v>
      </c>
    </row>
    <row r="1560" spans="1:30" x14ac:dyDescent="0.2">
      <c r="A1560" t="s">
        <v>1587</v>
      </c>
      <c r="B1560">
        <v>1.3004500000000001</v>
      </c>
      <c r="C1560">
        <v>1.3160499999999999</v>
      </c>
      <c r="D1560">
        <v>1.2979499999999999</v>
      </c>
      <c r="E1560">
        <v>1.3142499999999999</v>
      </c>
      <c r="F1560">
        <v>539688.10190000001</v>
      </c>
      <c r="G1560">
        <f t="shared" si="554"/>
        <v>1.3314043619920037</v>
      </c>
      <c r="H1560">
        <f t="shared" si="555"/>
        <v>1.3152596520090123</v>
      </c>
      <c r="I1560">
        <f t="shared" si="556"/>
        <v>1.301141999999998</v>
      </c>
      <c r="J1560">
        <f t="shared" si="557"/>
        <v>7.8407203750692472E-3</v>
      </c>
      <c r="K1560">
        <f t="shared" si="552"/>
        <v>1.3168234407501365</v>
      </c>
      <c r="L1560">
        <f t="shared" si="553"/>
        <v>1.2854605592498596</v>
      </c>
      <c r="N1560" s="1">
        <f t="shared" si="558"/>
        <v>1.3268</v>
      </c>
      <c r="O1560" s="1">
        <f t="shared" si="559"/>
        <v>1.3197000000000001</v>
      </c>
      <c r="P1560" s="1">
        <f t="shared" si="560"/>
        <v>1.3059099999999999</v>
      </c>
      <c r="Q1560" s="1">
        <f t="shared" si="561"/>
        <v>1.29935</v>
      </c>
      <c r="R1560" s="1">
        <f t="shared" si="562"/>
        <v>1.3037000000000001</v>
      </c>
      <c r="S1560" s="1">
        <f t="shared" si="563"/>
        <v>1.3126500000000001</v>
      </c>
      <c r="T1560" s="1">
        <f t="shared" si="564"/>
        <v>1.3017000000000001</v>
      </c>
      <c r="U1560" s="1">
        <f t="shared" si="565"/>
        <v>1.2890999999999999</v>
      </c>
      <c r="V1560" s="1">
        <f t="shared" si="566"/>
        <v>1.28965</v>
      </c>
      <c r="W1560" s="1">
        <f t="shared" si="567"/>
        <v>1.2884500000000001</v>
      </c>
      <c r="X1560" s="1">
        <f t="shared" si="568"/>
        <v>1.3337065429880055</v>
      </c>
      <c r="Y1560" s="1">
        <f t="shared" si="569"/>
        <v>1.3165644780135184</v>
      </c>
      <c r="Z1560" s="1">
        <f t="shared" si="570"/>
        <v>1.3207002226014153</v>
      </c>
      <c r="AA1560" s="1">
        <f t="shared" si="571"/>
        <v>1.2833237773985811</v>
      </c>
      <c r="AB1560" s="1">
        <f t="shared" si="572"/>
        <v>1.3004500000000001</v>
      </c>
      <c r="AC1560" s="1">
        <f t="shared" si="573"/>
        <v>1.3160499999999999</v>
      </c>
      <c r="AD1560" s="1">
        <f t="shared" si="574"/>
        <v>1.2979499999999999</v>
      </c>
    </row>
    <row r="1561" spans="1:30" x14ac:dyDescent="0.2">
      <c r="A1561" t="s">
        <v>1588</v>
      </c>
      <c r="B1561">
        <v>1.3142</v>
      </c>
      <c r="C1561">
        <v>1.3301000000000001</v>
      </c>
      <c r="D1561">
        <v>1.31125</v>
      </c>
      <c r="E1561">
        <v>1.32395</v>
      </c>
      <c r="F1561">
        <v>559808.35209999897</v>
      </c>
      <c r="G1561">
        <f t="shared" si="554"/>
        <v>1.3275029079946692</v>
      </c>
      <c r="H1561">
        <f t="shared" si="555"/>
        <v>1.3107397680060082</v>
      </c>
      <c r="I1561">
        <f t="shared" si="556"/>
        <v>1.305071999999998</v>
      </c>
      <c r="J1561">
        <f t="shared" si="557"/>
        <v>1.2168745868003063E-2</v>
      </c>
      <c r="K1561">
        <f t="shared" si="552"/>
        <v>1.3294094917360042</v>
      </c>
      <c r="L1561">
        <f t="shared" si="553"/>
        <v>1.2807345082639918</v>
      </c>
      <c r="N1561" s="1">
        <f t="shared" si="558"/>
        <v>1.3197000000000001</v>
      </c>
      <c r="O1561" s="1">
        <f t="shared" si="559"/>
        <v>1.3059099999999999</v>
      </c>
      <c r="P1561" s="1">
        <f t="shared" si="560"/>
        <v>1.29935</v>
      </c>
      <c r="Q1561" s="1">
        <f t="shared" si="561"/>
        <v>1.3037000000000001</v>
      </c>
      <c r="R1561" s="1">
        <f t="shared" si="562"/>
        <v>1.3160499999999999</v>
      </c>
      <c r="S1561" s="1">
        <f t="shared" si="563"/>
        <v>1.3017000000000001</v>
      </c>
      <c r="T1561" s="1">
        <f t="shared" si="564"/>
        <v>1.2890999999999999</v>
      </c>
      <c r="U1561" s="1">
        <f t="shared" si="565"/>
        <v>1.28965</v>
      </c>
      <c r="V1561" s="1">
        <f t="shared" si="566"/>
        <v>1.2884500000000001</v>
      </c>
      <c r="W1561" s="1">
        <f t="shared" si="567"/>
        <v>1.2979499999999999</v>
      </c>
      <c r="X1561" s="1">
        <f t="shared" si="568"/>
        <v>1.3314043619920037</v>
      </c>
      <c r="Y1561" s="1">
        <f t="shared" si="569"/>
        <v>1.3152596520090123</v>
      </c>
      <c r="Z1561" s="1">
        <f t="shared" si="570"/>
        <v>1.3168234407501365</v>
      </c>
      <c r="AA1561" s="1">
        <f t="shared" si="571"/>
        <v>1.2854605592498596</v>
      </c>
      <c r="AB1561" s="1">
        <f t="shared" si="572"/>
        <v>1.3142</v>
      </c>
      <c r="AC1561" s="1">
        <f t="shared" si="573"/>
        <v>1.3301000000000001</v>
      </c>
      <c r="AD1561" s="1">
        <f t="shared" si="574"/>
        <v>1.31125</v>
      </c>
    </row>
    <row r="1562" spans="1:30" x14ac:dyDescent="0.2">
      <c r="A1562" t="s">
        <v>1589</v>
      </c>
      <c r="B1562">
        <v>1.3244</v>
      </c>
      <c r="C1562">
        <v>1.3245799999999901</v>
      </c>
      <c r="D1562">
        <v>1.2998499999999999</v>
      </c>
      <c r="E1562">
        <v>1.3035000000000001</v>
      </c>
      <c r="F1562">
        <v>554875.6237</v>
      </c>
      <c r="G1562">
        <f t="shared" si="554"/>
        <v>1.3203052719964461</v>
      </c>
      <c r="H1562">
        <f t="shared" si="555"/>
        <v>1.3035265120040056</v>
      </c>
      <c r="I1562">
        <f t="shared" si="556"/>
        <v>1.307355999999998</v>
      </c>
      <c r="J1562">
        <f t="shared" si="557"/>
        <v>1.0468884563316672E-2</v>
      </c>
      <c r="K1562">
        <f t="shared" si="552"/>
        <v>1.3282937691266312</v>
      </c>
      <c r="L1562">
        <f t="shared" si="553"/>
        <v>1.2864182308733647</v>
      </c>
      <c r="N1562" s="1">
        <f t="shared" si="558"/>
        <v>1.3059099999999999</v>
      </c>
      <c r="O1562" s="1">
        <f t="shared" si="559"/>
        <v>1.29935</v>
      </c>
      <c r="P1562" s="1">
        <f t="shared" si="560"/>
        <v>1.3037000000000001</v>
      </c>
      <c r="Q1562" s="1">
        <f t="shared" si="561"/>
        <v>1.3160499999999999</v>
      </c>
      <c r="R1562" s="1">
        <f t="shared" si="562"/>
        <v>1.3301000000000001</v>
      </c>
      <c r="S1562" s="1">
        <f t="shared" si="563"/>
        <v>1.2890999999999999</v>
      </c>
      <c r="T1562" s="1">
        <f t="shared" si="564"/>
        <v>1.28965</v>
      </c>
      <c r="U1562" s="1">
        <f t="shared" si="565"/>
        <v>1.2884500000000001</v>
      </c>
      <c r="V1562" s="1">
        <f t="shared" si="566"/>
        <v>1.2979499999999999</v>
      </c>
      <c r="W1562" s="1">
        <f t="shared" si="567"/>
        <v>1.31125</v>
      </c>
      <c r="X1562" s="1">
        <f t="shared" si="568"/>
        <v>1.3275029079946692</v>
      </c>
      <c r="Y1562" s="1">
        <f t="shared" si="569"/>
        <v>1.3107397680060082</v>
      </c>
      <c r="Z1562" s="1">
        <f t="shared" si="570"/>
        <v>1.3294094917360042</v>
      </c>
      <c r="AA1562" s="1">
        <f t="shared" si="571"/>
        <v>1.2807345082639918</v>
      </c>
      <c r="AB1562" s="1">
        <f t="shared" si="572"/>
        <v>1.3244</v>
      </c>
      <c r="AC1562" s="1">
        <f t="shared" si="573"/>
        <v>1.3245799999999901</v>
      </c>
      <c r="AD1562" s="1">
        <f t="shared" si="574"/>
        <v>1.2998499999999999</v>
      </c>
    </row>
    <row r="1563" spans="1:30" x14ac:dyDescent="0.2">
      <c r="A1563" t="s">
        <v>1590</v>
      </c>
      <c r="B1563">
        <v>1.3033299999999901</v>
      </c>
      <c r="C1563">
        <v>1.3166</v>
      </c>
      <c r="D1563">
        <v>1.2963499999999999</v>
      </c>
      <c r="E1563">
        <v>1.3147500000000001</v>
      </c>
      <c r="F1563">
        <v>496166.27839999902</v>
      </c>
      <c r="G1563">
        <f t="shared" si="554"/>
        <v>1.3133201813309641</v>
      </c>
      <c r="H1563">
        <f t="shared" si="555"/>
        <v>1.2989010080026704</v>
      </c>
      <c r="I1563">
        <f t="shared" si="556"/>
        <v>1.3113900000000001</v>
      </c>
      <c r="J1563">
        <f t="shared" si="557"/>
        <v>8.4624700885734035E-3</v>
      </c>
      <c r="K1563">
        <f t="shared" si="552"/>
        <v>1.3283149401771468</v>
      </c>
      <c r="L1563">
        <f t="shared" si="553"/>
        <v>1.2944650598228533</v>
      </c>
      <c r="N1563" s="1">
        <f t="shared" si="558"/>
        <v>1.29935</v>
      </c>
      <c r="O1563" s="1">
        <f t="shared" si="559"/>
        <v>1.3037000000000001</v>
      </c>
      <c r="P1563" s="1">
        <f t="shared" si="560"/>
        <v>1.3160499999999999</v>
      </c>
      <c r="Q1563" s="1">
        <f t="shared" si="561"/>
        <v>1.3301000000000001</v>
      </c>
      <c r="R1563" s="1">
        <f t="shared" si="562"/>
        <v>1.3245799999999901</v>
      </c>
      <c r="S1563" s="1">
        <f t="shared" si="563"/>
        <v>1.28965</v>
      </c>
      <c r="T1563" s="1">
        <f t="shared" si="564"/>
        <v>1.2884500000000001</v>
      </c>
      <c r="U1563" s="1">
        <f t="shared" si="565"/>
        <v>1.2979499999999999</v>
      </c>
      <c r="V1563" s="1">
        <f t="shared" si="566"/>
        <v>1.31125</v>
      </c>
      <c r="W1563" s="1">
        <f t="shared" si="567"/>
        <v>1.2998499999999999</v>
      </c>
      <c r="X1563" s="1">
        <f t="shared" si="568"/>
        <v>1.3203052719964461</v>
      </c>
      <c r="Y1563" s="1">
        <f t="shared" si="569"/>
        <v>1.3035265120040056</v>
      </c>
      <c r="Z1563" s="1">
        <f t="shared" si="570"/>
        <v>1.3282937691266312</v>
      </c>
      <c r="AA1563" s="1">
        <f t="shared" si="571"/>
        <v>1.2864182308733647</v>
      </c>
      <c r="AB1563" s="1">
        <f t="shared" si="572"/>
        <v>1.3033299999999901</v>
      </c>
      <c r="AC1563" s="1">
        <f t="shared" si="573"/>
        <v>1.3166</v>
      </c>
      <c r="AD1563" s="1">
        <f t="shared" si="574"/>
        <v>1.2963499999999999</v>
      </c>
    </row>
    <row r="1564" spans="1:30" x14ac:dyDescent="0.2">
      <c r="A1564" t="s">
        <v>1591</v>
      </c>
      <c r="B1564">
        <v>1.3147500000000001</v>
      </c>
      <c r="C1564">
        <v>1.3339000000000001</v>
      </c>
      <c r="D1564">
        <v>1.3120000000000001</v>
      </c>
      <c r="E1564">
        <v>1.3269799999999901</v>
      </c>
      <c r="F1564">
        <v>479539.33309999999</v>
      </c>
      <c r="G1564">
        <f t="shared" si="554"/>
        <v>1.3101134542206427</v>
      </c>
      <c r="H1564">
        <f t="shared" si="555"/>
        <v>1.2954173386684471</v>
      </c>
      <c r="I1564">
        <f t="shared" si="556"/>
        <v>1.316685999999998</v>
      </c>
      <c r="J1564">
        <f t="shared" si="557"/>
        <v>8.273873578920482E-3</v>
      </c>
      <c r="K1564">
        <f t="shared" si="552"/>
        <v>1.333233747157839</v>
      </c>
      <c r="L1564">
        <f t="shared" si="553"/>
        <v>1.300138252842157</v>
      </c>
      <c r="N1564" s="1">
        <f t="shared" si="558"/>
        <v>1.3037000000000001</v>
      </c>
      <c r="O1564" s="1">
        <f t="shared" si="559"/>
        <v>1.3160499999999999</v>
      </c>
      <c r="P1564" s="1">
        <f t="shared" si="560"/>
        <v>1.3301000000000001</v>
      </c>
      <c r="Q1564" s="1">
        <f t="shared" si="561"/>
        <v>1.3245799999999901</v>
      </c>
      <c r="R1564" s="1">
        <f t="shared" si="562"/>
        <v>1.3166</v>
      </c>
      <c r="S1564" s="1">
        <f t="shared" si="563"/>
        <v>1.2884500000000001</v>
      </c>
      <c r="T1564" s="1">
        <f t="shared" si="564"/>
        <v>1.2979499999999999</v>
      </c>
      <c r="U1564" s="1">
        <f t="shared" si="565"/>
        <v>1.31125</v>
      </c>
      <c r="V1564" s="1">
        <f t="shared" si="566"/>
        <v>1.2998499999999999</v>
      </c>
      <c r="W1564" s="1">
        <f t="shared" si="567"/>
        <v>1.2963499999999999</v>
      </c>
      <c r="X1564" s="1">
        <f t="shared" si="568"/>
        <v>1.3133201813309641</v>
      </c>
      <c r="Y1564" s="1">
        <f t="shared" si="569"/>
        <v>1.2989010080026704</v>
      </c>
      <c r="Z1564" s="1">
        <f t="shared" si="570"/>
        <v>1.3283149401771468</v>
      </c>
      <c r="AA1564" s="1">
        <f t="shared" si="571"/>
        <v>1.2944650598228533</v>
      </c>
      <c r="AB1564" s="1">
        <f t="shared" si="572"/>
        <v>1.3147500000000001</v>
      </c>
      <c r="AC1564" s="1">
        <f t="shared" si="573"/>
        <v>1.3339000000000001</v>
      </c>
      <c r="AD1564" s="1">
        <f t="shared" si="574"/>
        <v>1.3120000000000001</v>
      </c>
    </row>
    <row r="1565" spans="1:30" x14ac:dyDescent="0.2">
      <c r="A1565" t="s">
        <v>1592</v>
      </c>
      <c r="B1565">
        <v>1.32697</v>
      </c>
      <c r="C1565">
        <v>1.3385499999999999</v>
      </c>
      <c r="D1565">
        <v>1.3190500000000001</v>
      </c>
      <c r="E1565">
        <v>1.3229500000000001</v>
      </c>
      <c r="F1565">
        <v>478309.39149999898</v>
      </c>
      <c r="G1565">
        <f t="shared" si="554"/>
        <v>1.3120923028137619</v>
      </c>
      <c r="H1565">
        <f t="shared" si="555"/>
        <v>1.2962615591122981</v>
      </c>
      <c r="I1565">
        <f t="shared" si="556"/>
        <v>1.3184259999999981</v>
      </c>
      <c r="J1565">
        <f t="shared" si="557"/>
        <v>8.4905891432788851E-3</v>
      </c>
      <c r="K1565">
        <f t="shared" si="552"/>
        <v>1.335407178286556</v>
      </c>
      <c r="L1565">
        <f t="shared" si="553"/>
        <v>1.3014448217134402</v>
      </c>
      <c r="N1565" s="1">
        <f t="shared" si="558"/>
        <v>1.3160499999999999</v>
      </c>
      <c r="O1565" s="1">
        <f t="shared" si="559"/>
        <v>1.3301000000000001</v>
      </c>
      <c r="P1565" s="1">
        <f t="shared" si="560"/>
        <v>1.3245799999999901</v>
      </c>
      <c r="Q1565" s="1">
        <f t="shared" si="561"/>
        <v>1.3166</v>
      </c>
      <c r="R1565" s="1">
        <f t="shared" si="562"/>
        <v>1.3339000000000001</v>
      </c>
      <c r="S1565" s="1">
        <f t="shared" si="563"/>
        <v>1.2979499999999999</v>
      </c>
      <c r="T1565" s="1">
        <f t="shared" si="564"/>
        <v>1.31125</v>
      </c>
      <c r="U1565" s="1">
        <f t="shared" si="565"/>
        <v>1.2998499999999999</v>
      </c>
      <c r="V1565" s="1">
        <f t="shared" si="566"/>
        <v>1.2963499999999999</v>
      </c>
      <c r="W1565" s="1">
        <f t="shared" si="567"/>
        <v>1.3120000000000001</v>
      </c>
      <c r="X1565" s="1">
        <f t="shared" si="568"/>
        <v>1.3101134542206427</v>
      </c>
      <c r="Y1565" s="1">
        <f t="shared" si="569"/>
        <v>1.2954173386684471</v>
      </c>
      <c r="Z1565" s="1">
        <f t="shared" si="570"/>
        <v>1.333233747157839</v>
      </c>
      <c r="AA1565" s="1">
        <f t="shared" si="571"/>
        <v>1.300138252842157</v>
      </c>
      <c r="AB1565" s="1">
        <f t="shared" si="572"/>
        <v>1.32697</v>
      </c>
      <c r="AC1565" s="1">
        <f t="shared" si="573"/>
        <v>1.3385499999999999</v>
      </c>
      <c r="AD1565" s="1">
        <f t="shared" si="574"/>
        <v>1.3190500000000001</v>
      </c>
    </row>
    <row r="1566" spans="1:30" x14ac:dyDescent="0.2">
      <c r="A1566" t="s">
        <v>1593</v>
      </c>
      <c r="B1566">
        <v>1.3228500000000001</v>
      </c>
      <c r="C1566">
        <v>1.3327500000000001</v>
      </c>
      <c r="D1566">
        <v>1.3218000000000001</v>
      </c>
      <c r="E1566">
        <v>1.3270500000000001</v>
      </c>
      <c r="F1566">
        <v>325613.72189999901</v>
      </c>
      <c r="G1566">
        <f t="shared" si="554"/>
        <v>1.318094868542508</v>
      </c>
      <c r="H1566">
        <f t="shared" si="555"/>
        <v>1.3012577060748656</v>
      </c>
      <c r="I1566">
        <f t="shared" si="556"/>
        <v>1.3190459999999979</v>
      </c>
      <c r="J1566">
        <f t="shared" si="557"/>
        <v>8.9709232523730777E-3</v>
      </c>
      <c r="K1566">
        <f t="shared" si="552"/>
        <v>1.336987846504744</v>
      </c>
      <c r="L1566">
        <f t="shared" si="553"/>
        <v>1.3011041534952519</v>
      </c>
      <c r="N1566" s="1">
        <f t="shared" si="558"/>
        <v>1.3301000000000001</v>
      </c>
      <c r="O1566" s="1">
        <f t="shared" si="559"/>
        <v>1.3245799999999901</v>
      </c>
      <c r="P1566" s="1">
        <f t="shared" si="560"/>
        <v>1.3166</v>
      </c>
      <c r="Q1566" s="1">
        <f t="shared" si="561"/>
        <v>1.3339000000000001</v>
      </c>
      <c r="R1566" s="1">
        <f t="shared" si="562"/>
        <v>1.3385499999999999</v>
      </c>
      <c r="S1566" s="1">
        <f t="shared" si="563"/>
        <v>1.31125</v>
      </c>
      <c r="T1566" s="1">
        <f t="shared" si="564"/>
        <v>1.2998499999999999</v>
      </c>
      <c r="U1566" s="1">
        <f t="shared" si="565"/>
        <v>1.2963499999999999</v>
      </c>
      <c r="V1566" s="1">
        <f t="shared" si="566"/>
        <v>1.3120000000000001</v>
      </c>
      <c r="W1566" s="1">
        <f t="shared" si="567"/>
        <v>1.3190500000000001</v>
      </c>
      <c r="X1566" s="1">
        <f t="shared" si="568"/>
        <v>1.3120923028137619</v>
      </c>
      <c r="Y1566" s="1">
        <f t="shared" si="569"/>
        <v>1.2962615591122981</v>
      </c>
      <c r="Z1566" s="1">
        <f t="shared" si="570"/>
        <v>1.335407178286556</v>
      </c>
      <c r="AA1566" s="1">
        <f t="shared" si="571"/>
        <v>1.3014448217134402</v>
      </c>
      <c r="AB1566" s="1">
        <f t="shared" si="572"/>
        <v>1.3228500000000001</v>
      </c>
      <c r="AC1566" s="1">
        <f t="shared" si="573"/>
        <v>1.3327500000000001</v>
      </c>
      <c r="AD1566" s="1">
        <f t="shared" si="574"/>
        <v>1.3218000000000001</v>
      </c>
    </row>
    <row r="1567" spans="1:30" x14ac:dyDescent="0.2">
      <c r="A1567" t="s">
        <v>1594</v>
      </c>
      <c r="B1567">
        <v>1.3267799999999901</v>
      </c>
      <c r="C1567">
        <v>1.34222</v>
      </c>
      <c r="D1567">
        <v>1.3211999999999999</v>
      </c>
      <c r="E1567">
        <v>1.3404499999999999</v>
      </c>
      <c r="F1567">
        <v>445712.6862</v>
      </c>
      <c r="G1567">
        <f t="shared" si="554"/>
        <v>1.3202565790283354</v>
      </c>
      <c r="H1567">
        <f t="shared" si="555"/>
        <v>1.3007884707165771</v>
      </c>
      <c r="I1567">
        <f t="shared" si="556"/>
        <v>1.326435999999998</v>
      </c>
      <c r="J1567">
        <f t="shared" si="557"/>
        <v>8.3160076960039492E-3</v>
      </c>
      <c r="K1567">
        <f t="shared" si="552"/>
        <v>1.3430680153920058</v>
      </c>
      <c r="L1567">
        <f t="shared" si="553"/>
        <v>1.3098039846079901</v>
      </c>
      <c r="N1567" s="1">
        <f t="shared" si="558"/>
        <v>1.3245799999999901</v>
      </c>
      <c r="O1567" s="1">
        <f t="shared" si="559"/>
        <v>1.3166</v>
      </c>
      <c r="P1567" s="1">
        <f t="shared" si="560"/>
        <v>1.3339000000000001</v>
      </c>
      <c r="Q1567" s="1">
        <f t="shared" si="561"/>
        <v>1.3385499999999999</v>
      </c>
      <c r="R1567" s="1">
        <f t="shared" si="562"/>
        <v>1.3327500000000001</v>
      </c>
      <c r="S1567" s="1">
        <f t="shared" si="563"/>
        <v>1.2998499999999999</v>
      </c>
      <c r="T1567" s="1">
        <f t="shared" si="564"/>
        <v>1.2963499999999999</v>
      </c>
      <c r="U1567" s="1">
        <f t="shared" si="565"/>
        <v>1.3120000000000001</v>
      </c>
      <c r="V1567" s="1">
        <f t="shared" si="566"/>
        <v>1.3190500000000001</v>
      </c>
      <c r="W1567" s="1">
        <f t="shared" si="567"/>
        <v>1.3218000000000001</v>
      </c>
      <c r="X1567" s="1">
        <f t="shared" si="568"/>
        <v>1.318094868542508</v>
      </c>
      <c r="Y1567" s="1">
        <f t="shared" si="569"/>
        <v>1.3012577060748656</v>
      </c>
      <c r="Z1567" s="1">
        <f t="shared" si="570"/>
        <v>1.336987846504744</v>
      </c>
      <c r="AA1567" s="1">
        <f t="shared" si="571"/>
        <v>1.3011041534952519</v>
      </c>
      <c r="AB1567" s="1">
        <f t="shared" si="572"/>
        <v>1.3267799999999901</v>
      </c>
      <c r="AC1567" s="1">
        <f t="shared" si="573"/>
        <v>1.34222</v>
      </c>
      <c r="AD1567" s="1">
        <f t="shared" si="574"/>
        <v>1.3211999999999999</v>
      </c>
    </row>
    <row r="1568" spans="1:30" x14ac:dyDescent="0.2">
      <c r="A1568" t="s">
        <v>1595</v>
      </c>
      <c r="B1568">
        <v>1.3405499999999999</v>
      </c>
      <c r="C1568">
        <v>1.34375</v>
      </c>
      <c r="D1568">
        <v>1.3282</v>
      </c>
      <c r="E1568">
        <v>1.3329</v>
      </c>
      <c r="F1568">
        <v>407620.6066</v>
      </c>
      <c r="G1568">
        <f t="shared" si="554"/>
        <v>1.3190377193522238</v>
      </c>
      <c r="H1568">
        <f t="shared" si="555"/>
        <v>1.299308980477718</v>
      </c>
      <c r="I1568">
        <f t="shared" si="556"/>
        <v>1.330065999999998</v>
      </c>
      <c r="J1568">
        <f t="shared" si="557"/>
        <v>6.0846712318753616E-3</v>
      </c>
      <c r="K1568">
        <f t="shared" si="552"/>
        <v>1.3422353424637488</v>
      </c>
      <c r="L1568">
        <f t="shared" si="553"/>
        <v>1.3178966575362472</v>
      </c>
      <c r="N1568" s="1">
        <f t="shared" si="558"/>
        <v>1.3166</v>
      </c>
      <c r="O1568" s="1">
        <f t="shared" si="559"/>
        <v>1.3339000000000001</v>
      </c>
      <c r="P1568" s="1">
        <f t="shared" si="560"/>
        <v>1.3385499999999999</v>
      </c>
      <c r="Q1568" s="1">
        <f t="shared" si="561"/>
        <v>1.3327500000000001</v>
      </c>
      <c r="R1568" s="1">
        <f t="shared" si="562"/>
        <v>1.34222</v>
      </c>
      <c r="S1568" s="1">
        <f t="shared" si="563"/>
        <v>1.2963499999999999</v>
      </c>
      <c r="T1568" s="1">
        <f t="shared" si="564"/>
        <v>1.3120000000000001</v>
      </c>
      <c r="U1568" s="1">
        <f t="shared" si="565"/>
        <v>1.3190500000000001</v>
      </c>
      <c r="V1568" s="1">
        <f t="shared" si="566"/>
        <v>1.3218000000000001</v>
      </c>
      <c r="W1568" s="1">
        <f t="shared" si="567"/>
        <v>1.3211999999999999</v>
      </c>
      <c r="X1568" s="1">
        <f t="shared" si="568"/>
        <v>1.3202565790283354</v>
      </c>
      <c r="Y1568" s="1">
        <f t="shared" si="569"/>
        <v>1.3007884707165771</v>
      </c>
      <c r="Z1568" s="1">
        <f t="shared" si="570"/>
        <v>1.3430680153920058</v>
      </c>
      <c r="AA1568" s="1">
        <f t="shared" si="571"/>
        <v>1.3098039846079901</v>
      </c>
      <c r="AB1568" s="1">
        <f t="shared" si="572"/>
        <v>1.3405499999999999</v>
      </c>
      <c r="AC1568" s="1">
        <f t="shared" si="573"/>
        <v>1.34375</v>
      </c>
      <c r="AD1568" s="1">
        <f t="shared" si="574"/>
        <v>1.3282</v>
      </c>
    </row>
    <row r="1569" spans="1:30" x14ac:dyDescent="0.2">
      <c r="A1569" t="s">
        <v>1596</v>
      </c>
      <c r="B1569">
        <v>1.3328500000000001</v>
      </c>
      <c r="C1569">
        <v>1.33745</v>
      </c>
      <c r="D1569">
        <v>1.3245499999999999</v>
      </c>
      <c r="E1569">
        <v>1.33335</v>
      </c>
      <c r="F1569">
        <v>502039.22219999903</v>
      </c>
      <c r="G1569">
        <f t="shared" si="554"/>
        <v>1.3239918129014825</v>
      </c>
      <c r="H1569">
        <f t="shared" si="555"/>
        <v>1.3035393203184789</v>
      </c>
      <c r="I1569">
        <f t="shared" si="556"/>
        <v>1.33134</v>
      </c>
      <c r="J1569">
        <f t="shared" si="557"/>
        <v>5.9709630713980621E-3</v>
      </c>
      <c r="K1569">
        <f t="shared" si="552"/>
        <v>1.3432819261427962</v>
      </c>
      <c r="L1569">
        <f t="shared" si="553"/>
        <v>1.3193980738572038</v>
      </c>
      <c r="N1569" s="1">
        <f t="shared" si="558"/>
        <v>1.3339000000000001</v>
      </c>
      <c r="O1569" s="1">
        <f t="shared" si="559"/>
        <v>1.3385499999999999</v>
      </c>
      <c r="P1569" s="1">
        <f t="shared" si="560"/>
        <v>1.3327500000000001</v>
      </c>
      <c r="Q1569" s="1">
        <f t="shared" si="561"/>
        <v>1.34222</v>
      </c>
      <c r="R1569" s="1">
        <f t="shared" si="562"/>
        <v>1.34375</v>
      </c>
      <c r="S1569" s="1">
        <f t="shared" si="563"/>
        <v>1.3120000000000001</v>
      </c>
      <c r="T1569" s="1">
        <f t="shared" si="564"/>
        <v>1.3190500000000001</v>
      </c>
      <c r="U1569" s="1">
        <f t="shared" si="565"/>
        <v>1.3218000000000001</v>
      </c>
      <c r="V1569" s="1">
        <f t="shared" si="566"/>
        <v>1.3211999999999999</v>
      </c>
      <c r="W1569" s="1">
        <f t="shared" si="567"/>
        <v>1.3282</v>
      </c>
      <c r="X1569" s="1">
        <f t="shared" si="568"/>
        <v>1.3190377193522238</v>
      </c>
      <c r="Y1569" s="1">
        <f t="shared" si="569"/>
        <v>1.299308980477718</v>
      </c>
      <c r="Z1569" s="1">
        <f t="shared" si="570"/>
        <v>1.3422353424637488</v>
      </c>
      <c r="AA1569" s="1">
        <f t="shared" si="571"/>
        <v>1.3178966575362472</v>
      </c>
      <c r="AB1569" s="1">
        <f t="shared" si="572"/>
        <v>1.3328500000000001</v>
      </c>
      <c r="AC1569" s="1">
        <f t="shared" si="573"/>
        <v>1.33745</v>
      </c>
      <c r="AD1569" s="1">
        <f t="shared" si="574"/>
        <v>1.3245499999999999</v>
      </c>
    </row>
    <row r="1570" spans="1:30" x14ac:dyDescent="0.2">
      <c r="A1570" t="s">
        <v>1597</v>
      </c>
      <c r="B1570">
        <v>1.33335</v>
      </c>
      <c r="C1570">
        <v>1.347</v>
      </c>
      <c r="D1570">
        <v>1.3251500000000001</v>
      </c>
      <c r="E1570">
        <v>1.3388</v>
      </c>
      <c r="F1570">
        <v>370806.603999999</v>
      </c>
      <c r="G1570">
        <f t="shared" si="554"/>
        <v>1.3288445419343216</v>
      </c>
      <c r="H1570">
        <f t="shared" si="555"/>
        <v>1.308709546878986</v>
      </c>
      <c r="I1570">
        <f t="shared" si="556"/>
        <v>1.3345100000000001</v>
      </c>
      <c r="J1570">
        <f t="shared" si="557"/>
        <v>4.7597689019530775E-3</v>
      </c>
      <c r="K1570">
        <f t="shared" si="552"/>
        <v>1.3440295378039062</v>
      </c>
      <c r="L1570">
        <f t="shared" si="553"/>
        <v>1.324990462196094</v>
      </c>
      <c r="N1570" s="1">
        <f t="shared" si="558"/>
        <v>1.3385499999999999</v>
      </c>
      <c r="O1570" s="1">
        <f t="shared" si="559"/>
        <v>1.3327500000000001</v>
      </c>
      <c r="P1570" s="1">
        <f t="shared" si="560"/>
        <v>1.34222</v>
      </c>
      <c r="Q1570" s="1">
        <f t="shared" si="561"/>
        <v>1.34375</v>
      </c>
      <c r="R1570" s="1">
        <f t="shared" si="562"/>
        <v>1.33745</v>
      </c>
      <c r="S1570" s="1">
        <f t="shared" si="563"/>
        <v>1.3190500000000001</v>
      </c>
      <c r="T1570" s="1">
        <f t="shared" si="564"/>
        <v>1.3218000000000001</v>
      </c>
      <c r="U1570" s="1">
        <f t="shared" si="565"/>
        <v>1.3211999999999999</v>
      </c>
      <c r="V1570" s="1">
        <f t="shared" si="566"/>
        <v>1.3282</v>
      </c>
      <c r="W1570" s="1">
        <f t="shared" si="567"/>
        <v>1.3245499999999999</v>
      </c>
      <c r="X1570" s="1">
        <f t="shared" si="568"/>
        <v>1.3239918129014825</v>
      </c>
      <c r="Y1570" s="1">
        <f t="shared" si="569"/>
        <v>1.3035393203184789</v>
      </c>
      <c r="Z1570" s="1">
        <f t="shared" si="570"/>
        <v>1.3432819261427962</v>
      </c>
      <c r="AA1570" s="1">
        <f t="shared" si="571"/>
        <v>1.3193980738572038</v>
      </c>
      <c r="AB1570" s="1">
        <f t="shared" si="572"/>
        <v>1.33335</v>
      </c>
      <c r="AC1570" s="1">
        <f t="shared" si="573"/>
        <v>1.347</v>
      </c>
      <c r="AD1570" s="1">
        <f t="shared" si="574"/>
        <v>1.3251500000000001</v>
      </c>
    </row>
    <row r="1571" spans="1:30" x14ac:dyDescent="0.2">
      <c r="A1571" t="s">
        <v>1598</v>
      </c>
      <c r="B1571">
        <v>1.3387899999999999</v>
      </c>
      <c r="C1571">
        <v>1.365</v>
      </c>
      <c r="D1571">
        <v>1.3341499999999999</v>
      </c>
      <c r="E1571">
        <v>1.3638999999999999</v>
      </c>
      <c r="F1571">
        <v>385279.54570000002</v>
      </c>
      <c r="G1571">
        <f t="shared" si="554"/>
        <v>1.3301463612895479</v>
      </c>
      <c r="H1571">
        <f t="shared" si="555"/>
        <v>1.3130730312526575</v>
      </c>
      <c r="I1571">
        <f t="shared" si="556"/>
        <v>1.3418800000000002</v>
      </c>
      <c r="J1571">
        <f t="shared" si="557"/>
        <v>1.1400114034517333E-2</v>
      </c>
      <c r="K1571">
        <f t="shared" si="552"/>
        <v>1.3646802280690349</v>
      </c>
      <c r="L1571">
        <f t="shared" si="553"/>
        <v>1.3190797719309655</v>
      </c>
      <c r="N1571" s="1">
        <f t="shared" si="558"/>
        <v>1.3327500000000001</v>
      </c>
      <c r="O1571" s="1">
        <f t="shared" si="559"/>
        <v>1.34222</v>
      </c>
      <c r="P1571" s="1">
        <f t="shared" si="560"/>
        <v>1.34375</v>
      </c>
      <c r="Q1571" s="1">
        <f t="shared" si="561"/>
        <v>1.33745</v>
      </c>
      <c r="R1571" s="1">
        <f t="shared" si="562"/>
        <v>1.347</v>
      </c>
      <c r="S1571" s="1">
        <f t="shared" si="563"/>
        <v>1.3218000000000001</v>
      </c>
      <c r="T1571" s="1">
        <f t="shared" si="564"/>
        <v>1.3211999999999999</v>
      </c>
      <c r="U1571" s="1">
        <f t="shared" si="565"/>
        <v>1.3282</v>
      </c>
      <c r="V1571" s="1">
        <f t="shared" si="566"/>
        <v>1.3245499999999999</v>
      </c>
      <c r="W1571" s="1">
        <f t="shared" si="567"/>
        <v>1.3251500000000001</v>
      </c>
      <c r="X1571" s="1">
        <f t="shared" si="568"/>
        <v>1.3288445419343216</v>
      </c>
      <c r="Y1571" s="1">
        <f t="shared" si="569"/>
        <v>1.308709546878986</v>
      </c>
      <c r="Z1571" s="1">
        <f t="shared" si="570"/>
        <v>1.3440295378039062</v>
      </c>
      <c r="AA1571" s="1">
        <f t="shared" si="571"/>
        <v>1.324990462196094</v>
      </c>
      <c r="AB1571" s="1">
        <f t="shared" si="572"/>
        <v>1.3387899999999999</v>
      </c>
      <c r="AC1571" s="1">
        <f t="shared" si="573"/>
        <v>1.365</v>
      </c>
      <c r="AD1571" s="1">
        <f t="shared" si="574"/>
        <v>1.3341499999999999</v>
      </c>
    </row>
    <row r="1572" spans="1:30" x14ac:dyDescent="0.2">
      <c r="A1572" t="s">
        <v>1599</v>
      </c>
      <c r="B1572">
        <v>1.3644000000000001</v>
      </c>
      <c r="C1572">
        <v>1.3667</v>
      </c>
      <c r="D1572">
        <v>1.3556999999999999</v>
      </c>
      <c r="E1572">
        <v>1.3581000000000001</v>
      </c>
      <c r="F1572">
        <v>602735.70779999997</v>
      </c>
      <c r="G1572">
        <f t="shared" si="554"/>
        <v>1.3341709075263655</v>
      </c>
      <c r="H1572">
        <f t="shared" si="555"/>
        <v>1.315782020835105</v>
      </c>
      <c r="I1572">
        <f t="shared" si="556"/>
        <v>1.34541</v>
      </c>
      <c r="J1572">
        <f t="shared" si="557"/>
        <v>1.3027294423632239E-2</v>
      </c>
      <c r="K1572">
        <f t="shared" si="552"/>
        <v>1.3714645888472645</v>
      </c>
      <c r="L1572">
        <f t="shared" si="553"/>
        <v>1.3193554111527355</v>
      </c>
      <c r="N1572" s="1">
        <f t="shared" si="558"/>
        <v>1.34222</v>
      </c>
      <c r="O1572" s="1">
        <f t="shared" si="559"/>
        <v>1.34375</v>
      </c>
      <c r="P1572" s="1">
        <f t="shared" si="560"/>
        <v>1.33745</v>
      </c>
      <c r="Q1572" s="1">
        <f t="shared" si="561"/>
        <v>1.347</v>
      </c>
      <c r="R1572" s="1">
        <f t="shared" si="562"/>
        <v>1.365</v>
      </c>
      <c r="S1572" s="1">
        <f t="shared" si="563"/>
        <v>1.3211999999999999</v>
      </c>
      <c r="T1572" s="1">
        <f t="shared" si="564"/>
        <v>1.3282</v>
      </c>
      <c r="U1572" s="1">
        <f t="shared" si="565"/>
        <v>1.3245499999999999</v>
      </c>
      <c r="V1572" s="1">
        <f t="shared" si="566"/>
        <v>1.3251500000000001</v>
      </c>
      <c r="W1572" s="1">
        <f t="shared" si="567"/>
        <v>1.3341499999999999</v>
      </c>
      <c r="X1572" s="1">
        <f t="shared" si="568"/>
        <v>1.3301463612895479</v>
      </c>
      <c r="Y1572" s="1">
        <f t="shared" si="569"/>
        <v>1.3130730312526575</v>
      </c>
      <c r="Z1572" s="1">
        <f t="shared" si="570"/>
        <v>1.3646802280690349</v>
      </c>
      <c r="AA1572" s="1">
        <f t="shared" si="571"/>
        <v>1.3190797719309655</v>
      </c>
      <c r="AB1572" s="1">
        <f t="shared" si="572"/>
        <v>1.3644000000000001</v>
      </c>
      <c r="AC1572" s="1">
        <f t="shared" si="573"/>
        <v>1.3667</v>
      </c>
      <c r="AD1572" s="1">
        <f t="shared" si="574"/>
        <v>1.3556999999999999</v>
      </c>
    </row>
    <row r="1573" spans="1:30" x14ac:dyDescent="0.2">
      <c r="A1573" t="s">
        <v>1600</v>
      </c>
      <c r="B1573">
        <v>1.3581000000000001</v>
      </c>
      <c r="C1573">
        <v>1.3707499999999999</v>
      </c>
      <c r="D1573">
        <v>1.35625</v>
      </c>
      <c r="E1573">
        <v>1.3648</v>
      </c>
      <c r="F1573">
        <v>775113.92279999901</v>
      </c>
      <c r="G1573">
        <f t="shared" si="554"/>
        <v>1.3373639383509104</v>
      </c>
      <c r="H1573">
        <f t="shared" si="555"/>
        <v>1.3199213472234033</v>
      </c>
      <c r="I1573">
        <f t="shared" si="556"/>
        <v>1.35179</v>
      </c>
      <c r="J1573">
        <f t="shared" si="557"/>
        <v>1.3149159668967425E-2</v>
      </c>
      <c r="K1573">
        <f t="shared" si="552"/>
        <v>1.378088319337935</v>
      </c>
      <c r="L1573">
        <f t="shared" si="553"/>
        <v>1.3254916806620651</v>
      </c>
      <c r="N1573" s="1">
        <f t="shared" si="558"/>
        <v>1.34375</v>
      </c>
      <c r="O1573" s="1">
        <f t="shared" si="559"/>
        <v>1.33745</v>
      </c>
      <c r="P1573" s="1">
        <f t="shared" si="560"/>
        <v>1.347</v>
      </c>
      <c r="Q1573" s="1">
        <f t="shared" si="561"/>
        <v>1.365</v>
      </c>
      <c r="R1573" s="1">
        <f t="shared" si="562"/>
        <v>1.3667</v>
      </c>
      <c r="S1573" s="1">
        <f t="shared" si="563"/>
        <v>1.3282</v>
      </c>
      <c r="T1573" s="1">
        <f t="shared" si="564"/>
        <v>1.3245499999999999</v>
      </c>
      <c r="U1573" s="1">
        <f t="shared" si="565"/>
        <v>1.3251500000000001</v>
      </c>
      <c r="V1573" s="1">
        <f t="shared" si="566"/>
        <v>1.3341499999999999</v>
      </c>
      <c r="W1573" s="1">
        <f t="shared" si="567"/>
        <v>1.3556999999999999</v>
      </c>
      <c r="X1573" s="1">
        <f t="shared" si="568"/>
        <v>1.3341709075263655</v>
      </c>
      <c r="Y1573" s="1">
        <f t="shared" si="569"/>
        <v>1.315782020835105</v>
      </c>
      <c r="Z1573" s="1">
        <f t="shared" si="570"/>
        <v>1.3714645888472645</v>
      </c>
      <c r="AA1573" s="1">
        <f t="shared" si="571"/>
        <v>1.3193554111527355</v>
      </c>
      <c r="AB1573" s="1">
        <f t="shared" si="572"/>
        <v>1.3581000000000001</v>
      </c>
      <c r="AC1573" s="1">
        <f t="shared" si="573"/>
        <v>1.3707499999999999</v>
      </c>
      <c r="AD1573" s="1">
        <f t="shared" si="574"/>
        <v>1.35625</v>
      </c>
    </row>
    <row r="1574" spans="1:30" x14ac:dyDescent="0.2">
      <c r="A1574" t="s">
        <v>1601</v>
      </c>
      <c r="B1574">
        <v>1.3647</v>
      </c>
      <c r="C1574">
        <v>1.3722000000000001</v>
      </c>
      <c r="D1574">
        <v>1.3566</v>
      </c>
      <c r="E1574">
        <v>1.35995</v>
      </c>
      <c r="F1574">
        <v>611233.25970000005</v>
      </c>
      <c r="G1574">
        <f t="shared" si="554"/>
        <v>1.3373926255672737</v>
      </c>
      <c r="H1574">
        <f t="shared" si="555"/>
        <v>1.3214642314822689</v>
      </c>
      <c r="I1574">
        <f t="shared" si="556"/>
        <v>1.35711</v>
      </c>
      <c r="J1574">
        <f t="shared" si="557"/>
        <v>9.4820040075924792E-3</v>
      </c>
      <c r="K1574">
        <f t="shared" si="552"/>
        <v>1.376074008015185</v>
      </c>
      <c r="L1574">
        <f t="shared" si="553"/>
        <v>1.3381459919848151</v>
      </c>
      <c r="N1574" s="1">
        <f t="shared" si="558"/>
        <v>1.33745</v>
      </c>
      <c r="O1574" s="1">
        <f t="shared" si="559"/>
        <v>1.347</v>
      </c>
      <c r="P1574" s="1">
        <f t="shared" si="560"/>
        <v>1.365</v>
      </c>
      <c r="Q1574" s="1">
        <f t="shared" si="561"/>
        <v>1.3667</v>
      </c>
      <c r="R1574" s="1">
        <f t="shared" si="562"/>
        <v>1.3707499999999999</v>
      </c>
      <c r="S1574" s="1">
        <f t="shared" si="563"/>
        <v>1.3245499999999999</v>
      </c>
      <c r="T1574" s="1">
        <f t="shared" si="564"/>
        <v>1.3251500000000001</v>
      </c>
      <c r="U1574" s="1">
        <f t="shared" si="565"/>
        <v>1.3341499999999999</v>
      </c>
      <c r="V1574" s="1">
        <f t="shared" si="566"/>
        <v>1.3556999999999999</v>
      </c>
      <c r="W1574" s="1">
        <f t="shared" si="567"/>
        <v>1.35625</v>
      </c>
      <c r="X1574" s="1">
        <f t="shared" si="568"/>
        <v>1.3373639383509104</v>
      </c>
      <c r="Y1574" s="1">
        <f t="shared" si="569"/>
        <v>1.3199213472234033</v>
      </c>
      <c r="Z1574" s="1">
        <f t="shared" si="570"/>
        <v>1.378088319337935</v>
      </c>
      <c r="AA1574" s="1">
        <f t="shared" si="571"/>
        <v>1.3254916806620651</v>
      </c>
      <c r="AB1574" s="1">
        <f t="shared" si="572"/>
        <v>1.3647</v>
      </c>
      <c r="AC1574" s="1">
        <f t="shared" si="573"/>
        <v>1.3722000000000001</v>
      </c>
      <c r="AD1574" s="1">
        <f t="shared" si="574"/>
        <v>1.3566</v>
      </c>
    </row>
    <row r="1575" spans="1:30" x14ac:dyDescent="0.2">
      <c r="A1575" t="s">
        <v>1602</v>
      </c>
      <c r="B1575">
        <v>1.35985</v>
      </c>
      <c r="C1575">
        <v>1.3665</v>
      </c>
      <c r="D1575">
        <v>1.3524499999999999</v>
      </c>
      <c r="E1575">
        <v>1.3638999999999999</v>
      </c>
      <c r="F1575">
        <v>457880.70370000001</v>
      </c>
      <c r="G1575">
        <f t="shared" si="554"/>
        <v>1.3405950837115159</v>
      </c>
      <c r="H1575">
        <f t="shared" si="555"/>
        <v>1.3226928209881792</v>
      </c>
      <c r="I1575">
        <f t="shared" si="556"/>
        <v>1.3621300000000001</v>
      </c>
      <c r="J1575">
        <f t="shared" si="557"/>
        <v>2.6225178741049082E-3</v>
      </c>
      <c r="K1575">
        <f t="shared" si="552"/>
        <v>1.36737503574821</v>
      </c>
      <c r="L1575">
        <f t="shared" si="553"/>
        <v>1.3568849642517902</v>
      </c>
      <c r="N1575" s="1">
        <f t="shared" si="558"/>
        <v>1.347</v>
      </c>
      <c r="O1575" s="1">
        <f t="shared" si="559"/>
        <v>1.365</v>
      </c>
      <c r="P1575" s="1">
        <f t="shared" si="560"/>
        <v>1.3667</v>
      </c>
      <c r="Q1575" s="1">
        <f t="shared" si="561"/>
        <v>1.3707499999999999</v>
      </c>
      <c r="R1575" s="1">
        <f t="shared" si="562"/>
        <v>1.3722000000000001</v>
      </c>
      <c r="S1575" s="1">
        <f t="shared" si="563"/>
        <v>1.3251500000000001</v>
      </c>
      <c r="T1575" s="1">
        <f t="shared" si="564"/>
        <v>1.3341499999999999</v>
      </c>
      <c r="U1575" s="1">
        <f t="shared" si="565"/>
        <v>1.3556999999999999</v>
      </c>
      <c r="V1575" s="1">
        <f t="shared" si="566"/>
        <v>1.35625</v>
      </c>
      <c r="W1575" s="1">
        <f t="shared" si="567"/>
        <v>1.3566</v>
      </c>
      <c r="X1575" s="1">
        <f t="shared" si="568"/>
        <v>1.3373926255672737</v>
      </c>
      <c r="Y1575" s="1">
        <f t="shared" si="569"/>
        <v>1.3214642314822689</v>
      </c>
      <c r="Z1575" s="1">
        <f t="shared" si="570"/>
        <v>1.376074008015185</v>
      </c>
      <c r="AA1575" s="1">
        <f t="shared" si="571"/>
        <v>1.3381459919848151</v>
      </c>
      <c r="AB1575" s="1">
        <f t="shared" si="572"/>
        <v>1.35985</v>
      </c>
      <c r="AC1575" s="1">
        <f t="shared" si="573"/>
        <v>1.3665</v>
      </c>
      <c r="AD1575" s="1">
        <f t="shared" si="574"/>
        <v>1.3524499999999999</v>
      </c>
    </row>
    <row r="1576" spans="1:30" x14ac:dyDescent="0.2">
      <c r="A1576" t="s">
        <v>1603</v>
      </c>
      <c r="B1576">
        <v>1.3637999999999999</v>
      </c>
      <c r="C1576">
        <v>1.365</v>
      </c>
      <c r="D1576">
        <v>1.3462000000000001</v>
      </c>
      <c r="E1576">
        <v>1.34945</v>
      </c>
      <c r="F1576">
        <v>399219.7035</v>
      </c>
      <c r="G1576">
        <f t="shared" si="554"/>
        <v>1.3487300558076774</v>
      </c>
      <c r="H1576">
        <f t="shared" si="555"/>
        <v>1.3265118806587863</v>
      </c>
      <c r="I1576">
        <f t="shared" si="556"/>
        <v>1.3592400000000002</v>
      </c>
      <c r="J1576">
        <f t="shared" si="557"/>
        <v>5.4822805473634453E-3</v>
      </c>
      <c r="K1576">
        <f t="shared" si="552"/>
        <v>1.3702045610947271</v>
      </c>
      <c r="L1576">
        <f t="shared" si="553"/>
        <v>1.3482754389052733</v>
      </c>
      <c r="N1576" s="1">
        <f t="shared" si="558"/>
        <v>1.365</v>
      </c>
      <c r="O1576" s="1">
        <f t="shared" si="559"/>
        <v>1.3667</v>
      </c>
      <c r="P1576" s="1">
        <f t="shared" si="560"/>
        <v>1.3707499999999999</v>
      </c>
      <c r="Q1576" s="1">
        <f t="shared" si="561"/>
        <v>1.3722000000000001</v>
      </c>
      <c r="R1576" s="1">
        <f t="shared" si="562"/>
        <v>1.3665</v>
      </c>
      <c r="S1576" s="1">
        <f t="shared" si="563"/>
        <v>1.3341499999999999</v>
      </c>
      <c r="T1576" s="1">
        <f t="shared" si="564"/>
        <v>1.3556999999999999</v>
      </c>
      <c r="U1576" s="1">
        <f t="shared" si="565"/>
        <v>1.35625</v>
      </c>
      <c r="V1576" s="1">
        <f t="shared" si="566"/>
        <v>1.3566</v>
      </c>
      <c r="W1576" s="1">
        <f t="shared" si="567"/>
        <v>1.3524499999999999</v>
      </c>
      <c r="X1576" s="1">
        <f t="shared" si="568"/>
        <v>1.3405950837115159</v>
      </c>
      <c r="Y1576" s="1">
        <f t="shared" si="569"/>
        <v>1.3226928209881792</v>
      </c>
      <c r="Z1576" s="1">
        <f t="shared" si="570"/>
        <v>1.36737503574821</v>
      </c>
      <c r="AA1576" s="1">
        <f t="shared" si="571"/>
        <v>1.3568849642517902</v>
      </c>
      <c r="AB1576" s="1">
        <f t="shared" si="572"/>
        <v>1.3637999999999999</v>
      </c>
      <c r="AC1576" s="1">
        <f t="shared" si="573"/>
        <v>1.365</v>
      </c>
      <c r="AD1576" s="1">
        <f t="shared" si="574"/>
        <v>1.3462000000000001</v>
      </c>
    </row>
    <row r="1577" spans="1:30" x14ac:dyDescent="0.2">
      <c r="A1577" t="s">
        <v>1604</v>
      </c>
      <c r="B1577">
        <v>1.34778</v>
      </c>
      <c r="C1577">
        <v>1.3563000000000001</v>
      </c>
      <c r="D1577">
        <v>1.3423</v>
      </c>
      <c r="E1577">
        <v>1.3560000000000001</v>
      </c>
      <c r="F1577">
        <v>484972.87060000002</v>
      </c>
      <c r="G1577">
        <f t="shared" si="554"/>
        <v>1.3547200372051185</v>
      </c>
      <c r="H1577">
        <f t="shared" si="555"/>
        <v>1.3362412537725243</v>
      </c>
      <c r="I1577">
        <f t="shared" si="556"/>
        <v>1.3588200000000001</v>
      </c>
      <c r="J1577">
        <f t="shared" si="557"/>
        <v>5.6319268461157727E-3</v>
      </c>
      <c r="K1577">
        <f t="shared" si="552"/>
        <v>1.3700838536922317</v>
      </c>
      <c r="L1577">
        <f t="shared" si="553"/>
        <v>1.3475561463077685</v>
      </c>
      <c r="N1577" s="1">
        <f t="shared" si="558"/>
        <v>1.3667</v>
      </c>
      <c r="O1577" s="1">
        <f t="shared" si="559"/>
        <v>1.3707499999999999</v>
      </c>
      <c r="P1577" s="1">
        <f t="shared" si="560"/>
        <v>1.3722000000000001</v>
      </c>
      <c r="Q1577" s="1">
        <f t="shared" si="561"/>
        <v>1.3665</v>
      </c>
      <c r="R1577" s="1">
        <f t="shared" si="562"/>
        <v>1.365</v>
      </c>
      <c r="S1577" s="1">
        <f t="shared" si="563"/>
        <v>1.3556999999999999</v>
      </c>
      <c r="T1577" s="1">
        <f t="shared" si="564"/>
        <v>1.35625</v>
      </c>
      <c r="U1577" s="1">
        <f t="shared" si="565"/>
        <v>1.3566</v>
      </c>
      <c r="V1577" s="1">
        <f t="shared" si="566"/>
        <v>1.3524499999999999</v>
      </c>
      <c r="W1577" s="1">
        <f t="shared" si="567"/>
        <v>1.3462000000000001</v>
      </c>
      <c r="X1577" s="1">
        <f t="shared" si="568"/>
        <v>1.3487300558076774</v>
      </c>
      <c r="Y1577" s="1">
        <f t="shared" si="569"/>
        <v>1.3265118806587863</v>
      </c>
      <c r="Z1577" s="1">
        <f t="shared" si="570"/>
        <v>1.3702045610947271</v>
      </c>
      <c r="AA1577" s="1">
        <f t="shared" si="571"/>
        <v>1.3482754389052733</v>
      </c>
      <c r="AB1577" s="1">
        <f t="shared" si="572"/>
        <v>1.34778</v>
      </c>
      <c r="AC1577" s="1">
        <f t="shared" si="573"/>
        <v>1.3563000000000001</v>
      </c>
      <c r="AD1577" s="1">
        <f t="shared" si="574"/>
        <v>1.3423</v>
      </c>
    </row>
    <row r="1578" spans="1:30" x14ac:dyDescent="0.2">
      <c r="A1578" t="s">
        <v>1605</v>
      </c>
      <c r="B1578">
        <v>1.3561000000000001</v>
      </c>
      <c r="C1578">
        <v>1.3668</v>
      </c>
      <c r="D1578">
        <v>1.353</v>
      </c>
      <c r="E1578">
        <v>1.3629</v>
      </c>
      <c r="F1578">
        <v>514043.12939999899</v>
      </c>
      <c r="G1578">
        <f t="shared" si="554"/>
        <v>1.3600633581367458</v>
      </c>
      <c r="H1578">
        <f t="shared" si="555"/>
        <v>1.3429108358483495</v>
      </c>
      <c r="I1578">
        <f t="shared" si="556"/>
        <v>1.3584399999999999</v>
      </c>
      <c r="J1578">
        <f t="shared" si="557"/>
        <v>5.2679597568697813E-3</v>
      </c>
      <c r="K1578">
        <f t="shared" si="552"/>
        <v>1.3689759195137394</v>
      </c>
      <c r="L1578">
        <f t="shared" si="553"/>
        <v>1.3479040804862603</v>
      </c>
      <c r="N1578" s="1">
        <f t="shared" si="558"/>
        <v>1.3707499999999999</v>
      </c>
      <c r="O1578" s="1">
        <f t="shared" si="559"/>
        <v>1.3722000000000001</v>
      </c>
      <c r="P1578" s="1">
        <f t="shared" si="560"/>
        <v>1.3665</v>
      </c>
      <c r="Q1578" s="1">
        <f t="shared" si="561"/>
        <v>1.365</v>
      </c>
      <c r="R1578" s="1">
        <f t="shared" si="562"/>
        <v>1.3563000000000001</v>
      </c>
      <c r="S1578" s="1">
        <f t="shared" si="563"/>
        <v>1.35625</v>
      </c>
      <c r="T1578" s="1">
        <f t="shared" si="564"/>
        <v>1.3566</v>
      </c>
      <c r="U1578" s="1">
        <f t="shared" si="565"/>
        <v>1.3524499999999999</v>
      </c>
      <c r="V1578" s="1">
        <f t="shared" si="566"/>
        <v>1.3462000000000001</v>
      </c>
      <c r="W1578" s="1">
        <f t="shared" si="567"/>
        <v>1.3423</v>
      </c>
      <c r="X1578" s="1">
        <f t="shared" si="568"/>
        <v>1.3547200372051185</v>
      </c>
      <c r="Y1578" s="1">
        <f t="shared" si="569"/>
        <v>1.3362412537725243</v>
      </c>
      <c r="Z1578" s="1">
        <f t="shared" si="570"/>
        <v>1.3700838536922317</v>
      </c>
      <c r="AA1578" s="1">
        <f t="shared" si="571"/>
        <v>1.3475561463077685</v>
      </c>
      <c r="AB1578" s="1">
        <f t="shared" si="572"/>
        <v>1.3561000000000001</v>
      </c>
      <c r="AC1578" s="1">
        <f t="shared" si="573"/>
        <v>1.3668</v>
      </c>
      <c r="AD1578" s="1">
        <f t="shared" si="574"/>
        <v>1.353</v>
      </c>
    </row>
    <row r="1579" spans="1:30" x14ac:dyDescent="0.2">
      <c r="A1579" t="s">
        <v>1606</v>
      </c>
      <c r="B1579">
        <v>1.3627199999999999</v>
      </c>
      <c r="C1579">
        <v>1.3829</v>
      </c>
      <c r="D1579">
        <v>1.3583499999999999</v>
      </c>
      <c r="E1579">
        <v>1.3778999999999999</v>
      </c>
      <c r="F1579">
        <v>498996.60210000002</v>
      </c>
      <c r="G1579">
        <f t="shared" si="554"/>
        <v>1.3641089054244975</v>
      </c>
      <c r="H1579">
        <f t="shared" si="555"/>
        <v>1.3474738905655663</v>
      </c>
      <c r="I1579">
        <f t="shared" si="556"/>
        <v>1.3620300000000001</v>
      </c>
      <c r="J1579">
        <f t="shared" si="557"/>
        <v>9.4945036731784397E-3</v>
      </c>
      <c r="K1579">
        <f t="shared" si="552"/>
        <v>1.3810190073463569</v>
      </c>
      <c r="L1579">
        <f t="shared" si="553"/>
        <v>1.3430409926536433</v>
      </c>
      <c r="N1579" s="1">
        <f t="shared" si="558"/>
        <v>1.3722000000000001</v>
      </c>
      <c r="O1579" s="1">
        <f t="shared" si="559"/>
        <v>1.3665</v>
      </c>
      <c r="P1579" s="1">
        <f t="shared" si="560"/>
        <v>1.365</v>
      </c>
      <c r="Q1579" s="1">
        <f t="shared" si="561"/>
        <v>1.3563000000000001</v>
      </c>
      <c r="R1579" s="1">
        <f t="shared" si="562"/>
        <v>1.3668</v>
      </c>
      <c r="S1579" s="1">
        <f t="shared" si="563"/>
        <v>1.3566</v>
      </c>
      <c r="T1579" s="1">
        <f t="shared" si="564"/>
        <v>1.3524499999999999</v>
      </c>
      <c r="U1579" s="1">
        <f t="shared" si="565"/>
        <v>1.3462000000000001</v>
      </c>
      <c r="V1579" s="1">
        <f t="shared" si="566"/>
        <v>1.3423</v>
      </c>
      <c r="W1579" s="1">
        <f t="shared" si="567"/>
        <v>1.353</v>
      </c>
      <c r="X1579" s="1">
        <f t="shared" si="568"/>
        <v>1.3600633581367458</v>
      </c>
      <c r="Y1579" s="1">
        <f t="shared" si="569"/>
        <v>1.3429108358483495</v>
      </c>
      <c r="Z1579" s="1">
        <f t="shared" si="570"/>
        <v>1.3689759195137394</v>
      </c>
      <c r="AA1579" s="1">
        <f t="shared" si="571"/>
        <v>1.3479040804862603</v>
      </c>
      <c r="AB1579" s="1">
        <f t="shared" si="572"/>
        <v>1.3627199999999999</v>
      </c>
      <c r="AC1579" s="1">
        <f t="shared" si="573"/>
        <v>1.3829</v>
      </c>
      <c r="AD1579" s="1">
        <f t="shared" si="574"/>
        <v>1.3583499999999999</v>
      </c>
    </row>
    <row r="1580" spans="1:30" x14ac:dyDescent="0.2">
      <c r="A1580" t="s">
        <v>1607</v>
      </c>
      <c r="B1580">
        <v>1.3778999999999999</v>
      </c>
      <c r="C1580">
        <v>1.3923000000000001</v>
      </c>
      <c r="D1580">
        <v>1.3728</v>
      </c>
      <c r="E1580">
        <v>1.3889</v>
      </c>
      <c r="F1580">
        <v>543033.50690000004</v>
      </c>
      <c r="G1580">
        <f t="shared" si="554"/>
        <v>1.3649059369496652</v>
      </c>
      <c r="H1580">
        <f t="shared" si="555"/>
        <v>1.3491325937103777</v>
      </c>
      <c r="I1580">
        <f t="shared" si="556"/>
        <v>1.3670299999999997</v>
      </c>
      <c r="J1580">
        <f t="shared" si="557"/>
        <v>1.4451491272529596E-2</v>
      </c>
      <c r="K1580">
        <f t="shared" si="552"/>
        <v>1.395932982545059</v>
      </c>
      <c r="L1580">
        <f t="shared" si="553"/>
        <v>1.3381270174549404</v>
      </c>
      <c r="N1580" s="1">
        <f t="shared" si="558"/>
        <v>1.3665</v>
      </c>
      <c r="O1580" s="1">
        <f t="shared" si="559"/>
        <v>1.365</v>
      </c>
      <c r="P1580" s="1">
        <f t="shared" si="560"/>
        <v>1.3563000000000001</v>
      </c>
      <c r="Q1580" s="1">
        <f t="shared" si="561"/>
        <v>1.3668</v>
      </c>
      <c r="R1580" s="1">
        <f t="shared" si="562"/>
        <v>1.3829</v>
      </c>
      <c r="S1580" s="1">
        <f t="shared" si="563"/>
        <v>1.3524499999999999</v>
      </c>
      <c r="T1580" s="1">
        <f t="shared" si="564"/>
        <v>1.3462000000000001</v>
      </c>
      <c r="U1580" s="1">
        <f t="shared" si="565"/>
        <v>1.3423</v>
      </c>
      <c r="V1580" s="1">
        <f t="shared" si="566"/>
        <v>1.353</v>
      </c>
      <c r="W1580" s="1">
        <f t="shared" si="567"/>
        <v>1.3583499999999999</v>
      </c>
      <c r="X1580" s="1">
        <f t="shared" si="568"/>
        <v>1.3641089054244975</v>
      </c>
      <c r="Y1580" s="1">
        <f t="shared" si="569"/>
        <v>1.3474738905655663</v>
      </c>
      <c r="Z1580" s="1">
        <f t="shared" si="570"/>
        <v>1.3810190073463569</v>
      </c>
      <c r="AA1580" s="1">
        <f t="shared" si="571"/>
        <v>1.3430409926536433</v>
      </c>
      <c r="AB1580" s="1">
        <f t="shared" si="572"/>
        <v>1.3778999999999999</v>
      </c>
      <c r="AC1580" s="1">
        <f t="shared" si="573"/>
        <v>1.3923000000000001</v>
      </c>
      <c r="AD1580" s="1">
        <f t="shared" si="574"/>
        <v>1.3728</v>
      </c>
    </row>
    <row r="1581" spans="1:30" x14ac:dyDescent="0.2">
      <c r="A1581" t="s">
        <v>1608</v>
      </c>
      <c r="B1581">
        <v>1.3889</v>
      </c>
      <c r="C1581">
        <v>1.405</v>
      </c>
      <c r="D1581">
        <v>1.3887499999999999</v>
      </c>
      <c r="E1581">
        <v>1.3995500000000001</v>
      </c>
      <c r="F1581">
        <v>641004.56159999897</v>
      </c>
      <c r="G1581">
        <f t="shared" si="554"/>
        <v>1.364937291299777</v>
      </c>
      <c r="H1581">
        <f t="shared" si="555"/>
        <v>1.3481550624735852</v>
      </c>
      <c r="I1581">
        <f t="shared" si="556"/>
        <v>1.3770499999999999</v>
      </c>
      <c r="J1581">
        <f t="shared" si="557"/>
        <v>1.6066860303120829E-2</v>
      </c>
      <c r="K1581">
        <f t="shared" si="552"/>
        <v>1.4091837206062416</v>
      </c>
      <c r="L1581">
        <f t="shared" si="553"/>
        <v>1.3449162793937581</v>
      </c>
      <c r="N1581" s="1">
        <f t="shared" si="558"/>
        <v>1.365</v>
      </c>
      <c r="O1581" s="1">
        <f t="shared" si="559"/>
        <v>1.3563000000000001</v>
      </c>
      <c r="P1581" s="1">
        <f t="shared" si="560"/>
        <v>1.3668</v>
      </c>
      <c r="Q1581" s="1">
        <f t="shared" si="561"/>
        <v>1.3829</v>
      </c>
      <c r="R1581" s="1">
        <f t="shared" si="562"/>
        <v>1.3923000000000001</v>
      </c>
      <c r="S1581" s="1">
        <f t="shared" si="563"/>
        <v>1.3462000000000001</v>
      </c>
      <c r="T1581" s="1">
        <f t="shared" si="564"/>
        <v>1.3423</v>
      </c>
      <c r="U1581" s="1">
        <f t="shared" si="565"/>
        <v>1.353</v>
      </c>
      <c r="V1581" s="1">
        <f t="shared" si="566"/>
        <v>1.3583499999999999</v>
      </c>
      <c r="W1581" s="1">
        <f t="shared" si="567"/>
        <v>1.3728</v>
      </c>
      <c r="X1581" s="1">
        <f t="shared" si="568"/>
        <v>1.3649059369496652</v>
      </c>
      <c r="Y1581" s="1">
        <f t="shared" si="569"/>
        <v>1.3491325937103777</v>
      </c>
      <c r="Z1581" s="1">
        <f t="shared" si="570"/>
        <v>1.395932982545059</v>
      </c>
      <c r="AA1581" s="1">
        <f t="shared" si="571"/>
        <v>1.3381270174549404</v>
      </c>
      <c r="AB1581" s="1">
        <f t="shared" si="572"/>
        <v>1.3889</v>
      </c>
      <c r="AC1581" s="1">
        <f t="shared" si="573"/>
        <v>1.405</v>
      </c>
      <c r="AD1581" s="1">
        <f t="shared" si="574"/>
        <v>1.3887499999999999</v>
      </c>
    </row>
    <row r="1582" spans="1:30" x14ac:dyDescent="0.2">
      <c r="A1582" t="s">
        <v>1609</v>
      </c>
      <c r="B1582">
        <v>1.4016899999999901</v>
      </c>
      <c r="C1582">
        <v>1.4048</v>
      </c>
      <c r="D1582">
        <v>1.39575</v>
      </c>
      <c r="E1582">
        <v>1.4014</v>
      </c>
      <c r="F1582">
        <v>393263.35259999998</v>
      </c>
      <c r="G1582">
        <f t="shared" si="554"/>
        <v>1.3620581941998515</v>
      </c>
      <c r="H1582">
        <f t="shared" si="555"/>
        <v>1.3462033749823903</v>
      </c>
      <c r="I1582">
        <f t="shared" si="556"/>
        <v>1.3861299999999999</v>
      </c>
      <c r="J1582">
        <f t="shared" si="557"/>
        <v>1.4340906526436903E-2</v>
      </c>
      <c r="K1582">
        <f t="shared" si="552"/>
        <v>1.4148118130528737</v>
      </c>
      <c r="L1582">
        <f t="shared" si="553"/>
        <v>1.357448186947126</v>
      </c>
      <c r="N1582" s="1">
        <f t="shared" si="558"/>
        <v>1.3563000000000001</v>
      </c>
      <c r="O1582" s="1">
        <f t="shared" si="559"/>
        <v>1.3668</v>
      </c>
      <c r="P1582" s="1">
        <f t="shared" si="560"/>
        <v>1.3829</v>
      </c>
      <c r="Q1582" s="1">
        <f t="shared" si="561"/>
        <v>1.3923000000000001</v>
      </c>
      <c r="R1582" s="1">
        <f t="shared" si="562"/>
        <v>1.405</v>
      </c>
      <c r="S1582" s="1">
        <f t="shared" si="563"/>
        <v>1.3423</v>
      </c>
      <c r="T1582" s="1">
        <f t="shared" si="564"/>
        <v>1.353</v>
      </c>
      <c r="U1582" s="1">
        <f t="shared" si="565"/>
        <v>1.3583499999999999</v>
      </c>
      <c r="V1582" s="1">
        <f t="shared" si="566"/>
        <v>1.3728</v>
      </c>
      <c r="W1582" s="1">
        <f t="shared" si="567"/>
        <v>1.3887499999999999</v>
      </c>
      <c r="X1582" s="1">
        <f t="shared" si="568"/>
        <v>1.364937291299777</v>
      </c>
      <c r="Y1582" s="1">
        <f t="shared" si="569"/>
        <v>1.3481550624735852</v>
      </c>
      <c r="Z1582" s="1">
        <f t="shared" si="570"/>
        <v>1.4091837206062416</v>
      </c>
      <c r="AA1582" s="1">
        <f t="shared" si="571"/>
        <v>1.3449162793937581</v>
      </c>
      <c r="AB1582" s="1">
        <f t="shared" si="572"/>
        <v>1.4016899999999901</v>
      </c>
      <c r="AC1582" s="1">
        <f t="shared" si="573"/>
        <v>1.4048</v>
      </c>
      <c r="AD1582" s="1">
        <f t="shared" si="574"/>
        <v>1.39575</v>
      </c>
    </row>
    <row r="1583" spans="1:30" x14ac:dyDescent="0.2">
      <c r="A1583" t="s">
        <v>1610</v>
      </c>
      <c r="B1583">
        <v>1.40117</v>
      </c>
      <c r="C1583">
        <v>1.4021999999999999</v>
      </c>
      <c r="D1583">
        <v>1.3859999999999999</v>
      </c>
      <c r="E1583">
        <v>1.3984000000000001</v>
      </c>
      <c r="F1583">
        <v>826481.18339999905</v>
      </c>
      <c r="G1583">
        <f t="shared" si="554"/>
        <v>1.3636387961332344</v>
      </c>
      <c r="H1583">
        <f t="shared" si="555"/>
        <v>1.3484689166549271</v>
      </c>
      <c r="I1583">
        <f t="shared" si="556"/>
        <v>1.3932299999999997</v>
      </c>
      <c r="J1583">
        <f t="shared" si="557"/>
        <v>8.7997499964488097E-3</v>
      </c>
      <c r="K1583">
        <f t="shared" si="552"/>
        <v>1.4108294999928974</v>
      </c>
      <c r="L1583">
        <f t="shared" si="553"/>
        <v>1.3756305000071021</v>
      </c>
      <c r="N1583" s="1">
        <f t="shared" si="558"/>
        <v>1.3668</v>
      </c>
      <c r="O1583" s="1">
        <f t="shared" si="559"/>
        <v>1.3829</v>
      </c>
      <c r="P1583" s="1">
        <f t="shared" si="560"/>
        <v>1.3923000000000001</v>
      </c>
      <c r="Q1583" s="1">
        <f t="shared" si="561"/>
        <v>1.405</v>
      </c>
      <c r="R1583" s="1">
        <f t="shared" si="562"/>
        <v>1.4048</v>
      </c>
      <c r="S1583" s="1">
        <f t="shared" si="563"/>
        <v>1.353</v>
      </c>
      <c r="T1583" s="1">
        <f t="shared" si="564"/>
        <v>1.3583499999999999</v>
      </c>
      <c r="U1583" s="1">
        <f t="shared" si="565"/>
        <v>1.3728</v>
      </c>
      <c r="V1583" s="1">
        <f t="shared" si="566"/>
        <v>1.3887499999999999</v>
      </c>
      <c r="W1583" s="1">
        <f t="shared" si="567"/>
        <v>1.39575</v>
      </c>
      <c r="X1583" s="1">
        <f t="shared" si="568"/>
        <v>1.3620581941998515</v>
      </c>
      <c r="Y1583" s="1">
        <f t="shared" si="569"/>
        <v>1.3462033749823903</v>
      </c>
      <c r="Z1583" s="1">
        <f t="shared" si="570"/>
        <v>1.4148118130528737</v>
      </c>
      <c r="AA1583" s="1">
        <f t="shared" si="571"/>
        <v>1.357448186947126</v>
      </c>
      <c r="AB1583" s="1">
        <f t="shared" si="572"/>
        <v>1.40117</v>
      </c>
      <c r="AC1583" s="1">
        <f t="shared" si="573"/>
        <v>1.4021999999999999</v>
      </c>
      <c r="AD1583" s="1">
        <f t="shared" si="574"/>
        <v>1.3859999999999999</v>
      </c>
    </row>
    <row r="1584" spans="1:30" x14ac:dyDescent="0.2">
      <c r="A1584" t="s">
        <v>1611</v>
      </c>
      <c r="B1584">
        <v>1.39835</v>
      </c>
      <c r="C1584">
        <v>1.40005</v>
      </c>
      <c r="D1584">
        <v>1.38235</v>
      </c>
      <c r="E1584">
        <v>1.38235</v>
      </c>
      <c r="F1584">
        <v>779078.385799999</v>
      </c>
      <c r="G1584">
        <f t="shared" si="554"/>
        <v>1.3700591974221563</v>
      </c>
      <c r="H1584">
        <f t="shared" si="555"/>
        <v>1.3517626111032848</v>
      </c>
      <c r="I1584">
        <f t="shared" si="556"/>
        <v>1.39412</v>
      </c>
      <c r="J1584">
        <f t="shared" si="557"/>
        <v>7.3018216905098646E-3</v>
      </c>
      <c r="K1584">
        <f t="shared" si="552"/>
        <v>1.4087236433810197</v>
      </c>
      <c r="L1584">
        <f t="shared" si="553"/>
        <v>1.3795163566189803</v>
      </c>
      <c r="N1584" s="1">
        <f t="shared" si="558"/>
        <v>1.3829</v>
      </c>
      <c r="O1584" s="1">
        <f t="shared" si="559"/>
        <v>1.3923000000000001</v>
      </c>
      <c r="P1584" s="1">
        <f t="shared" si="560"/>
        <v>1.405</v>
      </c>
      <c r="Q1584" s="1">
        <f t="shared" si="561"/>
        <v>1.4048</v>
      </c>
      <c r="R1584" s="1">
        <f t="shared" si="562"/>
        <v>1.4021999999999999</v>
      </c>
      <c r="S1584" s="1">
        <f t="shared" si="563"/>
        <v>1.3583499999999999</v>
      </c>
      <c r="T1584" s="1">
        <f t="shared" si="564"/>
        <v>1.3728</v>
      </c>
      <c r="U1584" s="1">
        <f t="shared" si="565"/>
        <v>1.3887499999999999</v>
      </c>
      <c r="V1584" s="1">
        <f t="shared" si="566"/>
        <v>1.39575</v>
      </c>
      <c r="W1584" s="1">
        <f t="shared" si="567"/>
        <v>1.3859999999999999</v>
      </c>
      <c r="X1584" s="1">
        <f t="shared" si="568"/>
        <v>1.3636387961332344</v>
      </c>
      <c r="Y1584" s="1">
        <f t="shared" si="569"/>
        <v>1.3484689166549271</v>
      </c>
      <c r="Z1584" s="1">
        <f t="shared" si="570"/>
        <v>1.4108294999928974</v>
      </c>
      <c r="AA1584" s="1">
        <f t="shared" si="571"/>
        <v>1.3756305000071021</v>
      </c>
      <c r="AB1584" s="1">
        <f t="shared" si="572"/>
        <v>1.39835</v>
      </c>
      <c r="AC1584" s="1">
        <f t="shared" si="573"/>
        <v>1.40005</v>
      </c>
      <c r="AD1584" s="1">
        <f t="shared" si="574"/>
        <v>1.38235</v>
      </c>
    </row>
    <row r="1585" spans="1:30" x14ac:dyDescent="0.2">
      <c r="A1585" t="s">
        <v>1612</v>
      </c>
      <c r="B1585">
        <v>1.38245</v>
      </c>
      <c r="C1585">
        <v>1.3983000000000001</v>
      </c>
      <c r="D1585">
        <v>1.3793</v>
      </c>
      <c r="E1585">
        <v>1.3940999999999999</v>
      </c>
      <c r="F1585">
        <v>799235.02839999995</v>
      </c>
      <c r="G1585">
        <f t="shared" si="554"/>
        <v>1.3774727982814376</v>
      </c>
      <c r="H1585">
        <f t="shared" si="555"/>
        <v>1.3587750740688567</v>
      </c>
      <c r="I1585">
        <f t="shared" si="556"/>
        <v>1.3951600000000002</v>
      </c>
      <c r="J1585">
        <f t="shared" si="557"/>
        <v>6.8399853801013643E-3</v>
      </c>
      <c r="K1585">
        <f t="shared" si="552"/>
        <v>1.4088399707602028</v>
      </c>
      <c r="L1585">
        <f t="shared" si="553"/>
        <v>1.3814800292397975</v>
      </c>
      <c r="N1585" s="1">
        <f t="shared" si="558"/>
        <v>1.3923000000000001</v>
      </c>
      <c r="O1585" s="1">
        <f t="shared" si="559"/>
        <v>1.405</v>
      </c>
      <c r="P1585" s="1">
        <f t="shared" si="560"/>
        <v>1.4048</v>
      </c>
      <c r="Q1585" s="1">
        <f t="shared" si="561"/>
        <v>1.4021999999999999</v>
      </c>
      <c r="R1585" s="1">
        <f t="shared" si="562"/>
        <v>1.40005</v>
      </c>
      <c r="S1585" s="1">
        <f t="shared" si="563"/>
        <v>1.3728</v>
      </c>
      <c r="T1585" s="1">
        <f t="shared" si="564"/>
        <v>1.3887499999999999</v>
      </c>
      <c r="U1585" s="1">
        <f t="shared" si="565"/>
        <v>1.39575</v>
      </c>
      <c r="V1585" s="1">
        <f t="shared" si="566"/>
        <v>1.3859999999999999</v>
      </c>
      <c r="W1585" s="1">
        <f t="shared" si="567"/>
        <v>1.38235</v>
      </c>
      <c r="X1585" s="1">
        <f t="shared" si="568"/>
        <v>1.3700591974221563</v>
      </c>
      <c r="Y1585" s="1">
        <f t="shared" si="569"/>
        <v>1.3517626111032848</v>
      </c>
      <c r="Z1585" s="1">
        <f t="shared" si="570"/>
        <v>1.4087236433810197</v>
      </c>
      <c r="AA1585" s="1">
        <f t="shared" si="571"/>
        <v>1.3795163566189803</v>
      </c>
      <c r="AB1585" s="1">
        <f t="shared" si="572"/>
        <v>1.38245</v>
      </c>
      <c r="AC1585" s="1">
        <f t="shared" si="573"/>
        <v>1.3983000000000001</v>
      </c>
      <c r="AD1585" s="1">
        <f t="shared" si="574"/>
        <v>1.3793</v>
      </c>
    </row>
    <row r="1586" spans="1:30" x14ac:dyDescent="0.2">
      <c r="A1586" t="s">
        <v>1613</v>
      </c>
      <c r="B1586">
        <v>1.39405</v>
      </c>
      <c r="C1586">
        <v>1.4168499999999999</v>
      </c>
      <c r="D1586">
        <v>1.3924000000000001</v>
      </c>
      <c r="E1586">
        <v>1.4156500000000001</v>
      </c>
      <c r="F1586">
        <v>813912.82369999995</v>
      </c>
      <c r="G1586">
        <f t="shared" si="554"/>
        <v>1.3866485321876252</v>
      </c>
      <c r="H1586">
        <f t="shared" si="555"/>
        <v>1.3687667160459045</v>
      </c>
      <c r="I1586">
        <f t="shared" si="556"/>
        <v>1.39838</v>
      </c>
      <c r="J1586">
        <f t="shared" si="557"/>
        <v>1.0794933997019198E-2</v>
      </c>
      <c r="K1586">
        <f t="shared" si="552"/>
        <v>1.4199698679940385</v>
      </c>
      <c r="L1586">
        <f t="shared" si="553"/>
        <v>1.3767901320059615</v>
      </c>
      <c r="N1586" s="1">
        <f t="shared" si="558"/>
        <v>1.405</v>
      </c>
      <c r="O1586" s="1">
        <f t="shared" si="559"/>
        <v>1.4048</v>
      </c>
      <c r="P1586" s="1">
        <f t="shared" si="560"/>
        <v>1.4021999999999999</v>
      </c>
      <c r="Q1586" s="1">
        <f t="shared" si="561"/>
        <v>1.40005</v>
      </c>
      <c r="R1586" s="1">
        <f t="shared" si="562"/>
        <v>1.3983000000000001</v>
      </c>
      <c r="S1586" s="1">
        <f t="shared" si="563"/>
        <v>1.3887499999999999</v>
      </c>
      <c r="T1586" s="1">
        <f t="shared" si="564"/>
        <v>1.39575</v>
      </c>
      <c r="U1586" s="1">
        <f t="shared" si="565"/>
        <v>1.3859999999999999</v>
      </c>
      <c r="V1586" s="1">
        <f t="shared" si="566"/>
        <v>1.38235</v>
      </c>
      <c r="W1586" s="1">
        <f t="shared" si="567"/>
        <v>1.3793</v>
      </c>
      <c r="X1586" s="1">
        <f t="shared" si="568"/>
        <v>1.3774727982814376</v>
      </c>
      <c r="Y1586" s="1">
        <f t="shared" si="569"/>
        <v>1.3587750740688567</v>
      </c>
      <c r="Z1586" s="1">
        <f t="shared" si="570"/>
        <v>1.4088399707602028</v>
      </c>
      <c r="AA1586" s="1">
        <f t="shared" si="571"/>
        <v>1.3814800292397975</v>
      </c>
      <c r="AB1586" s="1">
        <f t="shared" si="572"/>
        <v>1.39405</v>
      </c>
      <c r="AC1586" s="1">
        <f t="shared" si="573"/>
        <v>1.4168499999999999</v>
      </c>
      <c r="AD1586" s="1">
        <f t="shared" si="574"/>
        <v>1.3924000000000001</v>
      </c>
    </row>
    <row r="1587" spans="1:30" x14ac:dyDescent="0.2">
      <c r="A1587" t="s">
        <v>1614</v>
      </c>
      <c r="B1587">
        <v>1.41449</v>
      </c>
      <c r="C1587">
        <v>1.4246000000000001</v>
      </c>
      <c r="D1587">
        <v>1.4098999999999999</v>
      </c>
      <c r="E1587">
        <v>1.4158999999999999</v>
      </c>
      <c r="F1587">
        <v>808440.77729999996</v>
      </c>
      <c r="G1587">
        <f t="shared" si="554"/>
        <v>1.392699021458417</v>
      </c>
      <c r="H1587">
        <f t="shared" si="555"/>
        <v>1.377761144030603</v>
      </c>
      <c r="I1587">
        <f t="shared" si="556"/>
        <v>1.4012800000000001</v>
      </c>
      <c r="J1587">
        <f t="shared" si="557"/>
        <v>1.2949386085834359E-2</v>
      </c>
      <c r="K1587">
        <f t="shared" si="552"/>
        <v>1.4271787721716689</v>
      </c>
      <c r="L1587">
        <f t="shared" si="553"/>
        <v>1.3753812278283313</v>
      </c>
      <c r="N1587" s="1">
        <f t="shared" si="558"/>
        <v>1.4048</v>
      </c>
      <c r="O1587" s="1">
        <f t="shared" si="559"/>
        <v>1.4021999999999999</v>
      </c>
      <c r="P1587" s="1">
        <f t="shared" si="560"/>
        <v>1.40005</v>
      </c>
      <c r="Q1587" s="1">
        <f t="shared" si="561"/>
        <v>1.3983000000000001</v>
      </c>
      <c r="R1587" s="1">
        <f t="shared" si="562"/>
        <v>1.4168499999999999</v>
      </c>
      <c r="S1587" s="1">
        <f t="shared" si="563"/>
        <v>1.39575</v>
      </c>
      <c r="T1587" s="1">
        <f t="shared" si="564"/>
        <v>1.3859999999999999</v>
      </c>
      <c r="U1587" s="1">
        <f t="shared" si="565"/>
        <v>1.38235</v>
      </c>
      <c r="V1587" s="1">
        <f t="shared" si="566"/>
        <v>1.3793</v>
      </c>
      <c r="W1587" s="1">
        <f t="shared" si="567"/>
        <v>1.3924000000000001</v>
      </c>
      <c r="X1587" s="1">
        <f t="shared" si="568"/>
        <v>1.3866485321876252</v>
      </c>
      <c r="Y1587" s="1">
        <f t="shared" si="569"/>
        <v>1.3687667160459045</v>
      </c>
      <c r="Z1587" s="1">
        <f t="shared" si="570"/>
        <v>1.4199698679940385</v>
      </c>
      <c r="AA1587" s="1">
        <f t="shared" si="571"/>
        <v>1.3767901320059615</v>
      </c>
      <c r="AB1587" s="1">
        <f t="shared" si="572"/>
        <v>1.41449</v>
      </c>
      <c r="AC1587" s="1">
        <f t="shared" si="573"/>
        <v>1.4246000000000001</v>
      </c>
      <c r="AD1587" s="1">
        <f t="shared" si="574"/>
        <v>1.4098999999999999</v>
      </c>
    </row>
    <row r="1588" spans="1:30" x14ac:dyDescent="0.2">
      <c r="A1588" t="s">
        <v>1615</v>
      </c>
      <c r="B1588">
        <v>1.4157999999999999</v>
      </c>
      <c r="C1588">
        <v>1.4331</v>
      </c>
      <c r="D1588">
        <v>1.41015</v>
      </c>
      <c r="E1588">
        <v>1.43025</v>
      </c>
      <c r="F1588">
        <v>783653.14839999995</v>
      </c>
      <c r="G1588">
        <f t="shared" si="554"/>
        <v>1.3958660143056112</v>
      </c>
      <c r="H1588">
        <f t="shared" si="555"/>
        <v>1.3805074293537354</v>
      </c>
      <c r="I1588">
        <f t="shared" si="556"/>
        <v>1.4076499999999998</v>
      </c>
      <c r="J1588">
        <f t="shared" si="557"/>
        <v>1.7126091206110083E-2</v>
      </c>
      <c r="K1588">
        <f t="shared" si="552"/>
        <v>1.44190218241222</v>
      </c>
      <c r="L1588">
        <f t="shared" si="553"/>
        <v>1.3733978175877797</v>
      </c>
      <c r="N1588" s="1">
        <f t="shared" si="558"/>
        <v>1.4021999999999999</v>
      </c>
      <c r="O1588" s="1">
        <f t="shared" si="559"/>
        <v>1.40005</v>
      </c>
      <c r="P1588" s="1">
        <f t="shared" si="560"/>
        <v>1.3983000000000001</v>
      </c>
      <c r="Q1588" s="1">
        <f t="shared" si="561"/>
        <v>1.4168499999999999</v>
      </c>
      <c r="R1588" s="1">
        <f t="shared" si="562"/>
        <v>1.4246000000000001</v>
      </c>
      <c r="S1588" s="1">
        <f t="shared" si="563"/>
        <v>1.3859999999999999</v>
      </c>
      <c r="T1588" s="1">
        <f t="shared" si="564"/>
        <v>1.38235</v>
      </c>
      <c r="U1588" s="1">
        <f t="shared" si="565"/>
        <v>1.3793</v>
      </c>
      <c r="V1588" s="1">
        <f t="shared" si="566"/>
        <v>1.3924000000000001</v>
      </c>
      <c r="W1588" s="1">
        <f t="shared" si="567"/>
        <v>1.4098999999999999</v>
      </c>
      <c r="X1588" s="1">
        <f t="shared" si="568"/>
        <v>1.392699021458417</v>
      </c>
      <c r="Y1588" s="1">
        <f t="shared" si="569"/>
        <v>1.377761144030603</v>
      </c>
      <c r="Z1588" s="1">
        <f t="shared" si="570"/>
        <v>1.4271787721716689</v>
      </c>
      <c r="AA1588" s="1">
        <f t="shared" si="571"/>
        <v>1.3753812278283313</v>
      </c>
      <c r="AB1588" s="1">
        <f t="shared" si="572"/>
        <v>1.4157999999999999</v>
      </c>
      <c r="AC1588" s="1">
        <f t="shared" si="573"/>
        <v>1.4331</v>
      </c>
      <c r="AD1588" s="1">
        <f t="shared" si="574"/>
        <v>1.41015</v>
      </c>
    </row>
    <row r="1589" spans="1:30" x14ac:dyDescent="0.2">
      <c r="A1589" t="s">
        <v>1616</v>
      </c>
      <c r="B1589">
        <v>1.4300999999999999</v>
      </c>
      <c r="C1589">
        <v>1.4337</v>
      </c>
      <c r="D1589">
        <v>1.4108499999999999</v>
      </c>
      <c r="E1589">
        <v>1.41625</v>
      </c>
      <c r="F1589">
        <v>819812.24219999998</v>
      </c>
      <c r="G1589">
        <f t="shared" si="554"/>
        <v>1.3972606762037409</v>
      </c>
      <c r="H1589">
        <f t="shared" si="555"/>
        <v>1.3811216195691571</v>
      </c>
      <c r="I1589">
        <f t="shared" si="556"/>
        <v>1.4144299999999999</v>
      </c>
      <c r="J1589">
        <f t="shared" si="557"/>
        <v>1.1580526758312896E-2</v>
      </c>
      <c r="K1589">
        <f t="shared" si="552"/>
        <v>1.4375910535166256</v>
      </c>
      <c r="L1589">
        <f t="shared" si="553"/>
        <v>1.3912689464833741</v>
      </c>
      <c r="N1589" s="1">
        <f t="shared" si="558"/>
        <v>1.40005</v>
      </c>
      <c r="O1589" s="1">
        <f t="shared" si="559"/>
        <v>1.3983000000000001</v>
      </c>
      <c r="P1589" s="1">
        <f t="shared" si="560"/>
        <v>1.4168499999999999</v>
      </c>
      <c r="Q1589" s="1">
        <f t="shared" si="561"/>
        <v>1.4246000000000001</v>
      </c>
      <c r="R1589" s="1">
        <f t="shared" si="562"/>
        <v>1.4331</v>
      </c>
      <c r="S1589" s="1">
        <f t="shared" si="563"/>
        <v>1.38235</v>
      </c>
      <c r="T1589" s="1">
        <f t="shared" si="564"/>
        <v>1.3793</v>
      </c>
      <c r="U1589" s="1">
        <f t="shared" si="565"/>
        <v>1.3924000000000001</v>
      </c>
      <c r="V1589" s="1">
        <f t="shared" si="566"/>
        <v>1.4098999999999999</v>
      </c>
      <c r="W1589" s="1">
        <f t="shared" si="567"/>
        <v>1.41015</v>
      </c>
      <c r="X1589" s="1">
        <f t="shared" si="568"/>
        <v>1.3958660143056112</v>
      </c>
      <c r="Y1589" s="1">
        <f t="shared" si="569"/>
        <v>1.3805074293537354</v>
      </c>
      <c r="Z1589" s="1">
        <f t="shared" si="570"/>
        <v>1.44190218241222</v>
      </c>
      <c r="AA1589" s="1">
        <f t="shared" si="571"/>
        <v>1.3733978175877797</v>
      </c>
      <c r="AB1589" s="1">
        <f t="shared" si="572"/>
        <v>1.4300999999999999</v>
      </c>
      <c r="AC1589" s="1">
        <f t="shared" si="573"/>
        <v>1.4337</v>
      </c>
      <c r="AD1589" s="1">
        <f t="shared" si="574"/>
        <v>1.4108499999999999</v>
      </c>
    </row>
    <row r="1590" spans="1:30" x14ac:dyDescent="0.2">
      <c r="A1590" t="s">
        <v>1617</v>
      </c>
      <c r="B1590">
        <v>1.4161999999999999</v>
      </c>
      <c r="C1590">
        <v>1.4240999999999999</v>
      </c>
      <c r="D1590">
        <v>1.407</v>
      </c>
      <c r="E1590">
        <v>1.4177299999999999</v>
      </c>
      <c r="F1590">
        <v>958918.57830000005</v>
      </c>
      <c r="G1590">
        <f t="shared" si="554"/>
        <v>1.3976071174691607</v>
      </c>
      <c r="H1590">
        <f t="shared" si="555"/>
        <v>1.3805144130461049</v>
      </c>
      <c r="I1590">
        <f t="shared" si="556"/>
        <v>1.4191559999999999</v>
      </c>
      <c r="J1590">
        <f t="shared" si="557"/>
        <v>5.5937236256361558E-3</v>
      </c>
      <c r="K1590">
        <f t="shared" si="552"/>
        <v>1.4303434472512722</v>
      </c>
      <c r="L1590">
        <f t="shared" si="553"/>
        <v>1.4079685527487276</v>
      </c>
      <c r="N1590" s="1">
        <f t="shared" si="558"/>
        <v>1.3983000000000001</v>
      </c>
      <c r="O1590" s="1">
        <f t="shared" si="559"/>
        <v>1.4168499999999999</v>
      </c>
      <c r="P1590" s="1">
        <f t="shared" si="560"/>
        <v>1.4246000000000001</v>
      </c>
      <c r="Q1590" s="1">
        <f t="shared" si="561"/>
        <v>1.4331</v>
      </c>
      <c r="R1590" s="1">
        <f t="shared" si="562"/>
        <v>1.4337</v>
      </c>
      <c r="S1590" s="1">
        <f t="shared" si="563"/>
        <v>1.3793</v>
      </c>
      <c r="T1590" s="1">
        <f t="shared" si="564"/>
        <v>1.3924000000000001</v>
      </c>
      <c r="U1590" s="1">
        <f t="shared" si="565"/>
        <v>1.4098999999999999</v>
      </c>
      <c r="V1590" s="1">
        <f t="shared" si="566"/>
        <v>1.41015</v>
      </c>
      <c r="W1590" s="1">
        <f t="shared" si="567"/>
        <v>1.4108499999999999</v>
      </c>
      <c r="X1590" s="1">
        <f t="shared" si="568"/>
        <v>1.3972606762037409</v>
      </c>
      <c r="Y1590" s="1">
        <f t="shared" si="569"/>
        <v>1.3811216195691571</v>
      </c>
      <c r="Z1590" s="1">
        <f t="shared" si="570"/>
        <v>1.4375910535166256</v>
      </c>
      <c r="AA1590" s="1">
        <f t="shared" si="571"/>
        <v>1.3912689464833741</v>
      </c>
      <c r="AB1590" s="1">
        <f t="shared" si="572"/>
        <v>1.4161999999999999</v>
      </c>
      <c r="AC1590" s="1">
        <f t="shared" si="573"/>
        <v>1.4240999999999999</v>
      </c>
      <c r="AD1590" s="1">
        <f t="shared" si="574"/>
        <v>1.407</v>
      </c>
    </row>
    <row r="1591" spans="1:30" x14ac:dyDescent="0.2">
      <c r="A1591" t="s">
        <v>1618</v>
      </c>
      <c r="B1591">
        <v>1.41788</v>
      </c>
      <c r="C1591">
        <v>1.42675</v>
      </c>
      <c r="D1591">
        <v>1.3932500000000001</v>
      </c>
      <c r="E1591">
        <v>1.3965000000000001</v>
      </c>
      <c r="F1591">
        <v>766674.98829999997</v>
      </c>
      <c r="G1591">
        <f t="shared" si="554"/>
        <v>1.4040214116461072</v>
      </c>
      <c r="H1591">
        <f t="shared" si="555"/>
        <v>1.38447627536407</v>
      </c>
      <c r="I1591">
        <f t="shared" si="556"/>
        <v>1.4153259999999999</v>
      </c>
      <c r="J1591">
        <f t="shared" si="557"/>
        <v>1.080839044446487E-2</v>
      </c>
      <c r="K1591">
        <f t="shared" si="552"/>
        <v>1.4369427808889297</v>
      </c>
      <c r="L1591">
        <f t="shared" si="553"/>
        <v>1.39370921911107</v>
      </c>
      <c r="N1591" s="1">
        <f t="shared" si="558"/>
        <v>1.4168499999999999</v>
      </c>
      <c r="O1591" s="1">
        <f t="shared" si="559"/>
        <v>1.4246000000000001</v>
      </c>
      <c r="P1591" s="1">
        <f t="shared" si="560"/>
        <v>1.4331</v>
      </c>
      <c r="Q1591" s="1">
        <f t="shared" si="561"/>
        <v>1.4337</v>
      </c>
      <c r="R1591" s="1">
        <f t="shared" si="562"/>
        <v>1.4240999999999999</v>
      </c>
      <c r="S1591" s="1">
        <f t="shared" si="563"/>
        <v>1.3924000000000001</v>
      </c>
      <c r="T1591" s="1">
        <f t="shared" si="564"/>
        <v>1.4098999999999999</v>
      </c>
      <c r="U1591" s="1">
        <f t="shared" si="565"/>
        <v>1.41015</v>
      </c>
      <c r="V1591" s="1">
        <f t="shared" si="566"/>
        <v>1.4108499999999999</v>
      </c>
      <c r="W1591" s="1">
        <f t="shared" si="567"/>
        <v>1.407</v>
      </c>
      <c r="X1591" s="1">
        <f t="shared" si="568"/>
        <v>1.3976071174691607</v>
      </c>
      <c r="Y1591" s="1">
        <f t="shared" si="569"/>
        <v>1.3805144130461049</v>
      </c>
      <c r="Z1591" s="1">
        <f t="shared" si="570"/>
        <v>1.4303434472512722</v>
      </c>
      <c r="AA1591" s="1">
        <f t="shared" si="571"/>
        <v>1.4079685527487276</v>
      </c>
      <c r="AB1591" s="1">
        <f t="shared" si="572"/>
        <v>1.41788</v>
      </c>
      <c r="AC1591" s="1">
        <f t="shared" si="573"/>
        <v>1.42675</v>
      </c>
      <c r="AD1591" s="1">
        <f t="shared" si="574"/>
        <v>1.3932500000000001</v>
      </c>
    </row>
    <row r="1592" spans="1:30" x14ac:dyDescent="0.2">
      <c r="A1592" t="s">
        <v>1619</v>
      </c>
      <c r="B1592">
        <v>1.3968</v>
      </c>
      <c r="C1592">
        <v>1.4001999999999999</v>
      </c>
      <c r="D1592">
        <v>1.3805000000000001</v>
      </c>
      <c r="E1592">
        <v>1.38985</v>
      </c>
      <c r="F1592">
        <v>830691.26879999903</v>
      </c>
      <c r="G1592">
        <f t="shared" si="554"/>
        <v>1.410880941097405</v>
      </c>
      <c r="H1592">
        <f t="shared" si="555"/>
        <v>1.3929508502427135</v>
      </c>
      <c r="I1592">
        <f t="shared" si="556"/>
        <v>1.4101159999999999</v>
      </c>
      <c r="J1592">
        <f t="shared" si="557"/>
        <v>1.4812718319066198E-2</v>
      </c>
      <c r="K1592">
        <f t="shared" si="552"/>
        <v>1.4397414366381323</v>
      </c>
      <c r="L1592">
        <f t="shared" si="553"/>
        <v>1.3804905633618676</v>
      </c>
      <c r="N1592" s="1">
        <f t="shared" si="558"/>
        <v>1.4246000000000001</v>
      </c>
      <c r="O1592" s="1">
        <f t="shared" si="559"/>
        <v>1.4331</v>
      </c>
      <c r="P1592" s="1">
        <f t="shared" si="560"/>
        <v>1.4337</v>
      </c>
      <c r="Q1592" s="1">
        <f t="shared" si="561"/>
        <v>1.4240999999999999</v>
      </c>
      <c r="R1592" s="1">
        <f t="shared" si="562"/>
        <v>1.42675</v>
      </c>
      <c r="S1592" s="1">
        <f t="shared" si="563"/>
        <v>1.4098999999999999</v>
      </c>
      <c r="T1592" s="1">
        <f t="shared" si="564"/>
        <v>1.41015</v>
      </c>
      <c r="U1592" s="1">
        <f t="shared" si="565"/>
        <v>1.4108499999999999</v>
      </c>
      <c r="V1592" s="1">
        <f t="shared" si="566"/>
        <v>1.407</v>
      </c>
      <c r="W1592" s="1">
        <f t="shared" si="567"/>
        <v>1.3932500000000001</v>
      </c>
      <c r="X1592" s="1">
        <f t="shared" si="568"/>
        <v>1.4040214116461072</v>
      </c>
      <c r="Y1592" s="1">
        <f t="shared" si="569"/>
        <v>1.38447627536407</v>
      </c>
      <c r="Z1592" s="1">
        <f t="shared" si="570"/>
        <v>1.4369427808889297</v>
      </c>
      <c r="AA1592" s="1">
        <f t="shared" si="571"/>
        <v>1.39370921911107</v>
      </c>
      <c r="AB1592" s="1">
        <f t="shared" si="572"/>
        <v>1.3968</v>
      </c>
      <c r="AC1592" s="1">
        <f t="shared" si="573"/>
        <v>1.4001999999999999</v>
      </c>
      <c r="AD1592" s="1">
        <f t="shared" si="574"/>
        <v>1.3805000000000001</v>
      </c>
    </row>
    <row r="1593" spans="1:30" x14ac:dyDescent="0.2">
      <c r="A1593" t="s">
        <v>1620</v>
      </c>
      <c r="B1593">
        <v>1.38985</v>
      </c>
      <c r="C1593">
        <v>1.4100999999999999</v>
      </c>
      <c r="D1593">
        <v>1.3852</v>
      </c>
      <c r="E1593">
        <v>1.4063000000000001</v>
      </c>
      <c r="F1593">
        <v>759039.63820000004</v>
      </c>
      <c r="G1593">
        <f t="shared" si="554"/>
        <v>1.4182872940649367</v>
      </c>
      <c r="H1593">
        <f t="shared" si="555"/>
        <v>1.3986839001618092</v>
      </c>
      <c r="I1593">
        <f t="shared" si="556"/>
        <v>1.4053260000000001</v>
      </c>
      <c r="J1593">
        <f t="shared" si="557"/>
        <v>1.0877008044494556E-2</v>
      </c>
      <c r="K1593">
        <f t="shared" si="552"/>
        <v>1.4270800160889892</v>
      </c>
      <c r="L1593">
        <f t="shared" si="553"/>
        <v>1.383571983911011</v>
      </c>
      <c r="N1593" s="1">
        <f t="shared" si="558"/>
        <v>1.4331</v>
      </c>
      <c r="O1593" s="1">
        <f t="shared" si="559"/>
        <v>1.4337</v>
      </c>
      <c r="P1593" s="1">
        <f t="shared" si="560"/>
        <v>1.4240999999999999</v>
      </c>
      <c r="Q1593" s="1">
        <f t="shared" si="561"/>
        <v>1.42675</v>
      </c>
      <c r="R1593" s="1">
        <f t="shared" si="562"/>
        <v>1.4001999999999999</v>
      </c>
      <c r="S1593" s="1">
        <f t="shared" si="563"/>
        <v>1.41015</v>
      </c>
      <c r="T1593" s="1">
        <f t="shared" si="564"/>
        <v>1.4108499999999999</v>
      </c>
      <c r="U1593" s="1">
        <f t="shared" si="565"/>
        <v>1.407</v>
      </c>
      <c r="V1593" s="1">
        <f t="shared" si="566"/>
        <v>1.3932500000000001</v>
      </c>
      <c r="W1593" s="1">
        <f t="shared" si="567"/>
        <v>1.3805000000000001</v>
      </c>
      <c r="X1593" s="1">
        <f t="shared" si="568"/>
        <v>1.410880941097405</v>
      </c>
      <c r="Y1593" s="1">
        <f t="shared" si="569"/>
        <v>1.3929508502427135</v>
      </c>
      <c r="Z1593" s="1">
        <f t="shared" si="570"/>
        <v>1.4397414366381323</v>
      </c>
      <c r="AA1593" s="1">
        <f t="shared" si="571"/>
        <v>1.3804905633618676</v>
      </c>
      <c r="AB1593" s="1">
        <f t="shared" si="572"/>
        <v>1.38985</v>
      </c>
      <c r="AC1593" s="1">
        <f t="shared" si="573"/>
        <v>1.4100999999999999</v>
      </c>
      <c r="AD1593" s="1">
        <f t="shared" si="574"/>
        <v>1.3852</v>
      </c>
    </row>
    <row r="1594" spans="1:30" x14ac:dyDescent="0.2">
      <c r="A1594" t="s">
        <v>1621</v>
      </c>
      <c r="B1594">
        <v>1.4063000000000001</v>
      </c>
      <c r="C1594">
        <v>1.41435</v>
      </c>
      <c r="D1594">
        <v>1.3915</v>
      </c>
      <c r="E1594">
        <v>1.39835</v>
      </c>
      <c r="F1594">
        <v>699603.48919999995</v>
      </c>
      <c r="G1594">
        <f t="shared" si="554"/>
        <v>1.4234248627099579</v>
      </c>
      <c r="H1594">
        <f t="shared" si="555"/>
        <v>1.4027392667745395</v>
      </c>
      <c r="I1594">
        <f t="shared" si="556"/>
        <v>1.4017459999999999</v>
      </c>
      <c r="J1594">
        <f t="shared" si="557"/>
        <v>9.5581935531772692E-3</v>
      </c>
      <c r="K1594">
        <f t="shared" si="552"/>
        <v>1.4208623871063544</v>
      </c>
      <c r="L1594">
        <f t="shared" si="553"/>
        <v>1.3826296128936455</v>
      </c>
      <c r="N1594" s="1">
        <f t="shared" si="558"/>
        <v>1.4337</v>
      </c>
      <c r="O1594" s="1">
        <f t="shared" si="559"/>
        <v>1.4240999999999999</v>
      </c>
      <c r="P1594" s="1">
        <f t="shared" si="560"/>
        <v>1.42675</v>
      </c>
      <c r="Q1594" s="1">
        <f t="shared" si="561"/>
        <v>1.4001999999999999</v>
      </c>
      <c r="R1594" s="1">
        <f t="shared" si="562"/>
        <v>1.4100999999999999</v>
      </c>
      <c r="S1594" s="1">
        <f t="shared" si="563"/>
        <v>1.4108499999999999</v>
      </c>
      <c r="T1594" s="1">
        <f t="shared" si="564"/>
        <v>1.407</v>
      </c>
      <c r="U1594" s="1">
        <f t="shared" si="565"/>
        <v>1.3932500000000001</v>
      </c>
      <c r="V1594" s="1">
        <f t="shared" si="566"/>
        <v>1.3805000000000001</v>
      </c>
      <c r="W1594" s="1">
        <f t="shared" si="567"/>
        <v>1.3852</v>
      </c>
      <c r="X1594" s="1">
        <f t="shared" si="568"/>
        <v>1.4182872940649367</v>
      </c>
      <c r="Y1594" s="1">
        <f t="shared" si="569"/>
        <v>1.3986839001618092</v>
      </c>
      <c r="Z1594" s="1">
        <f t="shared" si="570"/>
        <v>1.4270800160889892</v>
      </c>
      <c r="AA1594" s="1">
        <f t="shared" si="571"/>
        <v>1.383571983911011</v>
      </c>
      <c r="AB1594" s="1">
        <f t="shared" si="572"/>
        <v>1.4063000000000001</v>
      </c>
      <c r="AC1594" s="1">
        <f t="shared" si="573"/>
        <v>1.41435</v>
      </c>
      <c r="AD1594" s="1">
        <f t="shared" si="574"/>
        <v>1.3915</v>
      </c>
    </row>
    <row r="1595" spans="1:30" x14ac:dyDescent="0.2">
      <c r="A1595" t="s">
        <v>1622</v>
      </c>
      <c r="B1595">
        <v>1.3984700000000001</v>
      </c>
      <c r="C1595">
        <v>1.4171499999999999</v>
      </c>
      <c r="D1595">
        <v>1.3943000000000001</v>
      </c>
      <c r="E1595">
        <v>1.4107499999999999</v>
      </c>
      <c r="F1595">
        <v>668261.84249999898</v>
      </c>
      <c r="G1595">
        <f t="shared" si="554"/>
        <v>1.4236499084733054</v>
      </c>
      <c r="H1595">
        <f t="shared" si="555"/>
        <v>1.4041595111830265</v>
      </c>
      <c r="I1595">
        <f t="shared" si="556"/>
        <v>1.40035</v>
      </c>
      <c r="J1595">
        <f t="shared" si="557"/>
        <v>7.3842399744320211E-3</v>
      </c>
      <c r="K1595">
        <f t="shared" si="552"/>
        <v>1.4151184799488641</v>
      </c>
      <c r="L1595">
        <f t="shared" si="553"/>
        <v>1.3855815200511359</v>
      </c>
      <c r="N1595" s="1">
        <f t="shared" si="558"/>
        <v>1.4240999999999999</v>
      </c>
      <c r="O1595" s="1">
        <f t="shared" si="559"/>
        <v>1.42675</v>
      </c>
      <c r="P1595" s="1">
        <f t="shared" si="560"/>
        <v>1.4001999999999999</v>
      </c>
      <c r="Q1595" s="1">
        <f t="shared" si="561"/>
        <v>1.4100999999999999</v>
      </c>
      <c r="R1595" s="1">
        <f t="shared" si="562"/>
        <v>1.41435</v>
      </c>
      <c r="S1595" s="1">
        <f t="shared" si="563"/>
        <v>1.407</v>
      </c>
      <c r="T1595" s="1">
        <f t="shared" si="564"/>
        <v>1.3932500000000001</v>
      </c>
      <c r="U1595" s="1">
        <f t="shared" si="565"/>
        <v>1.3805000000000001</v>
      </c>
      <c r="V1595" s="1">
        <f t="shared" si="566"/>
        <v>1.3852</v>
      </c>
      <c r="W1595" s="1">
        <f t="shared" si="567"/>
        <v>1.3915</v>
      </c>
      <c r="X1595" s="1">
        <f t="shared" si="568"/>
        <v>1.4234248627099579</v>
      </c>
      <c r="Y1595" s="1">
        <f t="shared" si="569"/>
        <v>1.4027392667745395</v>
      </c>
      <c r="Z1595" s="1">
        <f t="shared" si="570"/>
        <v>1.4208623871063544</v>
      </c>
      <c r="AA1595" s="1">
        <f t="shared" si="571"/>
        <v>1.3826296128936455</v>
      </c>
      <c r="AB1595" s="1">
        <f t="shared" si="572"/>
        <v>1.3984700000000001</v>
      </c>
      <c r="AC1595" s="1">
        <f t="shared" si="573"/>
        <v>1.4171499999999999</v>
      </c>
      <c r="AD1595" s="1">
        <f t="shared" si="574"/>
        <v>1.3943000000000001</v>
      </c>
    </row>
    <row r="1596" spans="1:30" x14ac:dyDescent="0.2">
      <c r="A1596" t="s">
        <v>1623</v>
      </c>
      <c r="B1596">
        <v>1.4107499999999999</v>
      </c>
      <c r="C1596">
        <v>1.4128499999999999</v>
      </c>
      <c r="D1596">
        <v>1.3935999999999999</v>
      </c>
      <c r="E1596">
        <v>1.4015</v>
      </c>
      <c r="F1596">
        <v>707804.63300000003</v>
      </c>
      <c r="G1596">
        <f t="shared" si="554"/>
        <v>1.4246832723155369</v>
      </c>
      <c r="H1596">
        <f t="shared" si="555"/>
        <v>1.4005230074553512</v>
      </c>
      <c r="I1596">
        <f t="shared" si="556"/>
        <v>1.4013500000000001</v>
      </c>
      <c r="J1596">
        <f t="shared" si="557"/>
        <v>7.1293057165477134E-3</v>
      </c>
      <c r="K1596">
        <f t="shared" si="552"/>
        <v>1.4156086114330955</v>
      </c>
      <c r="L1596">
        <f t="shared" si="553"/>
        <v>1.3870913885669047</v>
      </c>
      <c r="N1596" s="1">
        <f t="shared" si="558"/>
        <v>1.42675</v>
      </c>
      <c r="O1596" s="1">
        <f t="shared" si="559"/>
        <v>1.4001999999999999</v>
      </c>
      <c r="P1596" s="1">
        <f t="shared" si="560"/>
        <v>1.4100999999999999</v>
      </c>
      <c r="Q1596" s="1">
        <f t="shared" si="561"/>
        <v>1.41435</v>
      </c>
      <c r="R1596" s="1">
        <f t="shared" si="562"/>
        <v>1.4171499999999999</v>
      </c>
      <c r="S1596" s="1">
        <f t="shared" si="563"/>
        <v>1.3932500000000001</v>
      </c>
      <c r="T1596" s="1">
        <f t="shared" si="564"/>
        <v>1.3805000000000001</v>
      </c>
      <c r="U1596" s="1">
        <f t="shared" si="565"/>
        <v>1.3852</v>
      </c>
      <c r="V1596" s="1">
        <f t="shared" si="566"/>
        <v>1.3915</v>
      </c>
      <c r="W1596" s="1">
        <f t="shared" si="567"/>
        <v>1.3943000000000001</v>
      </c>
      <c r="X1596" s="1">
        <f t="shared" si="568"/>
        <v>1.4236499084733054</v>
      </c>
      <c r="Y1596" s="1">
        <f t="shared" si="569"/>
        <v>1.4041595111830265</v>
      </c>
      <c r="Z1596" s="1">
        <f t="shared" si="570"/>
        <v>1.4151184799488641</v>
      </c>
      <c r="AA1596" s="1">
        <f t="shared" si="571"/>
        <v>1.3855815200511359</v>
      </c>
      <c r="AB1596" s="1">
        <f t="shared" si="572"/>
        <v>1.4107499999999999</v>
      </c>
      <c r="AC1596" s="1">
        <f t="shared" si="573"/>
        <v>1.4128499999999999</v>
      </c>
      <c r="AD1596" s="1">
        <f t="shared" si="574"/>
        <v>1.3935999999999999</v>
      </c>
    </row>
    <row r="1597" spans="1:30" x14ac:dyDescent="0.2">
      <c r="A1597" t="s">
        <v>1624</v>
      </c>
      <c r="B1597">
        <v>1.3992899999999999</v>
      </c>
      <c r="C1597">
        <v>1.40002</v>
      </c>
      <c r="D1597">
        <v>1.37575</v>
      </c>
      <c r="E1597">
        <v>1.37998</v>
      </c>
      <c r="F1597">
        <v>239412.81949999899</v>
      </c>
      <c r="G1597">
        <f t="shared" si="554"/>
        <v>1.4165221815436913</v>
      </c>
      <c r="H1597">
        <f t="shared" si="555"/>
        <v>1.393848671636901</v>
      </c>
      <c r="I1597">
        <f t="shared" si="556"/>
        <v>1.3993759999999997</v>
      </c>
      <c r="J1597">
        <f t="shared" si="557"/>
        <v>1.0574294491832548E-2</v>
      </c>
      <c r="K1597">
        <f t="shared" si="552"/>
        <v>1.4205245889836648</v>
      </c>
      <c r="L1597">
        <f t="shared" si="553"/>
        <v>1.3782274110163346</v>
      </c>
      <c r="N1597" s="1">
        <f t="shared" si="558"/>
        <v>1.4001999999999999</v>
      </c>
      <c r="O1597" s="1">
        <f t="shared" si="559"/>
        <v>1.4100999999999999</v>
      </c>
      <c r="P1597" s="1">
        <f t="shared" si="560"/>
        <v>1.41435</v>
      </c>
      <c r="Q1597" s="1">
        <f t="shared" si="561"/>
        <v>1.4171499999999999</v>
      </c>
      <c r="R1597" s="1">
        <f t="shared" si="562"/>
        <v>1.4128499999999999</v>
      </c>
      <c r="S1597" s="1">
        <f t="shared" si="563"/>
        <v>1.3805000000000001</v>
      </c>
      <c r="T1597" s="1">
        <f t="shared" si="564"/>
        <v>1.3852</v>
      </c>
      <c r="U1597" s="1">
        <f t="shared" si="565"/>
        <v>1.3915</v>
      </c>
      <c r="V1597" s="1">
        <f t="shared" si="566"/>
        <v>1.3943000000000001</v>
      </c>
      <c r="W1597" s="1">
        <f t="shared" si="567"/>
        <v>1.3935999999999999</v>
      </c>
      <c r="X1597" s="1">
        <f t="shared" si="568"/>
        <v>1.4246832723155369</v>
      </c>
      <c r="Y1597" s="1">
        <f t="shared" si="569"/>
        <v>1.4005230074553512</v>
      </c>
      <c r="Z1597" s="1">
        <f t="shared" si="570"/>
        <v>1.4156086114330955</v>
      </c>
      <c r="AA1597" s="1">
        <f t="shared" si="571"/>
        <v>1.3870913885669047</v>
      </c>
      <c r="AB1597" s="1">
        <f t="shared" si="572"/>
        <v>1.3992899999999999</v>
      </c>
      <c r="AC1597" s="1">
        <f t="shared" si="573"/>
        <v>1.40002</v>
      </c>
      <c r="AD1597" s="1">
        <f t="shared" si="574"/>
        <v>1.37575</v>
      </c>
    </row>
    <row r="1598" spans="1:30" x14ac:dyDescent="0.2">
      <c r="A1598" t="s">
        <v>1625</v>
      </c>
      <c r="B1598">
        <v>1.38005</v>
      </c>
      <c r="C1598">
        <v>1.3919600000000001</v>
      </c>
      <c r="D1598">
        <v>1.3748400000000001</v>
      </c>
      <c r="E1598">
        <v>1.3835500000000001</v>
      </c>
      <c r="F1598">
        <v>204821.802</v>
      </c>
      <c r="G1598">
        <f t="shared" si="554"/>
        <v>1.4143814543624609</v>
      </c>
      <c r="H1598">
        <f t="shared" si="555"/>
        <v>1.3909657810912675</v>
      </c>
      <c r="I1598">
        <f t="shared" si="556"/>
        <v>1.3948259999999997</v>
      </c>
      <c r="J1598">
        <f t="shared" si="557"/>
        <v>1.1472458498508479E-2</v>
      </c>
      <c r="K1598">
        <f t="shared" si="552"/>
        <v>1.4177709169970167</v>
      </c>
      <c r="L1598">
        <f t="shared" si="553"/>
        <v>1.3718810830029826</v>
      </c>
      <c r="N1598" s="1">
        <f t="shared" si="558"/>
        <v>1.4100999999999999</v>
      </c>
      <c r="O1598" s="1">
        <f t="shared" si="559"/>
        <v>1.41435</v>
      </c>
      <c r="P1598" s="1">
        <f t="shared" si="560"/>
        <v>1.4171499999999999</v>
      </c>
      <c r="Q1598" s="1">
        <f t="shared" si="561"/>
        <v>1.4128499999999999</v>
      </c>
      <c r="R1598" s="1">
        <f t="shared" si="562"/>
        <v>1.40002</v>
      </c>
      <c r="S1598" s="1">
        <f t="shared" si="563"/>
        <v>1.3852</v>
      </c>
      <c r="T1598" s="1">
        <f t="shared" si="564"/>
        <v>1.3915</v>
      </c>
      <c r="U1598" s="1">
        <f t="shared" si="565"/>
        <v>1.3943000000000001</v>
      </c>
      <c r="V1598" s="1">
        <f t="shared" si="566"/>
        <v>1.3935999999999999</v>
      </c>
      <c r="W1598" s="1">
        <f t="shared" si="567"/>
        <v>1.37575</v>
      </c>
      <c r="X1598" s="1">
        <f t="shared" si="568"/>
        <v>1.4165221815436913</v>
      </c>
      <c r="Y1598" s="1">
        <f t="shared" si="569"/>
        <v>1.393848671636901</v>
      </c>
      <c r="Z1598" s="1">
        <f t="shared" si="570"/>
        <v>1.4205245889836648</v>
      </c>
      <c r="AA1598" s="1">
        <f t="shared" si="571"/>
        <v>1.3782274110163346</v>
      </c>
      <c r="AB1598" s="1">
        <f t="shared" si="572"/>
        <v>1.38005</v>
      </c>
      <c r="AC1598" s="1">
        <f t="shared" si="573"/>
        <v>1.3919600000000001</v>
      </c>
      <c r="AD1598" s="1">
        <f t="shared" si="574"/>
        <v>1.3748400000000001</v>
      </c>
    </row>
    <row r="1599" spans="1:30" x14ac:dyDescent="0.2">
      <c r="A1599" t="s">
        <v>1626</v>
      </c>
      <c r="B1599">
        <v>1.3835</v>
      </c>
      <c r="C1599">
        <v>1.39682</v>
      </c>
      <c r="D1599">
        <v>1.3806700000000001</v>
      </c>
      <c r="E1599">
        <v>1.3943000000000001</v>
      </c>
      <c r="F1599">
        <v>205068.70029999901</v>
      </c>
      <c r="G1599">
        <f t="shared" si="554"/>
        <v>1.414370969574974</v>
      </c>
      <c r="H1599">
        <f t="shared" si="555"/>
        <v>1.3911438540608452</v>
      </c>
      <c r="I1599">
        <f t="shared" si="556"/>
        <v>1.3940160000000001</v>
      </c>
      <c r="J1599">
        <f t="shared" si="557"/>
        <v>1.1337231760884111E-2</v>
      </c>
      <c r="K1599">
        <f t="shared" si="552"/>
        <v>1.4166904635217683</v>
      </c>
      <c r="L1599">
        <f t="shared" si="553"/>
        <v>1.371341536478232</v>
      </c>
      <c r="N1599" s="1">
        <f t="shared" si="558"/>
        <v>1.41435</v>
      </c>
      <c r="O1599" s="1">
        <f t="shared" si="559"/>
        <v>1.4171499999999999</v>
      </c>
      <c r="P1599" s="1">
        <f t="shared" si="560"/>
        <v>1.4128499999999999</v>
      </c>
      <c r="Q1599" s="1">
        <f t="shared" si="561"/>
        <v>1.40002</v>
      </c>
      <c r="R1599" s="1">
        <f t="shared" si="562"/>
        <v>1.3919600000000001</v>
      </c>
      <c r="S1599" s="1">
        <f t="shared" si="563"/>
        <v>1.3915</v>
      </c>
      <c r="T1599" s="1">
        <f t="shared" si="564"/>
        <v>1.3943000000000001</v>
      </c>
      <c r="U1599" s="1">
        <f t="shared" si="565"/>
        <v>1.3935999999999999</v>
      </c>
      <c r="V1599" s="1">
        <f t="shared" si="566"/>
        <v>1.37575</v>
      </c>
      <c r="W1599" s="1">
        <f t="shared" si="567"/>
        <v>1.3748400000000001</v>
      </c>
      <c r="X1599" s="1">
        <f t="shared" si="568"/>
        <v>1.4143814543624609</v>
      </c>
      <c r="Y1599" s="1">
        <f t="shared" si="569"/>
        <v>1.3909657810912675</v>
      </c>
      <c r="Z1599" s="1">
        <f t="shared" si="570"/>
        <v>1.4177709169970167</v>
      </c>
      <c r="AA1599" s="1">
        <f t="shared" si="571"/>
        <v>1.3718810830029826</v>
      </c>
      <c r="AB1599" s="1">
        <f t="shared" si="572"/>
        <v>1.3835</v>
      </c>
      <c r="AC1599" s="1">
        <f t="shared" si="573"/>
        <v>1.39682</v>
      </c>
      <c r="AD1599" s="1">
        <f t="shared" si="574"/>
        <v>1.3806700000000001</v>
      </c>
    </row>
    <row r="1600" spans="1:30" x14ac:dyDescent="0.2">
      <c r="A1600" t="s">
        <v>1627</v>
      </c>
      <c r="B1600">
        <v>1.3943000000000001</v>
      </c>
      <c r="C1600">
        <v>1.39897</v>
      </c>
      <c r="D1600">
        <v>1.38819</v>
      </c>
      <c r="E1600">
        <v>1.3898699999999999</v>
      </c>
      <c r="F1600">
        <v>203977.69999999899</v>
      </c>
      <c r="G1600">
        <f t="shared" si="554"/>
        <v>1.4152973130499826</v>
      </c>
      <c r="H1600">
        <f t="shared" si="555"/>
        <v>1.3921959027072304</v>
      </c>
      <c r="I1600">
        <f t="shared" si="556"/>
        <v>1.38984</v>
      </c>
      <c r="J1600">
        <f t="shared" si="557"/>
        <v>7.650252283421765E-3</v>
      </c>
      <c r="K1600">
        <f t="shared" si="552"/>
        <v>1.4051405045668435</v>
      </c>
      <c r="L1600">
        <f t="shared" si="553"/>
        <v>1.3745394954331565</v>
      </c>
      <c r="N1600" s="1">
        <f t="shared" si="558"/>
        <v>1.4171499999999999</v>
      </c>
      <c r="O1600" s="1">
        <f t="shared" si="559"/>
        <v>1.4128499999999999</v>
      </c>
      <c r="P1600" s="1">
        <f t="shared" si="560"/>
        <v>1.40002</v>
      </c>
      <c r="Q1600" s="1">
        <f t="shared" si="561"/>
        <v>1.3919600000000001</v>
      </c>
      <c r="R1600" s="1">
        <f t="shared" si="562"/>
        <v>1.39682</v>
      </c>
      <c r="S1600" s="1">
        <f t="shared" si="563"/>
        <v>1.3943000000000001</v>
      </c>
      <c r="T1600" s="1">
        <f t="shared" si="564"/>
        <v>1.3935999999999999</v>
      </c>
      <c r="U1600" s="1">
        <f t="shared" si="565"/>
        <v>1.37575</v>
      </c>
      <c r="V1600" s="1">
        <f t="shared" si="566"/>
        <v>1.3748400000000001</v>
      </c>
      <c r="W1600" s="1">
        <f t="shared" si="567"/>
        <v>1.3806700000000001</v>
      </c>
      <c r="X1600" s="1">
        <f t="shared" si="568"/>
        <v>1.414370969574974</v>
      </c>
      <c r="Y1600" s="1">
        <f t="shared" si="569"/>
        <v>1.3911438540608452</v>
      </c>
      <c r="Z1600" s="1">
        <f t="shared" si="570"/>
        <v>1.4166904635217683</v>
      </c>
      <c r="AA1600" s="1">
        <f t="shared" si="571"/>
        <v>1.371341536478232</v>
      </c>
      <c r="AB1600" s="1">
        <f t="shared" si="572"/>
        <v>1.3943000000000001</v>
      </c>
      <c r="AC1600" s="1">
        <f t="shared" si="573"/>
        <v>1.39897</v>
      </c>
      <c r="AD1600" s="1">
        <f t="shared" si="574"/>
        <v>1.38819</v>
      </c>
    </row>
    <row r="1601" spans="1:30" x14ac:dyDescent="0.2">
      <c r="A1601" t="s">
        <v>1628</v>
      </c>
      <c r="B1601">
        <v>1.38991</v>
      </c>
      <c r="C1601">
        <v>1.4012</v>
      </c>
      <c r="D1601">
        <v>1.3883000000000001</v>
      </c>
      <c r="E1601">
        <v>1.3937999999999999</v>
      </c>
      <c r="F1601">
        <v>333598.29889999999</v>
      </c>
      <c r="G1601">
        <f t="shared" si="554"/>
        <v>1.4144815420333219</v>
      </c>
      <c r="H1601">
        <f t="shared" si="555"/>
        <v>1.3926639351381536</v>
      </c>
      <c r="I1601">
        <f t="shared" si="556"/>
        <v>1.3883000000000001</v>
      </c>
      <c r="J1601">
        <f t="shared" si="557"/>
        <v>5.6656826596624679E-3</v>
      </c>
      <c r="K1601">
        <f t="shared" si="552"/>
        <v>1.3996313653193251</v>
      </c>
      <c r="L1601">
        <f t="shared" si="553"/>
        <v>1.3769686346806751</v>
      </c>
      <c r="N1601" s="1">
        <f t="shared" si="558"/>
        <v>1.4128499999999999</v>
      </c>
      <c r="O1601" s="1">
        <f t="shared" si="559"/>
        <v>1.40002</v>
      </c>
      <c r="P1601" s="1">
        <f t="shared" si="560"/>
        <v>1.3919600000000001</v>
      </c>
      <c r="Q1601" s="1">
        <f t="shared" si="561"/>
        <v>1.39682</v>
      </c>
      <c r="R1601" s="1">
        <f t="shared" si="562"/>
        <v>1.39897</v>
      </c>
      <c r="S1601" s="1">
        <f t="shared" si="563"/>
        <v>1.3935999999999999</v>
      </c>
      <c r="T1601" s="1">
        <f t="shared" si="564"/>
        <v>1.37575</v>
      </c>
      <c r="U1601" s="1">
        <f t="shared" si="565"/>
        <v>1.3748400000000001</v>
      </c>
      <c r="V1601" s="1">
        <f t="shared" si="566"/>
        <v>1.3806700000000001</v>
      </c>
      <c r="W1601" s="1">
        <f t="shared" si="567"/>
        <v>1.38819</v>
      </c>
      <c r="X1601" s="1">
        <f t="shared" si="568"/>
        <v>1.4152973130499826</v>
      </c>
      <c r="Y1601" s="1">
        <f t="shared" si="569"/>
        <v>1.3921959027072304</v>
      </c>
      <c r="Z1601" s="1">
        <f t="shared" si="570"/>
        <v>1.4051405045668435</v>
      </c>
      <c r="AA1601" s="1">
        <f t="shared" si="571"/>
        <v>1.3745394954331565</v>
      </c>
      <c r="AB1601" s="1">
        <f t="shared" si="572"/>
        <v>1.38991</v>
      </c>
      <c r="AC1601" s="1">
        <f t="shared" si="573"/>
        <v>1.4012</v>
      </c>
      <c r="AD1601" s="1">
        <f t="shared" si="574"/>
        <v>1.3883000000000001</v>
      </c>
    </row>
    <row r="1602" spans="1:30" x14ac:dyDescent="0.2">
      <c r="A1602" t="s">
        <v>1629</v>
      </c>
      <c r="B1602">
        <v>1.3946799999999999</v>
      </c>
      <c r="C1602">
        <v>1.3955</v>
      </c>
      <c r="D1602">
        <v>1.3826000000000001</v>
      </c>
      <c r="E1602">
        <v>1.38645</v>
      </c>
      <c r="F1602">
        <v>542699.68850000005</v>
      </c>
      <c r="G1602">
        <f t="shared" si="554"/>
        <v>1.4096610280222146</v>
      </c>
      <c r="H1602">
        <f t="shared" si="555"/>
        <v>1.3870259567587691</v>
      </c>
      <c r="I1602">
        <f t="shared" si="556"/>
        <v>1.389594</v>
      </c>
      <c r="J1602">
        <f t="shared" si="557"/>
        <v>4.1551827877964603E-3</v>
      </c>
      <c r="K1602">
        <f t="shared" si="552"/>
        <v>1.3979043655755929</v>
      </c>
      <c r="L1602">
        <f t="shared" si="553"/>
        <v>1.381283634424407</v>
      </c>
      <c r="N1602" s="1">
        <f t="shared" si="558"/>
        <v>1.40002</v>
      </c>
      <c r="O1602" s="1">
        <f t="shared" si="559"/>
        <v>1.3919600000000001</v>
      </c>
      <c r="P1602" s="1">
        <f t="shared" si="560"/>
        <v>1.39682</v>
      </c>
      <c r="Q1602" s="1">
        <f t="shared" si="561"/>
        <v>1.39897</v>
      </c>
      <c r="R1602" s="1">
        <f t="shared" si="562"/>
        <v>1.4012</v>
      </c>
      <c r="S1602" s="1">
        <f t="shared" si="563"/>
        <v>1.37575</v>
      </c>
      <c r="T1602" s="1">
        <f t="shared" si="564"/>
        <v>1.3748400000000001</v>
      </c>
      <c r="U1602" s="1">
        <f t="shared" si="565"/>
        <v>1.3806700000000001</v>
      </c>
      <c r="V1602" s="1">
        <f t="shared" si="566"/>
        <v>1.38819</v>
      </c>
      <c r="W1602" s="1">
        <f t="shared" si="567"/>
        <v>1.3883000000000001</v>
      </c>
      <c r="X1602" s="1">
        <f t="shared" si="568"/>
        <v>1.4144815420333219</v>
      </c>
      <c r="Y1602" s="1">
        <f t="shared" si="569"/>
        <v>1.3926639351381536</v>
      </c>
      <c r="Z1602" s="1">
        <f t="shared" si="570"/>
        <v>1.3996313653193251</v>
      </c>
      <c r="AA1602" s="1">
        <f t="shared" si="571"/>
        <v>1.3769686346806751</v>
      </c>
      <c r="AB1602" s="1">
        <f t="shared" si="572"/>
        <v>1.3946799999999999</v>
      </c>
      <c r="AC1602" s="1">
        <f t="shared" si="573"/>
        <v>1.3955</v>
      </c>
      <c r="AD1602" s="1">
        <f t="shared" si="574"/>
        <v>1.3826000000000001</v>
      </c>
    </row>
    <row r="1603" spans="1:30" x14ac:dyDescent="0.2">
      <c r="A1603" t="s">
        <v>1630</v>
      </c>
      <c r="B1603">
        <v>1.38645</v>
      </c>
      <c r="C1603">
        <v>1.4108000000000001</v>
      </c>
      <c r="D1603">
        <v>1.3828499999999999</v>
      </c>
      <c r="E1603">
        <v>1.4076</v>
      </c>
      <c r="F1603">
        <v>617951.258399999</v>
      </c>
      <c r="G1603">
        <f t="shared" si="554"/>
        <v>1.4037606853481432</v>
      </c>
      <c r="H1603">
        <f t="shared" si="555"/>
        <v>1.3829639711725128</v>
      </c>
      <c r="I1603">
        <f t="shared" si="556"/>
        <v>1.3944040000000002</v>
      </c>
      <c r="J1603">
        <f t="shared" si="557"/>
        <v>7.1879526987870508E-3</v>
      </c>
      <c r="K1603">
        <f t="shared" si="552"/>
        <v>1.4087799053975743</v>
      </c>
      <c r="L1603">
        <f t="shared" si="553"/>
        <v>1.3800280946024261</v>
      </c>
      <c r="N1603" s="1">
        <f t="shared" si="558"/>
        <v>1.3919600000000001</v>
      </c>
      <c r="O1603" s="1">
        <f t="shared" si="559"/>
        <v>1.39682</v>
      </c>
      <c r="P1603" s="1">
        <f t="shared" si="560"/>
        <v>1.39897</v>
      </c>
      <c r="Q1603" s="1">
        <f t="shared" si="561"/>
        <v>1.4012</v>
      </c>
      <c r="R1603" s="1">
        <f t="shared" si="562"/>
        <v>1.3955</v>
      </c>
      <c r="S1603" s="1">
        <f t="shared" si="563"/>
        <v>1.3748400000000001</v>
      </c>
      <c r="T1603" s="1">
        <f t="shared" si="564"/>
        <v>1.3806700000000001</v>
      </c>
      <c r="U1603" s="1">
        <f t="shared" si="565"/>
        <v>1.38819</v>
      </c>
      <c r="V1603" s="1">
        <f t="shared" si="566"/>
        <v>1.3883000000000001</v>
      </c>
      <c r="W1603" s="1">
        <f t="shared" si="567"/>
        <v>1.3826000000000001</v>
      </c>
      <c r="X1603" s="1">
        <f t="shared" si="568"/>
        <v>1.4096610280222146</v>
      </c>
      <c r="Y1603" s="1">
        <f t="shared" si="569"/>
        <v>1.3870259567587691</v>
      </c>
      <c r="Z1603" s="1">
        <f t="shared" si="570"/>
        <v>1.3979043655755929</v>
      </c>
      <c r="AA1603" s="1">
        <f t="shared" si="571"/>
        <v>1.381283634424407</v>
      </c>
      <c r="AB1603" s="1">
        <f t="shared" si="572"/>
        <v>1.38645</v>
      </c>
      <c r="AC1603" s="1">
        <f t="shared" si="573"/>
        <v>1.4108000000000001</v>
      </c>
      <c r="AD1603" s="1">
        <f t="shared" si="574"/>
        <v>1.3828499999999999</v>
      </c>
    </row>
    <row r="1604" spans="1:30" x14ac:dyDescent="0.2">
      <c r="A1604" t="s">
        <v>1631</v>
      </c>
      <c r="B1604">
        <v>1.4077</v>
      </c>
      <c r="C1604">
        <v>1.4137999999999999</v>
      </c>
      <c r="D1604">
        <v>1.3887499999999999</v>
      </c>
      <c r="E1604">
        <v>1.3928499999999999</v>
      </c>
      <c r="F1604">
        <v>576432.20079999999</v>
      </c>
      <c r="G1604">
        <f t="shared" si="554"/>
        <v>1.4014471235654289</v>
      </c>
      <c r="H1604">
        <f t="shared" si="555"/>
        <v>1.3821993141150086</v>
      </c>
      <c r="I1604">
        <f t="shared" si="556"/>
        <v>1.3941139999999999</v>
      </c>
      <c r="J1604">
        <f t="shared" si="557"/>
        <v>7.2154961021401757E-3</v>
      </c>
      <c r="K1604">
        <f t="shared" si="552"/>
        <v>1.4085449922042803</v>
      </c>
      <c r="L1604">
        <f t="shared" si="553"/>
        <v>1.3796830077957194</v>
      </c>
      <c r="N1604" s="1">
        <f t="shared" si="558"/>
        <v>1.39682</v>
      </c>
      <c r="O1604" s="1">
        <f t="shared" si="559"/>
        <v>1.39897</v>
      </c>
      <c r="P1604" s="1">
        <f t="shared" si="560"/>
        <v>1.4012</v>
      </c>
      <c r="Q1604" s="1">
        <f t="shared" si="561"/>
        <v>1.3955</v>
      </c>
      <c r="R1604" s="1">
        <f t="shared" si="562"/>
        <v>1.4108000000000001</v>
      </c>
      <c r="S1604" s="1">
        <f t="shared" si="563"/>
        <v>1.3806700000000001</v>
      </c>
      <c r="T1604" s="1">
        <f t="shared" si="564"/>
        <v>1.38819</v>
      </c>
      <c r="U1604" s="1">
        <f t="shared" si="565"/>
        <v>1.3883000000000001</v>
      </c>
      <c r="V1604" s="1">
        <f t="shared" si="566"/>
        <v>1.3826000000000001</v>
      </c>
      <c r="W1604" s="1">
        <f t="shared" si="567"/>
        <v>1.3828499999999999</v>
      </c>
      <c r="X1604" s="1">
        <f t="shared" si="568"/>
        <v>1.4037606853481432</v>
      </c>
      <c r="Y1604" s="1">
        <f t="shared" si="569"/>
        <v>1.3829639711725128</v>
      </c>
      <c r="Z1604" s="1">
        <f t="shared" si="570"/>
        <v>1.4087799053975743</v>
      </c>
      <c r="AA1604" s="1">
        <f t="shared" si="571"/>
        <v>1.3800280946024261</v>
      </c>
      <c r="AB1604" s="1">
        <f t="shared" si="572"/>
        <v>1.4077</v>
      </c>
      <c r="AC1604" s="1">
        <f t="shared" si="573"/>
        <v>1.4137999999999999</v>
      </c>
      <c r="AD1604" s="1">
        <f t="shared" si="574"/>
        <v>1.3887499999999999</v>
      </c>
    </row>
    <row r="1605" spans="1:30" x14ac:dyDescent="0.2">
      <c r="A1605" t="s">
        <v>1632</v>
      </c>
      <c r="B1605">
        <v>1.3928</v>
      </c>
      <c r="C1605">
        <v>1.40113</v>
      </c>
      <c r="D1605">
        <v>1.3888499999999999</v>
      </c>
      <c r="E1605">
        <v>1.3984700000000001</v>
      </c>
      <c r="F1605">
        <v>519230.00540000002</v>
      </c>
      <c r="G1605">
        <f t="shared" si="554"/>
        <v>1.4006214157102859</v>
      </c>
      <c r="H1605">
        <f t="shared" si="555"/>
        <v>1.384196209410006</v>
      </c>
      <c r="I1605">
        <f t="shared" si="556"/>
        <v>1.395834</v>
      </c>
      <c r="J1605">
        <f t="shared" si="557"/>
        <v>7.0212266734524555E-3</v>
      </c>
      <c r="K1605">
        <f t="shared" si="552"/>
        <v>1.409876453346905</v>
      </c>
      <c r="L1605">
        <f t="shared" si="553"/>
        <v>1.381791546653095</v>
      </c>
      <c r="N1605" s="1">
        <f t="shared" si="558"/>
        <v>1.39897</v>
      </c>
      <c r="O1605" s="1">
        <f t="shared" si="559"/>
        <v>1.4012</v>
      </c>
      <c r="P1605" s="1">
        <f t="shared" si="560"/>
        <v>1.3955</v>
      </c>
      <c r="Q1605" s="1">
        <f t="shared" si="561"/>
        <v>1.4108000000000001</v>
      </c>
      <c r="R1605" s="1">
        <f t="shared" si="562"/>
        <v>1.4137999999999999</v>
      </c>
      <c r="S1605" s="1">
        <f t="shared" si="563"/>
        <v>1.38819</v>
      </c>
      <c r="T1605" s="1">
        <f t="shared" si="564"/>
        <v>1.3883000000000001</v>
      </c>
      <c r="U1605" s="1">
        <f t="shared" si="565"/>
        <v>1.3826000000000001</v>
      </c>
      <c r="V1605" s="1">
        <f t="shared" si="566"/>
        <v>1.3828499999999999</v>
      </c>
      <c r="W1605" s="1">
        <f t="shared" si="567"/>
        <v>1.3887499999999999</v>
      </c>
      <c r="X1605" s="1">
        <f t="shared" si="568"/>
        <v>1.4014471235654289</v>
      </c>
      <c r="Y1605" s="1">
        <f t="shared" si="569"/>
        <v>1.3821993141150086</v>
      </c>
      <c r="Z1605" s="1">
        <f t="shared" si="570"/>
        <v>1.4085449922042803</v>
      </c>
      <c r="AA1605" s="1">
        <f t="shared" si="571"/>
        <v>1.3796830077957194</v>
      </c>
      <c r="AB1605" s="1">
        <f t="shared" si="572"/>
        <v>1.3928</v>
      </c>
      <c r="AC1605" s="1">
        <f t="shared" si="573"/>
        <v>1.40113</v>
      </c>
      <c r="AD1605" s="1">
        <f t="shared" si="574"/>
        <v>1.3888499999999999</v>
      </c>
    </row>
    <row r="1606" spans="1:30" x14ac:dyDescent="0.2">
      <c r="A1606" t="s">
        <v>1633</v>
      </c>
      <c r="B1606">
        <v>1.3984399999999999</v>
      </c>
      <c r="C1606">
        <v>1.4117999999999999</v>
      </c>
      <c r="D1606">
        <v>1.3980299999999899</v>
      </c>
      <c r="E1606">
        <v>1.4053</v>
      </c>
      <c r="F1606">
        <v>484440.90210000001</v>
      </c>
      <c r="G1606">
        <f t="shared" si="554"/>
        <v>1.4008142771401908</v>
      </c>
      <c r="H1606">
        <f t="shared" si="555"/>
        <v>1.3855641396066707</v>
      </c>
      <c r="I1606">
        <f t="shared" si="556"/>
        <v>1.398134</v>
      </c>
      <c r="J1606">
        <f t="shared" si="557"/>
        <v>7.8167271923740705E-3</v>
      </c>
      <c r="K1606">
        <f t="shared" si="552"/>
        <v>1.413767454384748</v>
      </c>
      <c r="L1606">
        <f t="shared" si="553"/>
        <v>1.3825005456152519</v>
      </c>
      <c r="N1606" s="1">
        <f t="shared" si="558"/>
        <v>1.4012</v>
      </c>
      <c r="O1606" s="1">
        <f t="shared" si="559"/>
        <v>1.3955</v>
      </c>
      <c r="P1606" s="1">
        <f t="shared" si="560"/>
        <v>1.4108000000000001</v>
      </c>
      <c r="Q1606" s="1">
        <f t="shared" si="561"/>
        <v>1.4137999999999999</v>
      </c>
      <c r="R1606" s="1">
        <f t="shared" si="562"/>
        <v>1.40113</v>
      </c>
      <c r="S1606" s="1">
        <f t="shared" si="563"/>
        <v>1.3883000000000001</v>
      </c>
      <c r="T1606" s="1">
        <f t="shared" si="564"/>
        <v>1.3826000000000001</v>
      </c>
      <c r="U1606" s="1">
        <f t="shared" si="565"/>
        <v>1.3828499999999999</v>
      </c>
      <c r="V1606" s="1">
        <f t="shared" si="566"/>
        <v>1.3887499999999999</v>
      </c>
      <c r="W1606" s="1">
        <f t="shared" si="567"/>
        <v>1.3888499999999999</v>
      </c>
      <c r="X1606" s="1">
        <f t="shared" si="568"/>
        <v>1.4006214157102859</v>
      </c>
      <c r="Y1606" s="1">
        <f t="shared" si="569"/>
        <v>1.384196209410006</v>
      </c>
      <c r="Z1606" s="1">
        <f t="shared" si="570"/>
        <v>1.409876453346905</v>
      </c>
      <c r="AA1606" s="1">
        <f t="shared" si="571"/>
        <v>1.381791546653095</v>
      </c>
      <c r="AB1606" s="1">
        <f t="shared" si="572"/>
        <v>1.3984399999999999</v>
      </c>
      <c r="AC1606" s="1">
        <f t="shared" si="573"/>
        <v>1.4117999999999999</v>
      </c>
      <c r="AD1606" s="1">
        <f t="shared" si="574"/>
        <v>1.3980299999999899</v>
      </c>
    </row>
    <row r="1607" spans="1:30" x14ac:dyDescent="0.2">
      <c r="A1607" t="s">
        <v>1634</v>
      </c>
      <c r="B1607">
        <v>1.4060900000000001</v>
      </c>
      <c r="C1607">
        <v>1.4076500000000001</v>
      </c>
      <c r="D1607">
        <v>1.40449</v>
      </c>
      <c r="E1607">
        <v>1.4069199999999999</v>
      </c>
      <c r="F1607">
        <v>445214.54950000002</v>
      </c>
      <c r="G1607">
        <f t="shared" si="554"/>
        <v>1.3990428514267941</v>
      </c>
      <c r="H1607">
        <f t="shared" si="555"/>
        <v>1.384576093071114</v>
      </c>
      <c r="I1607">
        <f t="shared" si="556"/>
        <v>1.4022279999999998</v>
      </c>
      <c r="J1607">
        <f t="shared" si="557"/>
        <v>5.6987696917843549E-3</v>
      </c>
      <c r="K1607">
        <f t="shared" ref="K1607:K1670" si="575">I1607+J1607*2</f>
        <v>1.4136255393835686</v>
      </c>
      <c r="L1607">
        <f t="shared" ref="L1607:L1670" si="576">I1607-J1607*2</f>
        <v>1.390830460616431</v>
      </c>
      <c r="N1607" s="1">
        <f t="shared" si="558"/>
        <v>1.3955</v>
      </c>
      <c r="O1607" s="1">
        <f t="shared" si="559"/>
        <v>1.4108000000000001</v>
      </c>
      <c r="P1607" s="1">
        <f t="shared" si="560"/>
        <v>1.4137999999999999</v>
      </c>
      <c r="Q1607" s="1">
        <f t="shared" si="561"/>
        <v>1.40113</v>
      </c>
      <c r="R1607" s="1">
        <f t="shared" si="562"/>
        <v>1.4117999999999999</v>
      </c>
      <c r="S1607" s="1">
        <f t="shared" si="563"/>
        <v>1.3826000000000001</v>
      </c>
      <c r="T1607" s="1">
        <f t="shared" si="564"/>
        <v>1.3828499999999999</v>
      </c>
      <c r="U1607" s="1">
        <f t="shared" si="565"/>
        <v>1.3887499999999999</v>
      </c>
      <c r="V1607" s="1">
        <f t="shared" si="566"/>
        <v>1.3888499999999999</v>
      </c>
      <c r="W1607" s="1">
        <f t="shared" si="567"/>
        <v>1.3980299999999899</v>
      </c>
      <c r="X1607" s="1">
        <f t="shared" si="568"/>
        <v>1.4008142771401908</v>
      </c>
      <c r="Y1607" s="1">
        <f t="shared" si="569"/>
        <v>1.3855641396066707</v>
      </c>
      <c r="Z1607" s="1">
        <f t="shared" si="570"/>
        <v>1.413767454384748</v>
      </c>
      <c r="AA1607" s="1">
        <f t="shared" si="571"/>
        <v>1.3825005456152519</v>
      </c>
      <c r="AB1607" s="1">
        <f t="shared" si="572"/>
        <v>1.4060900000000001</v>
      </c>
      <c r="AC1607" s="1">
        <f t="shared" si="573"/>
        <v>1.4076500000000001</v>
      </c>
      <c r="AD1607" s="1">
        <f t="shared" si="574"/>
        <v>1.40449</v>
      </c>
    </row>
    <row r="1608" spans="1:30" x14ac:dyDescent="0.2">
      <c r="A1608" t="s">
        <v>1635</v>
      </c>
      <c r="B1608">
        <v>1.4069199999999999</v>
      </c>
      <c r="C1608">
        <v>1.40988</v>
      </c>
      <c r="D1608">
        <v>1.40679</v>
      </c>
      <c r="E1608">
        <v>1.40977</v>
      </c>
      <c r="F1608">
        <v>591333.53929999995</v>
      </c>
      <c r="G1608">
        <f t="shared" ref="G1608:G1671" si="577">$G$2*C1603+(1-$G$2)*G1607</f>
        <v>1.4029619009511962</v>
      </c>
      <c r="H1608">
        <f t="shared" ref="H1608:H1671" si="578">$H$2*D1603+(1-$H$2)*H1607</f>
        <v>1.3840007287140761</v>
      </c>
      <c r="I1608">
        <f t="shared" ref="I1608:I1671" si="579">AVERAGE(E1604:E1608)</f>
        <v>1.4026619999999999</v>
      </c>
      <c r="J1608">
        <f t="shared" ref="J1608:J1671" si="580">_xlfn.STDEV.P(E1604:E1608)</f>
        <v>6.1556718561014889E-3</v>
      </c>
      <c r="K1608">
        <f t="shared" si="575"/>
        <v>1.4149733437122027</v>
      </c>
      <c r="L1608">
        <f t="shared" si="576"/>
        <v>1.390350656287797</v>
      </c>
      <c r="N1608" s="1">
        <f t="shared" ref="N1608:N1671" si="581">C1603</f>
        <v>1.4108000000000001</v>
      </c>
      <c r="O1608" s="1">
        <f t="shared" ref="O1608:O1671" si="582">C1604</f>
        <v>1.4137999999999999</v>
      </c>
      <c r="P1608" s="1">
        <f t="shared" ref="P1608:P1671" si="583">C1605</f>
        <v>1.40113</v>
      </c>
      <c r="Q1608" s="1">
        <f t="shared" ref="Q1608:Q1671" si="584">C1606</f>
        <v>1.4117999999999999</v>
      </c>
      <c r="R1608" s="1">
        <f t="shared" ref="R1608:R1671" si="585">C1607</f>
        <v>1.4076500000000001</v>
      </c>
      <c r="S1608" s="1">
        <f t="shared" ref="S1608:S1671" si="586">D1603</f>
        <v>1.3828499999999999</v>
      </c>
      <c r="T1608" s="1">
        <f t="shared" ref="T1608:T1671" si="587">D1604</f>
        <v>1.3887499999999999</v>
      </c>
      <c r="U1608" s="1">
        <f t="shared" ref="U1608:U1671" si="588">D1605</f>
        <v>1.3888499999999999</v>
      </c>
      <c r="V1608" s="1">
        <f t="shared" ref="V1608:V1671" si="589">D1606</f>
        <v>1.3980299999999899</v>
      </c>
      <c r="W1608" s="1">
        <f t="shared" ref="W1608:W1671" si="590">D1607</f>
        <v>1.40449</v>
      </c>
      <c r="X1608" s="1">
        <f t="shared" ref="X1608:X1671" si="591">G1607</f>
        <v>1.3990428514267941</v>
      </c>
      <c r="Y1608" s="1">
        <f t="shared" ref="Y1608:Y1671" si="592">H1607</f>
        <v>1.384576093071114</v>
      </c>
      <c r="Z1608" s="1">
        <f t="shared" ref="Z1608:Z1671" si="593">K1607</f>
        <v>1.4136255393835686</v>
      </c>
      <c r="AA1608" s="1">
        <f t="shared" ref="AA1608:AA1671" si="594">L1607</f>
        <v>1.390830460616431</v>
      </c>
      <c r="AB1608" s="1">
        <f t="shared" ref="AB1608:AB1671" si="595">B1608</f>
        <v>1.4069199999999999</v>
      </c>
      <c r="AC1608" s="1">
        <f t="shared" ref="AC1608:AC1671" si="596">C1608</f>
        <v>1.40988</v>
      </c>
      <c r="AD1608" s="1">
        <f t="shared" ref="AD1608:AD1671" si="597">D1608</f>
        <v>1.40679</v>
      </c>
    </row>
    <row r="1609" spans="1:30" x14ac:dyDescent="0.2">
      <c r="A1609" t="s">
        <v>1636</v>
      </c>
      <c r="B1609">
        <v>1.40977</v>
      </c>
      <c r="C1609">
        <v>1.4199299999999999</v>
      </c>
      <c r="D1609">
        <v>1.39978</v>
      </c>
      <c r="E1609">
        <v>1.41394</v>
      </c>
      <c r="F1609">
        <v>88792.400099999897</v>
      </c>
      <c r="G1609">
        <f t="shared" si="577"/>
        <v>1.4065746006341309</v>
      </c>
      <c r="H1609">
        <f t="shared" si="578"/>
        <v>1.3855838191427174</v>
      </c>
      <c r="I1609">
        <f t="shared" si="579"/>
        <v>1.4068799999999999</v>
      </c>
      <c r="J1609">
        <f t="shared" si="580"/>
        <v>5.1268274790555951E-3</v>
      </c>
      <c r="K1609">
        <f t="shared" si="575"/>
        <v>1.4171336549581111</v>
      </c>
      <c r="L1609">
        <f t="shared" si="576"/>
        <v>1.3966263450418888</v>
      </c>
      <c r="N1609" s="1">
        <f t="shared" si="581"/>
        <v>1.4137999999999999</v>
      </c>
      <c r="O1609" s="1">
        <f t="shared" si="582"/>
        <v>1.40113</v>
      </c>
      <c r="P1609" s="1">
        <f t="shared" si="583"/>
        <v>1.4117999999999999</v>
      </c>
      <c r="Q1609" s="1">
        <f t="shared" si="584"/>
        <v>1.4076500000000001</v>
      </c>
      <c r="R1609" s="1">
        <f t="shared" si="585"/>
        <v>1.40988</v>
      </c>
      <c r="S1609" s="1">
        <f t="shared" si="586"/>
        <v>1.3887499999999999</v>
      </c>
      <c r="T1609" s="1">
        <f t="shared" si="587"/>
        <v>1.3888499999999999</v>
      </c>
      <c r="U1609" s="1">
        <f t="shared" si="588"/>
        <v>1.3980299999999899</v>
      </c>
      <c r="V1609" s="1">
        <f t="shared" si="589"/>
        <v>1.40449</v>
      </c>
      <c r="W1609" s="1">
        <f t="shared" si="590"/>
        <v>1.40679</v>
      </c>
      <c r="X1609" s="1">
        <f t="shared" si="591"/>
        <v>1.4029619009511962</v>
      </c>
      <c r="Y1609" s="1">
        <f t="shared" si="592"/>
        <v>1.3840007287140761</v>
      </c>
      <c r="Z1609" s="1">
        <f t="shared" si="593"/>
        <v>1.4149733437122027</v>
      </c>
      <c r="AA1609" s="1">
        <f t="shared" si="594"/>
        <v>1.390350656287797</v>
      </c>
      <c r="AB1609" s="1">
        <f t="shared" si="595"/>
        <v>1.40977</v>
      </c>
      <c r="AC1609" s="1">
        <f t="shared" si="596"/>
        <v>1.4199299999999999</v>
      </c>
      <c r="AD1609" s="1">
        <f t="shared" si="597"/>
        <v>1.39978</v>
      </c>
    </row>
    <row r="1610" spans="1:30" x14ac:dyDescent="0.2">
      <c r="A1610" t="s">
        <v>1637</v>
      </c>
      <c r="B1610">
        <v>1.41381</v>
      </c>
      <c r="C1610">
        <v>1.4154500000000001</v>
      </c>
      <c r="D1610">
        <v>1.3986799999999999</v>
      </c>
      <c r="E1610">
        <v>1.4000900000000001</v>
      </c>
      <c r="F1610">
        <v>81159.100200000001</v>
      </c>
      <c r="G1610">
        <f t="shared" si="577"/>
        <v>1.4047597337560873</v>
      </c>
      <c r="H1610">
        <f t="shared" si="578"/>
        <v>1.386672546095145</v>
      </c>
      <c r="I1610">
        <f t="shared" si="579"/>
        <v>1.4072040000000001</v>
      </c>
      <c r="J1610">
        <f t="shared" si="580"/>
        <v>4.6102694064446758E-3</v>
      </c>
      <c r="K1610">
        <f t="shared" si="575"/>
        <v>1.4164245388128895</v>
      </c>
      <c r="L1610">
        <f t="shared" si="576"/>
        <v>1.3979834611871107</v>
      </c>
      <c r="N1610" s="1">
        <f t="shared" si="581"/>
        <v>1.40113</v>
      </c>
      <c r="O1610" s="1">
        <f t="shared" si="582"/>
        <v>1.4117999999999999</v>
      </c>
      <c r="P1610" s="1">
        <f t="shared" si="583"/>
        <v>1.4076500000000001</v>
      </c>
      <c r="Q1610" s="1">
        <f t="shared" si="584"/>
        <v>1.40988</v>
      </c>
      <c r="R1610" s="1">
        <f t="shared" si="585"/>
        <v>1.4199299999999999</v>
      </c>
      <c r="S1610" s="1">
        <f t="shared" si="586"/>
        <v>1.3888499999999999</v>
      </c>
      <c r="T1610" s="1">
        <f t="shared" si="587"/>
        <v>1.3980299999999899</v>
      </c>
      <c r="U1610" s="1">
        <f t="shared" si="588"/>
        <v>1.40449</v>
      </c>
      <c r="V1610" s="1">
        <f t="shared" si="589"/>
        <v>1.40679</v>
      </c>
      <c r="W1610" s="1">
        <f t="shared" si="590"/>
        <v>1.39978</v>
      </c>
      <c r="X1610" s="1">
        <f t="shared" si="591"/>
        <v>1.4065746006341309</v>
      </c>
      <c r="Y1610" s="1">
        <f t="shared" si="592"/>
        <v>1.3855838191427174</v>
      </c>
      <c r="Z1610" s="1">
        <f t="shared" si="593"/>
        <v>1.4171336549581111</v>
      </c>
      <c r="AA1610" s="1">
        <f t="shared" si="594"/>
        <v>1.3966263450418888</v>
      </c>
      <c r="AB1610" s="1">
        <f t="shared" si="595"/>
        <v>1.41381</v>
      </c>
      <c r="AC1610" s="1">
        <f t="shared" si="596"/>
        <v>1.4154500000000001</v>
      </c>
      <c r="AD1610" s="1">
        <f t="shared" si="597"/>
        <v>1.3986799999999999</v>
      </c>
    </row>
    <row r="1611" spans="1:30" x14ac:dyDescent="0.2">
      <c r="A1611" t="s">
        <v>1638</v>
      </c>
      <c r="B1611">
        <v>1.40004</v>
      </c>
      <c r="C1611">
        <v>1.40282</v>
      </c>
      <c r="D1611">
        <v>1.39256</v>
      </c>
      <c r="E1611">
        <v>1.3979200000000001</v>
      </c>
      <c r="F1611">
        <v>81157.100399999996</v>
      </c>
      <c r="G1611">
        <f t="shared" si="577"/>
        <v>1.407106489170725</v>
      </c>
      <c r="H1611">
        <f t="shared" si="578"/>
        <v>1.3904583640634267</v>
      </c>
      <c r="I1611">
        <f t="shared" si="579"/>
        <v>1.4057280000000001</v>
      </c>
      <c r="J1611">
        <f t="shared" si="580"/>
        <v>5.9656932539311428E-3</v>
      </c>
      <c r="K1611">
        <f t="shared" si="575"/>
        <v>1.4176593865078624</v>
      </c>
      <c r="L1611">
        <f t="shared" si="576"/>
        <v>1.3937966134921378</v>
      </c>
      <c r="N1611" s="1">
        <f t="shared" si="581"/>
        <v>1.4117999999999999</v>
      </c>
      <c r="O1611" s="1">
        <f t="shared" si="582"/>
        <v>1.4076500000000001</v>
      </c>
      <c r="P1611" s="1">
        <f t="shared" si="583"/>
        <v>1.40988</v>
      </c>
      <c r="Q1611" s="1">
        <f t="shared" si="584"/>
        <v>1.4199299999999999</v>
      </c>
      <c r="R1611" s="1">
        <f t="shared" si="585"/>
        <v>1.4154500000000001</v>
      </c>
      <c r="S1611" s="1">
        <f t="shared" si="586"/>
        <v>1.3980299999999899</v>
      </c>
      <c r="T1611" s="1">
        <f t="shared" si="587"/>
        <v>1.40449</v>
      </c>
      <c r="U1611" s="1">
        <f t="shared" si="588"/>
        <v>1.40679</v>
      </c>
      <c r="V1611" s="1">
        <f t="shared" si="589"/>
        <v>1.39978</v>
      </c>
      <c r="W1611" s="1">
        <f t="shared" si="590"/>
        <v>1.3986799999999999</v>
      </c>
      <c r="X1611" s="1">
        <f t="shared" si="591"/>
        <v>1.4047597337560873</v>
      </c>
      <c r="Y1611" s="1">
        <f t="shared" si="592"/>
        <v>1.386672546095145</v>
      </c>
      <c r="Z1611" s="1">
        <f t="shared" si="593"/>
        <v>1.4164245388128895</v>
      </c>
      <c r="AA1611" s="1">
        <f t="shared" si="594"/>
        <v>1.3979834611871107</v>
      </c>
      <c r="AB1611" s="1">
        <f t="shared" si="595"/>
        <v>1.40004</v>
      </c>
      <c r="AC1611" s="1">
        <f t="shared" si="596"/>
        <v>1.40282</v>
      </c>
      <c r="AD1611" s="1">
        <f t="shared" si="597"/>
        <v>1.39256</v>
      </c>
    </row>
    <row r="1612" spans="1:30" x14ac:dyDescent="0.2">
      <c r="A1612" t="s">
        <v>1639</v>
      </c>
      <c r="B1612">
        <v>1.39591</v>
      </c>
      <c r="C1612">
        <v>1.39977</v>
      </c>
      <c r="D1612">
        <v>1.3874899999999999</v>
      </c>
      <c r="E1612">
        <v>1.3981399999999999</v>
      </c>
      <c r="F1612">
        <v>80810.600200000001</v>
      </c>
      <c r="G1612">
        <f t="shared" si="577"/>
        <v>1.4072876594471502</v>
      </c>
      <c r="H1612">
        <f t="shared" si="578"/>
        <v>1.3951355760422846</v>
      </c>
      <c r="I1612">
        <f t="shared" si="579"/>
        <v>1.403972</v>
      </c>
      <c r="J1612">
        <f t="shared" si="580"/>
        <v>6.6134208999578843E-3</v>
      </c>
      <c r="K1612">
        <f t="shared" si="575"/>
        <v>1.4171988417999157</v>
      </c>
      <c r="L1612">
        <f t="shared" si="576"/>
        <v>1.3907451582000843</v>
      </c>
      <c r="N1612" s="1">
        <f t="shared" si="581"/>
        <v>1.4076500000000001</v>
      </c>
      <c r="O1612" s="1">
        <f t="shared" si="582"/>
        <v>1.40988</v>
      </c>
      <c r="P1612" s="1">
        <f t="shared" si="583"/>
        <v>1.4199299999999999</v>
      </c>
      <c r="Q1612" s="1">
        <f t="shared" si="584"/>
        <v>1.4154500000000001</v>
      </c>
      <c r="R1612" s="1">
        <f t="shared" si="585"/>
        <v>1.40282</v>
      </c>
      <c r="S1612" s="1">
        <f t="shared" si="586"/>
        <v>1.40449</v>
      </c>
      <c r="T1612" s="1">
        <f t="shared" si="587"/>
        <v>1.40679</v>
      </c>
      <c r="U1612" s="1">
        <f t="shared" si="588"/>
        <v>1.39978</v>
      </c>
      <c r="V1612" s="1">
        <f t="shared" si="589"/>
        <v>1.3986799999999999</v>
      </c>
      <c r="W1612" s="1">
        <f t="shared" si="590"/>
        <v>1.39256</v>
      </c>
      <c r="X1612" s="1">
        <f t="shared" si="591"/>
        <v>1.407106489170725</v>
      </c>
      <c r="Y1612" s="1">
        <f t="shared" si="592"/>
        <v>1.3904583640634267</v>
      </c>
      <c r="Z1612" s="1">
        <f t="shared" si="593"/>
        <v>1.4176593865078624</v>
      </c>
      <c r="AA1612" s="1">
        <f t="shared" si="594"/>
        <v>1.3937966134921378</v>
      </c>
      <c r="AB1612" s="1">
        <f t="shared" si="595"/>
        <v>1.39591</v>
      </c>
      <c r="AC1612" s="1">
        <f t="shared" si="596"/>
        <v>1.39977</v>
      </c>
      <c r="AD1612" s="1">
        <f t="shared" si="597"/>
        <v>1.3874899999999999</v>
      </c>
    </row>
    <row r="1613" spans="1:30" x14ac:dyDescent="0.2">
      <c r="A1613" t="s">
        <v>1640</v>
      </c>
      <c r="B1613">
        <v>1.39815</v>
      </c>
      <c r="C1613">
        <v>1.4049700000000001</v>
      </c>
      <c r="D1613">
        <v>1.3899600000000001</v>
      </c>
      <c r="E1613">
        <v>1.39219</v>
      </c>
      <c r="F1613">
        <v>81414.899799999999</v>
      </c>
      <c r="G1613">
        <f t="shared" si="577"/>
        <v>1.4081517729647668</v>
      </c>
      <c r="H1613">
        <f t="shared" si="578"/>
        <v>1.3990203840281898</v>
      </c>
      <c r="I1613">
        <f t="shared" si="579"/>
        <v>1.4004559999999999</v>
      </c>
      <c r="J1613">
        <f t="shared" si="580"/>
        <v>7.2398082847544886E-3</v>
      </c>
      <c r="K1613">
        <f t="shared" si="575"/>
        <v>1.4149356165695088</v>
      </c>
      <c r="L1613">
        <f t="shared" si="576"/>
        <v>1.385976383430491</v>
      </c>
      <c r="N1613" s="1">
        <f t="shared" si="581"/>
        <v>1.40988</v>
      </c>
      <c r="O1613" s="1">
        <f t="shared" si="582"/>
        <v>1.4199299999999999</v>
      </c>
      <c r="P1613" s="1">
        <f t="shared" si="583"/>
        <v>1.4154500000000001</v>
      </c>
      <c r="Q1613" s="1">
        <f t="shared" si="584"/>
        <v>1.40282</v>
      </c>
      <c r="R1613" s="1">
        <f t="shared" si="585"/>
        <v>1.39977</v>
      </c>
      <c r="S1613" s="1">
        <f t="shared" si="586"/>
        <v>1.40679</v>
      </c>
      <c r="T1613" s="1">
        <f t="shared" si="587"/>
        <v>1.39978</v>
      </c>
      <c r="U1613" s="1">
        <f t="shared" si="588"/>
        <v>1.3986799999999999</v>
      </c>
      <c r="V1613" s="1">
        <f t="shared" si="589"/>
        <v>1.39256</v>
      </c>
      <c r="W1613" s="1">
        <f t="shared" si="590"/>
        <v>1.3874899999999999</v>
      </c>
      <c r="X1613" s="1">
        <f t="shared" si="591"/>
        <v>1.4072876594471502</v>
      </c>
      <c r="Y1613" s="1">
        <f t="shared" si="592"/>
        <v>1.3951355760422846</v>
      </c>
      <c r="Z1613" s="1">
        <f t="shared" si="593"/>
        <v>1.4171988417999157</v>
      </c>
      <c r="AA1613" s="1">
        <f t="shared" si="594"/>
        <v>1.3907451582000843</v>
      </c>
      <c r="AB1613" s="1">
        <f t="shared" si="595"/>
        <v>1.39815</v>
      </c>
      <c r="AC1613" s="1">
        <f t="shared" si="596"/>
        <v>1.4049700000000001</v>
      </c>
      <c r="AD1613" s="1">
        <f t="shared" si="597"/>
        <v>1.3899600000000001</v>
      </c>
    </row>
    <row r="1614" spans="1:30" x14ac:dyDescent="0.2">
      <c r="A1614" t="s">
        <v>1641</v>
      </c>
      <c r="B1614">
        <v>1.3923099999999999</v>
      </c>
      <c r="C1614">
        <v>1.39391</v>
      </c>
      <c r="D1614">
        <v>1.3829400000000001</v>
      </c>
      <c r="E1614">
        <v>1.3881600000000001</v>
      </c>
      <c r="F1614">
        <v>81702.599700000006</v>
      </c>
      <c r="G1614">
        <f t="shared" si="577"/>
        <v>1.412077848643178</v>
      </c>
      <c r="H1614">
        <f t="shared" si="578"/>
        <v>1.3992735893521266</v>
      </c>
      <c r="I1614">
        <f t="shared" si="579"/>
        <v>1.3953000000000002</v>
      </c>
      <c r="J1614">
        <f t="shared" si="580"/>
        <v>4.4390494477984663E-3</v>
      </c>
      <c r="K1614">
        <f t="shared" si="575"/>
        <v>1.4041780988955972</v>
      </c>
      <c r="L1614">
        <f t="shared" si="576"/>
        <v>1.3864219011044032</v>
      </c>
      <c r="N1614" s="1">
        <f t="shared" si="581"/>
        <v>1.4199299999999999</v>
      </c>
      <c r="O1614" s="1">
        <f t="shared" si="582"/>
        <v>1.4154500000000001</v>
      </c>
      <c r="P1614" s="1">
        <f t="shared" si="583"/>
        <v>1.40282</v>
      </c>
      <c r="Q1614" s="1">
        <f t="shared" si="584"/>
        <v>1.39977</v>
      </c>
      <c r="R1614" s="1">
        <f t="shared" si="585"/>
        <v>1.4049700000000001</v>
      </c>
      <c r="S1614" s="1">
        <f t="shared" si="586"/>
        <v>1.39978</v>
      </c>
      <c r="T1614" s="1">
        <f t="shared" si="587"/>
        <v>1.3986799999999999</v>
      </c>
      <c r="U1614" s="1">
        <f t="shared" si="588"/>
        <v>1.39256</v>
      </c>
      <c r="V1614" s="1">
        <f t="shared" si="589"/>
        <v>1.3874899999999999</v>
      </c>
      <c r="W1614" s="1">
        <f t="shared" si="590"/>
        <v>1.3899600000000001</v>
      </c>
      <c r="X1614" s="1">
        <f t="shared" si="591"/>
        <v>1.4081517729647668</v>
      </c>
      <c r="Y1614" s="1">
        <f t="shared" si="592"/>
        <v>1.3990203840281898</v>
      </c>
      <c r="Z1614" s="1">
        <f t="shared" si="593"/>
        <v>1.4149356165695088</v>
      </c>
      <c r="AA1614" s="1">
        <f t="shared" si="594"/>
        <v>1.385976383430491</v>
      </c>
      <c r="AB1614" s="1">
        <f t="shared" si="595"/>
        <v>1.3923099999999999</v>
      </c>
      <c r="AC1614" s="1">
        <f t="shared" si="596"/>
        <v>1.39391</v>
      </c>
      <c r="AD1614" s="1">
        <f t="shared" si="597"/>
        <v>1.3829400000000001</v>
      </c>
    </row>
    <row r="1615" spans="1:30" x14ac:dyDescent="0.2">
      <c r="A1615" t="s">
        <v>1642</v>
      </c>
      <c r="B1615">
        <v>1.3884299999999901</v>
      </c>
      <c r="C1615">
        <v>1.4072199999999999</v>
      </c>
      <c r="D1615">
        <v>1.3854799999999901</v>
      </c>
      <c r="E1615">
        <v>1.4015500000000001</v>
      </c>
      <c r="F1615">
        <v>80922.899999999994</v>
      </c>
      <c r="G1615">
        <f t="shared" si="577"/>
        <v>1.4132018990954522</v>
      </c>
      <c r="H1615">
        <f t="shared" si="578"/>
        <v>1.3990757262347511</v>
      </c>
      <c r="I1615">
        <f t="shared" si="579"/>
        <v>1.3955920000000002</v>
      </c>
      <c r="J1615">
        <f t="shared" si="580"/>
        <v>4.7794953708524424E-3</v>
      </c>
      <c r="K1615">
        <f t="shared" si="575"/>
        <v>1.405150990741705</v>
      </c>
      <c r="L1615">
        <f t="shared" si="576"/>
        <v>1.3860330092582953</v>
      </c>
      <c r="N1615" s="1">
        <f t="shared" si="581"/>
        <v>1.4154500000000001</v>
      </c>
      <c r="O1615" s="1">
        <f t="shared" si="582"/>
        <v>1.40282</v>
      </c>
      <c r="P1615" s="1">
        <f t="shared" si="583"/>
        <v>1.39977</v>
      </c>
      <c r="Q1615" s="1">
        <f t="shared" si="584"/>
        <v>1.4049700000000001</v>
      </c>
      <c r="R1615" s="1">
        <f t="shared" si="585"/>
        <v>1.39391</v>
      </c>
      <c r="S1615" s="1">
        <f t="shared" si="586"/>
        <v>1.3986799999999999</v>
      </c>
      <c r="T1615" s="1">
        <f t="shared" si="587"/>
        <v>1.39256</v>
      </c>
      <c r="U1615" s="1">
        <f t="shared" si="588"/>
        <v>1.3874899999999999</v>
      </c>
      <c r="V1615" s="1">
        <f t="shared" si="589"/>
        <v>1.3899600000000001</v>
      </c>
      <c r="W1615" s="1">
        <f t="shared" si="590"/>
        <v>1.3829400000000001</v>
      </c>
      <c r="X1615" s="1">
        <f t="shared" si="591"/>
        <v>1.412077848643178</v>
      </c>
      <c r="Y1615" s="1">
        <f t="shared" si="592"/>
        <v>1.3992735893521266</v>
      </c>
      <c r="Z1615" s="1">
        <f t="shared" si="593"/>
        <v>1.4041780988955972</v>
      </c>
      <c r="AA1615" s="1">
        <f t="shared" si="594"/>
        <v>1.3864219011044032</v>
      </c>
      <c r="AB1615" s="1">
        <f t="shared" si="595"/>
        <v>1.3884299999999901</v>
      </c>
      <c r="AC1615" s="1">
        <f t="shared" si="596"/>
        <v>1.4072199999999999</v>
      </c>
      <c r="AD1615" s="1">
        <f t="shared" si="597"/>
        <v>1.3854799999999901</v>
      </c>
    </row>
    <row r="1616" spans="1:30" x14ac:dyDescent="0.2">
      <c r="A1616" t="s">
        <v>1643</v>
      </c>
      <c r="B1616">
        <v>1.4014799999999901</v>
      </c>
      <c r="C1616">
        <v>1.4028499999999999</v>
      </c>
      <c r="D1616">
        <v>1.38734</v>
      </c>
      <c r="E1616">
        <v>1.39351</v>
      </c>
      <c r="F1616">
        <v>80744.699399999998</v>
      </c>
      <c r="G1616">
        <f t="shared" si="577"/>
        <v>1.409741266063635</v>
      </c>
      <c r="H1616">
        <f t="shared" si="578"/>
        <v>1.3969038174898341</v>
      </c>
      <c r="I1616">
        <f t="shared" si="579"/>
        <v>1.3947100000000001</v>
      </c>
      <c r="J1616">
        <f t="shared" si="580"/>
        <v>4.6742571602341161E-3</v>
      </c>
      <c r="K1616">
        <f t="shared" si="575"/>
        <v>1.4040585143204682</v>
      </c>
      <c r="L1616">
        <f t="shared" si="576"/>
        <v>1.385361485679532</v>
      </c>
      <c r="N1616" s="1">
        <f t="shared" si="581"/>
        <v>1.40282</v>
      </c>
      <c r="O1616" s="1">
        <f t="shared" si="582"/>
        <v>1.39977</v>
      </c>
      <c r="P1616" s="1">
        <f t="shared" si="583"/>
        <v>1.4049700000000001</v>
      </c>
      <c r="Q1616" s="1">
        <f t="shared" si="584"/>
        <v>1.39391</v>
      </c>
      <c r="R1616" s="1">
        <f t="shared" si="585"/>
        <v>1.4072199999999999</v>
      </c>
      <c r="S1616" s="1">
        <f t="shared" si="586"/>
        <v>1.39256</v>
      </c>
      <c r="T1616" s="1">
        <f t="shared" si="587"/>
        <v>1.3874899999999999</v>
      </c>
      <c r="U1616" s="1">
        <f t="shared" si="588"/>
        <v>1.3899600000000001</v>
      </c>
      <c r="V1616" s="1">
        <f t="shared" si="589"/>
        <v>1.3829400000000001</v>
      </c>
      <c r="W1616" s="1">
        <f t="shared" si="590"/>
        <v>1.3854799999999901</v>
      </c>
      <c r="X1616" s="1">
        <f t="shared" si="591"/>
        <v>1.4132018990954522</v>
      </c>
      <c r="Y1616" s="1">
        <f t="shared" si="592"/>
        <v>1.3990757262347511</v>
      </c>
      <c r="Z1616" s="1">
        <f t="shared" si="593"/>
        <v>1.405150990741705</v>
      </c>
      <c r="AA1616" s="1">
        <f t="shared" si="594"/>
        <v>1.3860330092582953</v>
      </c>
      <c r="AB1616" s="1">
        <f t="shared" si="595"/>
        <v>1.4014799999999901</v>
      </c>
      <c r="AC1616" s="1">
        <f t="shared" si="596"/>
        <v>1.4028499999999999</v>
      </c>
      <c r="AD1616" s="1">
        <f t="shared" si="597"/>
        <v>1.38734</v>
      </c>
    </row>
    <row r="1617" spans="1:30" x14ac:dyDescent="0.2">
      <c r="A1617" t="s">
        <v>1644</v>
      </c>
      <c r="B1617">
        <v>1.39364</v>
      </c>
      <c r="C1617">
        <v>1.4000299999999899</v>
      </c>
      <c r="D1617">
        <v>1.3894200000000001</v>
      </c>
      <c r="E1617">
        <v>1.39761</v>
      </c>
      <c r="F1617">
        <v>81241.099799999894</v>
      </c>
      <c r="G1617">
        <f t="shared" si="577"/>
        <v>1.4064175107090899</v>
      </c>
      <c r="H1617">
        <f t="shared" si="578"/>
        <v>1.3937658783265561</v>
      </c>
      <c r="I1617">
        <f t="shared" si="579"/>
        <v>1.3946040000000002</v>
      </c>
      <c r="J1617">
        <f t="shared" si="580"/>
        <v>4.600702555045264E-3</v>
      </c>
      <c r="K1617">
        <f t="shared" si="575"/>
        <v>1.4038054051100908</v>
      </c>
      <c r="L1617">
        <f t="shared" si="576"/>
        <v>1.3854025948899096</v>
      </c>
      <c r="N1617" s="1">
        <f t="shared" si="581"/>
        <v>1.39977</v>
      </c>
      <c r="O1617" s="1">
        <f t="shared" si="582"/>
        <v>1.4049700000000001</v>
      </c>
      <c r="P1617" s="1">
        <f t="shared" si="583"/>
        <v>1.39391</v>
      </c>
      <c r="Q1617" s="1">
        <f t="shared" si="584"/>
        <v>1.4072199999999999</v>
      </c>
      <c r="R1617" s="1">
        <f t="shared" si="585"/>
        <v>1.4028499999999999</v>
      </c>
      <c r="S1617" s="1">
        <f t="shared" si="586"/>
        <v>1.3874899999999999</v>
      </c>
      <c r="T1617" s="1">
        <f t="shared" si="587"/>
        <v>1.3899600000000001</v>
      </c>
      <c r="U1617" s="1">
        <f t="shared" si="588"/>
        <v>1.3829400000000001</v>
      </c>
      <c r="V1617" s="1">
        <f t="shared" si="589"/>
        <v>1.3854799999999901</v>
      </c>
      <c r="W1617" s="1">
        <f t="shared" si="590"/>
        <v>1.38734</v>
      </c>
      <c r="X1617" s="1">
        <f t="shared" si="591"/>
        <v>1.409741266063635</v>
      </c>
      <c r="Y1617" s="1">
        <f t="shared" si="592"/>
        <v>1.3969038174898341</v>
      </c>
      <c r="Z1617" s="1">
        <f t="shared" si="593"/>
        <v>1.4040585143204682</v>
      </c>
      <c r="AA1617" s="1">
        <f t="shared" si="594"/>
        <v>1.385361485679532</v>
      </c>
      <c r="AB1617" s="1">
        <f t="shared" si="595"/>
        <v>1.39364</v>
      </c>
      <c r="AC1617" s="1">
        <f t="shared" si="596"/>
        <v>1.4000299999999899</v>
      </c>
      <c r="AD1617" s="1">
        <f t="shared" si="597"/>
        <v>1.3894200000000001</v>
      </c>
    </row>
    <row r="1618" spans="1:30" x14ac:dyDescent="0.2">
      <c r="A1618" t="s">
        <v>1645</v>
      </c>
      <c r="B1618">
        <v>1.39747</v>
      </c>
      <c r="C1618">
        <v>1.4013599999999999</v>
      </c>
      <c r="D1618">
        <v>1.3908399999999901</v>
      </c>
      <c r="E1618">
        <v>1.39652</v>
      </c>
      <c r="F1618">
        <v>80333.599999999904</v>
      </c>
      <c r="G1618">
        <f t="shared" si="577"/>
        <v>1.4059350071393935</v>
      </c>
      <c r="H1618">
        <f t="shared" si="578"/>
        <v>1.3924972522177042</v>
      </c>
      <c r="I1618">
        <f t="shared" si="579"/>
        <v>1.39547</v>
      </c>
      <c r="J1618">
        <f t="shared" si="580"/>
        <v>4.4704854322545323E-3</v>
      </c>
      <c r="K1618">
        <f t="shared" si="575"/>
        <v>1.4044109708645089</v>
      </c>
      <c r="L1618">
        <f t="shared" si="576"/>
        <v>1.386529029135491</v>
      </c>
      <c r="N1618" s="1">
        <f t="shared" si="581"/>
        <v>1.4049700000000001</v>
      </c>
      <c r="O1618" s="1">
        <f t="shared" si="582"/>
        <v>1.39391</v>
      </c>
      <c r="P1618" s="1">
        <f t="shared" si="583"/>
        <v>1.4072199999999999</v>
      </c>
      <c r="Q1618" s="1">
        <f t="shared" si="584"/>
        <v>1.4028499999999999</v>
      </c>
      <c r="R1618" s="1">
        <f t="shared" si="585"/>
        <v>1.4000299999999899</v>
      </c>
      <c r="S1618" s="1">
        <f t="shared" si="586"/>
        <v>1.3899600000000001</v>
      </c>
      <c r="T1618" s="1">
        <f t="shared" si="587"/>
        <v>1.3829400000000001</v>
      </c>
      <c r="U1618" s="1">
        <f t="shared" si="588"/>
        <v>1.3854799999999901</v>
      </c>
      <c r="V1618" s="1">
        <f t="shared" si="589"/>
        <v>1.38734</v>
      </c>
      <c r="W1618" s="1">
        <f t="shared" si="590"/>
        <v>1.3894200000000001</v>
      </c>
      <c r="X1618" s="1">
        <f t="shared" si="591"/>
        <v>1.4064175107090899</v>
      </c>
      <c r="Y1618" s="1">
        <f t="shared" si="592"/>
        <v>1.3937658783265561</v>
      </c>
      <c r="Z1618" s="1">
        <f t="shared" si="593"/>
        <v>1.4038054051100908</v>
      </c>
      <c r="AA1618" s="1">
        <f t="shared" si="594"/>
        <v>1.3854025948899096</v>
      </c>
      <c r="AB1618" s="1">
        <f t="shared" si="595"/>
        <v>1.39747</v>
      </c>
      <c r="AC1618" s="1">
        <f t="shared" si="596"/>
        <v>1.4013599999999999</v>
      </c>
      <c r="AD1618" s="1">
        <f t="shared" si="597"/>
        <v>1.3908399999999901</v>
      </c>
    </row>
    <row r="1619" spans="1:30" x14ac:dyDescent="0.2">
      <c r="A1619" t="s">
        <v>1646</v>
      </c>
      <c r="B1619">
        <v>1.3964700000000001</v>
      </c>
      <c r="C1619">
        <v>1.4133500000000001</v>
      </c>
      <c r="D1619">
        <v>1.3959900000000001</v>
      </c>
      <c r="E1619">
        <v>1.4104699999999999</v>
      </c>
      <c r="F1619">
        <v>80850.999599999996</v>
      </c>
      <c r="G1619">
        <f t="shared" si="577"/>
        <v>1.4019266714262624</v>
      </c>
      <c r="H1619">
        <f t="shared" si="578"/>
        <v>1.3893115014784696</v>
      </c>
      <c r="I1619">
        <f t="shared" si="579"/>
        <v>1.3999320000000002</v>
      </c>
      <c r="J1619">
        <f t="shared" si="580"/>
        <v>5.8641773506604936E-3</v>
      </c>
      <c r="K1619">
        <f t="shared" si="575"/>
        <v>1.4116603547013211</v>
      </c>
      <c r="L1619">
        <f t="shared" si="576"/>
        <v>1.3882036452986792</v>
      </c>
      <c r="N1619" s="1">
        <f t="shared" si="581"/>
        <v>1.39391</v>
      </c>
      <c r="O1619" s="1">
        <f t="shared" si="582"/>
        <v>1.4072199999999999</v>
      </c>
      <c r="P1619" s="1">
        <f t="shared" si="583"/>
        <v>1.4028499999999999</v>
      </c>
      <c r="Q1619" s="1">
        <f t="shared" si="584"/>
        <v>1.4000299999999899</v>
      </c>
      <c r="R1619" s="1">
        <f t="shared" si="585"/>
        <v>1.4013599999999999</v>
      </c>
      <c r="S1619" s="1">
        <f t="shared" si="586"/>
        <v>1.3829400000000001</v>
      </c>
      <c r="T1619" s="1">
        <f t="shared" si="587"/>
        <v>1.3854799999999901</v>
      </c>
      <c r="U1619" s="1">
        <f t="shared" si="588"/>
        <v>1.38734</v>
      </c>
      <c r="V1619" s="1">
        <f t="shared" si="589"/>
        <v>1.3894200000000001</v>
      </c>
      <c r="W1619" s="1">
        <f t="shared" si="590"/>
        <v>1.3908399999999901</v>
      </c>
      <c r="X1619" s="1">
        <f t="shared" si="591"/>
        <v>1.4059350071393935</v>
      </c>
      <c r="Y1619" s="1">
        <f t="shared" si="592"/>
        <v>1.3924972522177042</v>
      </c>
      <c r="Z1619" s="1">
        <f t="shared" si="593"/>
        <v>1.4044109708645089</v>
      </c>
      <c r="AA1619" s="1">
        <f t="shared" si="594"/>
        <v>1.386529029135491</v>
      </c>
      <c r="AB1619" s="1">
        <f t="shared" si="595"/>
        <v>1.3964700000000001</v>
      </c>
      <c r="AC1619" s="1">
        <f t="shared" si="596"/>
        <v>1.4133500000000001</v>
      </c>
      <c r="AD1619" s="1">
        <f t="shared" si="597"/>
        <v>1.3959900000000001</v>
      </c>
    </row>
    <row r="1620" spans="1:30" x14ac:dyDescent="0.2">
      <c r="A1620" t="s">
        <v>1647</v>
      </c>
      <c r="B1620">
        <v>1.4105700000000001</v>
      </c>
      <c r="C1620">
        <v>1.41648</v>
      </c>
      <c r="D1620">
        <v>1.4053599999999999</v>
      </c>
      <c r="E1620">
        <v>1.41466</v>
      </c>
      <c r="F1620">
        <v>80867.300099999993</v>
      </c>
      <c r="G1620">
        <f t="shared" si="577"/>
        <v>1.403691114284175</v>
      </c>
      <c r="H1620">
        <f t="shared" si="578"/>
        <v>1.3880343343189765</v>
      </c>
      <c r="I1620">
        <f t="shared" si="579"/>
        <v>1.4025539999999999</v>
      </c>
      <c r="J1620">
        <f t="shared" si="580"/>
        <v>8.3888559410684651E-3</v>
      </c>
      <c r="K1620">
        <f t="shared" si="575"/>
        <v>1.4193317118821367</v>
      </c>
      <c r="L1620">
        <f t="shared" si="576"/>
        <v>1.385776288117863</v>
      </c>
      <c r="N1620" s="1">
        <f t="shared" si="581"/>
        <v>1.4072199999999999</v>
      </c>
      <c r="O1620" s="1">
        <f t="shared" si="582"/>
        <v>1.4028499999999999</v>
      </c>
      <c r="P1620" s="1">
        <f t="shared" si="583"/>
        <v>1.4000299999999899</v>
      </c>
      <c r="Q1620" s="1">
        <f t="shared" si="584"/>
        <v>1.4013599999999999</v>
      </c>
      <c r="R1620" s="1">
        <f t="shared" si="585"/>
        <v>1.4133500000000001</v>
      </c>
      <c r="S1620" s="1">
        <f t="shared" si="586"/>
        <v>1.3854799999999901</v>
      </c>
      <c r="T1620" s="1">
        <f t="shared" si="587"/>
        <v>1.38734</v>
      </c>
      <c r="U1620" s="1">
        <f t="shared" si="588"/>
        <v>1.3894200000000001</v>
      </c>
      <c r="V1620" s="1">
        <f t="shared" si="589"/>
        <v>1.3908399999999901</v>
      </c>
      <c r="W1620" s="1">
        <f t="shared" si="590"/>
        <v>1.3959900000000001</v>
      </c>
      <c r="X1620" s="1">
        <f t="shared" si="591"/>
        <v>1.4019266714262624</v>
      </c>
      <c r="Y1620" s="1">
        <f t="shared" si="592"/>
        <v>1.3893115014784696</v>
      </c>
      <c r="Z1620" s="1">
        <f t="shared" si="593"/>
        <v>1.4116603547013211</v>
      </c>
      <c r="AA1620" s="1">
        <f t="shared" si="594"/>
        <v>1.3882036452986792</v>
      </c>
      <c r="AB1620" s="1">
        <f t="shared" si="595"/>
        <v>1.4105700000000001</v>
      </c>
      <c r="AC1620" s="1">
        <f t="shared" si="596"/>
        <v>1.41648</v>
      </c>
      <c r="AD1620" s="1">
        <f t="shared" si="597"/>
        <v>1.4053599999999999</v>
      </c>
    </row>
    <row r="1621" spans="1:30" x14ac:dyDescent="0.2">
      <c r="A1621" t="s">
        <v>1648</v>
      </c>
      <c r="B1621">
        <v>1.41442</v>
      </c>
      <c r="C1621">
        <v>1.41496</v>
      </c>
      <c r="D1621">
        <v>1.4059900000000001</v>
      </c>
      <c r="E1621">
        <v>1.4098599999999999</v>
      </c>
      <c r="F1621">
        <v>81145.299499999994</v>
      </c>
      <c r="G1621">
        <f t="shared" si="577"/>
        <v>1.4034107428561167</v>
      </c>
      <c r="H1621">
        <f t="shared" si="578"/>
        <v>1.3878028895459844</v>
      </c>
      <c r="I1621">
        <f t="shared" si="579"/>
        <v>1.4058240000000002</v>
      </c>
      <c r="J1621">
        <f t="shared" si="580"/>
        <v>7.3482476822709043E-3</v>
      </c>
      <c r="K1621">
        <f t="shared" si="575"/>
        <v>1.4205204953645421</v>
      </c>
      <c r="L1621">
        <f t="shared" si="576"/>
        <v>1.3911275046354583</v>
      </c>
      <c r="N1621" s="1">
        <f t="shared" si="581"/>
        <v>1.4028499999999999</v>
      </c>
      <c r="O1621" s="1">
        <f t="shared" si="582"/>
        <v>1.4000299999999899</v>
      </c>
      <c r="P1621" s="1">
        <f t="shared" si="583"/>
        <v>1.4013599999999999</v>
      </c>
      <c r="Q1621" s="1">
        <f t="shared" si="584"/>
        <v>1.4133500000000001</v>
      </c>
      <c r="R1621" s="1">
        <f t="shared" si="585"/>
        <v>1.41648</v>
      </c>
      <c r="S1621" s="1">
        <f t="shared" si="586"/>
        <v>1.38734</v>
      </c>
      <c r="T1621" s="1">
        <f t="shared" si="587"/>
        <v>1.3894200000000001</v>
      </c>
      <c r="U1621" s="1">
        <f t="shared" si="588"/>
        <v>1.3908399999999901</v>
      </c>
      <c r="V1621" s="1">
        <f t="shared" si="589"/>
        <v>1.3959900000000001</v>
      </c>
      <c r="W1621" s="1">
        <f t="shared" si="590"/>
        <v>1.4053599999999999</v>
      </c>
      <c r="X1621" s="1">
        <f t="shared" si="591"/>
        <v>1.403691114284175</v>
      </c>
      <c r="Y1621" s="1">
        <f t="shared" si="592"/>
        <v>1.3880343343189765</v>
      </c>
      <c r="Z1621" s="1">
        <f t="shared" si="593"/>
        <v>1.4193317118821367</v>
      </c>
      <c r="AA1621" s="1">
        <f t="shared" si="594"/>
        <v>1.385776288117863</v>
      </c>
      <c r="AB1621" s="1">
        <f t="shared" si="595"/>
        <v>1.41442</v>
      </c>
      <c r="AC1621" s="1">
        <f t="shared" si="596"/>
        <v>1.41496</v>
      </c>
      <c r="AD1621" s="1">
        <f t="shared" si="597"/>
        <v>1.4059900000000001</v>
      </c>
    </row>
    <row r="1622" spans="1:30" x14ac:dyDescent="0.2">
      <c r="A1622" t="s">
        <v>1649</v>
      </c>
      <c r="B1622">
        <v>1.4095299999999999</v>
      </c>
      <c r="C1622">
        <v>1.4249399999999901</v>
      </c>
      <c r="D1622">
        <v>1.4090400000000001</v>
      </c>
      <c r="E1622">
        <v>1.4229399999999901</v>
      </c>
      <c r="F1622">
        <v>80229.000599999999</v>
      </c>
      <c r="G1622">
        <f t="shared" si="577"/>
        <v>1.4022838285707411</v>
      </c>
      <c r="H1622">
        <f t="shared" si="578"/>
        <v>1.3883419263639896</v>
      </c>
      <c r="I1622">
        <f t="shared" si="579"/>
        <v>1.410889999999998</v>
      </c>
      <c r="J1622">
        <f t="shared" si="580"/>
        <v>8.5691259764314638E-3</v>
      </c>
      <c r="K1622">
        <f t="shared" si="575"/>
        <v>1.4280282519528609</v>
      </c>
      <c r="L1622">
        <f t="shared" si="576"/>
        <v>1.3937517480471351</v>
      </c>
      <c r="N1622" s="1">
        <f t="shared" si="581"/>
        <v>1.4000299999999899</v>
      </c>
      <c r="O1622" s="1">
        <f t="shared" si="582"/>
        <v>1.4013599999999999</v>
      </c>
      <c r="P1622" s="1">
        <f t="shared" si="583"/>
        <v>1.4133500000000001</v>
      </c>
      <c r="Q1622" s="1">
        <f t="shared" si="584"/>
        <v>1.41648</v>
      </c>
      <c r="R1622" s="1">
        <f t="shared" si="585"/>
        <v>1.41496</v>
      </c>
      <c r="S1622" s="1">
        <f t="shared" si="586"/>
        <v>1.3894200000000001</v>
      </c>
      <c r="T1622" s="1">
        <f t="shared" si="587"/>
        <v>1.3908399999999901</v>
      </c>
      <c r="U1622" s="1">
        <f t="shared" si="588"/>
        <v>1.3959900000000001</v>
      </c>
      <c r="V1622" s="1">
        <f t="shared" si="589"/>
        <v>1.4053599999999999</v>
      </c>
      <c r="W1622" s="1">
        <f t="shared" si="590"/>
        <v>1.4059900000000001</v>
      </c>
      <c r="X1622" s="1">
        <f t="shared" si="591"/>
        <v>1.4034107428561167</v>
      </c>
      <c r="Y1622" s="1">
        <f t="shared" si="592"/>
        <v>1.3878028895459844</v>
      </c>
      <c r="Z1622" s="1">
        <f t="shared" si="593"/>
        <v>1.4205204953645421</v>
      </c>
      <c r="AA1622" s="1">
        <f t="shared" si="594"/>
        <v>1.3911275046354583</v>
      </c>
      <c r="AB1622" s="1">
        <f t="shared" si="595"/>
        <v>1.4095299999999999</v>
      </c>
      <c r="AC1622" s="1">
        <f t="shared" si="596"/>
        <v>1.4249399999999901</v>
      </c>
      <c r="AD1622" s="1">
        <f t="shared" si="597"/>
        <v>1.4090400000000001</v>
      </c>
    </row>
    <row r="1623" spans="1:30" x14ac:dyDescent="0.2">
      <c r="A1623" t="s">
        <v>1650</v>
      </c>
      <c r="B1623">
        <v>1.42293</v>
      </c>
      <c r="C1623">
        <v>1.4276</v>
      </c>
      <c r="D1623">
        <v>1.41601</v>
      </c>
      <c r="E1623">
        <v>1.4223399999999999</v>
      </c>
      <c r="F1623">
        <v>81284.400099999897</v>
      </c>
      <c r="G1623">
        <f t="shared" si="577"/>
        <v>1.4019758857138274</v>
      </c>
      <c r="H1623">
        <f t="shared" si="578"/>
        <v>1.3891746175759898</v>
      </c>
      <c r="I1623">
        <f t="shared" si="579"/>
        <v>1.4160539999999979</v>
      </c>
      <c r="J1623">
        <f t="shared" si="580"/>
        <v>5.6288670263182697E-3</v>
      </c>
      <c r="K1623">
        <f t="shared" si="575"/>
        <v>1.4273117340526345</v>
      </c>
      <c r="L1623">
        <f t="shared" si="576"/>
        <v>1.4047962659473614</v>
      </c>
      <c r="N1623" s="1">
        <f t="shared" si="581"/>
        <v>1.4013599999999999</v>
      </c>
      <c r="O1623" s="1">
        <f t="shared" si="582"/>
        <v>1.4133500000000001</v>
      </c>
      <c r="P1623" s="1">
        <f t="shared" si="583"/>
        <v>1.41648</v>
      </c>
      <c r="Q1623" s="1">
        <f t="shared" si="584"/>
        <v>1.41496</v>
      </c>
      <c r="R1623" s="1">
        <f t="shared" si="585"/>
        <v>1.4249399999999901</v>
      </c>
      <c r="S1623" s="1">
        <f t="shared" si="586"/>
        <v>1.3908399999999901</v>
      </c>
      <c r="T1623" s="1">
        <f t="shared" si="587"/>
        <v>1.3959900000000001</v>
      </c>
      <c r="U1623" s="1">
        <f t="shared" si="588"/>
        <v>1.4053599999999999</v>
      </c>
      <c r="V1623" s="1">
        <f t="shared" si="589"/>
        <v>1.4059900000000001</v>
      </c>
      <c r="W1623" s="1">
        <f t="shared" si="590"/>
        <v>1.4090400000000001</v>
      </c>
      <c r="X1623" s="1">
        <f t="shared" si="591"/>
        <v>1.4022838285707411</v>
      </c>
      <c r="Y1623" s="1">
        <f t="shared" si="592"/>
        <v>1.3883419263639896</v>
      </c>
      <c r="Z1623" s="1">
        <f t="shared" si="593"/>
        <v>1.4280282519528609</v>
      </c>
      <c r="AA1623" s="1">
        <f t="shared" si="594"/>
        <v>1.3937517480471351</v>
      </c>
      <c r="AB1623" s="1">
        <f t="shared" si="595"/>
        <v>1.42293</v>
      </c>
      <c r="AC1623" s="1">
        <f t="shared" si="596"/>
        <v>1.4276</v>
      </c>
      <c r="AD1623" s="1">
        <f t="shared" si="597"/>
        <v>1.41601</v>
      </c>
    </row>
    <row r="1624" spans="1:30" x14ac:dyDescent="0.2">
      <c r="A1624" t="s">
        <v>1651</v>
      </c>
      <c r="B1624">
        <v>1.4227000000000001</v>
      </c>
      <c r="C1624">
        <v>1.4256200000000001</v>
      </c>
      <c r="D1624">
        <v>1.4152899999999999</v>
      </c>
      <c r="E1624">
        <v>1.42174</v>
      </c>
      <c r="F1624">
        <v>81551.399999999994</v>
      </c>
      <c r="G1624">
        <f t="shared" si="577"/>
        <v>1.4057672571425517</v>
      </c>
      <c r="H1624">
        <f t="shared" si="578"/>
        <v>1.3914464117173266</v>
      </c>
      <c r="I1624">
        <f t="shared" si="579"/>
        <v>1.4183079999999979</v>
      </c>
      <c r="J1624">
        <f t="shared" si="580"/>
        <v>5.1801096513473428E-3</v>
      </c>
      <c r="K1624">
        <f t="shared" si="575"/>
        <v>1.4286682193026925</v>
      </c>
      <c r="L1624">
        <f t="shared" si="576"/>
        <v>1.4079477806973033</v>
      </c>
      <c r="N1624" s="1">
        <f t="shared" si="581"/>
        <v>1.4133500000000001</v>
      </c>
      <c r="O1624" s="1">
        <f t="shared" si="582"/>
        <v>1.41648</v>
      </c>
      <c r="P1624" s="1">
        <f t="shared" si="583"/>
        <v>1.41496</v>
      </c>
      <c r="Q1624" s="1">
        <f t="shared" si="584"/>
        <v>1.4249399999999901</v>
      </c>
      <c r="R1624" s="1">
        <f t="shared" si="585"/>
        <v>1.4276</v>
      </c>
      <c r="S1624" s="1">
        <f t="shared" si="586"/>
        <v>1.3959900000000001</v>
      </c>
      <c r="T1624" s="1">
        <f t="shared" si="587"/>
        <v>1.4053599999999999</v>
      </c>
      <c r="U1624" s="1">
        <f t="shared" si="588"/>
        <v>1.4059900000000001</v>
      </c>
      <c r="V1624" s="1">
        <f t="shared" si="589"/>
        <v>1.4090400000000001</v>
      </c>
      <c r="W1624" s="1">
        <f t="shared" si="590"/>
        <v>1.41601</v>
      </c>
      <c r="X1624" s="1">
        <f t="shared" si="591"/>
        <v>1.4019758857138274</v>
      </c>
      <c r="Y1624" s="1">
        <f t="shared" si="592"/>
        <v>1.3891746175759898</v>
      </c>
      <c r="Z1624" s="1">
        <f t="shared" si="593"/>
        <v>1.4273117340526345</v>
      </c>
      <c r="AA1624" s="1">
        <f t="shared" si="594"/>
        <v>1.4047962659473614</v>
      </c>
      <c r="AB1624" s="1">
        <f t="shared" si="595"/>
        <v>1.4227000000000001</v>
      </c>
      <c r="AC1624" s="1">
        <f t="shared" si="596"/>
        <v>1.4256200000000001</v>
      </c>
      <c r="AD1624" s="1">
        <f t="shared" si="597"/>
        <v>1.4152899999999999</v>
      </c>
    </row>
    <row r="1625" spans="1:30" x14ac:dyDescent="0.2">
      <c r="A1625" t="s">
        <v>1652</v>
      </c>
      <c r="B1625">
        <v>1.4215899999999999</v>
      </c>
      <c r="C1625">
        <v>1.4290799999999999</v>
      </c>
      <c r="D1625">
        <v>1.41181</v>
      </c>
      <c r="E1625">
        <v>1.4140299999999999</v>
      </c>
      <c r="F1625">
        <v>81080.600200000001</v>
      </c>
      <c r="G1625">
        <f t="shared" si="577"/>
        <v>1.4093381714283679</v>
      </c>
      <c r="H1625">
        <f t="shared" si="578"/>
        <v>1.3960842744782178</v>
      </c>
      <c r="I1625">
        <f t="shared" si="579"/>
        <v>1.4181819999999981</v>
      </c>
      <c r="J1625">
        <f t="shared" si="580"/>
        <v>5.274119452570409E-3</v>
      </c>
      <c r="K1625">
        <f t="shared" si="575"/>
        <v>1.4287302389051388</v>
      </c>
      <c r="L1625">
        <f t="shared" si="576"/>
        <v>1.4076337610948573</v>
      </c>
      <c r="N1625" s="1">
        <f t="shared" si="581"/>
        <v>1.41648</v>
      </c>
      <c r="O1625" s="1">
        <f t="shared" si="582"/>
        <v>1.41496</v>
      </c>
      <c r="P1625" s="1">
        <f t="shared" si="583"/>
        <v>1.4249399999999901</v>
      </c>
      <c r="Q1625" s="1">
        <f t="shared" si="584"/>
        <v>1.4276</v>
      </c>
      <c r="R1625" s="1">
        <f t="shared" si="585"/>
        <v>1.4256200000000001</v>
      </c>
      <c r="S1625" s="1">
        <f t="shared" si="586"/>
        <v>1.4053599999999999</v>
      </c>
      <c r="T1625" s="1">
        <f t="shared" si="587"/>
        <v>1.4059900000000001</v>
      </c>
      <c r="U1625" s="1">
        <f t="shared" si="588"/>
        <v>1.4090400000000001</v>
      </c>
      <c r="V1625" s="1">
        <f t="shared" si="589"/>
        <v>1.41601</v>
      </c>
      <c r="W1625" s="1">
        <f t="shared" si="590"/>
        <v>1.4152899999999999</v>
      </c>
      <c r="X1625" s="1">
        <f t="shared" si="591"/>
        <v>1.4057672571425517</v>
      </c>
      <c r="Y1625" s="1">
        <f t="shared" si="592"/>
        <v>1.3914464117173266</v>
      </c>
      <c r="Z1625" s="1">
        <f t="shared" si="593"/>
        <v>1.4286682193026925</v>
      </c>
      <c r="AA1625" s="1">
        <f t="shared" si="594"/>
        <v>1.4079477806973033</v>
      </c>
      <c r="AB1625" s="1">
        <f t="shared" si="595"/>
        <v>1.4215899999999999</v>
      </c>
      <c r="AC1625" s="1">
        <f t="shared" si="596"/>
        <v>1.4290799999999999</v>
      </c>
      <c r="AD1625" s="1">
        <f t="shared" si="597"/>
        <v>1.41181</v>
      </c>
    </row>
    <row r="1626" spans="1:30" x14ac:dyDescent="0.2">
      <c r="A1626" t="s">
        <v>1653</v>
      </c>
      <c r="B1626">
        <v>1.41411</v>
      </c>
      <c r="C1626">
        <v>1.4252899999999999</v>
      </c>
      <c r="D1626">
        <v>1.41337</v>
      </c>
      <c r="E1626">
        <v>1.4200600000000001</v>
      </c>
      <c r="F1626">
        <v>81385.999399999899</v>
      </c>
      <c r="G1626">
        <f t="shared" si="577"/>
        <v>1.4112121142855787</v>
      </c>
      <c r="H1626">
        <f t="shared" si="578"/>
        <v>1.3993861829854786</v>
      </c>
      <c r="I1626">
        <f t="shared" si="579"/>
        <v>1.4202219999999981</v>
      </c>
      <c r="J1626">
        <f t="shared" si="580"/>
        <v>3.2417550801979835E-3</v>
      </c>
      <c r="K1626">
        <f t="shared" si="575"/>
        <v>1.426705510160394</v>
      </c>
      <c r="L1626">
        <f t="shared" si="576"/>
        <v>1.4137384898396022</v>
      </c>
      <c r="N1626" s="1">
        <f t="shared" si="581"/>
        <v>1.41496</v>
      </c>
      <c r="O1626" s="1">
        <f t="shared" si="582"/>
        <v>1.4249399999999901</v>
      </c>
      <c r="P1626" s="1">
        <f t="shared" si="583"/>
        <v>1.4276</v>
      </c>
      <c r="Q1626" s="1">
        <f t="shared" si="584"/>
        <v>1.4256200000000001</v>
      </c>
      <c r="R1626" s="1">
        <f t="shared" si="585"/>
        <v>1.4290799999999999</v>
      </c>
      <c r="S1626" s="1">
        <f t="shared" si="586"/>
        <v>1.4059900000000001</v>
      </c>
      <c r="T1626" s="1">
        <f t="shared" si="587"/>
        <v>1.4090400000000001</v>
      </c>
      <c r="U1626" s="1">
        <f t="shared" si="588"/>
        <v>1.41601</v>
      </c>
      <c r="V1626" s="1">
        <f t="shared" si="589"/>
        <v>1.4152899999999999</v>
      </c>
      <c r="W1626" s="1">
        <f t="shared" si="590"/>
        <v>1.41181</v>
      </c>
      <c r="X1626" s="1">
        <f t="shared" si="591"/>
        <v>1.4093381714283679</v>
      </c>
      <c r="Y1626" s="1">
        <f t="shared" si="592"/>
        <v>1.3960842744782178</v>
      </c>
      <c r="Z1626" s="1">
        <f t="shared" si="593"/>
        <v>1.4287302389051388</v>
      </c>
      <c r="AA1626" s="1">
        <f t="shared" si="594"/>
        <v>1.4076337610948573</v>
      </c>
      <c r="AB1626" s="1">
        <f t="shared" si="595"/>
        <v>1.41411</v>
      </c>
      <c r="AC1626" s="1">
        <f t="shared" si="596"/>
        <v>1.4252899999999999</v>
      </c>
      <c r="AD1626" s="1">
        <f t="shared" si="597"/>
        <v>1.41337</v>
      </c>
    </row>
    <row r="1627" spans="1:30" x14ac:dyDescent="0.2">
      <c r="A1627" t="s">
        <v>1654</v>
      </c>
      <c r="B1627">
        <v>1.4205700000000001</v>
      </c>
      <c r="C1627">
        <v>1.42967</v>
      </c>
      <c r="D1627">
        <v>1.41692</v>
      </c>
      <c r="E1627">
        <v>1.4229799999999999</v>
      </c>
      <c r="F1627">
        <v>80625.500199999995</v>
      </c>
      <c r="G1627">
        <f t="shared" si="577"/>
        <v>1.4157880761903825</v>
      </c>
      <c r="H1627">
        <f t="shared" si="578"/>
        <v>1.4026041219903191</v>
      </c>
      <c r="I1627">
        <f t="shared" si="579"/>
        <v>1.4202300000000001</v>
      </c>
      <c r="J1627">
        <f t="shared" si="580"/>
        <v>3.2484950361667628E-3</v>
      </c>
      <c r="K1627">
        <f t="shared" si="575"/>
        <v>1.4267269900723336</v>
      </c>
      <c r="L1627">
        <f t="shared" si="576"/>
        <v>1.4137330099276666</v>
      </c>
      <c r="N1627" s="1">
        <f t="shared" si="581"/>
        <v>1.4249399999999901</v>
      </c>
      <c r="O1627" s="1">
        <f t="shared" si="582"/>
        <v>1.4276</v>
      </c>
      <c r="P1627" s="1">
        <f t="shared" si="583"/>
        <v>1.4256200000000001</v>
      </c>
      <c r="Q1627" s="1">
        <f t="shared" si="584"/>
        <v>1.4290799999999999</v>
      </c>
      <c r="R1627" s="1">
        <f t="shared" si="585"/>
        <v>1.4252899999999999</v>
      </c>
      <c r="S1627" s="1">
        <f t="shared" si="586"/>
        <v>1.4090400000000001</v>
      </c>
      <c r="T1627" s="1">
        <f t="shared" si="587"/>
        <v>1.41601</v>
      </c>
      <c r="U1627" s="1">
        <f t="shared" si="588"/>
        <v>1.4152899999999999</v>
      </c>
      <c r="V1627" s="1">
        <f t="shared" si="589"/>
        <v>1.41181</v>
      </c>
      <c r="W1627" s="1">
        <f t="shared" si="590"/>
        <v>1.41337</v>
      </c>
      <c r="X1627" s="1">
        <f t="shared" si="591"/>
        <v>1.4112121142855787</v>
      </c>
      <c r="Y1627" s="1">
        <f t="shared" si="592"/>
        <v>1.3993861829854786</v>
      </c>
      <c r="Z1627" s="1">
        <f t="shared" si="593"/>
        <v>1.426705510160394</v>
      </c>
      <c r="AA1627" s="1">
        <f t="shared" si="594"/>
        <v>1.4137384898396022</v>
      </c>
      <c r="AB1627" s="1">
        <f t="shared" si="595"/>
        <v>1.4205700000000001</v>
      </c>
      <c r="AC1627" s="1">
        <f t="shared" si="596"/>
        <v>1.42967</v>
      </c>
      <c r="AD1627" s="1">
        <f t="shared" si="597"/>
        <v>1.41692</v>
      </c>
    </row>
    <row r="1628" spans="1:30" x14ac:dyDescent="0.2">
      <c r="A1628" t="s">
        <v>1655</v>
      </c>
      <c r="B1628">
        <v>1.4228099999999999</v>
      </c>
      <c r="C1628">
        <v>1.43028</v>
      </c>
      <c r="D1628">
        <v>1.4127700000000001</v>
      </c>
      <c r="E1628">
        <v>1.4166299999999901</v>
      </c>
      <c r="F1628">
        <v>80173.299799999993</v>
      </c>
      <c r="G1628">
        <f t="shared" si="577"/>
        <v>1.4197253841269217</v>
      </c>
      <c r="H1628">
        <f t="shared" si="578"/>
        <v>1.4070727479935461</v>
      </c>
      <c r="I1628">
        <f t="shared" si="579"/>
        <v>1.4190879999999981</v>
      </c>
      <c r="J1628">
        <f t="shared" si="580"/>
        <v>3.3090989710206431E-3</v>
      </c>
      <c r="K1628">
        <f t="shared" si="575"/>
        <v>1.4257061979420393</v>
      </c>
      <c r="L1628">
        <f t="shared" si="576"/>
        <v>1.4124698020579569</v>
      </c>
      <c r="N1628" s="1">
        <f t="shared" si="581"/>
        <v>1.4276</v>
      </c>
      <c r="O1628" s="1">
        <f t="shared" si="582"/>
        <v>1.4256200000000001</v>
      </c>
      <c r="P1628" s="1">
        <f t="shared" si="583"/>
        <v>1.4290799999999999</v>
      </c>
      <c r="Q1628" s="1">
        <f t="shared" si="584"/>
        <v>1.4252899999999999</v>
      </c>
      <c r="R1628" s="1">
        <f t="shared" si="585"/>
        <v>1.42967</v>
      </c>
      <c r="S1628" s="1">
        <f t="shared" si="586"/>
        <v>1.41601</v>
      </c>
      <c r="T1628" s="1">
        <f t="shared" si="587"/>
        <v>1.4152899999999999</v>
      </c>
      <c r="U1628" s="1">
        <f t="shared" si="588"/>
        <v>1.41181</v>
      </c>
      <c r="V1628" s="1">
        <f t="shared" si="589"/>
        <v>1.41337</v>
      </c>
      <c r="W1628" s="1">
        <f t="shared" si="590"/>
        <v>1.41692</v>
      </c>
      <c r="X1628" s="1">
        <f t="shared" si="591"/>
        <v>1.4157880761903825</v>
      </c>
      <c r="Y1628" s="1">
        <f t="shared" si="592"/>
        <v>1.4026041219903191</v>
      </c>
      <c r="Z1628" s="1">
        <f t="shared" si="593"/>
        <v>1.4267269900723336</v>
      </c>
      <c r="AA1628" s="1">
        <f t="shared" si="594"/>
        <v>1.4137330099276666</v>
      </c>
      <c r="AB1628" s="1">
        <f t="shared" si="595"/>
        <v>1.4228099999999999</v>
      </c>
      <c r="AC1628" s="1">
        <f t="shared" si="596"/>
        <v>1.43028</v>
      </c>
      <c r="AD1628" s="1">
        <f t="shared" si="597"/>
        <v>1.4127700000000001</v>
      </c>
    </row>
    <row r="1629" spans="1:30" x14ac:dyDescent="0.2">
      <c r="A1629" t="s">
        <v>1656</v>
      </c>
      <c r="B1629">
        <v>1.4164600000000001</v>
      </c>
      <c r="C1629">
        <v>1.4194899999999999</v>
      </c>
      <c r="D1629">
        <v>1.4004299999999901</v>
      </c>
      <c r="E1629">
        <v>1.40483</v>
      </c>
      <c r="F1629">
        <v>80556.399299999903</v>
      </c>
      <c r="G1629">
        <f t="shared" si="577"/>
        <v>1.4216902560846147</v>
      </c>
      <c r="H1629">
        <f t="shared" si="578"/>
        <v>1.4098118319956976</v>
      </c>
      <c r="I1629">
        <f t="shared" si="579"/>
        <v>1.4157059999999979</v>
      </c>
      <c r="J1629">
        <f t="shared" si="580"/>
        <v>6.2260504334607034E-3</v>
      </c>
      <c r="K1629">
        <f t="shared" si="575"/>
        <v>1.4281581008669193</v>
      </c>
      <c r="L1629">
        <f t="shared" si="576"/>
        <v>1.4032538991330765</v>
      </c>
      <c r="N1629" s="1">
        <f t="shared" si="581"/>
        <v>1.4256200000000001</v>
      </c>
      <c r="O1629" s="1">
        <f t="shared" si="582"/>
        <v>1.4290799999999999</v>
      </c>
      <c r="P1629" s="1">
        <f t="shared" si="583"/>
        <v>1.4252899999999999</v>
      </c>
      <c r="Q1629" s="1">
        <f t="shared" si="584"/>
        <v>1.42967</v>
      </c>
      <c r="R1629" s="1">
        <f t="shared" si="585"/>
        <v>1.43028</v>
      </c>
      <c r="S1629" s="1">
        <f t="shared" si="586"/>
        <v>1.4152899999999999</v>
      </c>
      <c r="T1629" s="1">
        <f t="shared" si="587"/>
        <v>1.41181</v>
      </c>
      <c r="U1629" s="1">
        <f t="shared" si="588"/>
        <v>1.41337</v>
      </c>
      <c r="V1629" s="1">
        <f t="shared" si="589"/>
        <v>1.41692</v>
      </c>
      <c r="W1629" s="1">
        <f t="shared" si="590"/>
        <v>1.4127700000000001</v>
      </c>
      <c r="X1629" s="1">
        <f t="shared" si="591"/>
        <v>1.4197253841269217</v>
      </c>
      <c r="Y1629" s="1">
        <f t="shared" si="592"/>
        <v>1.4070727479935461</v>
      </c>
      <c r="Z1629" s="1">
        <f t="shared" si="593"/>
        <v>1.4257061979420393</v>
      </c>
      <c r="AA1629" s="1">
        <f t="shared" si="594"/>
        <v>1.4124698020579569</v>
      </c>
      <c r="AB1629" s="1">
        <f t="shared" si="595"/>
        <v>1.4164600000000001</v>
      </c>
      <c r="AC1629" s="1">
        <f t="shared" si="596"/>
        <v>1.4194899999999999</v>
      </c>
      <c r="AD1629" s="1">
        <f t="shared" si="597"/>
        <v>1.4004299999999901</v>
      </c>
    </row>
    <row r="1630" spans="1:30" x14ac:dyDescent="0.2">
      <c r="A1630" t="s">
        <v>1657</v>
      </c>
      <c r="B1630">
        <v>1.40448</v>
      </c>
      <c r="C1630">
        <v>1.4094</v>
      </c>
      <c r="D1630">
        <v>1.40056</v>
      </c>
      <c r="E1630">
        <v>1.40741</v>
      </c>
      <c r="F1630">
        <v>82694.1005</v>
      </c>
      <c r="G1630">
        <f t="shared" si="577"/>
        <v>1.4241535040564099</v>
      </c>
      <c r="H1630">
        <f t="shared" si="578"/>
        <v>1.4104778879971318</v>
      </c>
      <c r="I1630">
        <f t="shared" si="579"/>
        <v>1.414381999999998</v>
      </c>
      <c r="J1630">
        <f t="shared" si="580"/>
        <v>7.0861594675812063E-3</v>
      </c>
      <c r="K1630">
        <f t="shared" si="575"/>
        <v>1.4285543189351604</v>
      </c>
      <c r="L1630">
        <f t="shared" si="576"/>
        <v>1.4002096810648357</v>
      </c>
      <c r="N1630" s="1">
        <f t="shared" si="581"/>
        <v>1.4290799999999999</v>
      </c>
      <c r="O1630" s="1">
        <f t="shared" si="582"/>
        <v>1.4252899999999999</v>
      </c>
      <c r="P1630" s="1">
        <f t="shared" si="583"/>
        <v>1.42967</v>
      </c>
      <c r="Q1630" s="1">
        <f t="shared" si="584"/>
        <v>1.43028</v>
      </c>
      <c r="R1630" s="1">
        <f t="shared" si="585"/>
        <v>1.4194899999999999</v>
      </c>
      <c r="S1630" s="1">
        <f t="shared" si="586"/>
        <v>1.41181</v>
      </c>
      <c r="T1630" s="1">
        <f t="shared" si="587"/>
        <v>1.41337</v>
      </c>
      <c r="U1630" s="1">
        <f t="shared" si="588"/>
        <v>1.41692</v>
      </c>
      <c r="V1630" s="1">
        <f t="shared" si="589"/>
        <v>1.4127700000000001</v>
      </c>
      <c r="W1630" s="1">
        <f t="shared" si="590"/>
        <v>1.4004299999999901</v>
      </c>
      <c r="X1630" s="1">
        <f t="shared" si="591"/>
        <v>1.4216902560846147</v>
      </c>
      <c r="Y1630" s="1">
        <f t="shared" si="592"/>
        <v>1.4098118319956976</v>
      </c>
      <c r="Z1630" s="1">
        <f t="shared" si="593"/>
        <v>1.4281581008669193</v>
      </c>
      <c r="AA1630" s="1">
        <f t="shared" si="594"/>
        <v>1.4032538991330765</v>
      </c>
      <c r="AB1630" s="1">
        <f t="shared" si="595"/>
        <v>1.40448</v>
      </c>
      <c r="AC1630" s="1">
        <f t="shared" si="596"/>
        <v>1.4094</v>
      </c>
      <c r="AD1630" s="1">
        <f t="shared" si="597"/>
        <v>1.40056</v>
      </c>
    </row>
    <row r="1631" spans="1:30" x14ac:dyDescent="0.2">
      <c r="A1631" t="s">
        <v>1658</v>
      </c>
      <c r="B1631">
        <v>1.4073599999999999</v>
      </c>
      <c r="C1631">
        <v>1.4279599999999999</v>
      </c>
      <c r="D1631">
        <v>1.4061299999999901</v>
      </c>
      <c r="E1631">
        <v>1.4255500000000001</v>
      </c>
      <c r="F1631">
        <v>81140.400399999999</v>
      </c>
      <c r="G1631">
        <f t="shared" si="577"/>
        <v>1.4245323360376068</v>
      </c>
      <c r="H1631">
        <f t="shared" si="578"/>
        <v>1.4114419253314212</v>
      </c>
      <c r="I1631">
        <f t="shared" si="579"/>
        <v>1.4154799999999983</v>
      </c>
      <c r="J1631">
        <f t="shared" si="580"/>
        <v>8.2161402130194496E-3</v>
      </c>
      <c r="K1631">
        <f t="shared" si="575"/>
        <v>1.4319122804260371</v>
      </c>
      <c r="L1631">
        <f t="shared" si="576"/>
        <v>1.3990477195739595</v>
      </c>
      <c r="N1631" s="1">
        <f t="shared" si="581"/>
        <v>1.4252899999999999</v>
      </c>
      <c r="O1631" s="1">
        <f t="shared" si="582"/>
        <v>1.42967</v>
      </c>
      <c r="P1631" s="1">
        <f t="shared" si="583"/>
        <v>1.43028</v>
      </c>
      <c r="Q1631" s="1">
        <f t="shared" si="584"/>
        <v>1.4194899999999999</v>
      </c>
      <c r="R1631" s="1">
        <f t="shared" si="585"/>
        <v>1.4094</v>
      </c>
      <c r="S1631" s="1">
        <f t="shared" si="586"/>
        <v>1.41337</v>
      </c>
      <c r="T1631" s="1">
        <f t="shared" si="587"/>
        <v>1.41692</v>
      </c>
      <c r="U1631" s="1">
        <f t="shared" si="588"/>
        <v>1.4127700000000001</v>
      </c>
      <c r="V1631" s="1">
        <f t="shared" si="589"/>
        <v>1.4004299999999901</v>
      </c>
      <c r="W1631" s="1">
        <f t="shared" si="590"/>
        <v>1.40056</v>
      </c>
      <c r="X1631" s="1">
        <f t="shared" si="591"/>
        <v>1.4241535040564099</v>
      </c>
      <c r="Y1631" s="1">
        <f t="shared" si="592"/>
        <v>1.4104778879971318</v>
      </c>
      <c r="Z1631" s="1">
        <f t="shared" si="593"/>
        <v>1.4285543189351604</v>
      </c>
      <c r="AA1631" s="1">
        <f t="shared" si="594"/>
        <v>1.4002096810648357</v>
      </c>
      <c r="AB1631" s="1">
        <f t="shared" si="595"/>
        <v>1.4073599999999999</v>
      </c>
      <c r="AC1631" s="1">
        <f t="shared" si="596"/>
        <v>1.4279599999999999</v>
      </c>
      <c r="AD1631" s="1">
        <f t="shared" si="597"/>
        <v>1.4061299999999901</v>
      </c>
    </row>
    <row r="1632" spans="1:30" x14ac:dyDescent="0.2">
      <c r="A1632" t="s">
        <v>1659</v>
      </c>
      <c r="B1632">
        <v>1.4253499999999999</v>
      </c>
      <c r="C1632">
        <v>1.4444399999999999</v>
      </c>
      <c r="D1632">
        <v>1.42025</v>
      </c>
      <c r="E1632">
        <v>1.44112</v>
      </c>
      <c r="F1632">
        <v>81119.999899999995</v>
      </c>
      <c r="G1632">
        <f t="shared" si="577"/>
        <v>1.4262448906917378</v>
      </c>
      <c r="H1632">
        <f t="shared" si="578"/>
        <v>1.4132679502209475</v>
      </c>
      <c r="I1632">
        <f t="shared" si="579"/>
        <v>1.419107999999998</v>
      </c>
      <c r="J1632">
        <f t="shared" si="580"/>
        <v>1.3212664227929556E-2</v>
      </c>
      <c r="K1632">
        <f t="shared" si="575"/>
        <v>1.4455333284558571</v>
      </c>
      <c r="L1632">
        <f t="shared" si="576"/>
        <v>1.3926826715441389</v>
      </c>
      <c r="N1632" s="1">
        <f t="shared" si="581"/>
        <v>1.42967</v>
      </c>
      <c r="O1632" s="1">
        <f t="shared" si="582"/>
        <v>1.43028</v>
      </c>
      <c r="P1632" s="1">
        <f t="shared" si="583"/>
        <v>1.4194899999999999</v>
      </c>
      <c r="Q1632" s="1">
        <f t="shared" si="584"/>
        <v>1.4094</v>
      </c>
      <c r="R1632" s="1">
        <f t="shared" si="585"/>
        <v>1.4279599999999999</v>
      </c>
      <c r="S1632" s="1">
        <f t="shared" si="586"/>
        <v>1.41692</v>
      </c>
      <c r="T1632" s="1">
        <f t="shared" si="587"/>
        <v>1.4127700000000001</v>
      </c>
      <c r="U1632" s="1">
        <f t="shared" si="588"/>
        <v>1.4004299999999901</v>
      </c>
      <c r="V1632" s="1">
        <f t="shared" si="589"/>
        <v>1.40056</v>
      </c>
      <c r="W1632" s="1">
        <f t="shared" si="590"/>
        <v>1.4061299999999901</v>
      </c>
      <c r="X1632" s="1">
        <f t="shared" si="591"/>
        <v>1.4245323360376068</v>
      </c>
      <c r="Y1632" s="1">
        <f t="shared" si="592"/>
        <v>1.4114419253314212</v>
      </c>
      <c r="Z1632" s="1">
        <f t="shared" si="593"/>
        <v>1.4319122804260371</v>
      </c>
      <c r="AA1632" s="1">
        <f t="shared" si="594"/>
        <v>1.3990477195739595</v>
      </c>
      <c r="AB1632" s="1">
        <f t="shared" si="595"/>
        <v>1.4253499999999999</v>
      </c>
      <c r="AC1632" s="1">
        <f t="shared" si="596"/>
        <v>1.4444399999999999</v>
      </c>
      <c r="AD1632" s="1">
        <f t="shared" si="597"/>
        <v>1.42025</v>
      </c>
    </row>
    <row r="1633" spans="1:30" x14ac:dyDescent="0.2">
      <c r="A1633" t="s">
        <v>1660</v>
      </c>
      <c r="B1633">
        <v>1.4409700000000001</v>
      </c>
      <c r="C1633">
        <v>1.44295</v>
      </c>
      <c r="D1633">
        <v>1.43645</v>
      </c>
      <c r="E1633">
        <v>1.44065</v>
      </c>
      <c r="F1633">
        <v>81214.800499999896</v>
      </c>
      <c r="G1633">
        <f t="shared" si="577"/>
        <v>1.4275899271278254</v>
      </c>
      <c r="H1633">
        <f t="shared" si="578"/>
        <v>1.413101966813965</v>
      </c>
      <c r="I1633">
        <f t="shared" si="579"/>
        <v>1.4239120000000001</v>
      </c>
      <c r="J1633">
        <f t="shared" si="580"/>
        <v>1.5591008177792711E-2</v>
      </c>
      <c r="K1633">
        <f t="shared" si="575"/>
        <v>1.4550940163555854</v>
      </c>
      <c r="L1633">
        <f t="shared" si="576"/>
        <v>1.3927299836444147</v>
      </c>
      <c r="N1633" s="1">
        <f t="shared" si="581"/>
        <v>1.43028</v>
      </c>
      <c r="O1633" s="1">
        <f t="shared" si="582"/>
        <v>1.4194899999999999</v>
      </c>
      <c r="P1633" s="1">
        <f t="shared" si="583"/>
        <v>1.4094</v>
      </c>
      <c r="Q1633" s="1">
        <f t="shared" si="584"/>
        <v>1.4279599999999999</v>
      </c>
      <c r="R1633" s="1">
        <f t="shared" si="585"/>
        <v>1.4444399999999999</v>
      </c>
      <c r="S1633" s="1">
        <f t="shared" si="586"/>
        <v>1.4127700000000001</v>
      </c>
      <c r="T1633" s="1">
        <f t="shared" si="587"/>
        <v>1.4004299999999901</v>
      </c>
      <c r="U1633" s="1">
        <f t="shared" si="588"/>
        <v>1.40056</v>
      </c>
      <c r="V1633" s="1">
        <f t="shared" si="589"/>
        <v>1.4061299999999901</v>
      </c>
      <c r="W1633" s="1">
        <f t="shared" si="590"/>
        <v>1.42025</v>
      </c>
      <c r="X1633" s="1">
        <f t="shared" si="591"/>
        <v>1.4262448906917378</v>
      </c>
      <c r="Y1633" s="1">
        <f t="shared" si="592"/>
        <v>1.4132679502209475</v>
      </c>
      <c r="Z1633" s="1">
        <f t="shared" si="593"/>
        <v>1.4455333284558571</v>
      </c>
      <c r="AA1633" s="1">
        <f t="shared" si="594"/>
        <v>1.3926826715441389</v>
      </c>
      <c r="AB1633" s="1">
        <f t="shared" si="595"/>
        <v>1.4409700000000001</v>
      </c>
      <c r="AC1633" s="1">
        <f t="shared" si="596"/>
        <v>1.44295</v>
      </c>
      <c r="AD1633" s="1">
        <f t="shared" si="597"/>
        <v>1.43645</v>
      </c>
    </row>
    <row r="1634" spans="1:30" x14ac:dyDescent="0.2">
      <c r="A1634" t="s">
        <v>1661</v>
      </c>
      <c r="B1634">
        <v>1.44055</v>
      </c>
      <c r="C1634">
        <v>1.44469</v>
      </c>
      <c r="D1634">
        <v>1.4354</v>
      </c>
      <c r="E1634">
        <v>1.44014</v>
      </c>
      <c r="F1634">
        <v>80982.700100000002</v>
      </c>
      <c r="G1634">
        <f t="shared" si="577"/>
        <v>1.4248899514185505</v>
      </c>
      <c r="H1634">
        <f t="shared" si="578"/>
        <v>1.4088779778759735</v>
      </c>
      <c r="I1634">
        <f t="shared" si="579"/>
        <v>1.4309739999999997</v>
      </c>
      <c r="J1634">
        <f t="shared" si="580"/>
        <v>1.3154951311198341E-2</v>
      </c>
      <c r="K1634">
        <f t="shared" si="575"/>
        <v>1.4572839026223965</v>
      </c>
      <c r="L1634">
        <f t="shared" si="576"/>
        <v>1.404664097377603</v>
      </c>
      <c r="N1634" s="1">
        <f t="shared" si="581"/>
        <v>1.4194899999999999</v>
      </c>
      <c r="O1634" s="1">
        <f t="shared" si="582"/>
        <v>1.4094</v>
      </c>
      <c r="P1634" s="1">
        <f t="shared" si="583"/>
        <v>1.4279599999999999</v>
      </c>
      <c r="Q1634" s="1">
        <f t="shared" si="584"/>
        <v>1.4444399999999999</v>
      </c>
      <c r="R1634" s="1">
        <f t="shared" si="585"/>
        <v>1.44295</v>
      </c>
      <c r="S1634" s="1">
        <f t="shared" si="586"/>
        <v>1.4004299999999901</v>
      </c>
      <c r="T1634" s="1">
        <f t="shared" si="587"/>
        <v>1.40056</v>
      </c>
      <c r="U1634" s="1">
        <f t="shared" si="588"/>
        <v>1.4061299999999901</v>
      </c>
      <c r="V1634" s="1">
        <f t="shared" si="589"/>
        <v>1.42025</v>
      </c>
      <c r="W1634" s="1">
        <f t="shared" si="590"/>
        <v>1.43645</v>
      </c>
      <c r="X1634" s="1">
        <f t="shared" si="591"/>
        <v>1.4275899271278254</v>
      </c>
      <c r="Y1634" s="1">
        <f t="shared" si="592"/>
        <v>1.413101966813965</v>
      </c>
      <c r="Z1634" s="1">
        <f t="shared" si="593"/>
        <v>1.4550940163555854</v>
      </c>
      <c r="AA1634" s="1">
        <f t="shared" si="594"/>
        <v>1.3927299836444147</v>
      </c>
      <c r="AB1634" s="1">
        <f t="shared" si="595"/>
        <v>1.44055</v>
      </c>
      <c r="AC1634" s="1">
        <f t="shared" si="596"/>
        <v>1.44469</v>
      </c>
      <c r="AD1634" s="1">
        <f t="shared" si="597"/>
        <v>1.4354</v>
      </c>
    </row>
    <row r="1635" spans="1:30" x14ac:dyDescent="0.2">
      <c r="A1635" t="s">
        <v>1662</v>
      </c>
      <c r="B1635">
        <v>1.44031</v>
      </c>
      <c r="C1635">
        <v>1.4428399999999999</v>
      </c>
      <c r="D1635">
        <v>1.4326099999999999</v>
      </c>
      <c r="E1635">
        <v>1.4343399999999999</v>
      </c>
      <c r="F1635">
        <v>81790.900599999906</v>
      </c>
      <c r="G1635">
        <f t="shared" si="577"/>
        <v>1.4197266342790338</v>
      </c>
      <c r="H1635">
        <f t="shared" si="578"/>
        <v>1.4061053185839825</v>
      </c>
      <c r="I1635">
        <f t="shared" si="579"/>
        <v>1.4363600000000001</v>
      </c>
      <c r="J1635">
        <f t="shared" si="580"/>
        <v>5.9377874667252521E-3</v>
      </c>
      <c r="K1635">
        <f t="shared" si="575"/>
        <v>1.4482355749334506</v>
      </c>
      <c r="L1635">
        <f t="shared" si="576"/>
        <v>1.4244844250665496</v>
      </c>
      <c r="N1635" s="1">
        <f t="shared" si="581"/>
        <v>1.4094</v>
      </c>
      <c r="O1635" s="1">
        <f t="shared" si="582"/>
        <v>1.4279599999999999</v>
      </c>
      <c r="P1635" s="1">
        <f t="shared" si="583"/>
        <v>1.4444399999999999</v>
      </c>
      <c r="Q1635" s="1">
        <f t="shared" si="584"/>
        <v>1.44295</v>
      </c>
      <c r="R1635" s="1">
        <f t="shared" si="585"/>
        <v>1.44469</v>
      </c>
      <c r="S1635" s="1">
        <f t="shared" si="586"/>
        <v>1.40056</v>
      </c>
      <c r="T1635" s="1">
        <f t="shared" si="587"/>
        <v>1.4061299999999901</v>
      </c>
      <c r="U1635" s="1">
        <f t="shared" si="588"/>
        <v>1.42025</v>
      </c>
      <c r="V1635" s="1">
        <f t="shared" si="589"/>
        <v>1.43645</v>
      </c>
      <c r="W1635" s="1">
        <f t="shared" si="590"/>
        <v>1.4354</v>
      </c>
      <c r="X1635" s="1">
        <f t="shared" si="591"/>
        <v>1.4248899514185505</v>
      </c>
      <c r="Y1635" s="1">
        <f t="shared" si="592"/>
        <v>1.4088779778759735</v>
      </c>
      <c r="Z1635" s="1">
        <f t="shared" si="593"/>
        <v>1.4572839026223965</v>
      </c>
      <c r="AA1635" s="1">
        <f t="shared" si="594"/>
        <v>1.404664097377603</v>
      </c>
      <c r="AB1635" s="1">
        <f t="shared" si="595"/>
        <v>1.44031</v>
      </c>
      <c r="AC1635" s="1">
        <f t="shared" si="596"/>
        <v>1.4428399999999999</v>
      </c>
      <c r="AD1635" s="1">
        <f t="shared" si="597"/>
        <v>1.4326099999999999</v>
      </c>
    </row>
    <row r="1636" spans="1:30" x14ac:dyDescent="0.2">
      <c r="A1636" t="s">
        <v>1663</v>
      </c>
      <c r="B1636">
        <v>1.4343999999999999</v>
      </c>
      <c r="C1636">
        <v>1.4411099999999999</v>
      </c>
      <c r="D1636">
        <v>1.41533</v>
      </c>
      <c r="E1636">
        <v>1.41804</v>
      </c>
      <c r="F1636">
        <v>82119.7</v>
      </c>
      <c r="G1636">
        <f t="shared" si="577"/>
        <v>1.422471089519356</v>
      </c>
      <c r="H1636">
        <f t="shared" si="578"/>
        <v>1.4061135457226517</v>
      </c>
      <c r="I1636">
        <f t="shared" si="579"/>
        <v>1.4348579999999997</v>
      </c>
      <c r="J1636">
        <f t="shared" si="580"/>
        <v>8.7609688961895089E-3</v>
      </c>
      <c r="K1636">
        <f t="shared" si="575"/>
        <v>1.4523799377923787</v>
      </c>
      <c r="L1636">
        <f t="shared" si="576"/>
        <v>1.4173360622076208</v>
      </c>
      <c r="N1636" s="1">
        <f t="shared" si="581"/>
        <v>1.4279599999999999</v>
      </c>
      <c r="O1636" s="1">
        <f t="shared" si="582"/>
        <v>1.4444399999999999</v>
      </c>
      <c r="P1636" s="1">
        <f t="shared" si="583"/>
        <v>1.44295</v>
      </c>
      <c r="Q1636" s="1">
        <f t="shared" si="584"/>
        <v>1.44469</v>
      </c>
      <c r="R1636" s="1">
        <f t="shared" si="585"/>
        <v>1.4428399999999999</v>
      </c>
      <c r="S1636" s="1">
        <f t="shared" si="586"/>
        <v>1.4061299999999901</v>
      </c>
      <c r="T1636" s="1">
        <f t="shared" si="587"/>
        <v>1.42025</v>
      </c>
      <c r="U1636" s="1">
        <f t="shared" si="588"/>
        <v>1.43645</v>
      </c>
      <c r="V1636" s="1">
        <f t="shared" si="589"/>
        <v>1.4354</v>
      </c>
      <c r="W1636" s="1">
        <f t="shared" si="590"/>
        <v>1.4326099999999999</v>
      </c>
      <c r="X1636" s="1">
        <f t="shared" si="591"/>
        <v>1.4197266342790338</v>
      </c>
      <c r="Y1636" s="1">
        <f t="shared" si="592"/>
        <v>1.4061053185839825</v>
      </c>
      <c r="Z1636" s="1">
        <f t="shared" si="593"/>
        <v>1.4482355749334506</v>
      </c>
      <c r="AA1636" s="1">
        <f t="shared" si="594"/>
        <v>1.4244844250665496</v>
      </c>
      <c r="AB1636" s="1">
        <f t="shared" si="595"/>
        <v>1.4343999999999999</v>
      </c>
      <c r="AC1636" s="1">
        <f t="shared" si="596"/>
        <v>1.4411099999999999</v>
      </c>
      <c r="AD1636" s="1">
        <f t="shared" si="597"/>
        <v>1.41533</v>
      </c>
    </row>
    <row r="1637" spans="1:30" x14ac:dyDescent="0.2">
      <c r="A1637" t="s">
        <v>1664</v>
      </c>
      <c r="B1637">
        <v>1.41828</v>
      </c>
      <c r="C1637">
        <v>1.42177</v>
      </c>
      <c r="D1637">
        <v>1.4101399999999999</v>
      </c>
      <c r="E1637">
        <v>1.4138999999999999</v>
      </c>
      <c r="F1637">
        <v>81984.500199999995</v>
      </c>
      <c r="G1637">
        <f t="shared" si="577"/>
        <v>1.4297940596795706</v>
      </c>
      <c r="H1637">
        <f t="shared" si="578"/>
        <v>1.4108256971484345</v>
      </c>
      <c r="I1637">
        <f t="shared" si="579"/>
        <v>1.429414</v>
      </c>
      <c r="J1637">
        <f t="shared" si="580"/>
        <v>1.1274859821745026E-2</v>
      </c>
      <c r="K1637">
        <f t="shared" si="575"/>
        <v>1.45196371964349</v>
      </c>
      <c r="L1637">
        <f t="shared" si="576"/>
        <v>1.4068642803565099</v>
      </c>
      <c r="N1637" s="1">
        <f t="shared" si="581"/>
        <v>1.4444399999999999</v>
      </c>
      <c r="O1637" s="1">
        <f t="shared" si="582"/>
        <v>1.44295</v>
      </c>
      <c r="P1637" s="1">
        <f t="shared" si="583"/>
        <v>1.44469</v>
      </c>
      <c r="Q1637" s="1">
        <f t="shared" si="584"/>
        <v>1.4428399999999999</v>
      </c>
      <c r="R1637" s="1">
        <f t="shared" si="585"/>
        <v>1.4411099999999999</v>
      </c>
      <c r="S1637" s="1">
        <f t="shared" si="586"/>
        <v>1.42025</v>
      </c>
      <c r="T1637" s="1">
        <f t="shared" si="587"/>
        <v>1.43645</v>
      </c>
      <c r="U1637" s="1">
        <f t="shared" si="588"/>
        <v>1.4354</v>
      </c>
      <c r="V1637" s="1">
        <f t="shared" si="589"/>
        <v>1.4326099999999999</v>
      </c>
      <c r="W1637" s="1">
        <f t="shared" si="590"/>
        <v>1.41533</v>
      </c>
      <c r="X1637" s="1">
        <f t="shared" si="591"/>
        <v>1.422471089519356</v>
      </c>
      <c r="Y1637" s="1">
        <f t="shared" si="592"/>
        <v>1.4061135457226517</v>
      </c>
      <c r="Z1637" s="1">
        <f t="shared" si="593"/>
        <v>1.4523799377923787</v>
      </c>
      <c r="AA1637" s="1">
        <f t="shared" si="594"/>
        <v>1.4173360622076208</v>
      </c>
      <c r="AB1637" s="1">
        <f t="shared" si="595"/>
        <v>1.41828</v>
      </c>
      <c r="AC1637" s="1">
        <f t="shared" si="596"/>
        <v>1.42177</v>
      </c>
      <c r="AD1637" s="1">
        <f t="shared" si="597"/>
        <v>1.4101399999999999</v>
      </c>
    </row>
    <row r="1638" spans="1:30" x14ac:dyDescent="0.2">
      <c r="A1638" t="s">
        <v>1665</v>
      </c>
      <c r="B1638">
        <v>1.41374</v>
      </c>
      <c r="C1638">
        <v>1.41849</v>
      </c>
      <c r="D1638">
        <v>1.41066</v>
      </c>
      <c r="E1638">
        <v>1.4145700000000001</v>
      </c>
      <c r="F1638">
        <v>82414.400200000004</v>
      </c>
      <c r="G1638">
        <f t="shared" si="577"/>
        <v>1.4341793731197139</v>
      </c>
      <c r="H1638">
        <f t="shared" si="578"/>
        <v>1.4193671314322898</v>
      </c>
      <c r="I1638">
        <f t="shared" si="579"/>
        <v>1.4241980000000001</v>
      </c>
      <c r="J1638">
        <f t="shared" si="580"/>
        <v>1.0896565330414882E-2</v>
      </c>
      <c r="K1638">
        <f t="shared" si="575"/>
        <v>1.4459911306608297</v>
      </c>
      <c r="L1638">
        <f t="shared" si="576"/>
        <v>1.4024048693391704</v>
      </c>
      <c r="N1638" s="1">
        <f t="shared" si="581"/>
        <v>1.44295</v>
      </c>
      <c r="O1638" s="1">
        <f t="shared" si="582"/>
        <v>1.44469</v>
      </c>
      <c r="P1638" s="1">
        <f t="shared" si="583"/>
        <v>1.4428399999999999</v>
      </c>
      <c r="Q1638" s="1">
        <f t="shared" si="584"/>
        <v>1.4411099999999999</v>
      </c>
      <c r="R1638" s="1">
        <f t="shared" si="585"/>
        <v>1.42177</v>
      </c>
      <c r="S1638" s="1">
        <f t="shared" si="586"/>
        <v>1.43645</v>
      </c>
      <c r="T1638" s="1">
        <f t="shared" si="587"/>
        <v>1.4354</v>
      </c>
      <c r="U1638" s="1">
        <f t="shared" si="588"/>
        <v>1.4326099999999999</v>
      </c>
      <c r="V1638" s="1">
        <f t="shared" si="589"/>
        <v>1.41533</v>
      </c>
      <c r="W1638" s="1">
        <f t="shared" si="590"/>
        <v>1.4101399999999999</v>
      </c>
      <c r="X1638" s="1">
        <f t="shared" si="591"/>
        <v>1.4297940596795706</v>
      </c>
      <c r="Y1638" s="1">
        <f t="shared" si="592"/>
        <v>1.4108256971484345</v>
      </c>
      <c r="Z1638" s="1">
        <f t="shared" si="593"/>
        <v>1.45196371964349</v>
      </c>
      <c r="AA1638" s="1">
        <f t="shared" si="594"/>
        <v>1.4068642803565099</v>
      </c>
      <c r="AB1638" s="1">
        <f t="shared" si="595"/>
        <v>1.41374</v>
      </c>
      <c r="AC1638" s="1">
        <f t="shared" si="596"/>
        <v>1.41849</v>
      </c>
      <c r="AD1638" s="1">
        <f t="shared" si="597"/>
        <v>1.41066</v>
      </c>
    </row>
    <row r="1639" spans="1:30" x14ac:dyDescent="0.2">
      <c r="A1639" t="s">
        <v>1666</v>
      </c>
      <c r="B1639">
        <v>1.41483</v>
      </c>
      <c r="C1639">
        <v>1.4246299999999901</v>
      </c>
      <c r="D1639">
        <v>1.4082699999999999</v>
      </c>
      <c r="E1639">
        <v>1.4186000000000001</v>
      </c>
      <c r="F1639">
        <v>80506.000499999995</v>
      </c>
      <c r="G1639">
        <f t="shared" si="577"/>
        <v>1.4376829154131427</v>
      </c>
      <c r="H1639">
        <f t="shared" si="578"/>
        <v>1.4247114209548599</v>
      </c>
      <c r="I1639">
        <f t="shared" si="579"/>
        <v>1.4198900000000001</v>
      </c>
      <c r="J1639">
        <f t="shared" si="580"/>
        <v>7.4575009218906313E-3</v>
      </c>
      <c r="K1639">
        <f t="shared" si="575"/>
        <v>1.4348050018437815</v>
      </c>
      <c r="L1639">
        <f t="shared" si="576"/>
        <v>1.4049749981562187</v>
      </c>
      <c r="N1639" s="1">
        <f t="shared" si="581"/>
        <v>1.44469</v>
      </c>
      <c r="O1639" s="1">
        <f t="shared" si="582"/>
        <v>1.4428399999999999</v>
      </c>
      <c r="P1639" s="1">
        <f t="shared" si="583"/>
        <v>1.4411099999999999</v>
      </c>
      <c r="Q1639" s="1">
        <f t="shared" si="584"/>
        <v>1.42177</v>
      </c>
      <c r="R1639" s="1">
        <f t="shared" si="585"/>
        <v>1.41849</v>
      </c>
      <c r="S1639" s="1">
        <f t="shared" si="586"/>
        <v>1.4354</v>
      </c>
      <c r="T1639" s="1">
        <f t="shared" si="587"/>
        <v>1.4326099999999999</v>
      </c>
      <c r="U1639" s="1">
        <f t="shared" si="588"/>
        <v>1.41533</v>
      </c>
      <c r="V1639" s="1">
        <f t="shared" si="589"/>
        <v>1.4101399999999999</v>
      </c>
      <c r="W1639" s="1">
        <f t="shared" si="590"/>
        <v>1.41066</v>
      </c>
      <c r="X1639" s="1">
        <f t="shared" si="591"/>
        <v>1.4341793731197139</v>
      </c>
      <c r="Y1639" s="1">
        <f t="shared" si="592"/>
        <v>1.4193671314322898</v>
      </c>
      <c r="Z1639" s="1">
        <f t="shared" si="593"/>
        <v>1.4459911306608297</v>
      </c>
      <c r="AA1639" s="1">
        <f t="shared" si="594"/>
        <v>1.4024048693391704</v>
      </c>
      <c r="AB1639" s="1">
        <f t="shared" si="595"/>
        <v>1.41483</v>
      </c>
      <c r="AC1639" s="1">
        <f t="shared" si="596"/>
        <v>1.4246299999999901</v>
      </c>
      <c r="AD1639" s="1">
        <f t="shared" si="597"/>
        <v>1.4082699999999999</v>
      </c>
    </row>
    <row r="1640" spans="1:30" x14ac:dyDescent="0.2">
      <c r="A1640" t="s">
        <v>1667</v>
      </c>
      <c r="B1640">
        <v>1.41839</v>
      </c>
      <c r="C1640">
        <v>1.4326399999999999</v>
      </c>
      <c r="D1640">
        <v>1.4177899999999899</v>
      </c>
      <c r="E1640">
        <v>1.42903</v>
      </c>
      <c r="F1640">
        <v>82561.500099999903</v>
      </c>
      <c r="G1640">
        <f t="shared" si="577"/>
        <v>1.4394019436087619</v>
      </c>
      <c r="H1640">
        <f t="shared" si="578"/>
        <v>1.4273442806365733</v>
      </c>
      <c r="I1640">
        <f t="shared" si="579"/>
        <v>1.418828</v>
      </c>
      <c r="J1640">
        <f t="shared" si="580"/>
        <v>5.4253014662781684E-3</v>
      </c>
      <c r="K1640">
        <f t="shared" si="575"/>
        <v>1.4296786029325563</v>
      </c>
      <c r="L1640">
        <f t="shared" si="576"/>
        <v>1.4079773970674436</v>
      </c>
      <c r="N1640" s="1">
        <f t="shared" si="581"/>
        <v>1.4428399999999999</v>
      </c>
      <c r="O1640" s="1">
        <f t="shared" si="582"/>
        <v>1.4411099999999999</v>
      </c>
      <c r="P1640" s="1">
        <f t="shared" si="583"/>
        <v>1.42177</v>
      </c>
      <c r="Q1640" s="1">
        <f t="shared" si="584"/>
        <v>1.41849</v>
      </c>
      <c r="R1640" s="1">
        <f t="shared" si="585"/>
        <v>1.4246299999999901</v>
      </c>
      <c r="S1640" s="1">
        <f t="shared" si="586"/>
        <v>1.4326099999999999</v>
      </c>
      <c r="T1640" s="1">
        <f t="shared" si="587"/>
        <v>1.41533</v>
      </c>
      <c r="U1640" s="1">
        <f t="shared" si="588"/>
        <v>1.4101399999999999</v>
      </c>
      <c r="V1640" s="1">
        <f t="shared" si="589"/>
        <v>1.41066</v>
      </c>
      <c r="W1640" s="1">
        <f t="shared" si="590"/>
        <v>1.4082699999999999</v>
      </c>
      <c r="X1640" s="1">
        <f t="shared" si="591"/>
        <v>1.4376829154131427</v>
      </c>
      <c r="Y1640" s="1">
        <f t="shared" si="592"/>
        <v>1.4247114209548599</v>
      </c>
      <c r="Z1640" s="1">
        <f t="shared" si="593"/>
        <v>1.4348050018437815</v>
      </c>
      <c r="AA1640" s="1">
        <f t="shared" si="594"/>
        <v>1.4049749981562187</v>
      </c>
      <c r="AB1640" s="1">
        <f t="shared" si="595"/>
        <v>1.41839</v>
      </c>
      <c r="AC1640" s="1">
        <f t="shared" si="596"/>
        <v>1.4326399999999999</v>
      </c>
      <c r="AD1640" s="1">
        <f t="shared" si="597"/>
        <v>1.4177899999999899</v>
      </c>
    </row>
    <row r="1641" spans="1:30" x14ac:dyDescent="0.2">
      <c r="A1641" t="s">
        <v>1668</v>
      </c>
      <c r="B1641">
        <v>1.4286700000000001</v>
      </c>
      <c r="C1641">
        <v>1.43058</v>
      </c>
      <c r="D1641">
        <v>1.41561</v>
      </c>
      <c r="E1641">
        <v>1.42011</v>
      </c>
      <c r="F1641">
        <v>81209.600000000006</v>
      </c>
      <c r="G1641">
        <f t="shared" si="577"/>
        <v>1.4399712957391748</v>
      </c>
      <c r="H1641">
        <f t="shared" si="578"/>
        <v>1.4233395204243822</v>
      </c>
      <c r="I1641">
        <f t="shared" si="579"/>
        <v>1.4192420000000001</v>
      </c>
      <c r="J1641">
        <f t="shared" si="580"/>
        <v>5.4283529730480874E-3</v>
      </c>
      <c r="K1641">
        <f t="shared" si="575"/>
        <v>1.4300987059460963</v>
      </c>
      <c r="L1641">
        <f t="shared" si="576"/>
        <v>1.4083852940539039</v>
      </c>
      <c r="N1641" s="1">
        <f t="shared" si="581"/>
        <v>1.4411099999999999</v>
      </c>
      <c r="O1641" s="1">
        <f t="shared" si="582"/>
        <v>1.42177</v>
      </c>
      <c r="P1641" s="1">
        <f t="shared" si="583"/>
        <v>1.41849</v>
      </c>
      <c r="Q1641" s="1">
        <f t="shared" si="584"/>
        <v>1.4246299999999901</v>
      </c>
      <c r="R1641" s="1">
        <f t="shared" si="585"/>
        <v>1.4326399999999999</v>
      </c>
      <c r="S1641" s="1">
        <f t="shared" si="586"/>
        <v>1.41533</v>
      </c>
      <c r="T1641" s="1">
        <f t="shared" si="587"/>
        <v>1.4101399999999999</v>
      </c>
      <c r="U1641" s="1">
        <f t="shared" si="588"/>
        <v>1.41066</v>
      </c>
      <c r="V1641" s="1">
        <f t="shared" si="589"/>
        <v>1.4082699999999999</v>
      </c>
      <c r="W1641" s="1">
        <f t="shared" si="590"/>
        <v>1.4177899999999899</v>
      </c>
      <c r="X1641" s="1">
        <f t="shared" si="591"/>
        <v>1.4394019436087619</v>
      </c>
      <c r="Y1641" s="1">
        <f t="shared" si="592"/>
        <v>1.4273442806365733</v>
      </c>
      <c r="Z1641" s="1">
        <f t="shared" si="593"/>
        <v>1.4296786029325563</v>
      </c>
      <c r="AA1641" s="1">
        <f t="shared" si="594"/>
        <v>1.4079773970674436</v>
      </c>
      <c r="AB1641" s="1">
        <f t="shared" si="595"/>
        <v>1.4286700000000001</v>
      </c>
      <c r="AC1641" s="1">
        <f t="shared" si="596"/>
        <v>1.43058</v>
      </c>
      <c r="AD1641" s="1">
        <f t="shared" si="597"/>
        <v>1.41561</v>
      </c>
    </row>
    <row r="1642" spans="1:30" x14ac:dyDescent="0.2">
      <c r="A1642" t="s">
        <v>1669</v>
      </c>
      <c r="B1642">
        <v>1.4197200000000001</v>
      </c>
      <c r="C1642">
        <v>1.4197200000000001</v>
      </c>
      <c r="D1642">
        <v>1.4044000000000001</v>
      </c>
      <c r="E1642">
        <v>1.40821</v>
      </c>
      <c r="F1642">
        <v>81141.299799999993</v>
      </c>
      <c r="G1642">
        <f t="shared" si="577"/>
        <v>1.4339041971594499</v>
      </c>
      <c r="H1642">
        <f t="shared" si="578"/>
        <v>1.4189396802829215</v>
      </c>
      <c r="I1642">
        <f t="shared" si="579"/>
        <v>1.418104</v>
      </c>
      <c r="J1642">
        <f t="shared" si="580"/>
        <v>6.8414606627532478E-3</v>
      </c>
      <c r="K1642">
        <f t="shared" si="575"/>
        <v>1.4317869213255066</v>
      </c>
      <c r="L1642">
        <f t="shared" si="576"/>
        <v>1.4044210786744935</v>
      </c>
      <c r="N1642" s="1">
        <f t="shared" si="581"/>
        <v>1.42177</v>
      </c>
      <c r="O1642" s="1">
        <f t="shared" si="582"/>
        <v>1.41849</v>
      </c>
      <c r="P1642" s="1">
        <f t="shared" si="583"/>
        <v>1.4246299999999901</v>
      </c>
      <c r="Q1642" s="1">
        <f t="shared" si="584"/>
        <v>1.4326399999999999</v>
      </c>
      <c r="R1642" s="1">
        <f t="shared" si="585"/>
        <v>1.43058</v>
      </c>
      <c r="S1642" s="1">
        <f t="shared" si="586"/>
        <v>1.4101399999999999</v>
      </c>
      <c r="T1642" s="1">
        <f t="shared" si="587"/>
        <v>1.41066</v>
      </c>
      <c r="U1642" s="1">
        <f t="shared" si="588"/>
        <v>1.4082699999999999</v>
      </c>
      <c r="V1642" s="1">
        <f t="shared" si="589"/>
        <v>1.4177899999999899</v>
      </c>
      <c r="W1642" s="1">
        <f t="shared" si="590"/>
        <v>1.41561</v>
      </c>
      <c r="X1642" s="1">
        <f t="shared" si="591"/>
        <v>1.4399712957391748</v>
      </c>
      <c r="Y1642" s="1">
        <f t="shared" si="592"/>
        <v>1.4233395204243822</v>
      </c>
      <c r="Z1642" s="1">
        <f t="shared" si="593"/>
        <v>1.4300987059460963</v>
      </c>
      <c r="AA1642" s="1">
        <f t="shared" si="594"/>
        <v>1.4083852940539039</v>
      </c>
      <c r="AB1642" s="1">
        <f t="shared" si="595"/>
        <v>1.4197200000000001</v>
      </c>
      <c r="AC1642" s="1">
        <f t="shared" si="596"/>
        <v>1.4197200000000001</v>
      </c>
      <c r="AD1642" s="1">
        <f t="shared" si="597"/>
        <v>1.4044000000000001</v>
      </c>
    </row>
    <row r="1643" spans="1:30" x14ac:dyDescent="0.2">
      <c r="A1643" t="s">
        <v>1670</v>
      </c>
      <c r="B1643">
        <v>1.4079600000000001</v>
      </c>
      <c r="C1643">
        <v>1.4152899999999999</v>
      </c>
      <c r="D1643">
        <v>1.40632</v>
      </c>
      <c r="E1643">
        <v>1.4134</v>
      </c>
      <c r="F1643">
        <v>82232.3995</v>
      </c>
      <c r="G1643">
        <f t="shared" si="577"/>
        <v>1.4287661314396334</v>
      </c>
      <c r="H1643">
        <f t="shared" si="578"/>
        <v>1.416179786855281</v>
      </c>
      <c r="I1643">
        <f t="shared" si="579"/>
        <v>1.4178700000000002</v>
      </c>
      <c r="J1643">
        <f t="shared" si="580"/>
        <v>6.9769993550236383E-3</v>
      </c>
      <c r="K1643">
        <f t="shared" si="575"/>
        <v>1.4318239987100474</v>
      </c>
      <c r="L1643">
        <f t="shared" si="576"/>
        <v>1.403916001289953</v>
      </c>
      <c r="N1643" s="1">
        <f t="shared" si="581"/>
        <v>1.41849</v>
      </c>
      <c r="O1643" s="1">
        <f t="shared" si="582"/>
        <v>1.4246299999999901</v>
      </c>
      <c r="P1643" s="1">
        <f t="shared" si="583"/>
        <v>1.4326399999999999</v>
      </c>
      <c r="Q1643" s="1">
        <f t="shared" si="584"/>
        <v>1.43058</v>
      </c>
      <c r="R1643" s="1">
        <f t="shared" si="585"/>
        <v>1.4197200000000001</v>
      </c>
      <c r="S1643" s="1">
        <f t="shared" si="586"/>
        <v>1.41066</v>
      </c>
      <c r="T1643" s="1">
        <f t="shared" si="587"/>
        <v>1.4082699999999999</v>
      </c>
      <c r="U1643" s="1">
        <f t="shared" si="588"/>
        <v>1.4177899999999899</v>
      </c>
      <c r="V1643" s="1">
        <f t="shared" si="589"/>
        <v>1.41561</v>
      </c>
      <c r="W1643" s="1">
        <f t="shared" si="590"/>
        <v>1.4044000000000001</v>
      </c>
      <c r="X1643" s="1">
        <f t="shared" si="591"/>
        <v>1.4339041971594499</v>
      </c>
      <c r="Y1643" s="1">
        <f t="shared" si="592"/>
        <v>1.4189396802829215</v>
      </c>
      <c r="Z1643" s="1">
        <f t="shared" si="593"/>
        <v>1.4317869213255066</v>
      </c>
      <c r="AA1643" s="1">
        <f t="shared" si="594"/>
        <v>1.4044210786744935</v>
      </c>
      <c r="AB1643" s="1">
        <f t="shared" si="595"/>
        <v>1.4079600000000001</v>
      </c>
      <c r="AC1643" s="1">
        <f t="shared" si="596"/>
        <v>1.4152899999999999</v>
      </c>
      <c r="AD1643" s="1">
        <f t="shared" si="597"/>
        <v>1.40632</v>
      </c>
    </row>
    <row r="1644" spans="1:30" x14ac:dyDescent="0.2">
      <c r="A1644" t="s">
        <v>1671</v>
      </c>
      <c r="B1644">
        <v>1.4134599999999999</v>
      </c>
      <c r="C1644">
        <v>1.4265600000000001</v>
      </c>
      <c r="D1644">
        <v>1.40804</v>
      </c>
      <c r="E1644">
        <v>1.4220600000000001</v>
      </c>
      <c r="F1644">
        <v>70828.699399999998</v>
      </c>
      <c r="G1644">
        <f t="shared" si="577"/>
        <v>1.4273874209597524</v>
      </c>
      <c r="H1644">
        <f t="shared" si="578"/>
        <v>1.4135431912368541</v>
      </c>
      <c r="I1644">
        <f t="shared" si="579"/>
        <v>1.4185620000000001</v>
      </c>
      <c r="J1644">
        <f t="shared" si="580"/>
        <v>7.1836130185304655E-3</v>
      </c>
      <c r="K1644">
        <f t="shared" si="575"/>
        <v>1.432929226037061</v>
      </c>
      <c r="L1644">
        <f t="shared" si="576"/>
        <v>1.4041947739629392</v>
      </c>
      <c r="N1644" s="1">
        <f t="shared" si="581"/>
        <v>1.4246299999999901</v>
      </c>
      <c r="O1644" s="1">
        <f t="shared" si="582"/>
        <v>1.4326399999999999</v>
      </c>
      <c r="P1644" s="1">
        <f t="shared" si="583"/>
        <v>1.43058</v>
      </c>
      <c r="Q1644" s="1">
        <f t="shared" si="584"/>
        <v>1.4197200000000001</v>
      </c>
      <c r="R1644" s="1">
        <f t="shared" si="585"/>
        <v>1.4152899999999999</v>
      </c>
      <c r="S1644" s="1">
        <f t="shared" si="586"/>
        <v>1.4082699999999999</v>
      </c>
      <c r="T1644" s="1">
        <f t="shared" si="587"/>
        <v>1.4177899999999899</v>
      </c>
      <c r="U1644" s="1">
        <f t="shared" si="588"/>
        <v>1.41561</v>
      </c>
      <c r="V1644" s="1">
        <f t="shared" si="589"/>
        <v>1.4044000000000001</v>
      </c>
      <c r="W1644" s="1">
        <f t="shared" si="590"/>
        <v>1.40632</v>
      </c>
      <c r="X1644" s="1">
        <f t="shared" si="591"/>
        <v>1.4287661314396334</v>
      </c>
      <c r="Y1644" s="1">
        <f t="shared" si="592"/>
        <v>1.416179786855281</v>
      </c>
      <c r="Z1644" s="1">
        <f t="shared" si="593"/>
        <v>1.4318239987100474</v>
      </c>
      <c r="AA1644" s="1">
        <f t="shared" si="594"/>
        <v>1.403916001289953</v>
      </c>
      <c r="AB1644" s="1">
        <f t="shared" si="595"/>
        <v>1.4134599999999999</v>
      </c>
      <c r="AC1644" s="1">
        <f t="shared" si="596"/>
        <v>1.4265600000000001</v>
      </c>
      <c r="AD1644" s="1">
        <f t="shared" si="597"/>
        <v>1.40804</v>
      </c>
    </row>
    <row r="1645" spans="1:30" x14ac:dyDescent="0.2">
      <c r="A1645" t="s">
        <v>1672</v>
      </c>
      <c r="B1645">
        <v>1.4222399999999999</v>
      </c>
      <c r="C1645">
        <v>1.4273799999999901</v>
      </c>
      <c r="D1645">
        <v>1.4199899999999901</v>
      </c>
      <c r="E1645">
        <v>1.42509</v>
      </c>
      <c r="F1645">
        <v>80831.800199999998</v>
      </c>
      <c r="G1645">
        <f t="shared" si="577"/>
        <v>1.4291382806398349</v>
      </c>
      <c r="H1645">
        <f t="shared" si="578"/>
        <v>1.4149587941578994</v>
      </c>
      <c r="I1645">
        <f t="shared" si="579"/>
        <v>1.4177740000000001</v>
      </c>
      <c r="J1645">
        <f t="shared" si="580"/>
        <v>6.1311095243846555E-3</v>
      </c>
      <c r="K1645">
        <f t="shared" si="575"/>
        <v>1.4300362190487694</v>
      </c>
      <c r="L1645">
        <f t="shared" si="576"/>
        <v>1.4055117809512307</v>
      </c>
      <c r="N1645" s="1">
        <f t="shared" si="581"/>
        <v>1.4326399999999999</v>
      </c>
      <c r="O1645" s="1">
        <f t="shared" si="582"/>
        <v>1.43058</v>
      </c>
      <c r="P1645" s="1">
        <f t="shared" si="583"/>
        <v>1.4197200000000001</v>
      </c>
      <c r="Q1645" s="1">
        <f t="shared" si="584"/>
        <v>1.4152899999999999</v>
      </c>
      <c r="R1645" s="1">
        <f t="shared" si="585"/>
        <v>1.4265600000000001</v>
      </c>
      <c r="S1645" s="1">
        <f t="shared" si="586"/>
        <v>1.4177899999999899</v>
      </c>
      <c r="T1645" s="1">
        <f t="shared" si="587"/>
        <v>1.41561</v>
      </c>
      <c r="U1645" s="1">
        <f t="shared" si="588"/>
        <v>1.4044000000000001</v>
      </c>
      <c r="V1645" s="1">
        <f t="shared" si="589"/>
        <v>1.40632</v>
      </c>
      <c r="W1645" s="1">
        <f t="shared" si="590"/>
        <v>1.40804</v>
      </c>
      <c r="X1645" s="1">
        <f t="shared" si="591"/>
        <v>1.4273874209597524</v>
      </c>
      <c r="Y1645" s="1">
        <f t="shared" si="592"/>
        <v>1.4135431912368541</v>
      </c>
      <c r="Z1645" s="1">
        <f t="shared" si="593"/>
        <v>1.432929226037061</v>
      </c>
      <c r="AA1645" s="1">
        <f t="shared" si="594"/>
        <v>1.4041947739629392</v>
      </c>
      <c r="AB1645" s="1">
        <f t="shared" si="595"/>
        <v>1.4222399999999999</v>
      </c>
      <c r="AC1645" s="1">
        <f t="shared" si="596"/>
        <v>1.4273799999999901</v>
      </c>
      <c r="AD1645" s="1">
        <f t="shared" si="597"/>
        <v>1.4199899999999901</v>
      </c>
    </row>
    <row r="1646" spans="1:30" x14ac:dyDescent="0.2">
      <c r="A1646" t="s">
        <v>1673</v>
      </c>
      <c r="B1646">
        <v>1.42519</v>
      </c>
      <c r="C1646">
        <v>1.4377599999999999</v>
      </c>
      <c r="D1646">
        <v>1.4204299999999901</v>
      </c>
      <c r="E1646">
        <v>1.4324699999999999</v>
      </c>
      <c r="F1646">
        <v>82207.600600000005</v>
      </c>
      <c r="G1646">
        <f t="shared" si="577"/>
        <v>1.42961885375989</v>
      </c>
      <c r="H1646">
        <f t="shared" si="578"/>
        <v>1.4151758627719331</v>
      </c>
      <c r="I1646">
        <f t="shared" si="579"/>
        <v>1.4202459999999999</v>
      </c>
      <c r="J1646">
        <f t="shared" si="580"/>
        <v>8.5780431334891161E-3</v>
      </c>
      <c r="K1646">
        <f t="shared" si="575"/>
        <v>1.4374020862669781</v>
      </c>
      <c r="L1646">
        <f t="shared" si="576"/>
        <v>1.4030899137330217</v>
      </c>
      <c r="N1646" s="1">
        <f t="shared" si="581"/>
        <v>1.43058</v>
      </c>
      <c r="O1646" s="1">
        <f t="shared" si="582"/>
        <v>1.4197200000000001</v>
      </c>
      <c r="P1646" s="1">
        <f t="shared" si="583"/>
        <v>1.4152899999999999</v>
      </c>
      <c r="Q1646" s="1">
        <f t="shared" si="584"/>
        <v>1.4265600000000001</v>
      </c>
      <c r="R1646" s="1">
        <f t="shared" si="585"/>
        <v>1.4273799999999901</v>
      </c>
      <c r="S1646" s="1">
        <f t="shared" si="586"/>
        <v>1.41561</v>
      </c>
      <c r="T1646" s="1">
        <f t="shared" si="587"/>
        <v>1.4044000000000001</v>
      </c>
      <c r="U1646" s="1">
        <f t="shared" si="588"/>
        <v>1.40632</v>
      </c>
      <c r="V1646" s="1">
        <f t="shared" si="589"/>
        <v>1.40804</v>
      </c>
      <c r="W1646" s="1">
        <f t="shared" si="590"/>
        <v>1.4199899999999901</v>
      </c>
      <c r="X1646" s="1">
        <f t="shared" si="591"/>
        <v>1.4291382806398349</v>
      </c>
      <c r="Y1646" s="1">
        <f t="shared" si="592"/>
        <v>1.4149587941578994</v>
      </c>
      <c r="Z1646" s="1">
        <f t="shared" si="593"/>
        <v>1.4300362190487694</v>
      </c>
      <c r="AA1646" s="1">
        <f t="shared" si="594"/>
        <v>1.4055117809512307</v>
      </c>
      <c r="AB1646" s="1">
        <f t="shared" si="595"/>
        <v>1.42519</v>
      </c>
      <c r="AC1646" s="1">
        <f t="shared" si="596"/>
        <v>1.4377599999999999</v>
      </c>
      <c r="AD1646" s="1">
        <f t="shared" si="597"/>
        <v>1.4204299999999901</v>
      </c>
    </row>
    <row r="1647" spans="1:30" x14ac:dyDescent="0.2">
      <c r="A1647" t="s">
        <v>1674</v>
      </c>
      <c r="B1647">
        <v>1.4325299999999901</v>
      </c>
      <c r="C1647">
        <v>1.4357200000000001</v>
      </c>
      <c r="D1647">
        <v>1.4277500000000001</v>
      </c>
      <c r="E1647">
        <v>1.43014</v>
      </c>
      <c r="F1647">
        <v>82102.600200000001</v>
      </c>
      <c r="G1647">
        <f t="shared" si="577"/>
        <v>1.4263192358399266</v>
      </c>
      <c r="H1647">
        <f t="shared" si="578"/>
        <v>1.4115839085146222</v>
      </c>
      <c r="I1647">
        <f t="shared" si="579"/>
        <v>1.4246320000000001</v>
      </c>
      <c r="J1647">
        <f t="shared" si="580"/>
        <v>6.7045518865916452E-3</v>
      </c>
      <c r="K1647">
        <f t="shared" si="575"/>
        <v>1.4380411037731835</v>
      </c>
      <c r="L1647">
        <f t="shared" si="576"/>
        <v>1.4112228962268167</v>
      </c>
      <c r="N1647" s="1">
        <f t="shared" si="581"/>
        <v>1.4197200000000001</v>
      </c>
      <c r="O1647" s="1">
        <f t="shared" si="582"/>
        <v>1.4152899999999999</v>
      </c>
      <c r="P1647" s="1">
        <f t="shared" si="583"/>
        <v>1.4265600000000001</v>
      </c>
      <c r="Q1647" s="1">
        <f t="shared" si="584"/>
        <v>1.4273799999999901</v>
      </c>
      <c r="R1647" s="1">
        <f t="shared" si="585"/>
        <v>1.4377599999999999</v>
      </c>
      <c r="S1647" s="1">
        <f t="shared" si="586"/>
        <v>1.4044000000000001</v>
      </c>
      <c r="T1647" s="1">
        <f t="shared" si="587"/>
        <v>1.40632</v>
      </c>
      <c r="U1647" s="1">
        <f t="shared" si="588"/>
        <v>1.40804</v>
      </c>
      <c r="V1647" s="1">
        <f t="shared" si="589"/>
        <v>1.4199899999999901</v>
      </c>
      <c r="W1647" s="1">
        <f t="shared" si="590"/>
        <v>1.4204299999999901</v>
      </c>
      <c r="X1647" s="1">
        <f t="shared" si="591"/>
        <v>1.42961885375989</v>
      </c>
      <c r="Y1647" s="1">
        <f t="shared" si="592"/>
        <v>1.4151758627719331</v>
      </c>
      <c r="Z1647" s="1">
        <f t="shared" si="593"/>
        <v>1.4374020862669781</v>
      </c>
      <c r="AA1647" s="1">
        <f t="shared" si="594"/>
        <v>1.4030899137330217</v>
      </c>
      <c r="AB1647" s="1">
        <f t="shared" si="595"/>
        <v>1.4325299999999901</v>
      </c>
      <c r="AC1647" s="1">
        <f t="shared" si="596"/>
        <v>1.4357200000000001</v>
      </c>
      <c r="AD1647" s="1">
        <f t="shared" si="597"/>
        <v>1.4277500000000001</v>
      </c>
    </row>
    <row r="1648" spans="1:30" x14ac:dyDescent="0.2">
      <c r="A1648" t="s">
        <v>1675</v>
      </c>
      <c r="B1648">
        <v>1.43015</v>
      </c>
      <c r="C1648">
        <v>1.4360899999999901</v>
      </c>
      <c r="D1648">
        <v>1.42496</v>
      </c>
      <c r="E1648">
        <v>1.42953</v>
      </c>
      <c r="F1648">
        <v>81204.1005</v>
      </c>
      <c r="G1648">
        <f t="shared" si="577"/>
        <v>1.4226428238932844</v>
      </c>
      <c r="H1648">
        <f t="shared" si="578"/>
        <v>1.4098292723430816</v>
      </c>
      <c r="I1648">
        <f t="shared" si="579"/>
        <v>1.4278579999999998</v>
      </c>
      <c r="J1648">
        <f t="shared" si="580"/>
        <v>3.7563886912831031E-3</v>
      </c>
      <c r="K1648">
        <f t="shared" si="575"/>
        <v>1.4353707773825661</v>
      </c>
      <c r="L1648">
        <f t="shared" si="576"/>
        <v>1.4203452226174336</v>
      </c>
      <c r="N1648" s="1">
        <f t="shared" si="581"/>
        <v>1.4152899999999999</v>
      </c>
      <c r="O1648" s="1">
        <f t="shared" si="582"/>
        <v>1.4265600000000001</v>
      </c>
      <c r="P1648" s="1">
        <f t="shared" si="583"/>
        <v>1.4273799999999901</v>
      </c>
      <c r="Q1648" s="1">
        <f t="shared" si="584"/>
        <v>1.4377599999999999</v>
      </c>
      <c r="R1648" s="1">
        <f t="shared" si="585"/>
        <v>1.4357200000000001</v>
      </c>
      <c r="S1648" s="1">
        <f t="shared" si="586"/>
        <v>1.40632</v>
      </c>
      <c r="T1648" s="1">
        <f t="shared" si="587"/>
        <v>1.40804</v>
      </c>
      <c r="U1648" s="1">
        <f t="shared" si="588"/>
        <v>1.4199899999999901</v>
      </c>
      <c r="V1648" s="1">
        <f t="shared" si="589"/>
        <v>1.4204299999999901</v>
      </c>
      <c r="W1648" s="1">
        <f t="shared" si="590"/>
        <v>1.4277500000000001</v>
      </c>
      <c r="X1648" s="1">
        <f t="shared" si="591"/>
        <v>1.4263192358399266</v>
      </c>
      <c r="Y1648" s="1">
        <f t="shared" si="592"/>
        <v>1.4115839085146222</v>
      </c>
      <c r="Z1648" s="1">
        <f t="shared" si="593"/>
        <v>1.4380411037731835</v>
      </c>
      <c r="AA1648" s="1">
        <f t="shared" si="594"/>
        <v>1.4112228962268167</v>
      </c>
      <c r="AB1648" s="1">
        <f t="shared" si="595"/>
        <v>1.43015</v>
      </c>
      <c r="AC1648" s="1">
        <f t="shared" si="596"/>
        <v>1.4360899999999901</v>
      </c>
      <c r="AD1648" s="1">
        <f t="shared" si="597"/>
        <v>1.42496</v>
      </c>
    </row>
    <row r="1649" spans="1:30" x14ac:dyDescent="0.2">
      <c r="A1649" t="s">
        <v>1676</v>
      </c>
      <c r="B1649">
        <v>1.42953</v>
      </c>
      <c r="C1649">
        <v>1.4350799999999999</v>
      </c>
      <c r="D1649">
        <v>1.4202600000000001</v>
      </c>
      <c r="E1649">
        <v>1.4254100000000001</v>
      </c>
      <c r="F1649">
        <v>82242.899900000004</v>
      </c>
      <c r="G1649">
        <f t="shared" si="577"/>
        <v>1.4239485492621897</v>
      </c>
      <c r="H1649">
        <f t="shared" si="578"/>
        <v>1.4092328482287211</v>
      </c>
      <c r="I1649">
        <f t="shared" si="579"/>
        <v>1.428528</v>
      </c>
      <c r="J1649">
        <f t="shared" si="580"/>
        <v>2.8524964504797871E-3</v>
      </c>
      <c r="K1649">
        <f t="shared" si="575"/>
        <v>1.4342329929009596</v>
      </c>
      <c r="L1649">
        <f t="shared" si="576"/>
        <v>1.4228230070990404</v>
      </c>
      <c r="N1649" s="1">
        <f t="shared" si="581"/>
        <v>1.4265600000000001</v>
      </c>
      <c r="O1649" s="1">
        <f t="shared" si="582"/>
        <v>1.4273799999999901</v>
      </c>
      <c r="P1649" s="1">
        <f t="shared" si="583"/>
        <v>1.4377599999999999</v>
      </c>
      <c r="Q1649" s="1">
        <f t="shared" si="584"/>
        <v>1.4357200000000001</v>
      </c>
      <c r="R1649" s="1">
        <f t="shared" si="585"/>
        <v>1.4360899999999901</v>
      </c>
      <c r="S1649" s="1">
        <f t="shared" si="586"/>
        <v>1.40804</v>
      </c>
      <c r="T1649" s="1">
        <f t="shared" si="587"/>
        <v>1.4199899999999901</v>
      </c>
      <c r="U1649" s="1">
        <f t="shared" si="588"/>
        <v>1.4204299999999901</v>
      </c>
      <c r="V1649" s="1">
        <f t="shared" si="589"/>
        <v>1.4277500000000001</v>
      </c>
      <c r="W1649" s="1">
        <f t="shared" si="590"/>
        <v>1.42496</v>
      </c>
      <c r="X1649" s="1">
        <f t="shared" si="591"/>
        <v>1.4226428238932844</v>
      </c>
      <c r="Y1649" s="1">
        <f t="shared" si="592"/>
        <v>1.4098292723430816</v>
      </c>
      <c r="Z1649" s="1">
        <f t="shared" si="593"/>
        <v>1.4353707773825661</v>
      </c>
      <c r="AA1649" s="1">
        <f t="shared" si="594"/>
        <v>1.4203452226174336</v>
      </c>
      <c r="AB1649" s="1">
        <f t="shared" si="595"/>
        <v>1.42953</v>
      </c>
      <c r="AC1649" s="1">
        <f t="shared" si="596"/>
        <v>1.4350799999999999</v>
      </c>
      <c r="AD1649" s="1">
        <f t="shared" si="597"/>
        <v>1.4202600000000001</v>
      </c>
    </row>
    <row r="1650" spans="1:30" x14ac:dyDescent="0.2">
      <c r="A1650" t="s">
        <v>1677</v>
      </c>
      <c r="B1650">
        <v>1.4252499999999999</v>
      </c>
      <c r="C1650">
        <v>1.4405399999999999</v>
      </c>
      <c r="D1650">
        <v>1.42157</v>
      </c>
      <c r="E1650">
        <v>1.4338899999999899</v>
      </c>
      <c r="F1650">
        <v>81934.099900000001</v>
      </c>
      <c r="G1650">
        <f t="shared" si="577"/>
        <v>1.4250923661747898</v>
      </c>
      <c r="H1650">
        <f t="shared" si="578"/>
        <v>1.4128185654858108</v>
      </c>
      <c r="I1650">
        <f t="shared" si="579"/>
        <v>1.430287999999998</v>
      </c>
      <c r="J1650">
        <f t="shared" si="580"/>
        <v>2.9026498238652978E-3</v>
      </c>
      <c r="K1650">
        <f t="shared" si="575"/>
        <v>1.4360932996477287</v>
      </c>
      <c r="L1650">
        <f t="shared" si="576"/>
        <v>1.4244827003522673</v>
      </c>
      <c r="N1650" s="1">
        <f t="shared" si="581"/>
        <v>1.4273799999999901</v>
      </c>
      <c r="O1650" s="1">
        <f t="shared" si="582"/>
        <v>1.4377599999999999</v>
      </c>
      <c r="P1650" s="1">
        <f t="shared" si="583"/>
        <v>1.4357200000000001</v>
      </c>
      <c r="Q1650" s="1">
        <f t="shared" si="584"/>
        <v>1.4360899999999901</v>
      </c>
      <c r="R1650" s="1">
        <f t="shared" si="585"/>
        <v>1.4350799999999999</v>
      </c>
      <c r="S1650" s="1">
        <f t="shared" si="586"/>
        <v>1.4199899999999901</v>
      </c>
      <c r="T1650" s="1">
        <f t="shared" si="587"/>
        <v>1.4204299999999901</v>
      </c>
      <c r="U1650" s="1">
        <f t="shared" si="588"/>
        <v>1.4277500000000001</v>
      </c>
      <c r="V1650" s="1">
        <f t="shared" si="589"/>
        <v>1.42496</v>
      </c>
      <c r="W1650" s="1">
        <f t="shared" si="590"/>
        <v>1.4202600000000001</v>
      </c>
      <c r="X1650" s="1">
        <f t="shared" si="591"/>
        <v>1.4239485492621897</v>
      </c>
      <c r="Y1650" s="1">
        <f t="shared" si="592"/>
        <v>1.4092328482287211</v>
      </c>
      <c r="Z1650" s="1">
        <f t="shared" si="593"/>
        <v>1.4342329929009596</v>
      </c>
      <c r="AA1650" s="1">
        <f t="shared" si="594"/>
        <v>1.4228230070990404</v>
      </c>
      <c r="AB1650" s="1">
        <f t="shared" si="595"/>
        <v>1.4252499999999999</v>
      </c>
      <c r="AC1650" s="1">
        <f t="shared" si="596"/>
        <v>1.4405399999999999</v>
      </c>
      <c r="AD1650" s="1">
        <f t="shared" si="597"/>
        <v>1.42157</v>
      </c>
    </row>
    <row r="1651" spans="1:30" x14ac:dyDescent="0.2">
      <c r="A1651" t="s">
        <v>1678</v>
      </c>
      <c r="B1651">
        <v>1.4338799999999901</v>
      </c>
      <c r="C1651">
        <v>1.4388399999999999</v>
      </c>
      <c r="D1651">
        <v>1.4278999999999999</v>
      </c>
      <c r="E1651">
        <v>1.4301299999999999</v>
      </c>
      <c r="F1651">
        <v>82040.800399999993</v>
      </c>
      <c r="G1651">
        <f t="shared" si="577"/>
        <v>1.4293149107831933</v>
      </c>
      <c r="H1651">
        <f t="shared" si="578"/>
        <v>1.4153557103238708</v>
      </c>
      <c r="I1651">
        <f t="shared" si="579"/>
        <v>1.4298199999999981</v>
      </c>
      <c r="J1651">
        <f t="shared" si="580"/>
        <v>2.6942754127934694E-3</v>
      </c>
      <c r="K1651">
        <f t="shared" si="575"/>
        <v>1.435208550825585</v>
      </c>
      <c r="L1651">
        <f t="shared" si="576"/>
        <v>1.4244314491744112</v>
      </c>
      <c r="N1651" s="1">
        <f t="shared" si="581"/>
        <v>1.4377599999999999</v>
      </c>
      <c r="O1651" s="1">
        <f t="shared" si="582"/>
        <v>1.4357200000000001</v>
      </c>
      <c r="P1651" s="1">
        <f t="shared" si="583"/>
        <v>1.4360899999999901</v>
      </c>
      <c r="Q1651" s="1">
        <f t="shared" si="584"/>
        <v>1.4350799999999999</v>
      </c>
      <c r="R1651" s="1">
        <f t="shared" si="585"/>
        <v>1.4405399999999999</v>
      </c>
      <c r="S1651" s="1">
        <f t="shared" si="586"/>
        <v>1.4204299999999901</v>
      </c>
      <c r="T1651" s="1">
        <f t="shared" si="587"/>
        <v>1.4277500000000001</v>
      </c>
      <c r="U1651" s="1">
        <f t="shared" si="588"/>
        <v>1.42496</v>
      </c>
      <c r="V1651" s="1">
        <f t="shared" si="589"/>
        <v>1.4202600000000001</v>
      </c>
      <c r="W1651" s="1">
        <f t="shared" si="590"/>
        <v>1.42157</v>
      </c>
      <c r="X1651" s="1">
        <f t="shared" si="591"/>
        <v>1.4250923661747898</v>
      </c>
      <c r="Y1651" s="1">
        <f t="shared" si="592"/>
        <v>1.4128185654858108</v>
      </c>
      <c r="Z1651" s="1">
        <f t="shared" si="593"/>
        <v>1.4360932996477287</v>
      </c>
      <c r="AA1651" s="1">
        <f t="shared" si="594"/>
        <v>1.4244827003522673</v>
      </c>
      <c r="AB1651" s="1">
        <f t="shared" si="595"/>
        <v>1.4338799999999901</v>
      </c>
      <c r="AC1651" s="1">
        <f t="shared" si="596"/>
        <v>1.4388399999999999</v>
      </c>
      <c r="AD1651" s="1">
        <f t="shared" si="597"/>
        <v>1.4278999999999999</v>
      </c>
    </row>
    <row r="1652" spans="1:30" x14ac:dyDescent="0.2">
      <c r="A1652" t="s">
        <v>1679</v>
      </c>
      <c r="B1652">
        <v>1.4300899999999901</v>
      </c>
      <c r="C1652">
        <v>1.43685</v>
      </c>
      <c r="D1652">
        <v>1.4253100000000001</v>
      </c>
      <c r="E1652">
        <v>1.4331499999999999</v>
      </c>
      <c r="F1652">
        <v>81865.799299999999</v>
      </c>
      <c r="G1652">
        <f t="shared" si="577"/>
        <v>1.431449940522129</v>
      </c>
      <c r="H1652">
        <f t="shared" si="578"/>
        <v>1.4194871402159139</v>
      </c>
      <c r="I1652">
        <f t="shared" si="579"/>
        <v>1.4304219999999979</v>
      </c>
      <c r="J1652">
        <f t="shared" si="580"/>
        <v>3.0156286243477977E-3</v>
      </c>
      <c r="K1652">
        <f t="shared" si="575"/>
        <v>1.4364532572486934</v>
      </c>
      <c r="L1652">
        <f t="shared" si="576"/>
        <v>1.4243907427513023</v>
      </c>
      <c r="N1652" s="1">
        <f t="shared" si="581"/>
        <v>1.4357200000000001</v>
      </c>
      <c r="O1652" s="1">
        <f t="shared" si="582"/>
        <v>1.4360899999999901</v>
      </c>
      <c r="P1652" s="1">
        <f t="shared" si="583"/>
        <v>1.4350799999999999</v>
      </c>
      <c r="Q1652" s="1">
        <f t="shared" si="584"/>
        <v>1.4405399999999999</v>
      </c>
      <c r="R1652" s="1">
        <f t="shared" si="585"/>
        <v>1.4388399999999999</v>
      </c>
      <c r="S1652" s="1">
        <f t="shared" si="586"/>
        <v>1.4277500000000001</v>
      </c>
      <c r="T1652" s="1">
        <f t="shared" si="587"/>
        <v>1.42496</v>
      </c>
      <c r="U1652" s="1">
        <f t="shared" si="588"/>
        <v>1.4202600000000001</v>
      </c>
      <c r="V1652" s="1">
        <f t="shared" si="589"/>
        <v>1.42157</v>
      </c>
      <c r="W1652" s="1">
        <f t="shared" si="590"/>
        <v>1.4278999999999999</v>
      </c>
      <c r="X1652" s="1">
        <f t="shared" si="591"/>
        <v>1.4293149107831933</v>
      </c>
      <c r="Y1652" s="1">
        <f t="shared" si="592"/>
        <v>1.4153557103238708</v>
      </c>
      <c r="Z1652" s="1">
        <f t="shared" si="593"/>
        <v>1.435208550825585</v>
      </c>
      <c r="AA1652" s="1">
        <f t="shared" si="594"/>
        <v>1.4244314491744112</v>
      </c>
      <c r="AB1652" s="1">
        <f t="shared" si="595"/>
        <v>1.4300899999999901</v>
      </c>
      <c r="AC1652" s="1">
        <f t="shared" si="596"/>
        <v>1.43685</v>
      </c>
      <c r="AD1652" s="1">
        <f t="shared" si="597"/>
        <v>1.4253100000000001</v>
      </c>
    </row>
    <row r="1653" spans="1:30" x14ac:dyDescent="0.2">
      <c r="A1653" t="s">
        <v>1680</v>
      </c>
      <c r="B1653">
        <v>1.4330499999999999</v>
      </c>
      <c r="C1653">
        <v>1.4378</v>
      </c>
      <c r="D1653">
        <v>1.4174100000000001</v>
      </c>
      <c r="E1653">
        <v>1.4222999999999999</v>
      </c>
      <c r="F1653">
        <v>80933.099100000007</v>
      </c>
      <c r="G1653">
        <f t="shared" si="577"/>
        <v>1.4329966270147496</v>
      </c>
      <c r="H1653">
        <f t="shared" si="578"/>
        <v>1.4213114268106093</v>
      </c>
      <c r="I1653">
        <f t="shared" si="579"/>
        <v>1.428975999999998</v>
      </c>
      <c r="J1653">
        <f t="shared" si="580"/>
        <v>4.4763091939655089E-3</v>
      </c>
      <c r="K1653">
        <f t="shared" si="575"/>
        <v>1.437928618387929</v>
      </c>
      <c r="L1653">
        <f t="shared" si="576"/>
        <v>1.4200233816120671</v>
      </c>
      <c r="N1653" s="1">
        <f t="shared" si="581"/>
        <v>1.4360899999999901</v>
      </c>
      <c r="O1653" s="1">
        <f t="shared" si="582"/>
        <v>1.4350799999999999</v>
      </c>
      <c r="P1653" s="1">
        <f t="shared" si="583"/>
        <v>1.4405399999999999</v>
      </c>
      <c r="Q1653" s="1">
        <f t="shared" si="584"/>
        <v>1.4388399999999999</v>
      </c>
      <c r="R1653" s="1">
        <f t="shared" si="585"/>
        <v>1.43685</v>
      </c>
      <c r="S1653" s="1">
        <f t="shared" si="586"/>
        <v>1.42496</v>
      </c>
      <c r="T1653" s="1">
        <f t="shared" si="587"/>
        <v>1.4202600000000001</v>
      </c>
      <c r="U1653" s="1">
        <f t="shared" si="588"/>
        <v>1.42157</v>
      </c>
      <c r="V1653" s="1">
        <f t="shared" si="589"/>
        <v>1.4278999999999999</v>
      </c>
      <c r="W1653" s="1">
        <f t="shared" si="590"/>
        <v>1.4253100000000001</v>
      </c>
      <c r="X1653" s="1">
        <f t="shared" si="591"/>
        <v>1.431449940522129</v>
      </c>
      <c r="Y1653" s="1">
        <f t="shared" si="592"/>
        <v>1.4194871402159139</v>
      </c>
      <c r="Z1653" s="1">
        <f t="shared" si="593"/>
        <v>1.4364532572486934</v>
      </c>
      <c r="AA1653" s="1">
        <f t="shared" si="594"/>
        <v>1.4243907427513023</v>
      </c>
      <c r="AB1653" s="1">
        <f t="shared" si="595"/>
        <v>1.4330499999999999</v>
      </c>
      <c r="AC1653" s="1">
        <f t="shared" si="596"/>
        <v>1.4378</v>
      </c>
      <c r="AD1653" s="1">
        <f t="shared" si="597"/>
        <v>1.4174100000000001</v>
      </c>
    </row>
    <row r="1654" spans="1:30" x14ac:dyDescent="0.2">
      <c r="A1654" t="s">
        <v>1681</v>
      </c>
      <c r="B1654">
        <v>1.4222999999999999</v>
      </c>
      <c r="C1654">
        <v>1.42937</v>
      </c>
      <c r="D1654">
        <v>1.4186799999999999</v>
      </c>
      <c r="E1654">
        <v>1.42605</v>
      </c>
      <c r="F1654">
        <v>81697.199299999993</v>
      </c>
      <c r="G1654">
        <f t="shared" si="577"/>
        <v>1.4336910846764999</v>
      </c>
      <c r="H1654">
        <f t="shared" si="578"/>
        <v>1.4209609512070729</v>
      </c>
      <c r="I1654">
        <f t="shared" si="579"/>
        <v>1.4291039999999979</v>
      </c>
      <c r="J1654">
        <f t="shared" si="580"/>
        <v>4.3806373965418225E-3</v>
      </c>
      <c r="K1654">
        <f t="shared" si="575"/>
        <v>1.4378652747930816</v>
      </c>
      <c r="L1654">
        <f t="shared" si="576"/>
        <v>1.4203427252069143</v>
      </c>
      <c r="N1654" s="1">
        <f t="shared" si="581"/>
        <v>1.4350799999999999</v>
      </c>
      <c r="O1654" s="1">
        <f t="shared" si="582"/>
        <v>1.4405399999999999</v>
      </c>
      <c r="P1654" s="1">
        <f t="shared" si="583"/>
        <v>1.4388399999999999</v>
      </c>
      <c r="Q1654" s="1">
        <f t="shared" si="584"/>
        <v>1.43685</v>
      </c>
      <c r="R1654" s="1">
        <f t="shared" si="585"/>
        <v>1.4378</v>
      </c>
      <c r="S1654" s="1">
        <f t="shared" si="586"/>
        <v>1.4202600000000001</v>
      </c>
      <c r="T1654" s="1">
        <f t="shared" si="587"/>
        <v>1.42157</v>
      </c>
      <c r="U1654" s="1">
        <f t="shared" si="588"/>
        <v>1.4278999999999999</v>
      </c>
      <c r="V1654" s="1">
        <f t="shared" si="589"/>
        <v>1.4253100000000001</v>
      </c>
      <c r="W1654" s="1">
        <f t="shared" si="590"/>
        <v>1.4174100000000001</v>
      </c>
      <c r="X1654" s="1">
        <f t="shared" si="591"/>
        <v>1.4329966270147496</v>
      </c>
      <c r="Y1654" s="1">
        <f t="shared" si="592"/>
        <v>1.4213114268106093</v>
      </c>
      <c r="Z1654" s="1">
        <f t="shared" si="593"/>
        <v>1.437928618387929</v>
      </c>
      <c r="AA1654" s="1">
        <f t="shared" si="594"/>
        <v>1.4200233816120671</v>
      </c>
      <c r="AB1654" s="1">
        <f t="shared" si="595"/>
        <v>1.4222999999999999</v>
      </c>
      <c r="AC1654" s="1">
        <f t="shared" si="596"/>
        <v>1.42937</v>
      </c>
      <c r="AD1654" s="1">
        <f t="shared" si="597"/>
        <v>1.4186799999999999</v>
      </c>
    </row>
    <row r="1655" spans="1:30" x14ac:dyDescent="0.2">
      <c r="A1655" t="s">
        <v>1682</v>
      </c>
      <c r="B1655">
        <v>1.4262299999999899</v>
      </c>
      <c r="C1655">
        <v>1.43466</v>
      </c>
      <c r="D1655">
        <v>1.4233799999999901</v>
      </c>
      <c r="E1655">
        <v>1.4250399999999901</v>
      </c>
      <c r="F1655">
        <v>81929.600099999996</v>
      </c>
      <c r="G1655">
        <f t="shared" si="577"/>
        <v>1.435974056451</v>
      </c>
      <c r="H1655">
        <f t="shared" si="578"/>
        <v>1.4211639674713821</v>
      </c>
      <c r="I1655">
        <f t="shared" si="579"/>
        <v>1.4273339999999979</v>
      </c>
      <c r="J1655">
        <f t="shared" si="580"/>
        <v>3.8443652271875767E-3</v>
      </c>
      <c r="K1655">
        <f t="shared" si="575"/>
        <v>1.435022730454373</v>
      </c>
      <c r="L1655">
        <f t="shared" si="576"/>
        <v>1.4196452695456228</v>
      </c>
      <c r="N1655" s="1">
        <f t="shared" si="581"/>
        <v>1.4405399999999999</v>
      </c>
      <c r="O1655" s="1">
        <f t="shared" si="582"/>
        <v>1.4388399999999999</v>
      </c>
      <c r="P1655" s="1">
        <f t="shared" si="583"/>
        <v>1.43685</v>
      </c>
      <c r="Q1655" s="1">
        <f t="shared" si="584"/>
        <v>1.4378</v>
      </c>
      <c r="R1655" s="1">
        <f t="shared" si="585"/>
        <v>1.42937</v>
      </c>
      <c r="S1655" s="1">
        <f t="shared" si="586"/>
        <v>1.42157</v>
      </c>
      <c r="T1655" s="1">
        <f t="shared" si="587"/>
        <v>1.4278999999999999</v>
      </c>
      <c r="U1655" s="1">
        <f t="shared" si="588"/>
        <v>1.4253100000000001</v>
      </c>
      <c r="V1655" s="1">
        <f t="shared" si="589"/>
        <v>1.4174100000000001</v>
      </c>
      <c r="W1655" s="1">
        <f t="shared" si="590"/>
        <v>1.4186799999999999</v>
      </c>
      <c r="X1655" s="1">
        <f t="shared" si="591"/>
        <v>1.4336910846764999</v>
      </c>
      <c r="Y1655" s="1">
        <f t="shared" si="592"/>
        <v>1.4209609512070729</v>
      </c>
      <c r="Z1655" s="1">
        <f t="shared" si="593"/>
        <v>1.4378652747930816</v>
      </c>
      <c r="AA1655" s="1">
        <f t="shared" si="594"/>
        <v>1.4203427252069143</v>
      </c>
      <c r="AB1655" s="1">
        <f t="shared" si="595"/>
        <v>1.4262299999999899</v>
      </c>
      <c r="AC1655" s="1">
        <f t="shared" si="596"/>
        <v>1.43466</v>
      </c>
      <c r="AD1655" s="1">
        <f t="shared" si="597"/>
        <v>1.4233799999999901</v>
      </c>
    </row>
    <row r="1656" spans="1:30" x14ac:dyDescent="0.2">
      <c r="A1656" t="s">
        <v>1683</v>
      </c>
      <c r="B1656">
        <v>1.4249499999999999</v>
      </c>
      <c r="C1656">
        <v>1.43252</v>
      </c>
      <c r="D1656">
        <v>1.4189399999999901</v>
      </c>
      <c r="E1656">
        <v>1.4292799999999899</v>
      </c>
      <c r="F1656">
        <v>81787.300199999896</v>
      </c>
      <c r="G1656">
        <f t="shared" si="577"/>
        <v>1.4369293709673334</v>
      </c>
      <c r="H1656">
        <f t="shared" si="578"/>
        <v>1.4234093116475881</v>
      </c>
      <c r="I1656">
        <f t="shared" si="579"/>
        <v>1.4271639999999959</v>
      </c>
      <c r="J1656">
        <f t="shared" si="580"/>
        <v>3.7341804991188978E-3</v>
      </c>
      <c r="K1656">
        <f t="shared" si="575"/>
        <v>1.4346323609982337</v>
      </c>
      <c r="L1656">
        <f t="shared" si="576"/>
        <v>1.4196956390017581</v>
      </c>
      <c r="N1656" s="1">
        <f t="shared" si="581"/>
        <v>1.4388399999999999</v>
      </c>
      <c r="O1656" s="1">
        <f t="shared" si="582"/>
        <v>1.43685</v>
      </c>
      <c r="P1656" s="1">
        <f t="shared" si="583"/>
        <v>1.4378</v>
      </c>
      <c r="Q1656" s="1">
        <f t="shared" si="584"/>
        <v>1.42937</v>
      </c>
      <c r="R1656" s="1">
        <f t="shared" si="585"/>
        <v>1.43466</v>
      </c>
      <c r="S1656" s="1">
        <f t="shared" si="586"/>
        <v>1.4278999999999999</v>
      </c>
      <c r="T1656" s="1">
        <f t="shared" si="587"/>
        <v>1.4253100000000001</v>
      </c>
      <c r="U1656" s="1">
        <f t="shared" si="588"/>
        <v>1.4174100000000001</v>
      </c>
      <c r="V1656" s="1">
        <f t="shared" si="589"/>
        <v>1.4186799999999999</v>
      </c>
      <c r="W1656" s="1">
        <f t="shared" si="590"/>
        <v>1.4233799999999901</v>
      </c>
      <c r="X1656" s="1">
        <f t="shared" si="591"/>
        <v>1.435974056451</v>
      </c>
      <c r="Y1656" s="1">
        <f t="shared" si="592"/>
        <v>1.4211639674713821</v>
      </c>
      <c r="Z1656" s="1">
        <f t="shared" si="593"/>
        <v>1.435022730454373</v>
      </c>
      <c r="AA1656" s="1">
        <f t="shared" si="594"/>
        <v>1.4196452695456228</v>
      </c>
      <c r="AB1656" s="1">
        <f t="shared" si="595"/>
        <v>1.4249499999999999</v>
      </c>
      <c r="AC1656" s="1">
        <f t="shared" si="596"/>
        <v>1.43252</v>
      </c>
      <c r="AD1656" s="1">
        <f t="shared" si="597"/>
        <v>1.4189399999999901</v>
      </c>
    </row>
    <row r="1657" spans="1:30" x14ac:dyDescent="0.2">
      <c r="A1657" t="s">
        <v>1684</v>
      </c>
      <c r="B1657">
        <v>1.4297200000000001</v>
      </c>
      <c r="C1657">
        <v>1.4361999999999999</v>
      </c>
      <c r="D1657">
        <v>1.4295</v>
      </c>
      <c r="E1657">
        <v>1.4330499999999999</v>
      </c>
      <c r="F1657">
        <v>80725.600399999996</v>
      </c>
      <c r="G1657">
        <f t="shared" si="577"/>
        <v>1.4369029139782223</v>
      </c>
      <c r="H1657">
        <f t="shared" si="578"/>
        <v>1.4240428744317255</v>
      </c>
      <c r="I1657">
        <f t="shared" si="579"/>
        <v>1.427143999999996</v>
      </c>
      <c r="J1657">
        <f t="shared" si="580"/>
        <v>3.7021971854561894E-3</v>
      </c>
      <c r="K1657">
        <f t="shared" si="575"/>
        <v>1.4345483943709083</v>
      </c>
      <c r="L1657">
        <f t="shared" si="576"/>
        <v>1.4197396056290836</v>
      </c>
      <c r="N1657" s="1">
        <f t="shared" si="581"/>
        <v>1.43685</v>
      </c>
      <c r="O1657" s="1">
        <f t="shared" si="582"/>
        <v>1.4378</v>
      </c>
      <c r="P1657" s="1">
        <f t="shared" si="583"/>
        <v>1.42937</v>
      </c>
      <c r="Q1657" s="1">
        <f t="shared" si="584"/>
        <v>1.43466</v>
      </c>
      <c r="R1657" s="1">
        <f t="shared" si="585"/>
        <v>1.43252</v>
      </c>
      <c r="S1657" s="1">
        <f t="shared" si="586"/>
        <v>1.4253100000000001</v>
      </c>
      <c r="T1657" s="1">
        <f t="shared" si="587"/>
        <v>1.4174100000000001</v>
      </c>
      <c r="U1657" s="1">
        <f t="shared" si="588"/>
        <v>1.4186799999999999</v>
      </c>
      <c r="V1657" s="1">
        <f t="shared" si="589"/>
        <v>1.4233799999999901</v>
      </c>
      <c r="W1657" s="1">
        <f t="shared" si="590"/>
        <v>1.4189399999999901</v>
      </c>
      <c r="X1657" s="1">
        <f t="shared" si="591"/>
        <v>1.4369293709673334</v>
      </c>
      <c r="Y1657" s="1">
        <f t="shared" si="592"/>
        <v>1.4234093116475881</v>
      </c>
      <c r="Z1657" s="1">
        <f t="shared" si="593"/>
        <v>1.4346323609982337</v>
      </c>
      <c r="AA1657" s="1">
        <f t="shared" si="594"/>
        <v>1.4196956390017581</v>
      </c>
      <c r="AB1657" s="1">
        <f t="shared" si="595"/>
        <v>1.4297200000000001</v>
      </c>
      <c r="AC1657" s="1">
        <f t="shared" si="596"/>
        <v>1.4361999999999999</v>
      </c>
      <c r="AD1657" s="1">
        <f t="shared" si="597"/>
        <v>1.4295</v>
      </c>
    </row>
    <row r="1658" spans="1:30" x14ac:dyDescent="0.2">
      <c r="A1658" t="s">
        <v>1685</v>
      </c>
      <c r="B1658">
        <v>1.4331799999999999</v>
      </c>
      <c r="C1658">
        <v>1.4535100000000001</v>
      </c>
      <c r="D1658">
        <v>1.4326000000000001</v>
      </c>
      <c r="E1658">
        <v>1.4477500000000001</v>
      </c>
      <c r="F1658">
        <v>81636.999100000001</v>
      </c>
      <c r="G1658">
        <f t="shared" si="577"/>
        <v>1.4372019426521483</v>
      </c>
      <c r="H1658">
        <f t="shared" si="578"/>
        <v>1.421831916287817</v>
      </c>
      <c r="I1658">
        <f t="shared" si="579"/>
        <v>1.432233999999996</v>
      </c>
      <c r="J1658">
        <f t="shared" si="580"/>
        <v>8.2478326850173745E-3</v>
      </c>
      <c r="K1658">
        <f t="shared" si="575"/>
        <v>1.4487296653700308</v>
      </c>
      <c r="L1658">
        <f t="shared" si="576"/>
        <v>1.4157383346299612</v>
      </c>
      <c r="N1658" s="1">
        <f t="shared" si="581"/>
        <v>1.4378</v>
      </c>
      <c r="O1658" s="1">
        <f t="shared" si="582"/>
        <v>1.42937</v>
      </c>
      <c r="P1658" s="1">
        <f t="shared" si="583"/>
        <v>1.43466</v>
      </c>
      <c r="Q1658" s="1">
        <f t="shared" si="584"/>
        <v>1.43252</v>
      </c>
      <c r="R1658" s="1">
        <f t="shared" si="585"/>
        <v>1.4361999999999999</v>
      </c>
      <c r="S1658" s="1">
        <f t="shared" si="586"/>
        <v>1.4174100000000001</v>
      </c>
      <c r="T1658" s="1">
        <f t="shared" si="587"/>
        <v>1.4186799999999999</v>
      </c>
      <c r="U1658" s="1">
        <f t="shared" si="588"/>
        <v>1.4233799999999901</v>
      </c>
      <c r="V1658" s="1">
        <f t="shared" si="589"/>
        <v>1.4189399999999901</v>
      </c>
      <c r="W1658" s="1">
        <f t="shared" si="590"/>
        <v>1.4295</v>
      </c>
      <c r="X1658" s="1">
        <f t="shared" si="591"/>
        <v>1.4369029139782223</v>
      </c>
      <c r="Y1658" s="1">
        <f t="shared" si="592"/>
        <v>1.4240428744317255</v>
      </c>
      <c r="Z1658" s="1">
        <f t="shared" si="593"/>
        <v>1.4345483943709083</v>
      </c>
      <c r="AA1658" s="1">
        <f t="shared" si="594"/>
        <v>1.4197396056290836</v>
      </c>
      <c r="AB1658" s="1">
        <f t="shared" si="595"/>
        <v>1.4331799999999999</v>
      </c>
      <c r="AC1658" s="1">
        <f t="shared" si="596"/>
        <v>1.4535100000000001</v>
      </c>
      <c r="AD1658" s="1">
        <f t="shared" si="597"/>
        <v>1.4326000000000001</v>
      </c>
    </row>
    <row r="1659" spans="1:30" x14ac:dyDescent="0.2">
      <c r="A1659" t="s">
        <v>1686</v>
      </c>
      <c r="B1659">
        <v>1.44774</v>
      </c>
      <c r="C1659">
        <v>1.4598</v>
      </c>
      <c r="D1659">
        <v>1.44631</v>
      </c>
      <c r="E1659">
        <v>1.4556</v>
      </c>
      <c r="F1659">
        <v>81222.500400000004</v>
      </c>
      <c r="G1659">
        <f t="shared" si="577"/>
        <v>1.4345912951014324</v>
      </c>
      <c r="H1659">
        <f t="shared" si="578"/>
        <v>1.4207812775252116</v>
      </c>
      <c r="I1659">
        <f t="shared" si="579"/>
        <v>1.4381439999999959</v>
      </c>
      <c r="J1659">
        <f t="shared" si="580"/>
        <v>1.1603631500529836E-2</v>
      </c>
      <c r="K1659">
        <f t="shared" si="575"/>
        <v>1.4613512630010554</v>
      </c>
      <c r="L1659">
        <f t="shared" si="576"/>
        <v>1.4149367369989363</v>
      </c>
      <c r="N1659" s="1">
        <f t="shared" si="581"/>
        <v>1.42937</v>
      </c>
      <c r="O1659" s="1">
        <f t="shared" si="582"/>
        <v>1.43466</v>
      </c>
      <c r="P1659" s="1">
        <f t="shared" si="583"/>
        <v>1.43252</v>
      </c>
      <c r="Q1659" s="1">
        <f t="shared" si="584"/>
        <v>1.4361999999999999</v>
      </c>
      <c r="R1659" s="1">
        <f t="shared" si="585"/>
        <v>1.4535100000000001</v>
      </c>
      <c r="S1659" s="1">
        <f t="shared" si="586"/>
        <v>1.4186799999999999</v>
      </c>
      <c r="T1659" s="1">
        <f t="shared" si="587"/>
        <v>1.4233799999999901</v>
      </c>
      <c r="U1659" s="1">
        <f t="shared" si="588"/>
        <v>1.4189399999999901</v>
      </c>
      <c r="V1659" s="1">
        <f t="shared" si="589"/>
        <v>1.4295</v>
      </c>
      <c r="W1659" s="1">
        <f t="shared" si="590"/>
        <v>1.4326000000000001</v>
      </c>
      <c r="X1659" s="1">
        <f t="shared" si="591"/>
        <v>1.4372019426521483</v>
      </c>
      <c r="Y1659" s="1">
        <f t="shared" si="592"/>
        <v>1.421831916287817</v>
      </c>
      <c r="Z1659" s="1">
        <f t="shared" si="593"/>
        <v>1.4487296653700308</v>
      </c>
      <c r="AA1659" s="1">
        <f t="shared" si="594"/>
        <v>1.4157383346299612</v>
      </c>
      <c r="AB1659" s="1">
        <f t="shared" si="595"/>
        <v>1.44774</v>
      </c>
      <c r="AC1659" s="1">
        <f t="shared" si="596"/>
        <v>1.4598</v>
      </c>
      <c r="AD1659" s="1">
        <f t="shared" si="597"/>
        <v>1.44631</v>
      </c>
    </row>
    <row r="1660" spans="1:30" x14ac:dyDescent="0.2">
      <c r="A1660" t="s">
        <v>1687</v>
      </c>
      <c r="B1660">
        <v>1.4555499999999999</v>
      </c>
      <c r="C1660">
        <v>1.4610299999999901</v>
      </c>
      <c r="D1660">
        <v>1.45007</v>
      </c>
      <c r="E1660">
        <v>1.45797</v>
      </c>
      <c r="F1660">
        <v>81049.900399999999</v>
      </c>
      <c r="G1660">
        <f t="shared" si="577"/>
        <v>1.4346141967342882</v>
      </c>
      <c r="H1660">
        <f t="shared" si="578"/>
        <v>1.4216475183501378</v>
      </c>
      <c r="I1660">
        <f t="shared" si="579"/>
        <v>1.4447299999999981</v>
      </c>
      <c r="J1660">
        <f t="shared" si="580"/>
        <v>1.1642163029268352E-2</v>
      </c>
      <c r="K1660">
        <f t="shared" si="575"/>
        <v>1.4680143260585348</v>
      </c>
      <c r="L1660">
        <f t="shared" si="576"/>
        <v>1.4214456739414614</v>
      </c>
      <c r="N1660" s="1">
        <f t="shared" si="581"/>
        <v>1.43466</v>
      </c>
      <c r="O1660" s="1">
        <f t="shared" si="582"/>
        <v>1.43252</v>
      </c>
      <c r="P1660" s="1">
        <f t="shared" si="583"/>
        <v>1.4361999999999999</v>
      </c>
      <c r="Q1660" s="1">
        <f t="shared" si="584"/>
        <v>1.4535100000000001</v>
      </c>
      <c r="R1660" s="1">
        <f t="shared" si="585"/>
        <v>1.4598</v>
      </c>
      <c r="S1660" s="1">
        <f t="shared" si="586"/>
        <v>1.4233799999999901</v>
      </c>
      <c r="T1660" s="1">
        <f t="shared" si="587"/>
        <v>1.4189399999999901</v>
      </c>
      <c r="U1660" s="1">
        <f t="shared" si="588"/>
        <v>1.4295</v>
      </c>
      <c r="V1660" s="1">
        <f t="shared" si="589"/>
        <v>1.4326000000000001</v>
      </c>
      <c r="W1660" s="1">
        <f t="shared" si="590"/>
        <v>1.44631</v>
      </c>
      <c r="X1660" s="1">
        <f t="shared" si="591"/>
        <v>1.4345912951014324</v>
      </c>
      <c r="Y1660" s="1">
        <f t="shared" si="592"/>
        <v>1.4207812775252116</v>
      </c>
      <c r="Z1660" s="1">
        <f t="shared" si="593"/>
        <v>1.4613512630010554</v>
      </c>
      <c r="AA1660" s="1">
        <f t="shared" si="594"/>
        <v>1.4149367369989363</v>
      </c>
      <c r="AB1660" s="1">
        <f t="shared" si="595"/>
        <v>1.4555499999999999</v>
      </c>
      <c r="AC1660" s="1">
        <f t="shared" si="596"/>
        <v>1.4610299999999901</v>
      </c>
      <c r="AD1660" s="1">
        <f t="shared" si="597"/>
        <v>1.45007</v>
      </c>
    </row>
    <row r="1661" spans="1:30" x14ac:dyDescent="0.2">
      <c r="A1661" t="s">
        <v>1688</v>
      </c>
      <c r="B1661">
        <v>1.4582299999999999</v>
      </c>
      <c r="C1661">
        <v>1.4631700000000001</v>
      </c>
      <c r="D1661">
        <v>1.4552700000000001</v>
      </c>
      <c r="E1661">
        <v>1.45688</v>
      </c>
      <c r="F1661">
        <v>81092.799499999906</v>
      </c>
      <c r="G1661">
        <f t="shared" si="577"/>
        <v>1.4339161311561921</v>
      </c>
      <c r="H1661">
        <f t="shared" si="578"/>
        <v>1.420745012233422</v>
      </c>
      <c r="I1661">
        <f t="shared" si="579"/>
        <v>1.4502499999999998</v>
      </c>
      <c r="J1661">
        <f t="shared" si="580"/>
        <v>9.3195257390062611E-3</v>
      </c>
      <c r="K1661">
        <f t="shared" si="575"/>
        <v>1.4688890514780124</v>
      </c>
      <c r="L1661">
        <f t="shared" si="576"/>
        <v>1.4316109485219872</v>
      </c>
      <c r="N1661" s="1">
        <f t="shared" si="581"/>
        <v>1.43252</v>
      </c>
      <c r="O1661" s="1">
        <f t="shared" si="582"/>
        <v>1.4361999999999999</v>
      </c>
      <c r="P1661" s="1">
        <f t="shared" si="583"/>
        <v>1.4535100000000001</v>
      </c>
      <c r="Q1661" s="1">
        <f t="shared" si="584"/>
        <v>1.4598</v>
      </c>
      <c r="R1661" s="1">
        <f t="shared" si="585"/>
        <v>1.4610299999999901</v>
      </c>
      <c r="S1661" s="1">
        <f t="shared" si="586"/>
        <v>1.4189399999999901</v>
      </c>
      <c r="T1661" s="1">
        <f t="shared" si="587"/>
        <v>1.4295</v>
      </c>
      <c r="U1661" s="1">
        <f t="shared" si="588"/>
        <v>1.4326000000000001</v>
      </c>
      <c r="V1661" s="1">
        <f t="shared" si="589"/>
        <v>1.44631</v>
      </c>
      <c r="W1661" s="1">
        <f t="shared" si="590"/>
        <v>1.45007</v>
      </c>
      <c r="X1661" s="1">
        <f t="shared" si="591"/>
        <v>1.4346141967342882</v>
      </c>
      <c r="Y1661" s="1">
        <f t="shared" si="592"/>
        <v>1.4216475183501378</v>
      </c>
      <c r="Z1661" s="1">
        <f t="shared" si="593"/>
        <v>1.4680143260585348</v>
      </c>
      <c r="AA1661" s="1">
        <f t="shared" si="594"/>
        <v>1.4214456739414614</v>
      </c>
      <c r="AB1661" s="1">
        <f t="shared" si="595"/>
        <v>1.4582299999999999</v>
      </c>
      <c r="AC1661" s="1">
        <f t="shared" si="596"/>
        <v>1.4631700000000001</v>
      </c>
      <c r="AD1661" s="1">
        <f t="shared" si="597"/>
        <v>1.4552700000000001</v>
      </c>
    </row>
    <row r="1662" spans="1:30" x14ac:dyDescent="0.2">
      <c r="A1662" t="s">
        <v>1689</v>
      </c>
      <c r="B1662">
        <v>1.4568099999999999</v>
      </c>
      <c r="C1662">
        <v>1.46516</v>
      </c>
      <c r="D1662">
        <v>1.4512100000000001</v>
      </c>
      <c r="E1662">
        <v>1.46163</v>
      </c>
      <c r="F1662">
        <v>81695.000100000005</v>
      </c>
      <c r="G1662">
        <f t="shared" si="577"/>
        <v>1.4346774207707949</v>
      </c>
      <c r="H1662">
        <f t="shared" si="578"/>
        <v>1.4236633414889481</v>
      </c>
      <c r="I1662">
        <f t="shared" si="579"/>
        <v>1.4559660000000001</v>
      </c>
      <c r="J1662">
        <f t="shared" si="580"/>
        <v>4.5731590831721161E-3</v>
      </c>
      <c r="K1662">
        <f t="shared" si="575"/>
        <v>1.4651123181663444</v>
      </c>
      <c r="L1662">
        <f t="shared" si="576"/>
        <v>1.4468196818336558</v>
      </c>
      <c r="N1662" s="1">
        <f t="shared" si="581"/>
        <v>1.4361999999999999</v>
      </c>
      <c r="O1662" s="1">
        <f t="shared" si="582"/>
        <v>1.4535100000000001</v>
      </c>
      <c r="P1662" s="1">
        <f t="shared" si="583"/>
        <v>1.4598</v>
      </c>
      <c r="Q1662" s="1">
        <f t="shared" si="584"/>
        <v>1.4610299999999901</v>
      </c>
      <c r="R1662" s="1">
        <f t="shared" si="585"/>
        <v>1.4631700000000001</v>
      </c>
      <c r="S1662" s="1">
        <f t="shared" si="586"/>
        <v>1.4295</v>
      </c>
      <c r="T1662" s="1">
        <f t="shared" si="587"/>
        <v>1.4326000000000001</v>
      </c>
      <c r="U1662" s="1">
        <f t="shared" si="588"/>
        <v>1.44631</v>
      </c>
      <c r="V1662" s="1">
        <f t="shared" si="589"/>
        <v>1.45007</v>
      </c>
      <c r="W1662" s="1">
        <f t="shared" si="590"/>
        <v>1.4552700000000001</v>
      </c>
      <c r="X1662" s="1">
        <f t="shared" si="591"/>
        <v>1.4339161311561921</v>
      </c>
      <c r="Y1662" s="1">
        <f t="shared" si="592"/>
        <v>1.420745012233422</v>
      </c>
      <c r="Z1662" s="1">
        <f t="shared" si="593"/>
        <v>1.4688890514780124</v>
      </c>
      <c r="AA1662" s="1">
        <f t="shared" si="594"/>
        <v>1.4316109485219872</v>
      </c>
      <c r="AB1662" s="1">
        <f t="shared" si="595"/>
        <v>1.4568099999999999</v>
      </c>
      <c r="AC1662" s="1">
        <f t="shared" si="596"/>
        <v>1.46516</v>
      </c>
      <c r="AD1662" s="1">
        <f t="shared" si="597"/>
        <v>1.4512100000000001</v>
      </c>
    </row>
    <row r="1663" spans="1:30" x14ac:dyDescent="0.2">
      <c r="A1663" t="s">
        <v>1690</v>
      </c>
      <c r="B1663">
        <v>1.4618100000000001</v>
      </c>
      <c r="C1663">
        <v>1.4684999999999999</v>
      </c>
      <c r="D1663">
        <v>1.45597</v>
      </c>
      <c r="E1663">
        <v>1.4656100000000001</v>
      </c>
      <c r="F1663">
        <v>80826.299999999901</v>
      </c>
      <c r="G1663">
        <f t="shared" si="577"/>
        <v>1.4409549471805301</v>
      </c>
      <c r="H1663">
        <f t="shared" si="578"/>
        <v>1.4266422276592989</v>
      </c>
      <c r="I1663">
        <f t="shared" si="579"/>
        <v>1.4595379999999998</v>
      </c>
      <c r="J1663">
        <f t="shared" si="580"/>
        <v>3.640798813447432E-3</v>
      </c>
      <c r="K1663">
        <f t="shared" si="575"/>
        <v>1.4668195976268947</v>
      </c>
      <c r="L1663">
        <f t="shared" si="576"/>
        <v>1.4522564023731048</v>
      </c>
      <c r="N1663" s="1">
        <f t="shared" si="581"/>
        <v>1.4535100000000001</v>
      </c>
      <c r="O1663" s="1">
        <f t="shared" si="582"/>
        <v>1.4598</v>
      </c>
      <c r="P1663" s="1">
        <f t="shared" si="583"/>
        <v>1.4610299999999901</v>
      </c>
      <c r="Q1663" s="1">
        <f t="shared" si="584"/>
        <v>1.4631700000000001</v>
      </c>
      <c r="R1663" s="1">
        <f t="shared" si="585"/>
        <v>1.46516</v>
      </c>
      <c r="S1663" s="1">
        <f t="shared" si="586"/>
        <v>1.4326000000000001</v>
      </c>
      <c r="T1663" s="1">
        <f t="shared" si="587"/>
        <v>1.44631</v>
      </c>
      <c r="U1663" s="1">
        <f t="shared" si="588"/>
        <v>1.45007</v>
      </c>
      <c r="V1663" s="1">
        <f t="shared" si="589"/>
        <v>1.4552700000000001</v>
      </c>
      <c r="W1663" s="1">
        <f t="shared" si="590"/>
        <v>1.4512100000000001</v>
      </c>
      <c r="X1663" s="1">
        <f t="shared" si="591"/>
        <v>1.4346774207707949</v>
      </c>
      <c r="Y1663" s="1">
        <f t="shared" si="592"/>
        <v>1.4236633414889481</v>
      </c>
      <c r="Z1663" s="1">
        <f t="shared" si="593"/>
        <v>1.4651123181663444</v>
      </c>
      <c r="AA1663" s="1">
        <f t="shared" si="594"/>
        <v>1.4468196818336558</v>
      </c>
      <c r="AB1663" s="1">
        <f t="shared" si="595"/>
        <v>1.4618100000000001</v>
      </c>
      <c r="AC1663" s="1">
        <f t="shared" si="596"/>
        <v>1.4684999999999999</v>
      </c>
      <c r="AD1663" s="1">
        <f t="shared" si="597"/>
        <v>1.45597</v>
      </c>
    </row>
    <row r="1664" spans="1:30" x14ac:dyDescent="0.2">
      <c r="A1664" t="s">
        <v>1691</v>
      </c>
      <c r="B1664">
        <v>1.4655</v>
      </c>
      <c r="C1664">
        <v>1.47353</v>
      </c>
      <c r="D1664">
        <v>1.4642899999999901</v>
      </c>
      <c r="E1664">
        <v>1.47079</v>
      </c>
      <c r="F1664">
        <v>80419.199900000007</v>
      </c>
      <c r="G1664">
        <f t="shared" si="577"/>
        <v>1.4472366314536869</v>
      </c>
      <c r="H1664">
        <f t="shared" si="578"/>
        <v>1.433198151772866</v>
      </c>
      <c r="I1664">
        <f t="shared" si="579"/>
        <v>1.4625759999999999</v>
      </c>
      <c r="J1664">
        <f t="shared" si="580"/>
        <v>5.123075638715514E-3</v>
      </c>
      <c r="K1664">
        <f t="shared" si="575"/>
        <v>1.4728221512774309</v>
      </c>
      <c r="L1664">
        <f t="shared" si="576"/>
        <v>1.4523298487225689</v>
      </c>
      <c r="N1664" s="1">
        <f t="shared" si="581"/>
        <v>1.4598</v>
      </c>
      <c r="O1664" s="1">
        <f t="shared" si="582"/>
        <v>1.4610299999999901</v>
      </c>
      <c r="P1664" s="1">
        <f t="shared" si="583"/>
        <v>1.4631700000000001</v>
      </c>
      <c r="Q1664" s="1">
        <f t="shared" si="584"/>
        <v>1.46516</v>
      </c>
      <c r="R1664" s="1">
        <f t="shared" si="585"/>
        <v>1.4684999999999999</v>
      </c>
      <c r="S1664" s="1">
        <f t="shared" si="586"/>
        <v>1.44631</v>
      </c>
      <c r="T1664" s="1">
        <f t="shared" si="587"/>
        <v>1.45007</v>
      </c>
      <c r="U1664" s="1">
        <f t="shared" si="588"/>
        <v>1.4552700000000001</v>
      </c>
      <c r="V1664" s="1">
        <f t="shared" si="589"/>
        <v>1.4512100000000001</v>
      </c>
      <c r="W1664" s="1">
        <f t="shared" si="590"/>
        <v>1.45597</v>
      </c>
      <c r="X1664" s="1">
        <f t="shared" si="591"/>
        <v>1.4409549471805301</v>
      </c>
      <c r="Y1664" s="1">
        <f t="shared" si="592"/>
        <v>1.4266422276592989</v>
      </c>
      <c r="Z1664" s="1">
        <f t="shared" si="593"/>
        <v>1.4668195976268947</v>
      </c>
      <c r="AA1664" s="1">
        <f t="shared" si="594"/>
        <v>1.4522564023731048</v>
      </c>
      <c r="AB1664" s="1">
        <f t="shared" si="595"/>
        <v>1.4655</v>
      </c>
      <c r="AC1664" s="1">
        <f t="shared" si="596"/>
        <v>1.47353</v>
      </c>
      <c r="AD1664" s="1">
        <f t="shared" si="597"/>
        <v>1.4642899999999901</v>
      </c>
    </row>
    <row r="1665" spans="1:30" x14ac:dyDescent="0.2">
      <c r="A1665" t="s">
        <v>1692</v>
      </c>
      <c r="B1665">
        <v>1.4707600000000001</v>
      </c>
      <c r="C1665">
        <v>1.47654</v>
      </c>
      <c r="D1665">
        <v>1.4685299999999999</v>
      </c>
      <c r="E1665">
        <v>1.4736799999999901</v>
      </c>
      <c r="F1665">
        <v>80826.599799999996</v>
      </c>
      <c r="G1665">
        <f t="shared" si="577"/>
        <v>1.4518344209691214</v>
      </c>
      <c r="H1665">
        <f t="shared" si="578"/>
        <v>1.4388221011819109</v>
      </c>
      <c r="I1665">
        <f t="shared" si="579"/>
        <v>1.4657179999999981</v>
      </c>
      <c r="J1665">
        <f t="shared" si="580"/>
        <v>6.0655136633238878E-3</v>
      </c>
      <c r="K1665">
        <f t="shared" si="575"/>
        <v>1.4778490273266458</v>
      </c>
      <c r="L1665">
        <f t="shared" si="576"/>
        <v>1.4535869726733504</v>
      </c>
      <c r="N1665" s="1">
        <f t="shared" si="581"/>
        <v>1.4610299999999901</v>
      </c>
      <c r="O1665" s="1">
        <f t="shared" si="582"/>
        <v>1.4631700000000001</v>
      </c>
      <c r="P1665" s="1">
        <f t="shared" si="583"/>
        <v>1.46516</v>
      </c>
      <c r="Q1665" s="1">
        <f t="shared" si="584"/>
        <v>1.4684999999999999</v>
      </c>
      <c r="R1665" s="1">
        <f t="shared" si="585"/>
        <v>1.47353</v>
      </c>
      <c r="S1665" s="1">
        <f t="shared" si="586"/>
        <v>1.45007</v>
      </c>
      <c r="T1665" s="1">
        <f t="shared" si="587"/>
        <v>1.4552700000000001</v>
      </c>
      <c r="U1665" s="1">
        <f t="shared" si="588"/>
        <v>1.4512100000000001</v>
      </c>
      <c r="V1665" s="1">
        <f t="shared" si="589"/>
        <v>1.45597</v>
      </c>
      <c r="W1665" s="1">
        <f t="shared" si="590"/>
        <v>1.4642899999999901</v>
      </c>
      <c r="X1665" s="1">
        <f t="shared" si="591"/>
        <v>1.4472366314536869</v>
      </c>
      <c r="Y1665" s="1">
        <f t="shared" si="592"/>
        <v>1.433198151772866</v>
      </c>
      <c r="Z1665" s="1">
        <f t="shared" si="593"/>
        <v>1.4728221512774309</v>
      </c>
      <c r="AA1665" s="1">
        <f t="shared" si="594"/>
        <v>1.4523298487225689</v>
      </c>
      <c r="AB1665" s="1">
        <f t="shared" si="595"/>
        <v>1.4707600000000001</v>
      </c>
      <c r="AC1665" s="1">
        <f t="shared" si="596"/>
        <v>1.47654</v>
      </c>
      <c r="AD1665" s="1">
        <f t="shared" si="597"/>
        <v>1.4685299999999999</v>
      </c>
    </row>
    <row r="1666" spans="1:30" x14ac:dyDescent="0.2">
      <c r="A1666" t="s">
        <v>1693</v>
      </c>
      <c r="B1666">
        <v>1.4738</v>
      </c>
      <c r="C1666">
        <v>1.47465</v>
      </c>
      <c r="D1666">
        <v>1.46455</v>
      </c>
      <c r="E1666">
        <v>1.4708399999999999</v>
      </c>
      <c r="F1666">
        <v>81793.600099999996</v>
      </c>
      <c r="G1666">
        <f t="shared" si="577"/>
        <v>1.4556129473127477</v>
      </c>
      <c r="H1666">
        <f t="shared" si="578"/>
        <v>1.444304734121274</v>
      </c>
      <c r="I1666">
        <f t="shared" si="579"/>
        <v>1.468509999999998</v>
      </c>
      <c r="J1666">
        <f t="shared" si="580"/>
        <v>4.3151037067467408E-3</v>
      </c>
      <c r="K1666">
        <f t="shared" si="575"/>
        <v>1.4771402074134914</v>
      </c>
      <c r="L1666">
        <f t="shared" si="576"/>
        <v>1.4598797925865046</v>
      </c>
      <c r="N1666" s="1">
        <f t="shared" si="581"/>
        <v>1.4631700000000001</v>
      </c>
      <c r="O1666" s="1">
        <f t="shared" si="582"/>
        <v>1.46516</v>
      </c>
      <c r="P1666" s="1">
        <f t="shared" si="583"/>
        <v>1.4684999999999999</v>
      </c>
      <c r="Q1666" s="1">
        <f t="shared" si="584"/>
        <v>1.47353</v>
      </c>
      <c r="R1666" s="1">
        <f t="shared" si="585"/>
        <v>1.47654</v>
      </c>
      <c r="S1666" s="1">
        <f t="shared" si="586"/>
        <v>1.4552700000000001</v>
      </c>
      <c r="T1666" s="1">
        <f t="shared" si="587"/>
        <v>1.4512100000000001</v>
      </c>
      <c r="U1666" s="1">
        <f t="shared" si="588"/>
        <v>1.45597</v>
      </c>
      <c r="V1666" s="1">
        <f t="shared" si="589"/>
        <v>1.4642899999999901</v>
      </c>
      <c r="W1666" s="1">
        <f t="shared" si="590"/>
        <v>1.4685299999999999</v>
      </c>
      <c r="X1666" s="1">
        <f t="shared" si="591"/>
        <v>1.4518344209691214</v>
      </c>
      <c r="Y1666" s="1">
        <f t="shared" si="592"/>
        <v>1.4388221011819109</v>
      </c>
      <c r="Z1666" s="1">
        <f t="shared" si="593"/>
        <v>1.4778490273266458</v>
      </c>
      <c r="AA1666" s="1">
        <f t="shared" si="594"/>
        <v>1.4535869726733504</v>
      </c>
      <c r="AB1666" s="1">
        <f t="shared" si="595"/>
        <v>1.4738</v>
      </c>
      <c r="AC1666" s="1">
        <f t="shared" si="596"/>
        <v>1.47465</v>
      </c>
      <c r="AD1666" s="1">
        <f t="shared" si="597"/>
        <v>1.46455</v>
      </c>
    </row>
    <row r="1667" spans="1:30" x14ac:dyDescent="0.2">
      <c r="A1667" t="s">
        <v>1694</v>
      </c>
      <c r="B1667">
        <v>1.4710000000000001</v>
      </c>
      <c r="C1667">
        <v>1.4712099999999999</v>
      </c>
      <c r="D1667">
        <v>1.46082</v>
      </c>
      <c r="E1667">
        <v>1.46763</v>
      </c>
      <c r="F1667">
        <v>81599.799899999896</v>
      </c>
      <c r="G1667">
        <f t="shared" si="577"/>
        <v>1.4587952982084986</v>
      </c>
      <c r="H1667">
        <f t="shared" si="578"/>
        <v>1.4466064894141828</v>
      </c>
      <c r="I1667">
        <f t="shared" si="579"/>
        <v>1.4697099999999979</v>
      </c>
      <c r="J1667">
        <f t="shared" si="580"/>
        <v>2.8050169339924056E-3</v>
      </c>
      <c r="K1667">
        <f t="shared" si="575"/>
        <v>1.4753200338679826</v>
      </c>
      <c r="L1667">
        <f t="shared" si="576"/>
        <v>1.4640999661320131</v>
      </c>
      <c r="N1667" s="1">
        <f t="shared" si="581"/>
        <v>1.46516</v>
      </c>
      <c r="O1667" s="1">
        <f t="shared" si="582"/>
        <v>1.4684999999999999</v>
      </c>
      <c r="P1667" s="1">
        <f t="shared" si="583"/>
        <v>1.47353</v>
      </c>
      <c r="Q1667" s="1">
        <f t="shared" si="584"/>
        <v>1.47654</v>
      </c>
      <c r="R1667" s="1">
        <f t="shared" si="585"/>
        <v>1.47465</v>
      </c>
      <c r="S1667" s="1">
        <f t="shared" si="586"/>
        <v>1.4512100000000001</v>
      </c>
      <c r="T1667" s="1">
        <f t="shared" si="587"/>
        <v>1.45597</v>
      </c>
      <c r="U1667" s="1">
        <f t="shared" si="588"/>
        <v>1.4642899999999901</v>
      </c>
      <c r="V1667" s="1">
        <f t="shared" si="589"/>
        <v>1.4685299999999999</v>
      </c>
      <c r="W1667" s="1">
        <f t="shared" si="590"/>
        <v>1.46455</v>
      </c>
      <c r="X1667" s="1">
        <f t="shared" si="591"/>
        <v>1.4556129473127477</v>
      </c>
      <c r="Y1667" s="1">
        <f t="shared" si="592"/>
        <v>1.444304734121274</v>
      </c>
      <c r="Z1667" s="1">
        <f t="shared" si="593"/>
        <v>1.4771402074134914</v>
      </c>
      <c r="AA1667" s="1">
        <f t="shared" si="594"/>
        <v>1.4598797925865046</v>
      </c>
      <c r="AB1667" s="1">
        <f t="shared" si="595"/>
        <v>1.4710000000000001</v>
      </c>
      <c r="AC1667" s="1">
        <f t="shared" si="596"/>
        <v>1.4712099999999999</v>
      </c>
      <c r="AD1667" s="1">
        <f t="shared" si="597"/>
        <v>1.46082</v>
      </c>
    </row>
    <row r="1668" spans="1:30" x14ac:dyDescent="0.2">
      <c r="A1668" t="s">
        <v>1695</v>
      </c>
      <c r="B1668">
        <v>1.4677799999999901</v>
      </c>
      <c r="C1668">
        <v>1.48204</v>
      </c>
      <c r="D1668">
        <v>1.46692</v>
      </c>
      <c r="E1668">
        <v>1.4788600000000001</v>
      </c>
      <c r="F1668">
        <v>81002.600000000006</v>
      </c>
      <c r="G1668">
        <f t="shared" si="577"/>
        <v>1.4620301988056656</v>
      </c>
      <c r="H1668">
        <f t="shared" si="578"/>
        <v>1.4497276596094553</v>
      </c>
      <c r="I1668">
        <f t="shared" si="579"/>
        <v>1.4723599999999979</v>
      </c>
      <c r="J1668">
        <f t="shared" si="580"/>
        <v>3.7720180275278353E-3</v>
      </c>
      <c r="K1668">
        <f t="shared" si="575"/>
        <v>1.4799040360550535</v>
      </c>
      <c r="L1668">
        <f t="shared" si="576"/>
        <v>1.4648159639449423</v>
      </c>
      <c r="N1668" s="1">
        <f t="shared" si="581"/>
        <v>1.4684999999999999</v>
      </c>
      <c r="O1668" s="1">
        <f t="shared" si="582"/>
        <v>1.47353</v>
      </c>
      <c r="P1668" s="1">
        <f t="shared" si="583"/>
        <v>1.47654</v>
      </c>
      <c r="Q1668" s="1">
        <f t="shared" si="584"/>
        <v>1.47465</v>
      </c>
      <c r="R1668" s="1">
        <f t="shared" si="585"/>
        <v>1.4712099999999999</v>
      </c>
      <c r="S1668" s="1">
        <f t="shared" si="586"/>
        <v>1.45597</v>
      </c>
      <c r="T1668" s="1">
        <f t="shared" si="587"/>
        <v>1.4642899999999901</v>
      </c>
      <c r="U1668" s="1">
        <f t="shared" si="588"/>
        <v>1.4685299999999999</v>
      </c>
      <c r="V1668" s="1">
        <f t="shared" si="589"/>
        <v>1.46455</v>
      </c>
      <c r="W1668" s="1">
        <f t="shared" si="590"/>
        <v>1.46082</v>
      </c>
      <c r="X1668" s="1">
        <f t="shared" si="591"/>
        <v>1.4587952982084986</v>
      </c>
      <c r="Y1668" s="1">
        <f t="shared" si="592"/>
        <v>1.4466064894141828</v>
      </c>
      <c r="Z1668" s="1">
        <f t="shared" si="593"/>
        <v>1.4753200338679826</v>
      </c>
      <c r="AA1668" s="1">
        <f t="shared" si="594"/>
        <v>1.4640999661320131</v>
      </c>
      <c r="AB1668" s="1">
        <f t="shared" si="595"/>
        <v>1.4677799999999901</v>
      </c>
      <c r="AC1668" s="1">
        <f t="shared" si="596"/>
        <v>1.48204</v>
      </c>
      <c r="AD1668" s="1">
        <f t="shared" si="597"/>
        <v>1.46692</v>
      </c>
    </row>
    <row r="1669" spans="1:30" x14ac:dyDescent="0.2">
      <c r="A1669" t="s">
        <v>1696</v>
      </c>
      <c r="B1669">
        <v>1.4787999999999999</v>
      </c>
      <c r="C1669">
        <v>1.48421</v>
      </c>
      <c r="D1669">
        <v>1.4723999999999999</v>
      </c>
      <c r="E1669">
        <v>1.47322</v>
      </c>
      <c r="F1669">
        <v>82122.100399999996</v>
      </c>
      <c r="G1669">
        <f t="shared" si="577"/>
        <v>1.4658634658704439</v>
      </c>
      <c r="H1669">
        <f t="shared" si="578"/>
        <v>1.4545817730729669</v>
      </c>
      <c r="I1669">
        <f t="shared" si="579"/>
        <v>1.4728459999999981</v>
      </c>
      <c r="J1669">
        <f t="shared" si="580"/>
        <v>3.6941662117448005E-3</v>
      </c>
      <c r="K1669">
        <f t="shared" si="575"/>
        <v>1.4802343324234877</v>
      </c>
      <c r="L1669">
        <f t="shared" si="576"/>
        <v>1.4654576675765085</v>
      </c>
      <c r="N1669" s="1">
        <f t="shared" si="581"/>
        <v>1.47353</v>
      </c>
      <c r="O1669" s="1">
        <f t="shared" si="582"/>
        <v>1.47654</v>
      </c>
      <c r="P1669" s="1">
        <f t="shared" si="583"/>
        <v>1.47465</v>
      </c>
      <c r="Q1669" s="1">
        <f t="shared" si="584"/>
        <v>1.4712099999999999</v>
      </c>
      <c r="R1669" s="1">
        <f t="shared" si="585"/>
        <v>1.48204</v>
      </c>
      <c r="S1669" s="1">
        <f t="shared" si="586"/>
        <v>1.4642899999999901</v>
      </c>
      <c r="T1669" s="1">
        <f t="shared" si="587"/>
        <v>1.4685299999999999</v>
      </c>
      <c r="U1669" s="1">
        <f t="shared" si="588"/>
        <v>1.46455</v>
      </c>
      <c r="V1669" s="1">
        <f t="shared" si="589"/>
        <v>1.46082</v>
      </c>
      <c r="W1669" s="1">
        <f t="shared" si="590"/>
        <v>1.46692</v>
      </c>
      <c r="X1669" s="1">
        <f t="shared" si="591"/>
        <v>1.4620301988056656</v>
      </c>
      <c r="Y1669" s="1">
        <f t="shared" si="592"/>
        <v>1.4497276596094553</v>
      </c>
      <c r="Z1669" s="1">
        <f t="shared" si="593"/>
        <v>1.4799040360550535</v>
      </c>
      <c r="AA1669" s="1">
        <f t="shared" si="594"/>
        <v>1.4648159639449423</v>
      </c>
      <c r="AB1669" s="1">
        <f t="shared" si="595"/>
        <v>1.4787999999999999</v>
      </c>
      <c r="AC1669" s="1">
        <f t="shared" si="596"/>
        <v>1.48421</v>
      </c>
      <c r="AD1669" s="1">
        <f t="shared" si="597"/>
        <v>1.4723999999999999</v>
      </c>
    </row>
    <row r="1670" spans="1:30" x14ac:dyDescent="0.2">
      <c r="A1670" t="s">
        <v>1697</v>
      </c>
      <c r="B1670">
        <v>1.4734100000000001</v>
      </c>
      <c r="C1670">
        <v>1.4802599999999999</v>
      </c>
      <c r="D1670">
        <v>1.4626399999999999</v>
      </c>
      <c r="E1670">
        <v>1.4664200000000001</v>
      </c>
      <c r="F1670">
        <v>81384.899999999994</v>
      </c>
      <c r="G1670">
        <f t="shared" si="577"/>
        <v>1.4694223105802959</v>
      </c>
      <c r="H1670">
        <f t="shared" si="578"/>
        <v>1.4592311820486445</v>
      </c>
      <c r="I1670">
        <f t="shared" si="579"/>
        <v>1.4713939999999999</v>
      </c>
      <c r="J1670">
        <f t="shared" si="580"/>
        <v>4.4337505568085456E-3</v>
      </c>
      <c r="K1670">
        <f t="shared" si="575"/>
        <v>1.4802615011136169</v>
      </c>
      <c r="L1670">
        <f t="shared" si="576"/>
        <v>1.4625264988863829</v>
      </c>
      <c r="N1670" s="1">
        <f t="shared" si="581"/>
        <v>1.47654</v>
      </c>
      <c r="O1670" s="1">
        <f t="shared" si="582"/>
        <v>1.47465</v>
      </c>
      <c r="P1670" s="1">
        <f t="shared" si="583"/>
        <v>1.4712099999999999</v>
      </c>
      <c r="Q1670" s="1">
        <f t="shared" si="584"/>
        <v>1.48204</v>
      </c>
      <c r="R1670" s="1">
        <f t="shared" si="585"/>
        <v>1.48421</v>
      </c>
      <c r="S1670" s="1">
        <f t="shared" si="586"/>
        <v>1.4685299999999999</v>
      </c>
      <c r="T1670" s="1">
        <f t="shared" si="587"/>
        <v>1.46455</v>
      </c>
      <c r="U1670" s="1">
        <f t="shared" si="588"/>
        <v>1.46082</v>
      </c>
      <c r="V1670" s="1">
        <f t="shared" si="589"/>
        <v>1.46692</v>
      </c>
      <c r="W1670" s="1">
        <f t="shared" si="590"/>
        <v>1.4723999999999999</v>
      </c>
      <c r="X1670" s="1">
        <f t="shared" si="591"/>
        <v>1.4658634658704439</v>
      </c>
      <c r="Y1670" s="1">
        <f t="shared" si="592"/>
        <v>1.4545817730729669</v>
      </c>
      <c r="Z1670" s="1">
        <f t="shared" si="593"/>
        <v>1.4802343324234877</v>
      </c>
      <c r="AA1670" s="1">
        <f t="shared" si="594"/>
        <v>1.4654576675765085</v>
      </c>
      <c r="AB1670" s="1">
        <f t="shared" si="595"/>
        <v>1.4734100000000001</v>
      </c>
      <c r="AC1670" s="1">
        <f t="shared" si="596"/>
        <v>1.4802599999999999</v>
      </c>
      <c r="AD1670" s="1">
        <f t="shared" si="597"/>
        <v>1.4626399999999999</v>
      </c>
    </row>
    <row r="1671" spans="1:30" x14ac:dyDescent="0.2">
      <c r="A1671" t="s">
        <v>1698</v>
      </c>
      <c r="B1671">
        <v>1.4663899999999901</v>
      </c>
      <c r="C1671">
        <v>1.47234</v>
      </c>
      <c r="D1671">
        <v>1.4611399999999899</v>
      </c>
      <c r="E1671">
        <v>1.4685900000000001</v>
      </c>
      <c r="F1671">
        <v>80601.099899999899</v>
      </c>
      <c r="G1671">
        <f t="shared" si="577"/>
        <v>1.4711648737201974</v>
      </c>
      <c r="H1671">
        <f t="shared" si="578"/>
        <v>1.4610041213657632</v>
      </c>
      <c r="I1671">
        <f t="shared" si="579"/>
        <v>1.470944</v>
      </c>
      <c r="J1671">
        <f t="shared" si="580"/>
        <v>4.5789457301872475E-3</v>
      </c>
      <c r="K1671">
        <f t="shared" ref="K1671:K1734" si="598">I1671+J1671*2</f>
        <v>1.4801018914603745</v>
      </c>
      <c r="L1671">
        <f t="shared" ref="L1671:L1734" si="599">I1671-J1671*2</f>
        <v>1.4617861085396255</v>
      </c>
      <c r="N1671" s="1">
        <f t="shared" si="581"/>
        <v>1.47465</v>
      </c>
      <c r="O1671" s="1">
        <f t="shared" si="582"/>
        <v>1.4712099999999999</v>
      </c>
      <c r="P1671" s="1">
        <f t="shared" si="583"/>
        <v>1.48204</v>
      </c>
      <c r="Q1671" s="1">
        <f t="shared" si="584"/>
        <v>1.48421</v>
      </c>
      <c r="R1671" s="1">
        <f t="shared" si="585"/>
        <v>1.4802599999999999</v>
      </c>
      <c r="S1671" s="1">
        <f t="shared" si="586"/>
        <v>1.46455</v>
      </c>
      <c r="T1671" s="1">
        <f t="shared" si="587"/>
        <v>1.46082</v>
      </c>
      <c r="U1671" s="1">
        <f t="shared" si="588"/>
        <v>1.46692</v>
      </c>
      <c r="V1671" s="1">
        <f t="shared" si="589"/>
        <v>1.4723999999999999</v>
      </c>
      <c r="W1671" s="1">
        <f t="shared" si="590"/>
        <v>1.4626399999999999</v>
      </c>
      <c r="X1671" s="1">
        <f t="shared" si="591"/>
        <v>1.4694223105802959</v>
      </c>
      <c r="Y1671" s="1">
        <f t="shared" si="592"/>
        <v>1.4592311820486445</v>
      </c>
      <c r="Z1671" s="1">
        <f t="shared" si="593"/>
        <v>1.4802615011136169</v>
      </c>
      <c r="AA1671" s="1">
        <f t="shared" si="594"/>
        <v>1.4625264988863829</v>
      </c>
      <c r="AB1671" s="1">
        <f t="shared" si="595"/>
        <v>1.4663899999999901</v>
      </c>
      <c r="AC1671" s="1">
        <f t="shared" si="596"/>
        <v>1.47234</v>
      </c>
      <c r="AD1671" s="1">
        <f t="shared" si="597"/>
        <v>1.4611399999999899</v>
      </c>
    </row>
    <row r="1672" spans="1:30" x14ac:dyDescent="0.2">
      <c r="A1672" t="s">
        <v>1699</v>
      </c>
      <c r="B1672">
        <v>1.4696</v>
      </c>
      <c r="C1672">
        <v>1.47197</v>
      </c>
      <c r="D1672">
        <v>1.4559299999999999</v>
      </c>
      <c r="E1672">
        <v>1.46201</v>
      </c>
      <c r="F1672">
        <v>80523.5</v>
      </c>
      <c r="G1672">
        <f t="shared" ref="G1672:G1735" si="600">$G$2*C1667+(1-$G$2)*G1671</f>
        <v>1.4711799158134651</v>
      </c>
      <c r="H1672">
        <f t="shared" ref="H1672:H1735" si="601">$H$2*D1667+(1-$H$2)*H1671</f>
        <v>1.4609427475771755</v>
      </c>
      <c r="I1672">
        <f t="shared" ref="I1672:I1735" si="602">AVERAGE(E1668:E1672)</f>
        <v>1.4698199999999999</v>
      </c>
      <c r="J1672">
        <f t="shared" ref="J1672:J1735" si="603">_xlfn.STDEV.P(E1668:E1672)</f>
        <v>5.7853366367049018E-3</v>
      </c>
      <c r="K1672">
        <f t="shared" si="598"/>
        <v>1.4813906732734097</v>
      </c>
      <c r="L1672">
        <f t="shared" si="599"/>
        <v>1.4582493267265901</v>
      </c>
      <c r="N1672" s="1">
        <f t="shared" ref="N1672:N1735" si="604">C1667</f>
        <v>1.4712099999999999</v>
      </c>
      <c r="O1672" s="1">
        <f t="shared" ref="O1672:O1735" si="605">C1668</f>
        <v>1.48204</v>
      </c>
      <c r="P1672" s="1">
        <f t="shared" ref="P1672:P1735" si="606">C1669</f>
        <v>1.48421</v>
      </c>
      <c r="Q1672" s="1">
        <f t="shared" ref="Q1672:Q1735" si="607">C1670</f>
        <v>1.4802599999999999</v>
      </c>
      <c r="R1672" s="1">
        <f t="shared" ref="R1672:R1735" si="608">C1671</f>
        <v>1.47234</v>
      </c>
      <c r="S1672" s="1">
        <f t="shared" ref="S1672:S1735" si="609">D1667</f>
        <v>1.46082</v>
      </c>
      <c r="T1672" s="1">
        <f t="shared" ref="T1672:T1735" si="610">D1668</f>
        <v>1.46692</v>
      </c>
      <c r="U1672" s="1">
        <f t="shared" ref="U1672:U1735" si="611">D1669</f>
        <v>1.4723999999999999</v>
      </c>
      <c r="V1672" s="1">
        <f t="shared" ref="V1672:V1735" si="612">D1670</f>
        <v>1.4626399999999999</v>
      </c>
      <c r="W1672" s="1">
        <f t="shared" ref="W1672:W1735" si="613">D1671</f>
        <v>1.4611399999999899</v>
      </c>
      <c r="X1672" s="1">
        <f t="shared" ref="X1672:X1735" si="614">G1671</f>
        <v>1.4711648737201974</v>
      </c>
      <c r="Y1672" s="1">
        <f t="shared" ref="Y1672:Y1735" si="615">H1671</f>
        <v>1.4610041213657632</v>
      </c>
      <c r="Z1672" s="1">
        <f t="shared" ref="Z1672:Z1735" si="616">K1671</f>
        <v>1.4801018914603745</v>
      </c>
      <c r="AA1672" s="1">
        <f t="shared" ref="AA1672:AA1735" si="617">L1671</f>
        <v>1.4617861085396255</v>
      </c>
      <c r="AB1672" s="1">
        <f t="shared" ref="AB1672:AB1735" si="618">B1672</f>
        <v>1.4696</v>
      </c>
      <c r="AC1672" s="1">
        <f t="shared" ref="AC1672:AC1735" si="619">C1672</f>
        <v>1.47197</v>
      </c>
      <c r="AD1672" s="1">
        <f t="shared" ref="AD1672:AD1735" si="620">D1672</f>
        <v>1.4559299999999999</v>
      </c>
    </row>
    <row r="1673" spans="1:30" x14ac:dyDescent="0.2">
      <c r="A1673" t="s">
        <v>1700</v>
      </c>
      <c r="B1673">
        <v>1.4620599999999999</v>
      </c>
      <c r="C1673">
        <v>1.46455</v>
      </c>
      <c r="D1673">
        <v>1.4524600000000001</v>
      </c>
      <c r="E1673">
        <v>1.45861</v>
      </c>
      <c r="F1673">
        <v>81172.000199999995</v>
      </c>
      <c r="G1673">
        <f t="shared" si="600"/>
        <v>1.4747999438756434</v>
      </c>
      <c r="H1673">
        <f t="shared" si="601"/>
        <v>1.4629351650514504</v>
      </c>
      <c r="I1673">
        <f t="shared" si="602"/>
        <v>1.46577</v>
      </c>
      <c r="J1673">
        <f t="shared" si="603"/>
        <v>5.0848913459384821E-3</v>
      </c>
      <c r="K1673">
        <f t="shared" si="598"/>
        <v>1.475939782691877</v>
      </c>
      <c r="L1673">
        <f t="shared" si="599"/>
        <v>1.4556002173081231</v>
      </c>
      <c r="N1673" s="1">
        <f t="shared" si="604"/>
        <v>1.48204</v>
      </c>
      <c r="O1673" s="1">
        <f t="shared" si="605"/>
        <v>1.48421</v>
      </c>
      <c r="P1673" s="1">
        <f t="shared" si="606"/>
        <v>1.4802599999999999</v>
      </c>
      <c r="Q1673" s="1">
        <f t="shared" si="607"/>
        <v>1.47234</v>
      </c>
      <c r="R1673" s="1">
        <f t="shared" si="608"/>
        <v>1.47197</v>
      </c>
      <c r="S1673" s="1">
        <f t="shared" si="609"/>
        <v>1.46692</v>
      </c>
      <c r="T1673" s="1">
        <f t="shared" si="610"/>
        <v>1.4723999999999999</v>
      </c>
      <c r="U1673" s="1">
        <f t="shared" si="611"/>
        <v>1.4626399999999999</v>
      </c>
      <c r="V1673" s="1">
        <f t="shared" si="612"/>
        <v>1.4611399999999899</v>
      </c>
      <c r="W1673" s="1">
        <f t="shared" si="613"/>
        <v>1.4559299999999999</v>
      </c>
      <c r="X1673" s="1">
        <f t="shared" si="614"/>
        <v>1.4711799158134651</v>
      </c>
      <c r="Y1673" s="1">
        <f t="shared" si="615"/>
        <v>1.4609427475771755</v>
      </c>
      <c r="Z1673" s="1">
        <f t="shared" si="616"/>
        <v>1.4813906732734097</v>
      </c>
      <c r="AA1673" s="1">
        <f t="shared" si="617"/>
        <v>1.4582493267265901</v>
      </c>
      <c r="AB1673" s="1">
        <f t="shared" si="618"/>
        <v>1.4620599999999999</v>
      </c>
      <c r="AC1673" s="1">
        <f t="shared" si="619"/>
        <v>1.46455</v>
      </c>
      <c r="AD1673" s="1">
        <f t="shared" si="620"/>
        <v>1.4524600000000001</v>
      </c>
    </row>
    <row r="1674" spans="1:30" x14ac:dyDescent="0.2">
      <c r="A1674" t="s">
        <v>1701</v>
      </c>
      <c r="B1674">
        <v>1.4585900000000001</v>
      </c>
      <c r="C1674">
        <v>1.4672799999999999</v>
      </c>
      <c r="D1674">
        <v>1.45723</v>
      </c>
      <c r="E1674">
        <v>1.46366</v>
      </c>
      <c r="F1674">
        <v>80595.8995</v>
      </c>
      <c r="G1674">
        <f t="shared" si="600"/>
        <v>1.477936629250429</v>
      </c>
      <c r="H1674">
        <f t="shared" si="601"/>
        <v>1.4660901100343002</v>
      </c>
      <c r="I1674">
        <f t="shared" si="602"/>
        <v>1.4638580000000001</v>
      </c>
      <c r="J1674">
        <f t="shared" si="603"/>
        <v>3.4627006801050872E-3</v>
      </c>
      <c r="K1674">
        <f t="shared" si="598"/>
        <v>1.4707834013602104</v>
      </c>
      <c r="L1674">
        <f t="shared" si="599"/>
        <v>1.4569325986397899</v>
      </c>
      <c r="N1674" s="1">
        <f t="shared" si="604"/>
        <v>1.48421</v>
      </c>
      <c r="O1674" s="1">
        <f t="shared" si="605"/>
        <v>1.4802599999999999</v>
      </c>
      <c r="P1674" s="1">
        <f t="shared" si="606"/>
        <v>1.47234</v>
      </c>
      <c r="Q1674" s="1">
        <f t="shared" si="607"/>
        <v>1.47197</v>
      </c>
      <c r="R1674" s="1">
        <f t="shared" si="608"/>
        <v>1.46455</v>
      </c>
      <c r="S1674" s="1">
        <f t="shared" si="609"/>
        <v>1.4723999999999999</v>
      </c>
      <c r="T1674" s="1">
        <f t="shared" si="610"/>
        <v>1.4626399999999999</v>
      </c>
      <c r="U1674" s="1">
        <f t="shared" si="611"/>
        <v>1.4611399999999899</v>
      </c>
      <c r="V1674" s="1">
        <f t="shared" si="612"/>
        <v>1.4559299999999999</v>
      </c>
      <c r="W1674" s="1">
        <f t="shared" si="613"/>
        <v>1.4524600000000001</v>
      </c>
      <c r="X1674" s="1">
        <f t="shared" si="614"/>
        <v>1.4747999438756434</v>
      </c>
      <c r="Y1674" s="1">
        <f t="shared" si="615"/>
        <v>1.4629351650514504</v>
      </c>
      <c r="Z1674" s="1">
        <f t="shared" si="616"/>
        <v>1.475939782691877</v>
      </c>
      <c r="AA1674" s="1">
        <f t="shared" si="617"/>
        <v>1.4556002173081231</v>
      </c>
      <c r="AB1674" s="1">
        <f t="shared" si="618"/>
        <v>1.4585900000000001</v>
      </c>
      <c r="AC1674" s="1">
        <f t="shared" si="619"/>
        <v>1.4672799999999999</v>
      </c>
      <c r="AD1674" s="1">
        <f t="shared" si="620"/>
        <v>1.45723</v>
      </c>
    </row>
    <row r="1675" spans="1:30" x14ac:dyDescent="0.2">
      <c r="A1675" t="s">
        <v>1702</v>
      </c>
      <c r="B1675">
        <v>1.46404</v>
      </c>
      <c r="C1675">
        <v>1.46668</v>
      </c>
      <c r="D1675">
        <v>1.4515400000000001</v>
      </c>
      <c r="E1675">
        <v>1.4541500000000001</v>
      </c>
      <c r="F1675">
        <v>80746.300499999998</v>
      </c>
      <c r="G1675">
        <f t="shared" si="600"/>
        <v>1.4787110861669528</v>
      </c>
      <c r="H1675">
        <f t="shared" si="601"/>
        <v>1.4649400733562001</v>
      </c>
      <c r="I1675">
        <f t="shared" si="602"/>
        <v>1.4614040000000001</v>
      </c>
      <c r="J1675">
        <f t="shared" si="603"/>
        <v>4.8481402619973812E-3</v>
      </c>
      <c r="K1675">
        <f t="shared" si="598"/>
        <v>1.471100280523995</v>
      </c>
      <c r="L1675">
        <f t="shared" si="599"/>
        <v>1.4517077194760053</v>
      </c>
      <c r="N1675" s="1">
        <f t="shared" si="604"/>
        <v>1.4802599999999999</v>
      </c>
      <c r="O1675" s="1">
        <f t="shared" si="605"/>
        <v>1.47234</v>
      </c>
      <c r="P1675" s="1">
        <f t="shared" si="606"/>
        <v>1.47197</v>
      </c>
      <c r="Q1675" s="1">
        <f t="shared" si="607"/>
        <v>1.46455</v>
      </c>
      <c r="R1675" s="1">
        <f t="shared" si="608"/>
        <v>1.4672799999999999</v>
      </c>
      <c r="S1675" s="1">
        <f t="shared" si="609"/>
        <v>1.4626399999999999</v>
      </c>
      <c r="T1675" s="1">
        <f t="shared" si="610"/>
        <v>1.4611399999999899</v>
      </c>
      <c r="U1675" s="1">
        <f t="shared" si="611"/>
        <v>1.4559299999999999</v>
      </c>
      <c r="V1675" s="1">
        <f t="shared" si="612"/>
        <v>1.4524600000000001</v>
      </c>
      <c r="W1675" s="1">
        <f t="shared" si="613"/>
        <v>1.45723</v>
      </c>
      <c r="X1675" s="1">
        <f t="shared" si="614"/>
        <v>1.477936629250429</v>
      </c>
      <c r="Y1675" s="1">
        <f t="shared" si="615"/>
        <v>1.4660901100343002</v>
      </c>
      <c r="Z1675" s="1">
        <f t="shared" si="616"/>
        <v>1.4707834013602104</v>
      </c>
      <c r="AA1675" s="1">
        <f t="shared" si="617"/>
        <v>1.4569325986397899</v>
      </c>
      <c r="AB1675" s="1">
        <f t="shared" si="618"/>
        <v>1.46404</v>
      </c>
      <c r="AC1675" s="1">
        <f t="shared" si="619"/>
        <v>1.46668</v>
      </c>
      <c r="AD1675" s="1">
        <f t="shared" si="620"/>
        <v>1.4515400000000001</v>
      </c>
    </row>
    <row r="1676" spans="1:30" x14ac:dyDescent="0.2">
      <c r="A1676" t="s">
        <v>1703</v>
      </c>
      <c r="B1676">
        <v>1.4543600000000001</v>
      </c>
      <c r="C1676">
        <v>1.4646699999999999</v>
      </c>
      <c r="D1676">
        <v>1.4479200000000001</v>
      </c>
      <c r="E1676">
        <v>1.45743</v>
      </c>
      <c r="F1676">
        <v>80633.400399999999</v>
      </c>
      <c r="G1676">
        <f t="shared" si="600"/>
        <v>1.4765873907779685</v>
      </c>
      <c r="H1676">
        <f t="shared" si="601"/>
        <v>1.4636733822374635</v>
      </c>
      <c r="I1676">
        <f t="shared" si="602"/>
        <v>1.4591720000000001</v>
      </c>
      <c r="J1676">
        <f t="shared" si="603"/>
        <v>3.3694889820267797E-3</v>
      </c>
      <c r="K1676">
        <f t="shared" si="598"/>
        <v>1.4659109779640538</v>
      </c>
      <c r="L1676">
        <f t="shared" si="599"/>
        <v>1.4524330220359465</v>
      </c>
      <c r="N1676" s="1">
        <f t="shared" si="604"/>
        <v>1.47234</v>
      </c>
      <c r="O1676" s="1">
        <f t="shared" si="605"/>
        <v>1.47197</v>
      </c>
      <c r="P1676" s="1">
        <f t="shared" si="606"/>
        <v>1.46455</v>
      </c>
      <c r="Q1676" s="1">
        <f t="shared" si="607"/>
        <v>1.4672799999999999</v>
      </c>
      <c r="R1676" s="1">
        <f t="shared" si="608"/>
        <v>1.46668</v>
      </c>
      <c r="S1676" s="1">
        <f t="shared" si="609"/>
        <v>1.4611399999999899</v>
      </c>
      <c r="T1676" s="1">
        <f t="shared" si="610"/>
        <v>1.4559299999999999</v>
      </c>
      <c r="U1676" s="1">
        <f t="shared" si="611"/>
        <v>1.4524600000000001</v>
      </c>
      <c r="V1676" s="1">
        <f t="shared" si="612"/>
        <v>1.45723</v>
      </c>
      <c r="W1676" s="1">
        <f t="shared" si="613"/>
        <v>1.4515400000000001</v>
      </c>
      <c r="X1676" s="1">
        <f t="shared" si="614"/>
        <v>1.4787110861669528</v>
      </c>
      <c r="Y1676" s="1">
        <f t="shared" si="615"/>
        <v>1.4649400733562001</v>
      </c>
      <c r="Z1676" s="1">
        <f t="shared" si="616"/>
        <v>1.471100280523995</v>
      </c>
      <c r="AA1676" s="1">
        <f t="shared" si="617"/>
        <v>1.4517077194760053</v>
      </c>
      <c r="AB1676" s="1">
        <f t="shared" si="618"/>
        <v>1.4543600000000001</v>
      </c>
      <c r="AC1676" s="1">
        <f t="shared" si="619"/>
        <v>1.4646699999999999</v>
      </c>
      <c r="AD1676" s="1">
        <f t="shared" si="620"/>
        <v>1.4479200000000001</v>
      </c>
    </row>
    <row r="1677" spans="1:30" x14ac:dyDescent="0.2">
      <c r="A1677" t="s">
        <v>1704</v>
      </c>
      <c r="B1677">
        <v>1.45773</v>
      </c>
      <c r="C1677">
        <v>1.46685</v>
      </c>
      <c r="D1677">
        <v>1.4577199999999999</v>
      </c>
      <c r="E1677">
        <v>1.4648000000000001</v>
      </c>
      <c r="F1677">
        <v>81029.8</v>
      </c>
      <c r="G1677">
        <f t="shared" si="600"/>
        <v>1.4750482605186459</v>
      </c>
      <c r="H1677">
        <f t="shared" si="601"/>
        <v>1.4610922548249756</v>
      </c>
      <c r="I1677">
        <f t="shared" si="602"/>
        <v>1.45973</v>
      </c>
      <c r="J1677">
        <f t="shared" si="603"/>
        <v>3.9706573763043365E-3</v>
      </c>
      <c r="K1677">
        <f t="shared" si="598"/>
        <v>1.4676713147526086</v>
      </c>
      <c r="L1677">
        <f t="shared" si="599"/>
        <v>1.4517886852473914</v>
      </c>
      <c r="N1677" s="1">
        <f t="shared" si="604"/>
        <v>1.47197</v>
      </c>
      <c r="O1677" s="1">
        <f t="shared" si="605"/>
        <v>1.46455</v>
      </c>
      <c r="P1677" s="1">
        <f t="shared" si="606"/>
        <v>1.4672799999999999</v>
      </c>
      <c r="Q1677" s="1">
        <f t="shared" si="607"/>
        <v>1.46668</v>
      </c>
      <c r="R1677" s="1">
        <f t="shared" si="608"/>
        <v>1.4646699999999999</v>
      </c>
      <c r="S1677" s="1">
        <f t="shared" si="609"/>
        <v>1.4559299999999999</v>
      </c>
      <c r="T1677" s="1">
        <f t="shared" si="610"/>
        <v>1.4524600000000001</v>
      </c>
      <c r="U1677" s="1">
        <f t="shared" si="611"/>
        <v>1.45723</v>
      </c>
      <c r="V1677" s="1">
        <f t="shared" si="612"/>
        <v>1.4515400000000001</v>
      </c>
      <c r="W1677" s="1">
        <f t="shared" si="613"/>
        <v>1.4479200000000001</v>
      </c>
      <c r="X1677" s="1">
        <f t="shared" si="614"/>
        <v>1.4765873907779685</v>
      </c>
      <c r="Y1677" s="1">
        <f t="shared" si="615"/>
        <v>1.4636733822374635</v>
      </c>
      <c r="Z1677" s="1">
        <f t="shared" si="616"/>
        <v>1.4659109779640538</v>
      </c>
      <c r="AA1677" s="1">
        <f t="shared" si="617"/>
        <v>1.4524330220359465</v>
      </c>
      <c r="AB1677" s="1">
        <f t="shared" si="618"/>
        <v>1.45773</v>
      </c>
      <c r="AC1677" s="1">
        <f t="shared" si="619"/>
        <v>1.46685</v>
      </c>
      <c r="AD1677" s="1">
        <f t="shared" si="620"/>
        <v>1.4577199999999999</v>
      </c>
    </row>
    <row r="1678" spans="1:30" x14ac:dyDescent="0.2">
      <c r="A1678" t="s">
        <v>1705</v>
      </c>
      <c r="B1678">
        <v>1.4645699999999999</v>
      </c>
      <c r="C1678">
        <v>1.4761200000000001</v>
      </c>
      <c r="D1678">
        <v>1.4642999999999999</v>
      </c>
      <c r="E1678">
        <v>1.4721200000000001</v>
      </c>
      <c r="F1678">
        <v>81421.400299999994</v>
      </c>
      <c r="G1678">
        <f t="shared" si="600"/>
        <v>1.4715488403457639</v>
      </c>
      <c r="H1678">
        <f t="shared" si="601"/>
        <v>1.4582148365499839</v>
      </c>
      <c r="I1678">
        <f t="shared" si="602"/>
        <v>1.4624320000000002</v>
      </c>
      <c r="J1678">
        <f t="shared" si="603"/>
        <v>6.238337599072389E-3</v>
      </c>
      <c r="K1678">
        <f t="shared" si="598"/>
        <v>1.4749086751981451</v>
      </c>
      <c r="L1678">
        <f t="shared" si="599"/>
        <v>1.4499553248018553</v>
      </c>
      <c r="N1678" s="1">
        <f t="shared" si="604"/>
        <v>1.46455</v>
      </c>
      <c r="O1678" s="1">
        <f t="shared" si="605"/>
        <v>1.4672799999999999</v>
      </c>
      <c r="P1678" s="1">
        <f t="shared" si="606"/>
        <v>1.46668</v>
      </c>
      <c r="Q1678" s="1">
        <f t="shared" si="607"/>
        <v>1.4646699999999999</v>
      </c>
      <c r="R1678" s="1">
        <f t="shared" si="608"/>
        <v>1.46685</v>
      </c>
      <c r="S1678" s="1">
        <f t="shared" si="609"/>
        <v>1.4524600000000001</v>
      </c>
      <c r="T1678" s="1">
        <f t="shared" si="610"/>
        <v>1.45723</v>
      </c>
      <c r="U1678" s="1">
        <f t="shared" si="611"/>
        <v>1.4515400000000001</v>
      </c>
      <c r="V1678" s="1">
        <f t="shared" si="612"/>
        <v>1.4479200000000001</v>
      </c>
      <c r="W1678" s="1">
        <f t="shared" si="613"/>
        <v>1.4577199999999999</v>
      </c>
      <c r="X1678" s="1">
        <f t="shared" si="614"/>
        <v>1.4750482605186459</v>
      </c>
      <c r="Y1678" s="1">
        <f t="shared" si="615"/>
        <v>1.4610922548249756</v>
      </c>
      <c r="Z1678" s="1">
        <f t="shared" si="616"/>
        <v>1.4676713147526086</v>
      </c>
      <c r="AA1678" s="1">
        <f t="shared" si="617"/>
        <v>1.4517886852473914</v>
      </c>
      <c r="AB1678" s="1">
        <f t="shared" si="618"/>
        <v>1.4645699999999999</v>
      </c>
      <c r="AC1678" s="1">
        <f t="shared" si="619"/>
        <v>1.4761200000000001</v>
      </c>
      <c r="AD1678" s="1">
        <f t="shared" si="620"/>
        <v>1.4642999999999999</v>
      </c>
    </row>
    <row r="1679" spans="1:30" x14ac:dyDescent="0.2">
      <c r="A1679" t="s">
        <v>1706</v>
      </c>
      <c r="B1679">
        <v>1.472</v>
      </c>
      <c r="C1679">
        <v>1.4736100000000001</v>
      </c>
      <c r="D1679">
        <v>1.4648000000000001</v>
      </c>
      <c r="E1679">
        <v>1.4688699999999999</v>
      </c>
      <c r="F1679">
        <v>81847.599700000006</v>
      </c>
      <c r="G1679">
        <f t="shared" si="600"/>
        <v>1.4701258935638428</v>
      </c>
      <c r="H1679">
        <f t="shared" si="601"/>
        <v>1.4578865576999893</v>
      </c>
      <c r="I1679">
        <f t="shared" si="602"/>
        <v>1.4634740000000002</v>
      </c>
      <c r="J1679">
        <f t="shared" si="603"/>
        <v>6.7689780617165504E-3</v>
      </c>
      <c r="K1679">
        <f t="shared" si="598"/>
        <v>1.4770119561234332</v>
      </c>
      <c r="L1679">
        <f t="shared" si="599"/>
        <v>1.4499360438765672</v>
      </c>
      <c r="N1679" s="1">
        <f t="shared" si="604"/>
        <v>1.4672799999999999</v>
      </c>
      <c r="O1679" s="1">
        <f t="shared" si="605"/>
        <v>1.46668</v>
      </c>
      <c r="P1679" s="1">
        <f t="shared" si="606"/>
        <v>1.4646699999999999</v>
      </c>
      <c r="Q1679" s="1">
        <f t="shared" si="607"/>
        <v>1.46685</v>
      </c>
      <c r="R1679" s="1">
        <f t="shared" si="608"/>
        <v>1.4761200000000001</v>
      </c>
      <c r="S1679" s="1">
        <f t="shared" si="609"/>
        <v>1.45723</v>
      </c>
      <c r="T1679" s="1">
        <f t="shared" si="610"/>
        <v>1.4515400000000001</v>
      </c>
      <c r="U1679" s="1">
        <f t="shared" si="611"/>
        <v>1.4479200000000001</v>
      </c>
      <c r="V1679" s="1">
        <f t="shared" si="612"/>
        <v>1.4577199999999999</v>
      </c>
      <c r="W1679" s="1">
        <f t="shared" si="613"/>
        <v>1.4642999999999999</v>
      </c>
      <c r="X1679" s="1">
        <f t="shared" si="614"/>
        <v>1.4715488403457639</v>
      </c>
      <c r="Y1679" s="1">
        <f t="shared" si="615"/>
        <v>1.4582148365499839</v>
      </c>
      <c r="Z1679" s="1">
        <f t="shared" si="616"/>
        <v>1.4749086751981451</v>
      </c>
      <c r="AA1679" s="1">
        <f t="shared" si="617"/>
        <v>1.4499553248018553</v>
      </c>
      <c r="AB1679" s="1">
        <f t="shared" si="618"/>
        <v>1.472</v>
      </c>
      <c r="AC1679" s="1">
        <f t="shared" si="619"/>
        <v>1.4736100000000001</v>
      </c>
      <c r="AD1679" s="1">
        <f t="shared" si="620"/>
        <v>1.4648000000000001</v>
      </c>
    </row>
    <row r="1680" spans="1:30" x14ac:dyDescent="0.2">
      <c r="A1680" t="s">
        <v>1707</v>
      </c>
      <c r="B1680">
        <v>1.4689299999999901</v>
      </c>
      <c r="C1680">
        <v>1.4816</v>
      </c>
      <c r="D1680">
        <v>1.46794</v>
      </c>
      <c r="E1680">
        <v>1.47922</v>
      </c>
      <c r="F1680">
        <v>80459.799899999998</v>
      </c>
      <c r="G1680">
        <f t="shared" si="600"/>
        <v>1.4689772623758954</v>
      </c>
      <c r="H1680">
        <f t="shared" si="601"/>
        <v>1.4557710384666596</v>
      </c>
      <c r="I1680">
        <f t="shared" si="602"/>
        <v>1.468488</v>
      </c>
      <c r="J1680">
        <f t="shared" si="603"/>
        <v>7.271779424597522E-3</v>
      </c>
      <c r="K1680">
        <f t="shared" si="598"/>
        <v>1.4830315588491951</v>
      </c>
      <c r="L1680">
        <f t="shared" si="599"/>
        <v>1.4539444411508049</v>
      </c>
      <c r="N1680" s="1">
        <f t="shared" si="604"/>
        <v>1.46668</v>
      </c>
      <c r="O1680" s="1">
        <f t="shared" si="605"/>
        <v>1.4646699999999999</v>
      </c>
      <c r="P1680" s="1">
        <f t="shared" si="606"/>
        <v>1.46685</v>
      </c>
      <c r="Q1680" s="1">
        <f t="shared" si="607"/>
        <v>1.4761200000000001</v>
      </c>
      <c r="R1680" s="1">
        <f t="shared" si="608"/>
        <v>1.4736100000000001</v>
      </c>
      <c r="S1680" s="1">
        <f t="shared" si="609"/>
        <v>1.4515400000000001</v>
      </c>
      <c r="T1680" s="1">
        <f t="shared" si="610"/>
        <v>1.4479200000000001</v>
      </c>
      <c r="U1680" s="1">
        <f t="shared" si="611"/>
        <v>1.4577199999999999</v>
      </c>
      <c r="V1680" s="1">
        <f t="shared" si="612"/>
        <v>1.4642999999999999</v>
      </c>
      <c r="W1680" s="1">
        <f t="shared" si="613"/>
        <v>1.4648000000000001</v>
      </c>
      <c r="X1680" s="1">
        <f t="shared" si="614"/>
        <v>1.4701258935638428</v>
      </c>
      <c r="Y1680" s="1">
        <f t="shared" si="615"/>
        <v>1.4578865576999893</v>
      </c>
      <c r="Z1680" s="1">
        <f t="shared" si="616"/>
        <v>1.4770119561234332</v>
      </c>
      <c r="AA1680" s="1">
        <f t="shared" si="617"/>
        <v>1.4499360438765672</v>
      </c>
      <c r="AB1680" s="1">
        <f t="shared" si="618"/>
        <v>1.4689299999999901</v>
      </c>
      <c r="AC1680" s="1">
        <f t="shared" si="619"/>
        <v>1.4816</v>
      </c>
      <c r="AD1680" s="1">
        <f t="shared" si="620"/>
        <v>1.46794</v>
      </c>
    </row>
    <row r="1681" spans="1:30" x14ac:dyDescent="0.2">
      <c r="A1681" t="s">
        <v>1708</v>
      </c>
      <c r="B1681">
        <v>1.4792299999999901</v>
      </c>
      <c r="C1681">
        <v>1.47973</v>
      </c>
      <c r="D1681">
        <v>1.4672099999999999</v>
      </c>
      <c r="E1681">
        <v>1.4729000000000001</v>
      </c>
      <c r="F1681">
        <v>81972.699299999993</v>
      </c>
      <c r="G1681">
        <f t="shared" si="600"/>
        <v>1.4675415082505969</v>
      </c>
      <c r="H1681">
        <f t="shared" si="601"/>
        <v>1.4531540256444397</v>
      </c>
      <c r="I1681">
        <f t="shared" si="602"/>
        <v>1.4715819999999999</v>
      </c>
      <c r="J1681">
        <f t="shared" si="603"/>
        <v>4.768984797627252E-3</v>
      </c>
      <c r="K1681">
        <f t="shared" si="598"/>
        <v>1.4811199695952544</v>
      </c>
      <c r="L1681">
        <f t="shared" si="599"/>
        <v>1.4620440304047455</v>
      </c>
      <c r="N1681" s="1">
        <f t="shared" si="604"/>
        <v>1.4646699999999999</v>
      </c>
      <c r="O1681" s="1">
        <f t="shared" si="605"/>
        <v>1.46685</v>
      </c>
      <c r="P1681" s="1">
        <f t="shared" si="606"/>
        <v>1.4761200000000001</v>
      </c>
      <c r="Q1681" s="1">
        <f t="shared" si="607"/>
        <v>1.4736100000000001</v>
      </c>
      <c r="R1681" s="1">
        <f t="shared" si="608"/>
        <v>1.4816</v>
      </c>
      <c r="S1681" s="1">
        <f t="shared" si="609"/>
        <v>1.4479200000000001</v>
      </c>
      <c r="T1681" s="1">
        <f t="shared" si="610"/>
        <v>1.4577199999999999</v>
      </c>
      <c r="U1681" s="1">
        <f t="shared" si="611"/>
        <v>1.4642999999999999</v>
      </c>
      <c r="V1681" s="1">
        <f t="shared" si="612"/>
        <v>1.4648000000000001</v>
      </c>
      <c r="W1681" s="1">
        <f t="shared" si="613"/>
        <v>1.46794</v>
      </c>
      <c r="X1681" s="1">
        <f t="shared" si="614"/>
        <v>1.4689772623758954</v>
      </c>
      <c r="Y1681" s="1">
        <f t="shared" si="615"/>
        <v>1.4557710384666596</v>
      </c>
      <c r="Z1681" s="1">
        <f t="shared" si="616"/>
        <v>1.4830315588491951</v>
      </c>
      <c r="AA1681" s="1">
        <f t="shared" si="617"/>
        <v>1.4539444411508049</v>
      </c>
      <c r="AB1681" s="1">
        <f t="shared" si="618"/>
        <v>1.4792299999999901</v>
      </c>
      <c r="AC1681" s="1">
        <f t="shared" si="619"/>
        <v>1.47973</v>
      </c>
      <c r="AD1681" s="1">
        <f t="shared" si="620"/>
        <v>1.4672099999999999</v>
      </c>
    </row>
    <row r="1682" spans="1:30" x14ac:dyDescent="0.2">
      <c r="A1682" t="s">
        <v>1709</v>
      </c>
      <c r="B1682">
        <v>1.4723999999999999</v>
      </c>
      <c r="C1682">
        <v>1.4812700000000001</v>
      </c>
      <c r="D1682">
        <v>1.4675100000000001</v>
      </c>
      <c r="E1682">
        <v>1.47709</v>
      </c>
      <c r="F1682">
        <v>80571.100600000005</v>
      </c>
      <c r="G1682">
        <f t="shared" si="600"/>
        <v>1.4673110055003979</v>
      </c>
      <c r="H1682">
        <f t="shared" si="601"/>
        <v>1.4546760170962934</v>
      </c>
      <c r="I1682">
        <f t="shared" si="602"/>
        <v>1.47404</v>
      </c>
      <c r="J1682">
        <f t="shared" si="603"/>
        <v>3.6837426620218829E-3</v>
      </c>
      <c r="K1682">
        <f t="shared" si="598"/>
        <v>1.4814074853240438</v>
      </c>
      <c r="L1682">
        <f t="shared" si="599"/>
        <v>1.4666725146759563</v>
      </c>
      <c r="N1682" s="1">
        <f t="shared" si="604"/>
        <v>1.46685</v>
      </c>
      <c r="O1682" s="1">
        <f t="shared" si="605"/>
        <v>1.4761200000000001</v>
      </c>
      <c r="P1682" s="1">
        <f t="shared" si="606"/>
        <v>1.4736100000000001</v>
      </c>
      <c r="Q1682" s="1">
        <f t="shared" si="607"/>
        <v>1.4816</v>
      </c>
      <c r="R1682" s="1">
        <f t="shared" si="608"/>
        <v>1.47973</v>
      </c>
      <c r="S1682" s="1">
        <f t="shared" si="609"/>
        <v>1.4577199999999999</v>
      </c>
      <c r="T1682" s="1">
        <f t="shared" si="610"/>
        <v>1.4642999999999999</v>
      </c>
      <c r="U1682" s="1">
        <f t="shared" si="611"/>
        <v>1.4648000000000001</v>
      </c>
      <c r="V1682" s="1">
        <f t="shared" si="612"/>
        <v>1.46794</v>
      </c>
      <c r="W1682" s="1">
        <f t="shared" si="613"/>
        <v>1.4672099999999999</v>
      </c>
      <c r="X1682" s="1">
        <f t="shared" si="614"/>
        <v>1.4675415082505969</v>
      </c>
      <c r="Y1682" s="1">
        <f t="shared" si="615"/>
        <v>1.4531540256444397</v>
      </c>
      <c r="Z1682" s="1">
        <f t="shared" si="616"/>
        <v>1.4811199695952544</v>
      </c>
      <c r="AA1682" s="1">
        <f t="shared" si="617"/>
        <v>1.4620440304047455</v>
      </c>
      <c r="AB1682" s="1">
        <f t="shared" si="618"/>
        <v>1.4723999999999999</v>
      </c>
      <c r="AC1682" s="1">
        <f t="shared" si="619"/>
        <v>1.4812700000000001</v>
      </c>
      <c r="AD1682" s="1">
        <f t="shared" si="620"/>
        <v>1.4675100000000001</v>
      </c>
    </row>
    <row r="1683" spans="1:30" x14ac:dyDescent="0.2">
      <c r="A1683" t="s">
        <v>1710</v>
      </c>
      <c r="B1683">
        <v>1.4771099999999999</v>
      </c>
      <c r="C1683">
        <v>1.48756</v>
      </c>
      <c r="D1683">
        <v>1.4757499999999999</v>
      </c>
      <c r="E1683">
        <v>1.4851299999999901</v>
      </c>
      <c r="F1683">
        <v>82395.799400000004</v>
      </c>
      <c r="G1683">
        <f t="shared" si="600"/>
        <v>1.4702473370002656</v>
      </c>
      <c r="H1683">
        <f t="shared" si="601"/>
        <v>1.4578840113975291</v>
      </c>
      <c r="I1683">
        <f t="shared" si="602"/>
        <v>1.476641999999998</v>
      </c>
      <c r="J1683">
        <f t="shared" si="603"/>
        <v>5.5371378888344862E-3</v>
      </c>
      <c r="K1683">
        <f t="shared" si="598"/>
        <v>1.487716275777667</v>
      </c>
      <c r="L1683">
        <f t="shared" si="599"/>
        <v>1.4655677242223291</v>
      </c>
      <c r="N1683" s="1">
        <f t="shared" si="604"/>
        <v>1.4761200000000001</v>
      </c>
      <c r="O1683" s="1">
        <f t="shared" si="605"/>
        <v>1.4736100000000001</v>
      </c>
      <c r="P1683" s="1">
        <f t="shared" si="606"/>
        <v>1.4816</v>
      </c>
      <c r="Q1683" s="1">
        <f t="shared" si="607"/>
        <v>1.47973</v>
      </c>
      <c r="R1683" s="1">
        <f t="shared" si="608"/>
        <v>1.4812700000000001</v>
      </c>
      <c r="S1683" s="1">
        <f t="shared" si="609"/>
        <v>1.4642999999999999</v>
      </c>
      <c r="T1683" s="1">
        <f t="shared" si="610"/>
        <v>1.4648000000000001</v>
      </c>
      <c r="U1683" s="1">
        <f t="shared" si="611"/>
        <v>1.46794</v>
      </c>
      <c r="V1683" s="1">
        <f t="shared" si="612"/>
        <v>1.4672099999999999</v>
      </c>
      <c r="W1683" s="1">
        <f t="shared" si="613"/>
        <v>1.4675100000000001</v>
      </c>
      <c r="X1683" s="1">
        <f t="shared" si="614"/>
        <v>1.4673110055003979</v>
      </c>
      <c r="Y1683" s="1">
        <f t="shared" si="615"/>
        <v>1.4546760170962934</v>
      </c>
      <c r="Z1683" s="1">
        <f t="shared" si="616"/>
        <v>1.4814074853240438</v>
      </c>
      <c r="AA1683" s="1">
        <f t="shared" si="617"/>
        <v>1.4666725146759563</v>
      </c>
      <c r="AB1683" s="1">
        <f t="shared" si="618"/>
        <v>1.4771099999999999</v>
      </c>
      <c r="AC1683" s="1">
        <f t="shared" si="619"/>
        <v>1.48756</v>
      </c>
      <c r="AD1683" s="1">
        <f t="shared" si="620"/>
        <v>1.4757499999999999</v>
      </c>
    </row>
    <row r="1684" spans="1:30" x14ac:dyDescent="0.2">
      <c r="A1684" t="s">
        <v>1711</v>
      </c>
      <c r="B1684">
        <v>1.4851700000000001</v>
      </c>
      <c r="C1684">
        <v>1.4944299999999999</v>
      </c>
      <c r="D1684">
        <v>1.4836100000000001</v>
      </c>
      <c r="E1684">
        <v>1.49268</v>
      </c>
      <c r="F1684">
        <v>81248</v>
      </c>
      <c r="G1684">
        <f t="shared" si="600"/>
        <v>1.4713682246668438</v>
      </c>
      <c r="H1684">
        <f t="shared" si="601"/>
        <v>1.4601893409316862</v>
      </c>
      <c r="I1684">
        <f t="shared" si="602"/>
        <v>1.4814039999999979</v>
      </c>
      <c r="J1684">
        <f t="shared" si="603"/>
        <v>6.8808389023421335E-3</v>
      </c>
      <c r="K1684">
        <f t="shared" si="598"/>
        <v>1.4951656778046822</v>
      </c>
      <c r="L1684">
        <f t="shared" si="599"/>
        <v>1.4676423221953137</v>
      </c>
      <c r="N1684" s="1">
        <f t="shared" si="604"/>
        <v>1.4736100000000001</v>
      </c>
      <c r="O1684" s="1">
        <f t="shared" si="605"/>
        <v>1.4816</v>
      </c>
      <c r="P1684" s="1">
        <f t="shared" si="606"/>
        <v>1.47973</v>
      </c>
      <c r="Q1684" s="1">
        <f t="shared" si="607"/>
        <v>1.4812700000000001</v>
      </c>
      <c r="R1684" s="1">
        <f t="shared" si="608"/>
        <v>1.48756</v>
      </c>
      <c r="S1684" s="1">
        <f t="shared" si="609"/>
        <v>1.4648000000000001</v>
      </c>
      <c r="T1684" s="1">
        <f t="shared" si="610"/>
        <v>1.46794</v>
      </c>
      <c r="U1684" s="1">
        <f t="shared" si="611"/>
        <v>1.4672099999999999</v>
      </c>
      <c r="V1684" s="1">
        <f t="shared" si="612"/>
        <v>1.4675100000000001</v>
      </c>
      <c r="W1684" s="1">
        <f t="shared" si="613"/>
        <v>1.4757499999999999</v>
      </c>
      <c r="X1684" s="1">
        <f t="shared" si="614"/>
        <v>1.4702473370002656</v>
      </c>
      <c r="Y1684" s="1">
        <f t="shared" si="615"/>
        <v>1.4578840113975291</v>
      </c>
      <c r="Z1684" s="1">
        <f t="shared" si="616"/>
        <v>1.487716275777667</v>
      </c>
      <c r="AA1684" s="1">
        <f t="shared" si="617"/>
        <v>1.4655677242223291</v>
      </c>
      <c r="AB1684" s="1">
        <f t="shared" si="618"/>
        <v>1.4851700000000001</v>
      </c>
      <c r="AC1684" s="1">
        <f t="shared" si="619"/>
        <v>1.4944299999999999</v>
      </c>
      <c r="AD1684" s="1">
        <f t="shared" si="620"/>
        <v>1.4836100000000001</v>
      </c>
    </row>
    <row r="1685" spans="1:30" x14ac:dyDescent="0.2">
      <c r="A1685" t="s">
        <v>1712</v>
      </c>
      <c r="B1685">
        <v>1.4923500000000001</v>
      </c>
      <c r="C1685">
        <v>1.4968699999999999</v>
      </c>
      <c r="D1685">
        <v>1.4841200000000001</v>
      </c>
      <c r="E1685">
        <v>1.4946999999999999</v>
      </c>
      <c r="F1685">
        <v>81736.699699999997</v>
      </c>
      <c r="G1685">
        <f t="shared" si="600"/>
        <v>1.4747788164445628</v>
      </c>
      <c r="H1685">
        <f t="shared" si="601"/>
        <v>1.4627728939544575</v>
      </c>
      <c r="I1685">
        <f t="shared" si="602"/>
        <v>1.4844999999999982</v>
      </c>
      <c r="J1685">
        <f t="shared" si="603"/>
        <v>8.4949090636684682E-3</v>
      </c>
      <c r="K1685">
        <f t="shared" si="598"/>
        <v>1.5014898181273351</v>
      </c>
      <c r="L1685">
        <f t="shared" si="599"/>
        <v>1.4675101818726612</v>
      </c>
      <c r="N1685" s="1">
        <f t="shared" si="604"/>
        <v>1.4816</v>
      </c>
      <c r="O1685" s="1">
        <f t="shared" si="605"/>
        <v>1.47973</v>
      </c>
      <c r="P1685" s="1">
        <f t="shared" si="606"/>
        <v>1.4812700000000001</v>
      </c>
      <c r="Q1685" s="1">
        <f t="shared" si="607"/>
        <v>1.48756</v>
      </c>
      <c r="R1685" s="1">
        <f t="shared" si="608"/>
        <v>1.4944299999999999</v>
      </c>
      <c r="S1685" s="1">
        <f t="shared" si="609"/>
        <v>1.46794</v>
      </c>
      <c r="T1685" s="1">
        <f t="shared" si="610"/>
        <v>1.4672099999999999</v>
      </c>
      <c r="U1685" s="1">
        <f t="shared" si="611"/>
        <v>1.4675100000000001</v>
      </c>
      <c r="V1685" s="1">
        <f t="shared" si="612"/>
        <v>1.4757499999999999</v>
      </c>
      <c r="W1685" s="1">
        <f t="shared" si="613"/>
        <v>1.4836100000000001</v>
      </c>
      <c r="X1685" s="1">
        <f t="shared" si="614"/>
        <v>1.4713682246668438</v>
      </c>
      <c r="Y1685" s="1">
        <f t="shared" si="615"/>
        <v>1.4601893409316862</v>
      </c>
      <c r="Z1685" s="1">
        <f t="shared" si="616"/>
        <v>1.4951656778046822</v>
      </c>
      <c r="AA1685" s="1">
        <f t="shared" si="617"/>
        <v>1.4676423221953137</v>
      </c>
      <c r="AB1685" s="1">
        <f t="shared" si="618"/>
        <v>1.4923500000000001</v>
      </c>
      <c r="AC1685" s="1">
        <f t="shared" si="619"/>
        <v>1.4968699999999999</v>
      </c>
      <c r="AD1685" s="1">
        <f t="shared" si="620"/>
        <v>1.4841200000000001</v>
      </c>
    </row>
    <row r="1686" spans="1:30" x14ac:dyDescent="0.2">
      <c r="A1686" t="s">
        <v>1713</v>
      </c>
      <c r="B1686">
        <v>1.4945299999999999</v>
      </c>
      <c r="C1686">
        <v>1.4965999999999999</v>
      </c>
      <c r="D1686">
        <v>1.4846299999999999</v>
      </c>
      <c r="E1686">
        <v>1.4903200000000001</v>
      </c>
      <c r="F1686">
        <v>81677.899699999994</v>
      </c>
      <c r="G1686">
        <f t="shared" si="600"/>
        <v>1.4764292109630419</v>
      </c>
      <c r="H1686">
        <f t="shared" si="601"/>
        <v>1.4642519293029717</v>
      </c>
      <c r="I1686">
        <f t="shared" si="602"/>
        <v>1.487983999999998</v>
      </c>
      <c r="J1686">
        <f t="shared" si="603"/>
        <v>6.3156713024041357E-3</v>
      </c>
      <c r="K1686">
        <f t="shared" si="598"/>
        <v>1.5006153426048063</v>
      </c>
      <c r="L1686">
        <f t="shared" si="599"/>
        <v>1.4753526573951896</v>
      </c>
      <c r="N1686" s="1">
        <f t="shared" si="604"/>
        <v>1.47973</v>
      </c>
      <c r="O1686" s="1">
        <f t="shared" si="605"/>
        <v>1.4812700000000001</v>
      </c>
      <c r="P1686" s="1">
        <f t="shared" si="606"/>
        <v>1.48756</v>
      </c>
      <c r="Q1686" s="1">
        <f t="shared" si="607"/>
        <v>1.4944299999999999</v>
      </c>
      <c r="R1686" s="1">
        <f t="shared" si="608"/>
        <v>1.4968699999999999</v>
      </c>
      <c r="S1686" s="1">
        <f t="shared" si="609"/>
        <v>1.4672099999999999</v>
      </c>
      <c r="T1686" s="1">
        <f t="shared" si="610"/>
        <v>1.4675100000000001</v>
      </c>
      <c r="U1686" s="1">
        <f t="shared" si="611"/>
        <v>1.4757499999999999</v>
      </c>
      <c r="V1686" s="1">
        <f t="shared" si="612"/>
        <v>1.4836100000000001</v>
      </c>
      <c r="W1686" s="1">
        <f t="shared" si="613"/>
        <v>1.4841200000000001</v>
      </c>
      <c r="X1686" s="1">
        <f t="shared" si="614"/>
        <v>1.4747788164445628</v>
      </c>
      <c r="Y1686" s="1">
        <f t="shared" si="615"/>
        <v>1.4627728939544575</v>
      </c>
      <c r="Z1686" s="1">
        <f t="shared" si="616"/>
        <v>1.5014898181273351</v>
      </c>
      <c r="AA1686" s="1">
        <f t="shared" si="617"/>
        <v>1.4675101818726612</v>
      </c>
      <c r="AB1686" s="1">
        <f t="shared" si="618"/>
        <v>1.4945299999999999</v>
      </c>
      <c r="AC1686" s="1">
        <f t="shared" si="619"/>
        <v>1.4965999999999999</v>
      </c>
      <c r="AD1686" s="1">
        <f t="shared" si="620"/>
        <v>1.4846299999999999</v>
      </c>
    </row>
    <row r="1687" spans="1:30" x14ac:dyDescent="0.2">
      <c r="A1687" t="s">
        <v>1714</v>
      </c>
      <c r="B1687">
        <v>1.49047</v>
      </c>
      <c r="C1687">
        <v>1.4965599999999999</v>
      </c>
      <c r="D1687">
        <v>1.4830099999999999</v>
      </c>
      <c r="E1687">
        <v>1.4963200000000001</v>
      </c>
      <c r="F1687">
        <v>81065.399900000004</v>
      </c>
      <c r="G1687">
        <f t="shared" si="600"/>
        <v>1.4780428073086946</v>
      </c>
      <c r="H1687">
        <f t="shared" si="601"/>
        <v>1.4653379528686479</v>
      </c>
      <c r="I1687">
        <f t="shared" si="602"/>
        <v>1.491829999999998</v>
      </c>
      <c r="J1687">
        <f t="shared" si="603"/>
        <v>3.9061387584194492E-3</v>
      </c>
      <c r="K1687">
        <f t="shared" si="598"/>
        <v>1.499642277516837</v>
      </c>
      <c r="L1687">
        <f t="shared" si="599"/>
        <v>1.484017722483159</v>
      </c>
      <c r="N1687" s="1">
        <f t="shared" si="604"/>
        <v>1.4812700000000001</v>
      </c>
      <c r="O1687" s="1">
        <f t="shared" si="605"/>
        <v>1.48756</v>
      </c>
      <c r="P1687" s="1">
        <f t="shared" si="606"/>
        <v>1.4944299999999999</v>
      </c>
      <c r="Q1687" s="1">
        <f t="shared" si="607"/>
        <v>1.4968699999999999</v>
      </c>
      <c r="R1687" s="1">
        <f t="shared" si="608"/>
        <v>1.4965999999999999</v>
      </c>
      <c r="S1687" s="1">
        <f t="shared" si="609"/>
        <v>1.4675100000000001</v>
      </c>
      <c r="T1687" s="1">
        <f t="shared" si="610"/>
        <v>1.4757499999999999</v>
      </c>
      <c r="U1687" s="1">
        <f t="shared" si="611"/>
        <v>1.4836100000000001</v>
      </c>
      <c r="V1687" s="1">
        <f t="shared" si="612"/>
        <v>1.4841200000000001</v>
      </c>
      <c r="W1687" s="1">
        <f t="shared" si="613"/>
        <v>1.4846299999999999</v>
      </c>
      <c r="X1687" s="1">
        <f t="shared" si="614"/>
        <v>1.4764292109630419</v>
      </c>
      <c r="Y1687" s="1">
        <f t="shared" si="615"/>
        <v>1.4642519293029717</v>
      </c>
      <c r="Z1687" s="1">
        <f t="shared" si="616"/>
        <v>1.5006153426048063</v>
      </c>
      <c r="AA1687" s="1">
        <f t="shared" si="617"/>
        <v>1.4753526573951896</v>
      </c>
      <c r="AB1687" s="1">
        <f t="shared" si="618"/>
        <v>1.49047</v>
      </c>
      <c r="AC1687" s="1">
        <f t="shared" si="619"/>
        <v>1.4965599999999999</v>
      </c>
      <c r="AD1687" s="1">
        <f t="shared" si="620"/>
        <v>1.4830099999999999</v>
      </c>
    </row>
    <row r="1688" spans="1:30" x14ac:dyDescent="0.2">
      <c r="A1688" t="s">
        <v>1715</v>
      </c>
      <c r="B1688">
        <v>1.49634</v>
      </c>
      <c r="C1688">
        <v>1.4994000000000001</v>
      </c>
      <c r="D1688">
        <v>1.4880599999999999</v>
      </c>
      <c r="E1688">
        <v>1.49444</v>
      </c>
      <c r="F1688">
        <v>79114.300199999998</v>
      </c>
      <c r="G1688">
        <f t="shared" si="600"/>
        <v>1.4812152048724632</v>
      </c>
      <c r="H1688">
        <f t="shared" si="601"/>
        <v>1.4688086352457652</v>
      </c>
      <c r="I1688">
        <f t="shared" si="602"/>
        <v>1.493692</v>
      </c>
      <c r="J1688">
        <f t="shared" si="603"/>
        <v>2.0433541053865188E-3</v>
      </c>
      <c r="K1688">
        <f t="shared" si="598"/>
        <v>1.497778708210773</v>
      </c>
      <c r="L1688">
        <f t="shared" si="599"/>
        <v>1.4896052917892271</v>
      </c>
      <c r="N1688" s="1">
        <f t="shared" si="604"/>
        <v>1.48756</v>
      </c>
      <c r="O1688" s="1">
        <f t="shared" si="605"/>
        <v>1.4944299999999999</v>
      </c>
      <c r="P1688" s="1">
        <f t="shared" si="606"/>
        <v>1.4968699999999999</v>
      </c>
      <c r="Q1688" s="1">
        <f t="shared" si="607"/>
        <v>1.4965999999999999</v>
      </c>
      <c r="R1688" s="1">
        <f t="shared" si="608"/>
        <v>1.4965599999999999</v>
      </c>
      <c r="S1688" s="1">
        <f t="shared" si="609"/>
        <v>1.4757499999999999</v>
      </c>
      <c r="T1688" s="1">
        <f t="shared" si="610"/>
        <v>1.4836100000000001</v>
      </c>
      <c r="U1688" s="1">
        <f t="shared" si="611"/>
        <v>1.4841200000000001</v>
      </c>
      <c r="V1688" s="1">
        <f t="shared" si="612"/>
        <v>1.4846299999999999</v>
      </c>
      <c r="W1688" s="1">
        <f t="shared" si="613"/>
        <v>1.4830099999999999</v>
      </c>
      <c r="X1688" s="1">
        <f t="shared" si="614"/>
        <v>1.4780428073086946</v>
      </c>
      <c r="Y1688" s="1">
        <f t="shared" si="615"/>
        <v>1.4653379528686479</v>
      </c>
      <c r="Z1688" s="1">
        <f t="shared" si="616"/>
        <v>1.499642277516837</v>
      </c>
      <c r="AA1688" s="1">
        <f t="shared" si="617"/>
        <v>1.484017722483159</v>
      </c>
      <c r="AB1688" s="1">
        <f t="shared" si="618"/>
        <v>1.49634</v>
      </c>
      <c r="AC1688" s="1">
        <f t="shared" si="619"/>
        <v>1.4994000000000001</v>
      </c>
      <c r="AD1688" s="1">
        <f t="shared" si="620"/>
        <v>1.4880599999999999</v>
      </c>
    </row>
    <row r="1689" spans="1:30" x14ac:dyDescent="0.2">
      <c r="A1689" t="s">
        <v>1716</v>
      </c>
      <c r="B1689">
        <v>1.4944899999999901</v>
      </c>
      <c r="C1689">
        <v>1.5045599999999999</v>
      </c>
      <c r="D1689">
        <v>1.4884599999999999</v>
      </c>
      <c r="E1689">
        <v>1.5015099999999999</v>
      </c>
      <c r="F1689">
        <v>79788.700599999996</v>
      </c>
      <c r="G1689">
        <f t="shared" si="600"/>
        <v>1.4856201365816422</v>
      </c>
      <c r="H1689">
        <f t="shared" si="601"/>
        <v>1.473742423497177</v>
      </c>
      <c r="I1689">
        <f t="shared" si="602"/>
        <v>1.495458</v>
      </c>
      <c r="J1689">
        <f t="shared" si="603"/>
        <v>3.6160663710722509E-3</v>
      </c>
      <c r="K1689">
        <f t="shared" si="598"/>
        <v>1.5026901327421445</v>
      </c>
      <c r="L1689">
        <f t="shared" si="599"/>
        <v>1.4882258672578554</v>
      </c>
      <c r="N1689" s="1">
        <f t="shared" si="604"/>
        <v>1.4944299999999999</v>
      </c>
      <c r="O1689" s="1">
        <f t="shared" si="605"/>
        <v>1.4968699999999999</v>
      </c>
      <c r="P1689" s="1">
        <f t="shared" si="606"/>
        <v>1.4965999999999999</v>
      </c>
      <c r="Q1689" s="1">
        <f t="shared" si="607"/>
        <v>1.4965599999999999</v>
      </c>
      <c r="R1689" s="1">
        <f t="shared" si="608"/>
        <v>1.4994000000000001</v>
      </c>
      <c r="S1689" s="1">
        <f t="shared" si="609"/>
        <v>1.4836100000000001</v>
      </c>
      <c r="T1689" s="1">
        <f t="shared" si="610"/>
        <v>1.4841200000000001</v>
      </c>
      <c r="U1689" s="1">
        <f t="shared" si="611"/>
        <v>1.4846299999999999</v>
      </c>
      <c r="V1689" s="1">
        <f t="shared" si="612"/>
        <v>1.4830099999999999</v>
      </c>
      <c r="W1689" s="1">
        <f t="shared" si="613"/>
        <v>1.4880599999999999</v>
      </c>
      <c r="X1689" s="1">
        <f t="shared" si="614"/>
        <v>1.4812152048724632</v>
      </c>
      <c r="Y1689" s="1">
        <f t="shared" si="615"/>
        <v>1.4688086352457652</v>
      </c>
      <c r="Z1689" s="1">
        <f t="shared" si="616"/>
        <v>1.497778708210773</v>
      </c>
      <c r="AA1689" s="1">
        <f t="shared" si="617"/>
        <v>1.4896052917892271</v>
      </c>
      <c r="AB1689" s="1">
        <f t="shared" si="618"/>
        <v>1.4944899999999901</v>
      </c>
      <c r="AC1689" s="1">
        <f t="shared" si="619"/>
        <v>1.5045599999999999</v>
      </c>
      <c r="AD1689" s="1">
        <f t="shared" si="620"/>
        <v>1.4884599999999999</v>
      </c>
    </row>
    <row r="1690" spans="1:30" x14ac:dyDescent="0.2">
      <c r="A1690" t="s">
        <v>1717</v>
      </c>
      <c r="B1690">
        <v>1.50146</v>
      </c>
      <c r="C1690">
        <v>1.50383</v>
      </c>
      <c r="D1690">
        <v>1.49413</v>
      </c>
      <c r="E1690">
        <v>1.5031000000000001</v>
      </c>
      <c r="F1690">
        <v>80394.200299999997</v>
      </c>
      <c r="G1690">
        <f t="shared" si="600"/>
        <v>1.4893700910544281</v>
      </c>
      <c r="H1690">
        <f t="shared" si="601"/>
        <v>1.4772016156647847</v>
      </c>
      <c r="I1690">
        <f t="shared" si="602"/>
        <v>1.4971380000000001</v>
      </c>
      <c r="J1690">
        <f t="shared" si="603"/>
        <v>4.6710444228244934E-3</v>
      </c>
      <c r="K1690">
        <f t="shared" si="598"/>
        <v>1.5064800888456491</v>
      </c>
      <c r="L1690">
        <f t="shared" si="599"/>
        <v>1.4877959111543511</v>
      </c>
      <c r="N1690" s="1">
        <f t="shared" si="604"/>
        <v>1.4968699999999999</v>
      </c>
      <c r="O1690" s="1">
        <f t="shared" si="605"/>
        <v>1.4965999999999999</v>
      </c>
      <c r="P1690" s="1">
        <f t="shared" si="606"/>
        <v>1.4965599999999999</v>
      </c>
      <c r="Q1690" s="1">
        <f t="shared" si="607"/>
        <v>1.4994000000000001</v>
      </c>
      <c r="R1690" s="1">
        <f t="shared" si="608"/>
        <v>1.5045599999999999</v>
      </c>
      <c r="S1690" s="1">
        <f t="shared" si="609"/>
        <v>1.4841200000000001</v>
      </c>
      <c r="T1690" s="1">
        <f t="shared" si="610"/>
        <v>1.4846299999999999</v>
      </c>
      <c r="U1690" s="1">
        <f t="shared" si="611"/>
        <v>1.4830099999999999</v>
      </c>
      <c r="V1690" s="1">
        <f t="shared" si="612"/>
        <v>1.4880599999999999</v>
      </c>
      <c r="W1690" s="1">
        <f t="shared" si="613"/>
        <v>1.4884599999999999</v>
      </c>
      <c r="X1690" s="1">
        <f t="shared" si="614"/>
        <v>1.4856201365816422</v>
      </c>
      <c r="Y1690" s="1">
        <f t="shared" si="615"/>
        <v>1.473742423497177</v>
      </c>
      <c r="Z1690" s="1">
        <f t="shared" si="616"/>
        <v>1.5026901327421445</v>
      </c>
      <c r="AA1690" s="1">
        <f t="shared" si="617"/>
        <v>1.4882258672578554</v>
      </c>
      <c r="AB1690" s="1">
        <f t="shared" si="618"/>
        <v>1.50146</v>
      </c>
      <c r="AC1690" s="1">
        <f t="shared" si="619"/>
        <v>1.50383</v>
      </c>
      <c r="AD1690" s="1">
        <f t="shared" si="620"/>
        <v>1.49413</v>
      </c>
    </row>
    <row r="1691" spans="1:30" x14ac:dyDescent="0.2">
      <c r="A1691" t="s">
        <v>1718</v>
      </c>
      <c r="B1691">
        <v>1.50298</v>
      </c>
      <c r="C1691">
        <v>1.5059</v>
      </c>
      <c r="D1691">
        <v>1.4983</v>
      </c>
      <c r="E1691">
        <v>1.50057</v>
      </c>
      <c r="F1691">
        <v>79298.100900000005</v>
      </c>
      <c r="G1691">
        <f t="shared" si="600"/>
        <v>1.4917800607029521</v>
      </c>
      <c r="H1691">
        <f t="shared" si="601"/>
        <v>1.4796777437765232</v>
      </c>
      <c r="I1691">
        <f t="shared" si="602"/>
        <v>1.4991879999999997</v>
      </c>
      <c r="J1691">
        <f t="shared" si="603"/>
        <v>3.2672398136653442E-3</v>
      </c>
      <c r="K1691">
        <f t="shared" si="598"/>
        <v>1.5057224796273305</v>
      </c>
      <c r="L1691">
        <f t="shared" si="599"/>
        <v>1.492653520372669</v>
      </c>
      <c r="N1691" s="1">
        <f t="shared" si="604"/>
        <v>1.4965999999999999</v>
      </c>
      <c r="O1691" s="1">
        <f t="shared" si="605"/>
        <v>1.4965599999999999</v>
      </c>
      <c r="P1691" s="1">
        <f t="shared" si="606"/>
        <v>1.4994000000000001</v>
      </c>
      <c r="Q1691" s="1">
        <f t="shared" si="607"/>
        <v>1.5045599999999999</v>
      </c>
      <c r="R1691" s="1">
        <f t="shared" si="608"/>
        <v>1.50383</v>
      </c>
      <c r="S1691" s="1">
        <f t="shared" si="609"/>
        <v>1.4846299999999999</v>
      </c>
      <c r="T1691" s="1">
        <f t="shared" si="610"/>
        <v>1.4830099999999999</v>
      </c>
      <c r="U1691" s="1">
        <f t="shared" si="611"/>
        <v>1.4880599999999999</v>
      </c>
      <c r="V1691" s="1">
        <f t="shared" si="612"/>
        <v>1.4884599999999999</v>
      </c>
      <c r="W1691" s="1">
        <f t="shared" si="613"/>
        <v>1.49413</v>
      </c>
      <c r="X1691" s="1">
        <f t="shared" si="614"/>
        <v>1.4893700910544281</v>
      </c>
      <c r="Y1691" s="1">
        <f t="shared" si="615"/>
        <v>1.4772016156647847</v>
      </c>
      <c r="Z1691" s="1">
        <f t="shared" si="616"/>
        <v>1.5064800888456491</v>
      </c>
      <c r="AA1691" s="1">
        <f t="shared" si="617"/>
        <v>1.4877959111543511</v>
      </c>
      <c r="AB1691" s="1">
        <f t="shared" si="618"/>
        <v>1.50298</v>
      </c>
      <c r="AC1691" s="1">
        <f t="shared" si="619"/>
        <v>1.5059</v>
      </c>
      <c r="AD1691" s="1">
        <f t="shared" si="620"/>
        <v>1.4983</v>
      </c>
    </row>
    <row r="1692" spans="1:30" x14ac:dyDescent="0.2">
      <c r="A1692" t="s">
        <v>1719</v>
      </c>
      <c r="B1692">
        <v>1.4993399999999999</v>
      </c>
      <c r="C1692">
        <v>1.506</v>
      </c>
      <c r="D1692">
        <v>1.4842</v>
      </c>
      <c r="E1692">
        <v>1.48743</v>
      </c>
      <c r="F1692">
        <v>79935.099900000001</v>
      </c>
      <c r="G1692">
        <f t="shared" si="600"/>
        <v>1.4933733738019681</v>
      </c>
      <c r="H1692">
        <f t="shared" si="601"/>
        <v>1.4807884958510156</v>
      </c>
      <c r="I1692">
        <f t="shared" si="602"/>
        <v>1.4974099999999999</v>
      </c>
      <c r="J1692">
        <f t="shared" si="603"/>
        <v>5.7895250236958051E-3</v>
      </c>
      <c r="K1692">
        <f t="shared" si="598"/>
        <v>1.5089890500473915</v>
      </c>
      <c r="L1692">
        <f t="shared" si="599"/>
        <v>1.4858309499526083</v>
      </c>
      <c r="N1692" s="1">
        <f t="shared" si="604"/>
        <v>1.4965599999999999</v>
      </c>
      <c r="O1692" s="1">
        <f t="shared" si="605"/>
        <v>1.4994000000000001</v>
      </c>
      <c r="P1692" s="1">
        <f t="shared" si="606"/>
        <v>1.5045599999999999</v>
      </c>
      <c r="Q1692" s="1">
        <f t="shared" si="607"/>
        <v>1.50383</v>
      </c>
      <c r="R1692" s="1">
        <f t="shared" si="608"/>
        <v>1.5059</v>
      </c>
      <c r="S1692" s="1">
        <f t="shared" si="609"/>
        <v>1.4830099999999999</v>
      </c>
      <c r="T1692" s="1">
        <f t="shared" si="610"/>
        <v>1.4880599999999999</v>
      </c>
      <c r="U1692" s="1">
        <f t="shared" si="611"/>
        <v>1.4884599999999999</v>
      </c>
      <c r="V1692" s="1">
        <f t="shared" si="612"/>
        <v>1.49413</v>
      </c>
      <c r="W1692" s="1">
        <f t="shared" si="613"/>
        <v>1.4983</v>
      </c>
      <c r="X1692" s="1">
        <f t="shared" si="614"/>
        <v>1.4917800607029521</v>
      </c>
      <c r="Y1692" s="1">
        <f t="shared" si="615"/>
        <v>1.4796777437765232</v>
      </c>
      <c r="Z1692" s="1">
        <f t="shared" si="616"/>
        <v>1.5057224796273305</v>
      </c>
      <c r="AA1692" s="1">
        <f t="shared" si="617"/>
        <v>1.492653520372669</v>
      </c>
      <c r="AB1692" s="1">
        <f t="shared" si="618"/>
        <v>1.4993399999999999</v>
      </c>
      <c r="AC1692" s="1">
        <f t="shared" si="619"/>
        <v>1.506</v>
      </c>
      <c r="AD1692" s="1">
        <f t="shared" si="620"/>
        <v>1.4842</v>
      </c>
    </row>
    <row r="1693" spans="1:30" x14ac:dyDescent="0.2">
      <c r="A1693" t="s">
        <v>1720</v>
      </c>
      <c r="B1693">
        <v>1.4875</v>
      </c>
      <c r="C1693">
        <v>1.4925999999999999</v>
      </c>
      <c r="D1693">
        <v>1.4765999999999999</v>
      </c>
      <c r="E1693">
        <v>1.4802299999999999</v>
      </c>
      <c r="F1693">
        <v>79201.999899999995</v>
      </c>
      <c r="G1693">
        <f t="shared" si="600"/>
        <v>1.4953822492013122</v>
      </c>
      <c r="H1693">
        <f t="shared" si="601"/>
        <v>1.4832123305673437</v>
      </c>
      <c r="I1693">
        <f t="shared" si="602"/>
        <v>1.4945679999999999</v>
      </c>
      <c r="J1693">
        <f t="shared" si="603"/>
        <v>9.0943903588970865E-3</v>
      </c>
      <c r="K1693">
        <f t="shared" si="598"/>
        <v>1.512756780717794</v>
      </c>
      <c r="L1693">
        <f t="shared" si="599"/>
        <v>1.4763792192822058</v>
      </c>
      <c r="N1693" s="1">
        <f t="shared" si="604"/>
        <v>1.4994000000000001</v>
      </c>
      <c r="O1693" s="1">
        <f t="shared" si="605"/>
        <v>1.5045599999999999</v>
      </c>
      <c r="P1693" s="1">
        <f t="shared" si="606"/>
        <v>1.50383</v>
      </c>
      <c r="Q1693" s="1">
        <f t="shared" si="607"/>
        <v>1.5059</v>
      </c>
      <c r="R1693" s="1">
        <f t="shared" si="608"/>
        <v>1.506</v>
      </c>
      <c r="S1693" s="1">
        <f t="shared" si="609"/>
        <v>1.4880599999999999</v>
      </c>
      <c r="T1693" s="1">
        <f t="shared" si="610"/>
        <v>1.4884599999999999</v>
      </c>
      <c r="U1693" s="1">
        <f t="shared" si="611"/>
        <v>1.49413</v>
      </c>
      <c r="V1693" s="1">
        <f t="shared" si="612"/>
        <v>1.4983</v>
      </c>
      <c r="W1693" s="1">
        <f t="shared" si="613"/>
        <v>1.4842</v>
      </c>
      <c r="X1693" s="1">
        <f t="shared" si="614"/>
        <v>1.4933733738019681</v>
      </c>
      <c r="Y1693" s="1">
        <f t="shared" si="615"/>
        <v>1.4807884958510156</v>
      </c>
      <c r="Z1693" s="1">
        <f t="shared" si="616"/>
        <v>1.5089890500473915</v>
      </c>
      <c r="AA1693" s="1">
        <f t="shared" si="617"/>
        <v>1.4858309499526083</v>
      </c>
      <c r="AB1693" s="1">
        <f t="shared" si="618"/>
        <v>1.4875</v>
      </c>
      <c r="AC1693" s="1">
        <f t="shared" si="619"/>
        <v>1.4925999999999999</v>
      </c>
      <c r="AD1693" s="1">
        <f t="shared" si="620"/>
        <v>1.4765999999999999</v>
      </c>
    </row>
    <row r="1694" spans="1:30" x14ac:dyDescent="0.2">
      <c r="A1694" t="s">
        <v>1721</v>
      </c>
      <c r="B1694">
        <v>1.4802299999999999</v>
      </c>
      <c r="C1694">
        <v>1.4840500000000001</v>
      </c>
      <c r="D1694">
        <v>1.46888</v>
      </c>
      <c r="E1694">
        <v>1.4703899999999901</v>
      </c>
      <c r="F1694">
        <v>79406.799199999994</v>
      </c>
      <c r="G1694">
        <f t="shared" si="600"/>
        <v>1.4984414994675417</v>
      </c>
      <c r="H1694">
        <f t="shared" si="601"/>
        <v>1.4849615537115626</v>
      </c>
      <c r="I1694">
        <f t="shared" si="602"/>
        <v>1.4883439999999981</v>
      </c>
      <c r="J1694">
        <f t="shared" si="603"/>
        <v>1.2298236621567815E-2</v>
      </c>
      <c r="K1694">
        <f t="shared" si="598"/>
        <v>1.5129404732431337</v>
      </c>
      <c r="L1694">
        <f t="shared" si="599"/>
        <v>1.4637475267568625</v>
      </c>
      <c r="N1694" s="1">
        <f t="shared" si="604"/>
        <v>1.5045599999999999</v>
      </c>
      <c r="O1694" s="1">
        <f t="shared" si="605"/>
        <v>1.50383</v>
      </c>
      <c r="P1694" s="1">
        <f t="shared" si="606"/>
        <v>1.5059</v>
      </c>
      <c r="Q1694" s="1">
        <f t="shared" si="607"/>
        <v>1.506</v>
      </c>
      <c r="R1694" s="1">
        <f t="shared" si="608"/>
        <v>1.4925999999999999</v>
      </c>
      <c r="S1694" s="1">
        <f t="shared" si="609"/>
        <v>1.4884599999999999</v>
      </c>
      <c r="T1694" s="1">
        <f t="shared" si="610"/>
        <v>1.49413</v>
      </c>
      <c r="U1694" s="1">
        <f t="shared" si="611"/>
        <v>1.4983</v>
      </c>
      <c r="V1694" s="1">
        <f t="shared" si="612"/>
        <v>1.4842</v>
      </c>
      <c r="W1694" s="1">
        <f t="shared" si="613"/>
        <v>1.4765999999999999</v>
      </c>
      <c r="X1694" s="1">
        <f t="shared" si="614"/>
        <v>1.4953822492013122</v>
      </c>
      <c r="Y1694" s="1">
        <f t="shared" si="615"/>
        <v>1.4832123305673437</v>
      </c>
      <c r="Z1694" s="1">
        <f t="shared" si="616"/>
        <v>1.512756780717794</v>
      </c>
      <c r="AA1694" s="1">
        <f t="shared" si="617"/>
        <v>1.4763792192822058</v>
      </c>
      <c r="AB1694" s="1">
        <f t="shared" si="618"/>
        <v>1.4802299999999999</v>
      </c>
      <c r="AC1694" s="1">
        <f t="shared" si="619"/>
        <v>1.4840500000000001</v>
      </c>
      <c r="AD1694" s="1">
        <f t="shared" si="620"/>
        <v>1.46888</v>
      </c>
    </row>
    <row r="1695" spans="1:30" x14ac:dyDescent="0.2">
      <c r="A1695" t="s">
        <v>1722</v>
      </c>
      <c r="B1695">
        <v>1.4702899999999901</v>
      </c>
      <c r="C1695">
        <v>1.4858199999999999</v>
      </c>
      <c r="D1695">
        <v>1.4683600000000001</v>
      </c>
      <c r="E1695">
        <v>1.4820599999999999</v>
      </c>
      <c r="F1695">
        <v>80555.400699999896</v>
      </c>
      <c r="G1695">
        <f t="shared" si="600"/>
        <v>1.5002376663116945</v>
      </c>
      <c r="H1695">
        <f t="shared" si="601"/>
        <v>1.4880177024743753</v>
      </c>
      <c r="I1695">
        <f t="shared" si="602"/>
        <v>1.4841359999999981</v>
      </c>
      <c r="J1695">
        <f t="shared" si="603"/>
        <v>9.8938963002476645E-3</v>
      </c>
      <c r="K1695">
        <f t="shared" si="598"/>
        <v>1.5039237926004934</v>
      </c>
      <c r="L1695">
        <f t="shared" si="599"/>
        <v>1.4643482073995029</v>
      </c>
      <c r="N1695" s="1">
        <f t="shared" si="604"/>
        <v>1.50383</v>
      </c>
      <c r="O1695" s="1">
        <f t="shared" si="605"/>
        <v>1.5059</v>
      </c>
      <c r="P1695" s="1">
        <f t="shared" si="606"/>
        <v>1.506</v>
      </c>
      <c r="Q1695" s="1">
        <f t="shared" si="607"/>
        <v>1.4925999999999999</v>
      </c>
      <c r="R1695" s="1">
        <f t="shared" si="608"/>
        <v>1.4840500000000001</v>
      </c>
      <c r="S1695" s="1">
        <f t="shared" si="609"/>
        <v>1.49413</v>
      </c>
      <c r="T1695" s="1">
        <f t="shared" si="610"/>
        <v>1.4983</v>
      </c>
      <c r="U1695" s="1">
        <f t="shared" si="611"/>
        <v>1.4842</v>
      </c>
      <c r="V1695" s="1">
        <f t="shared" si="612"/>
        <v>1.4765999999999999</v>
      </c>
      <c r="W1695" s="1">
        <f t="shared" si="613"/>
        <v>1.46888</v>
      </c>
      <c r="X1695" s="1">
        <f t="shared" si="614"/>
        <v>1.4984414994675417</v>
      </c>
      <c r="Y1695" s="1">
        <f t="shared" si="615"/>
        <v>1.4849615537115626</v>
      </c>
      <c r="Z1695" s="1">
        <f t="shared" si="616"/>
        <v>1.5129404732431337</v>
      </c>
      <c r="AA1695" s="1">
        <f t="shared" si="617"/>
        <v>1.4637475267568625</v>
      </c>
      <c r="AB1695" s="1">
        <f t="shared" si="618"/>
        <v>1.4702899999999901</v>
      </c>
      <c r="AC1695" s="1">
        <f t="shared" si="619"/>
        <v>1.4858199999999999</v>
      </c>
      <c r="AD1695" s="1">
        <f t="shared" si="620"/>
        <v>1.4683600000000001</v>
      </c>
    </row>
    <row r="1696" spans="1:30" x14ac:dyDescent="0.2">
      <c r="A1696" t="s">
        <v>1723</v>
      </c>
      <c r="B1696">
        <v>1.48183</v>
      </c>
      <c r="C1696">
        <v>1.4858499999999999</v>
      </c>
      <c r="D1696">
        <v>1.4700299999999999</v>
      </c>
      <c r="E1696">
        <v>1.47177</v>
      </c>
      <c r="F1696">
        <v>80465.899600000004</v>
      </c>
      <c r="G1696">
        <f t="shared" si="600"/>
        <v>1.5021251108744631</v>
      </c>
      <c r="H1696">
        <f t="shared" si="601"/>
        <v>1.491445134982917</v>
      </c>
      <c r="I1696">
        <f t="shared" si="602"/>
        <v>1.4783759999999979</v>
      </c>
      <c r="J1696">
        <f t="shared" si="603"/>
        <v>6.4249438908080391E-3</v>
      </c>
      <c r="K1696">
        <f t="shared" si="598"/>
        <v>1.491225887781614</v>
      </c>
      <c r="L1696">
        <f t="shared" si="599"/>
        <v>1.4655261122183818</v>
      </c>
      <c r="N1696" s="1">
        <f t="shared" si="604"/>
        <v>1.5059</v>
      </c>
      <c r="O1696" s="1">
        <f t="shared" si="605"/>
        <v>1.506</v>
      </c>
      <c r="P1696" s="1">
        <f t="shared" si="606"/>
        <v>1.4925999999999999</v>
      </c>
      <c r="Q1696" s="1">
        <f t="shared" si="607"/>
        <v>1.4840500000000001</v>
      </c>
      <c r="R1696" s="1">
        <f t="shared" si="608"/>
        <v>1.4858199999999999</v>
      </c>
      <c r="S1696" s="1">
        <f t="shared" si="609"/>
        <v>1.4983</v>
      </c>
      <c r="T1696" s="1">
        <f t="shared" si="610"/>
        <v>1.4842</v>
      </c>
      <c r="U1696" s="1">
        <f t="shared" si="611"/>
        <v>1.4765999999999999</v>
      </c>
      <c r="V1696" s="1">
        <f t="shared" si="612"/>
        <v>1.46888</v>
      </c>
      <c r="W1696" s="1">
        <f t="shared" si="613"/>
        <v>1.4683600000000001</v>
      </c>
      <c r="X1696" s="1">
        <f t="shared" si="614"/>
        <v>1.5002376663116945</v>
      </c>
      <c r="Y1696" s="1">
        <f t="shared" si="615"/>
        <v>1.4880177024743753</v>
      </c>
      <c r="Z1696" s="1">
        <f t="shared" si="616"/>
        <v>1.5039237926004934</v>
      </c>
      <c r="AA1696" s="1">
        <f t="shared" si="617"/>
        <v>1.4643482073995029</v>
      </c>
      <c r="AB1696" s="1">
        <f t="shared" si="618"/>
        <v>1.48183</v>
      </c>
      <c r="AC1696" s="1">
        <f t="shared" si="619"/>
        <v>1.4858499999999999</v>
      </c>
      <c r="AD1696" s="1">
        <f t="shared" si="620"/>
        <v>1.4700299999999999</v>
      </c>
    </row>
    <row r="1697" spans="1:30" x14ac:dyDescent="0.2">
      <c r="A1697" t="s">
        <v>1724</v>
      </c>
      <c r="B1697">
        <v>1.4715100000000001</v>
      </c>
      <c r="C1697">
        <v>1.48445</v>
      </c>
      <c r="D1697">
        <v>1.46814</v>
      </c>
      <c r="E1697">
        <v>1.47725</v>
      </c>
      <c r="F1697">
        <v>79757.100799999898</v>
      </c>
      <c r="G1697">
        <f t="shared" si="600"/>
        <v>1.5034167405829755</v>
      </c>
      <c r="H1697">
        <f t="shared" si="601"/>
        <v>1.4890300899886113</v>
      </c>
      <c r="I1697">
        <f t="shared" si="602"/>
        <v>1.476339999999998</v>
      </c>
      <c r="J1697">
        <f t="shared" si="603"/>
        <v>4.5818336940599731E-3</v>
      </c>
      <c r="K1697">
        <f t="shared" si="598"/>
        <v>1.4855036673881179</v>
      </c>
      <c r="L1697">
        <f t="shared" si="599"/>
        <v>1.4671763326118781</v>
      </c>
      <c r="N1697" s="1">
        <f t="shared" si="604"/>
        <v>1.506</v>
      </c>
      <c r="O1697" s="1">
        <f t="shared" si="605"/>
        <v>1.4925999999999999</v>
      </c>
      <c r="P1697" s="1">
        <f t="shared" si="606"/>
        <v>1.4840500000000001</v>
      </c>
      <c r="Q1697" s="1">
        <f t="shared" si="607"/>
        <v>1.4858199999999999</v>
      </c>
      <c r="R1697" s="1">
        <f t="shared" si="608"/>
        <v>1.4858499999999999</v>
      </c>
      <c r="S1697" s="1">
        <f t="shared" si="609"/>
        <v>1.4842</v>
      </c>
      <c r="T1697" s="1">
        <f t="shared" si="610"/>
        <v>1.4765999999999999</v>
      </c>
      <c r="U1697" s="1">
        <f t="shared" si="611"/>
        <v>1.46888</v>
      </c>
      <c r="V1697" s="1">
        <f t="shared" si="612"/>
        <v>1.4683600000000001</v>
      </c>
      <c r="W1697" s="1">
        <f t="shared" si="613"/>
        <v>1.4700299999999999</v>
      </c>
      <c r="X1697" s="1">
        <f t="shared" si="614"/>
        <v>1.5021251108744631</v>
      </c>
      <c r="Y1697" s="1">
        <f t="shared" si="615"/>
        <v>1.491445134982917</v>
      </c>
      <c r="Z1697" s="1">
        <f t="shared" si="616"/>
        <v>1.491225887781614</v>
      </c>
      <c r="AA1697" s="1">
        <f t="shared" si="617"/>
        <v>1.4655261122183818</v>
      </c>
      <c r="AB1697" s="1">
        <f t="shared" si="618"/>
        <v>1.4715100000000001</v>
      </c>
      <c r="AC1697" s="1">
        <f t="shared" si="619"/>
        <v>1.48445</v>
      </c>
      <c r="AD1697" s="1">
        <f t="shared" si="620"/>
        <v>1.46814</v>
      </c>
    </row>
    <row r="1698" spans="1:30" x14ac:dyDescent="0.2">
      <c r="A1698" t="s">
        <v>1725</v>
      </c>
      <c r="B1698">
        <v>1.4771099999999999</v>
      </c>
      <c r="C1698">
        <v>1.48088</v>
      </c>
      <c r="D1698">
        <v>1.46235</v>
      </c>
      <c r="E1698">
        <v>1.4721500000000001</v>
      </c>
      <c r="F1698">
        <v>79727.399699999994</v>
      </c>
      <c r="G1698">
        <f t="shared" si="600"/>
        <v>1.4998111603886506</v>
      </c>
      <c r="H1698">
        <f t="shared" si="601"/>
        <v>1.4848867266590742</v>
      </c>
      <c r="I1698">
        <f t="shared" si="602"/>
        <v>1.4747239999999979</v>
      </c>
      <c r="J1698">
        <f t="shared" si="603"/>
        <v>4.3435635139844374E-3</v>
      </c>
      <c r="K1698">
        <f t="shared" si="598"/>
        <v>1.4834111270279668</v>
      </c>
      <c r="L1698">
        <f t="shared" si="599"/>
        <v>1.466036872972029</v>
      </c>
      <c r="N1698" s="1">
        <f t="shared" si="604"/>
        <v>1.4925999999999999</v>
      </c>
      <c r="O1698" s="1">
        <f t="shared" si="605"/>
        <v>1.4840500000000001</v>
      </c>
      <c r="P1698" s="1">
        <f t="shared" si="606"/>
        <v>1.4858199999999999</v>
      </c>
      <c r="Q1698" s="1">
        <f t="shared" si="607"/>
        <v>1.4858499999999999</v>
      </c>
      <c r="R1698" s="1">
        <f t="shared" si="608"/>
        <v>1.48445</v>
      </c>
      <c r="S1698" s="1">
        <f t="shared" si="609"/>
        <v>1.4765999999999999</v>
      </c>
      <c r="T1698" s="1">
        <f t="shared" si="610"/>
        <v>1.46888</v>
      </c>
      <c r="U1698" s="1">
        <f t="shared" si="611"/>
        <v>1.4683600000000001</v>
      </c>
      <c r="V1698" s="1">
        <f t="shared" si="612"/>
        <v>1.4700299999999999</v>
      </c>
      <c r="W1698" s="1">
        <f t="shared" si="613"/>
        <v>1.46814</v>
      </c>
      <c r="X1698" s="1">
        <f t="shared" si="614"/>
        <v>1.5034167405829755</v>
      </c>
      <c r="Y1698" s="1">
        <f t="shared" si="615"/>
        <v>1.4890300899886113</v>
      </c>
      <c r="Z1698" s="1">
        <f t="shared" si="616"/>
        <v>1.4855036673881179</v>
      </c>
      <c r="AA1698" s="1">
        <f t="shared" si="617"/>
        <v>1.4671763326118781</v>
      </c>
      <c r="AB1698" s="1">
        <f t="shared" si="618"/>
        <v>1.4771099999999999</v>
      </c>
      <c r="AC1698" s="1">
        <f t="shared" si="619"/>
        <v>1.48088</v>
      </c>
      <c r="AD1698" s="1">
        <f t="shared" si="620"/>
        <v>1.46235</v>
      </c>
    </row>
    <row r="1699" spans="1:30" x14ac:dyDescent="0.2">
      <c r="A1699" t="s">
        <v>1726</v>
      </c>
      <c r="B1699">
        <v>1.47204</v>
      </c>
      <c r="C1699">
        <v>1.4906900000000001</v>
      </c>
      <c r="D1699">
        <v>1.4700299999999999</v>
      </c>
      <c r="E1699">
        <v>1.4858799999999901</v>
      </c>
      <c r="F1699">
        <v>80141.299899999998</v>
      </c>
      <c r="G1699">
        <f t="shared" si="600"/>
        <v>1.4945574402591006</v>
      </c>
      <c r="H1699">
        <f t="shared" si="601"/>
        <v>1.4795511511060495</v>
      </c>
      <c r="I1699">
        <f t="shared" si="602"/>
        <v>1.477821999999998</v>
      </c>
      <c r="J1699">
        <f t="shared" si="603"/>
        <v>5.5139365248402855E-3</v>
      </c>
      <c r="K1699">
        <f t="shared" si="598"/>
        <v>1.4888498730496786</v>
      </c>
      <c r="L1699">
        <f t="shared" si="599"/>
        <v>1.4667941269503173</v>
      </c>
      <c r="N1699" s="1">
        <f t="shared" si="604"/>
        <v>1.4840500000000001</v>
      </c>
      <c r="O1699" s="1">
        <f t="shared" si="605"/>
        <v>1.4858199999999999</v>
      </c>
      <c r="P1699" s="1">
        <f t="shared" si="606"/>
        <v>1.4858499999999999</v>
      </c>
      <c r="Q1699" s="1">
        <f t="shared" si="607"/>
        <v>1.48445</v>
      </c>
      <c r="R1699" s="1">
        <f t="shared" si="608"/>
        <v>1.48088</v>
      </c>
      <c r="S1699" s="1">
        <f t="shared" si="609"/>
        <v>1.46888</v>
      </c>
      <c r="T1699" s="1">
        <f t="shared" si="610"/>
        <v>1.4683600000000001</v>
      </c>
      <c r="U1699" s="1">
        <f t="shared" si="611"/>
        <v>1.4700299999999999</v>
      </c>
      <c r="V1699" s="1">
        <f t="shared" si="612"/>
        <v>1.46814</v>
      </c>
      <c r="W1699" s="1">
        <f t="shared" si="613"/>
        <v>1.46235</v>
      </c>
      <c r="X1699" s="1">
        <f t="shared" si="614"/>
        <v>1.4998111603886506</v>
      </c>
      <c r="Y1699" s="1">
        <f t="shared" si="615"/>
        <v>1.4848867266590742</v>
      </c>
      <c r="Z1699" s="1">
        <f t="shared" si="616"/>
        <v>1.4834111270279668</v>
      </c>
      <c r="AA1699" s="1">
        <f t="shared" si="617"/>
        <v>1.466036872972029</v>
      </c>
      <c r="AB1699" s="1">
        <f t="shared" si="618"/>
        <v>1.47204</v>
      </c>
      <c r="AC1699" s="1">
        <f t="shared" si="619"/>
        <v>1.4906900000000001</v>
      </c>
      <c r="AD1699" s="1">
        <f t="shared" si="620"/>
        <v>1.4700299999999999</v>
      </c>
    </row>
    <row r="1700" spans="1:30" x14ac:dyDescent="0.2">
      <c r="A1700" t="s">
        <v>1727</v>
      </c>
      <c r="B1700">
        <v>1.4859599999999999</v>
      </c>
      <c r="C1700">
        <v>1.49166</v>
      </c>
      <c r="D1700">
        <v>1.4806699999999999</v>
      </c>
      <c r="E1700">
        <v>1.48695</v>
      </c>
      <c r="F1700">
        <v>80325.499299999996</v>
      </c>
      <c r="G1700">
        <f t="shared" si="600"/>
        <v>1.4916449601727337</v>
      </c>
      <c r="H1700">
        <f t="shared" si="601"/>
        <v>1.4758207674040331</v>
      </c>
      <c r="I1700">
        <f t="shared" si="602"/>
        <v>1.4787999999999981</v>
      </c>
      <c r="J1700">
        <f t="shared" si="603"/>
        <v>6.520656408673265E-3</v>
      </c>
      <c r="K1700">
        <f t="shared" si="598"/>
        <v>1.4918413128173447</v>
      </c>
      <c r="L1700">
        <f t="shared" si="599"/>
        <v>1.4657586871826516</v>
      </c>
      <c r="N1700" s="1">
        <f t="shared" si="604"/>
        <v>1.4858199999999999</v>
      </c>
      <c r="O1700" s="1">
        <f t="shared" si="605"/>
        <v>1.4858499999999999</v>
      </c>
      <c r="P1700" s="1">
        <f t="shared" si="606"/>
        <v>1.48445</v>
      </c>
      <c r="Q1700" s="1">
        <f t="shared" si="607"/>
        <v>1.48088</v>
      </c>
      <c r="R1700" s="1">
        <f t="shared" si="608"/>
        <v>1.4906900000000001</v>
      </c>
      <c r="S1700" s="1">
        <f t="shared" si="609"/>
        <v>1.4683600000000001</v>
      </c>
      <c r="T1700" s="1">
        <f t="shared" si="610"/>
        <v>1.4700299999999999</v>
      </c>
      <c r="U1700" s="1">
        <f t="shared" si="611"/>
        <v>1.46814</v>
      </c>
      <c r="V1700" s="1">
        <f t="shared" si="612"/>
        <v>1.46235</v>
      </c>
      <c r="W1700" s="1">
        <f t="shared" si="613"/>
        <v>1.4700299999999999</v>
      </c>
      <c r="X1700" s="1">
        <f t="shared" si="614"/>
        <v>1.4945574402591006</v>
      </c>
      <c r="Y1700" s="1">
        <f t="shared" si="615"/>
        <v>1.4795511511060495</v>
      </c>
      <c r="Z1700" s="1">
        <f t="shared" si="616"/>
        <v>1.4888498730496786</v>
      </c>
      <c r="AA1700" s="1">
        <f t="shared" si="617"/>
        <v>1.4667941269503173</v>
      </c>
      <c r="AB1700" s="1">
        <f t="shared" si="618"/>
        <v>1.4859599999999999</v>
      </c>
      <c r="AC1700" s="1">
        <f t="shared" si="619"/>
        <v>1.49166</v>
      </c>
      <c r="AD1700" s="1">
        <f t="shared" si="620"/>
        <v>1.4806699999999999</v>
      </c>
    </row>
    <row r="1701" spans="1:30" x14ac:dyDescent="0.2">
      <c r="A1701" t="s">
        <v>1728</v>
      </c>
      <c r="B1701">
        <v>1.4867600000000001</v>
      </c>
      <c r="C1701">
        <v>1.4913799999999999</v>
      </c>
      <c r="D1701">
        <v>1.48102</v>
      </c>
      <c r="E1701">
        <v>1.48454</v>
      </c>
      <c r="F1701">
        <v>80065.2000999999</v>
      </c>
      <c r="G1701">
        <f t="shared" si="600"/>
        <v>1.4897133067818227</v>
      </c>
      <c r="H1701">
        <f t="shared" si="601"/>
        <v>1.4738905116026888</v>
      </c>
      <c r="I1701">
        <f t="shared" si="602"/>
        <v>1.4813539999999981</v>
      </c>
      <c r="J1701">
        <f t="shared" si="603"/>
        <v>5.7185123939694181E-3</v>
      </c>
      <c r="K1701">
        <f t="shared" si="598"/>
        <v>1.4927910247879368</v>
      </c>
      <c r="L1701">
        <f t="shared" si="599"/>
        <v>1.4699169752120593</v>
      </c>
      <c r="N1701" s="1">
        <f t="shared" si="604"/>
        <v>1.4858499999999999</v>
      </c>
      <c r="O1701" s="1">
        <f t="shared" si="605"/>
        <v>1.48445</v>
      </c>
      <c r="P1701" s="1">
        <f t="shared" si="606"/>
        <v>1.48088</v>
      </c>
      <c r="Q1701" s="1">
        <f t="shared" si="607"/>
        <v>1.4906900000000001</v>
      </c>
      <c r="R1701" s="1">
        <f t="shared" si="608"/>
        <v>1.49166</v>
      </c>
      <c r="S1701" s="1">
        <f t="shared" si="609"/>
        <v>1.4700299999999999</v>
      </c>
      <c r="T1701" s="1">
        <f t="shared" si="610"/>
        <v>1.46814</v>
      </c>
      <c r="U1701" s="1">
        <f t="shared" si="611"/>
        <v>1.46235</v>
      </c>
      <c r="V1701" s="1">
        <f t="shared" si="612"/>
        <v>1.4700299999999999</v>
      </c>
      <c r="W1701" s="1">
        <f t="shared" si="613"/>
        <v>1.4806699999999999</v>
      </c>
      <c r="X1701" s="1">
        <f t="shared" si="614"/>
        <v>1.4916449601727337</v>
      </c>
      <c r="Y1701" s="1">
        <f t="shared" si="615"/>
        <v>1.4758207674040331</v>
      </c>
      <c r="Z1701" s="1">
        <f t="shared" si="616"/>
        <v>1.4918413128173447</v>
      </c>
      <c r="AA1701" s="1">
        <f t="shared" si="617"/>
        <v>1.4657586871826516</v>
      </c>
      <c r="AB1701" s="1">
        <f t="shared" si="618"/>
        <v>1.4867600000000001</v>
      </c>
      <c r="AC1701" s="1">
        <f t="shared" si="619"/>
        <v>1.4913799999999999</v>
      </c>
      <c r="AD1701" s="1">
        <f t="shared" si="620"/>
        <v>1.48102</v>
      </c>
    </row>
    <row r="1702" spans="1:30" x14ac:dyDescent="0.2">
      <c r="A1702" t="s">
        <v>1729</v>
      </c>
      <c r="B1702">
        <v>1.48793</v>
      </c>
      <c r="C1702">
        <v>1.50197</v>
      </c>
      <c r="D1702">
        <v>1.4850000000000001</v>
      </c>
      <c r="E1702">
        <v>1.4996</v>
      </c>
      <c r="F1702">
        <v>79295.700299999997</v>
      </c>
      <c r="G1702">
        <f t="shared" si="600"/>
        <v>1.4879588711878819</v>
      </c>
      <c r="H1702">
        <f t="shared" si="601"/>
        <v>1.4719736744017926</v>
      </c>
      <c r="I1702">
        <f t="shared" si="602"/>
        <v>1.485823999999998</v>
      </c>
      <c r="J1702">
        <f t="shared" si="603"/>
        <v>8.7140819367274511E-3</v>
      </c>
      <c r="K1702">
        <f t="shared" si="598"/>
        <v>1.5032521638734528</v>
      </c>
      <c r="L1702">
        <f t="shared" si="599"/>
        <v>1.4683958361265432</v>
      </c>
      <c r="N1702" s="1">
        <f t="shared" si="604"/>
        <v>1.48445</v>
      </c>
      <c r="O1702" s="1">
        <f t="shared" si="605"/>
        <v>1.48088</v>
      </c>
      <c r="P1702" s="1">
        <f t="shared" si="606"/>
        <v>1.4906900000000001</v>
      </c>
      <c r="Q1702" s="1">
        <f t="shared" si="607"/>
        <v>1.49166</v>
      </c>
      <c r="R1702" s="1">
        <f t="shared" si="608"/>
        <v>1.4913799999999999</v>
      </c>
      <c r="S1702" s="1">
        <f t="shared" si="609"/>
        <v>1.46814</v>
      </c>
      <c r="T1702" s="1">
        <f t="shared" si="610"/>
        <v>1.46235</v>
      </c>
      <c r="U1702" s="1">
        <f t="shared" si="611"/>
        <v>1.4700299999999999</v>
      </c>
      <c r="V1702" s="1">
        <f t="shared" si="612"/>
        <v>1.4806699999999999</v>
      </c>
      <c r="W1702" s="1">
        <f t="shared" si="613"/>
        <v>1.48102</v>
      </c>
      <c r="X1702" s="1">
        <f t="shared" si="614"/>
        <v>1.4897133067818227</v>
      </c>
      <c r="Y1702" s="1">
        <f t="shared" si="615"/>
        <v>1.4738905116026888</v>
      </c>
      <c r="Z1702" s="1">
        <f t="shared" si="616"/>
        <v>1.4927910247879368</v>
      </c>
      <c r="AA1702" s="1">
        <f t="shared" si="617"/>
        <v>1.4699169752120593</v>
      </c>
      <c r="AB1702" s="1">
        <f t="shared" si="618"/>
        <v>1.48793</v>
      </c>
      <c r="AC1702" s="1">
        <f t="shared" si="619"/>
        <v>1.50197</v>
      </c>
      <c r="AD1702" s="1">
        <f t="shared" si="620"/>
        <v>1.4850000000000001</v>
      </c>
    </row>
    <row r="1703" spans="1:30" x14ac:dyDescent="0.2">
      <c r="A1703" t="s">
        <v>1730</v>
      </c>
      <c r="B1703">
        <v>1.49939</v>
      </c>
      <c r="C1703">
        <v>1.50206</v>
      </c>
      <c r="D1703">
        <v>1.4935700000000001</v>
      </c>
      <c r="E1703">
        <v>1.49912</v>
      </c>
      <c r="F1703">
        <v>80221.300399999993</v>
      </c>
      <c r="G1703">
        <f t="shared" si="600"/>
        <v>1.485599247458588</v>
      </c>
      <c r="H1703">
        <f t="shared" si="601"/>
        <v>1.4687657829345284</v>
      </c>
      <c r="I1703">
        <f t="shared" si="602"/>
        <v>1.4912179999999982</v>
      </c>
      <c r="J1703">
        <f t="shared" si="603"/>
        <v>6.6933590968975666E-3</v>
      </c>
      <c r="K1703">
        <f t="shared" si="598"/>
        <v>1.5046047181937934</v>
      </c>
      <c r="L1703">
        <f t="shared" si="599"/>
        <v>1.4778312818062029</v>
      </c>
      <c r="N1703" s="1">
        <f t="shared" si="604"/>
        <v>1.48088</v>
      </c>
      <c r="O1703" s="1">
        <f t="shared" si="605"/>
        <v>1.4906900000000001</v>
      </c>
      <c r="P1703" s="1">
        <f t="shared" si="606"/>
        <v>1.49166</v>
      </c>
      <c r="Q1703" s="1">
        <f t="shared" si="607"/>
        <v>1.4913799999999999</v>
      </c>
      <c r="R1703" s="1">
        <f t="shared" si="608"/>
        <v>1.50197</v>
      </c>
      <c r="S1703" s="1">
        <f t="shared" si="609"/>
        <v>1.46235</v>
      </c>
      <c r="T1703" s="1">
        <f t="shared" si="610"/>
        <v>1.4700299999999999</v>
      </c>
      <c r="U1703" s="1">
        <f t="shared" si="611"/>
        <v>1.4806699999999999</v>
      </c>
      <c r="V1703" s="1">
        <f t="shared" si="612"/>
        <v>1.48102</v>
      </c>
      <c r="W1703" s="1">
        <f t="shared" si="613"/>
        <v>1.4850000000000001</v>
      </c>
      <c r="X1703" s="1">
        <f t="shared" si="614"/>
        <v>1.4879588711878819</v>
      </c>
      <c r="Y1703" s="1">
        <f t="shared" si="615"/>
        <v>1.4719736744017926</v>
      </c>
      <c r="Z1703" s="1">
        <f t="shared" si="616"/>
        <v>1.5032521638734528</v>
      </c>
      <c r="AA1703" s="1">
        <f t="shared" si="617"/>
        <v>1.4683958361265432</v>
      </c>
      <c r="AB1703" s="1">
        <f t="shared" si="618"/>
        <v>1.49939</v>
      </c>
      <c r="AC1703" s="1">
        <f t="shared" si="619"/>
        <v>1.50206</v>
      </c>
      <c r="AD1703" s="1">
        <f t="shared" si="620"/>
        <v>1.4935700000000001</v>
      </c>
    </row>
    <row r="1704" spans="1:30" x14ac:dyDescent="0.2">
      <c r="A1704" t="s">
        <v>1731</v>
      </c>
      <c r="B1704">
        <v>1.49892</v>
      </c>
      <c r="C1704">
        <v>1.50495</v>
      </c>
      <c r="D1704">
        <v>1.49498</v>
      </c>
      <c r="E1704">
        <v>1.4985999999999999</v>
      </c>
      <c r="F1704">
        <v>79681.399899999902</v>
      </c>
      <c r="G1704">
        <f t="shared" si="600"/>
        <v>1.4872961649723919</v>
      </c>
      <c r="H1704">
        <f t="shared" si="601"/>
        <v>1.469187188623019</v>
      </c>
      <c r="I1704">
        <f t="shared" si="602"/>
        <v>1.4937619999999998</v>
      </c>
      <c r="J1704">
        <f t="shared" si="603"/>
        <v>6.5976553411041493E-3</v>
      </c>
      <c r="K1704">
        <f t="shared" si="598"/>
        <v>1.5069573106822081</v>
      </c>
      <c r="L1704">
        <f t="shared" si="599"/>
        <v>1.4805666893177916</v>
      </c>
      <c r="N1704" s="1">
        <f t="shared" si="604"/>
        <v>1.4906900000000001</v>
      </c>
      <c r="O1704" s="1">
        <f t="shared" si="605"/>
        <v>1.49166</v>
      </c>
      <c r="P1704" s="1">
        <f t="shared" si="606"/>
        <v>1.4913799999999999</v>
      </c>
      <c r="Q1704" s="1">
        <f t="shared" si="607"/>
        <v>1.50197</v>
      </c>
      <c r="R1704" s="1">
        <f t="shared" si="608"/>
        <v>1.50206</v>
      </c>
      <c r="S1704" s="1">
        <f t="shared" si="609"/>
        <v>1.4700299999999999</v>
      </c>
      <c r="T1704" s="1">
        <f t="shared" si="610"/>
        <v>1.4806699999999999</v>
      </c>
      <c r="U1704" s="1">
        <f t="shared" si="611"/>
        <v>1.48102</v>
      </c>
      <c r="V1704" s="1">
        <f t="shared" si="612"/>
        <v>1.4850000000000001</v>
      </c>
      <c r="W1704" s="1">
        <f t="shared" si="613"/>
        <v>1.4935700000000001</v>
      </c>
      <c r="X1704" s="1">
        <f t="shared" si="614"/>
        <v>1.485599247458588</v>
      </c>
      <c r="Y1704" s="1">
        <f t="shared" si="615"/>
        <v>1.4687657829345284</v>
      </c>
      <c r="Z1704" s="1">
        <f t="shared" si="616"/>
        <v>1.5046047181937934</v>
      </c>
      <c r="AA1704" s="1">
        <f t="shared" si="617"/>
        <v>1.4778312818062029</v>
      </c>
      <c r="AB1704" s="1">
        <f t="shared" si="618"/>
        <v>1.49892</v>
      </c>
      <c r="AC1704" s="1">
        <f t="shared" si="619"/>
        <v>1.50495</v>
      </c>
      <c r="AD1704" s="1">
        <f t="shared" si="620"/>
        <v>1.49498</v>
      </c>
    </row>
    <row r="1705" spans="1:30" x14ac:dyDescent="0.2">
      <c r="A1705" t="s">
        <v>1732</v>
      </c>
      <c r="B1705">
        <v>1.49834</v>
      </c>
      <c r="C1705">
        <v>1.50149</v>
      </c>
      <c r="D1705">
        <v>1.48201</v>
      </c>
      <c r="E1705">
        <v>1.4847699999999999</v>
      </c>
      <c r="F1705">
        <v>78813.499899999995</v>
      </c>
      <c r="G1705">
        <f t="shared" si="600"/>
        <v>1.4887507766482613</v>
      </c>
      <c r="H1705">
        <f t="shared" si="601"/>
        <v>1.4730147924153461</v>
      </c>
      <c r="I1705">
        <f t="shared" si="602"/>
        <v>1.4933259999999999</v>
      </c>
      <c r="J1705">
        <f t="shared" si="603"/>
        <v>7.0872776155587658E-3</v>
      </c>
      <c r="K1705">
        <f t="shared" si="598"/>
        <v>1.5075005552311174</v>
      </c>
      <c r="L1705">
        <f t="shared" si="599"/>
        <v>1.4791514447688825</v>
      </c>
      <c r="N1705" s="1">
        <f t="shared" si="604"/>
        <v>1.49166</v>
      </c>
      <c r="O1705" s="1">
        <f t="shared" si="605"/>
        <v>1.4913799999999999</v>
      </c>
      <c r="P1705" s="1">
        <f t="shared" si="606"/>
        <v>1.50197</v>
      </c>
      <c r="Q1705" s="1">
        <f t="shared" si="607"/>
        <v>1.50206</v>
      </c>
      <c r="R1705" s="1">
        <f t="shared" si="608"/>
        <v>1.50495</v>
      </c>
      <c r="S1705" s="1">
        <f t="shared" si="609"/>
        <v>1.4806699999999999</v>
      </c>
      <c r="T1705" s="1">
        <f t="shared" si="610"/>
        <v>1.48102</v>
      </c>
      <c r="U1705" s="1">
        <f t="shared" si="611"/>
        <v>1.4850000000000001</v>
      </c>
      <c r="V1705" s="1">
        <f t="shared" si="612"/>
        <v>1.4935700000000001</v>
      </c>
      <c r="W1705" s="1">
        <f t="shared" si="613"/>
        <v>1.49498</v>
      </c>
      <c r="X1705" s="1">
        <f t="shared" si="614"/>
        <v>1.4872961649723919</v>
      </c>
      <c r="Y1705" s="1">
        <f t="shared" si="615"/>
        <v>1.469187188623019</v>
      </c>
      <c r="Z1705" s="1">
        <f t="shared" si="616"/>
        <v>1.5069573106822081</v>
      </c>
      <c r="AA1705" s="1">
        <f t="shared" si="617"/>
        <v>1.4805666893177916</v>
      </c>
      <c r="AB1705" s="1">
        <f t="shared" si="618"/>
        <v>1.49834</v>
      </c>
      <c r="AC1705" s="1">
        <f t="shared" si="619"/>
        <v>1.50149</v>
      </c>
      <c r="AD1705" s="1">
        <f t="shared" si="620"/>
        <v>1.48201</v>
      </c>
    </row>
    <row r="1706" spans="1:30" x14ac:dyDescent="0.2">
      <c r="A1706" t="s">
        <v>1733</v>
      </c>
      <c r="B1706">
        <v>1.4846999999999999</v>
      </c>
      <c r="C1706">
        <v>1.4935</v>
      </c>
      <c r="D1706">
        <v>1.48231</v>
      </c>
      <c r="E1706">
        <v>1.4899100000000001</v>
      </c>
      <c r="F1706">
        <v>80660.600000000006</v>
      </c>
      <c r="G1706">
        <f t="shared" si="600"/>
        <v>1.4896271844321742</v>
      </c>
      <c r="H1706">
        <f t="shared" si="601"/>
        <v>1.475683194943564</v>
      </c>
      <c r="I1706">
        <f t="shared" si="602"/>
        <v>1.4944000000000002</v>
      </c>
      <c r="J1706">
        <f t="shared" si="603"/>
        <v>5.9975895157971726E-3</v>
      </c>
      <c r="K1706">
        <f t="shared" si="598"/>
        <v>1.5063951790315946</v>
      </c>
      <c r="L1706">
        <f t="shared" si="599"/>
        <v>1.4824048209684058</v>
      </c>
      <c r="N1706" s="1">
        <f t="shared" si="604"/>
        <v>1.4913799999999999</v>
      </c>
      <c r="O1706" s="1">
        <f t="shared" si="605"/>
        <v>1.50197</v>
      </c>
      <c r="P1706" s="1">
        <f t="shared" si="606"/>
        <v>1.50206</v>
      </c>
      <c r="Q1706" s="1">
        <f t="shared" si="607"/>
        <v>1.50495</v>
      </c>
      <c r="R1706" s="1">
        <f t="shared" si="608"/>
        <v>1.50149</v>
      </c>
      <c r="S1706" s="1">
        <f t="shared" si="609"/>
        <v>1.48102</v>
      </c>
      <c r="T1706" s="1">
        <f t="shared" si="610"/>
        <v>1.4850000000000001</v>
      </c>
      <c r="U1706" s="1">
        <f t="shared" si="611"/>
        <v>1.4935700000000001</v>
      </c>
      <c r="V1706" s="1">
        <f t="shared" si="612"/>
        <v>1.49498</v>
      </c>
      <c r="W1706" s="1">
        <f t="shared" si="613"/>
        <v>1.48201</v>
      </c>
      <c r="X1706" s="1">
        <f t="shared" si="614"/>
        <v>1.4887507766482613</v>
      </c>
      <c r="Y1706" s="1">
        <f t="shared" si="615"/>
        <v>1.4730147924153461</v>
      </c>
      <c r="Z1706" s="1">
        <f t="shared" si="616"/>
        <v>1.5075005552311174</v>
      </c>
      <c r="AA1706" s="1">
        <f t="shared" si="617"/>
        <v>1.4791514447688825</v>
      </c>
      <c r="AB1706" s="1">
        <f t="shared" si="618"/>
        <v>1.4846999999999999</v>
      </c>
      <c r="AC1706" s="1">
        <f t="shared" si="619"/>
        <v>1.4935</v>
      </c>
      <c r="AD1706" s="1">
        <f t="shared" si="620"/>
        <v>1.48231</v>
      </c>
    </row>
    <row r="1707" spans="1:30" x14ac:dyDescent="0.2">
      <c r="A1707" t="s">
        <v>1734</v>
      </c>
      <c r="B1707">
        <v>1.4916399999999901</v>
      </c>
      <c r="C1707">
        <v>1.5014799999999999</v>
      </c>
      <c r="D1707">
        <v>1.4880500000000001</v>
      </c>
      <c r="E1707">
        <v>1.4967699999999999</v>
      </c>
      <c r="F1707">
        <v>80913.2003999999</v>
      </c>
      <c r="G1707">
        <f t="shared" si="600"/>
        <v>1.4937414562881162</v>
      </c>
      <c r="H1707">
        <f t="shared" si="601"/>
        <v>1.4787887966290429</v>
      </c>
      <c r="I1707">
        <f t="shared" si="602"/>
        <v>1.4938340000000001</v>
      </c>
      <c r="J1707">
        <f t="shared" si="603"/>
        <v>5.6005449734824906E-3</v>
      </c>
      <c r="K1707">
        <f t="shared" si="598"/>
        <v>1.5050350899469651</v>
      </c>
      <c r="L1707">
        <f t="shared" si="599"/>
        <v>1.4826329100530351</v>
      </c>
      <c r="N1707" s="1">
        <f t="shared" si="604"/>
        <v>1.50197</v>
      </c>
      <c r="O1707" s="1">
        <f t="shared" si="605"/>
        <v>1.50206</v>
      </c>
      <c r="P1707" s="1">
        <f t="shared" si="606"/>
        <v>1.50495</v>
      </c>
      <c r="Q1707" s="1">
        <f t="shared" si="607"/>
        <v>1.50149</v>
      </c>
      <c r="R1707" s="1">
        <f t="shared" si="608"/>
        <v>1.4935</v>
      </c>
      <c r="S1707" s="1">
        <f t="shared" si="609"/>
        <v>1.4850000000000001</v>
      </c>
      <c r="T1707" s="1">
        <f t="shared" si="610"/>
        <v>1.4935700000000001</v>
      </c>
      <c r="U1707" s="1">
        <f t="shared" si="611"/>
        <v>1.49498</v>
      </c>
      <c r="V1707" s="1">
        <f t="shared" si="612"/>
        <v>1.48201</v>
      </c>
      <c r="W1707" s="1">
        <f t="shared" si="613"/>
        <v>1.48231</v>
      </c>
      <c r="X1707" s="1">
        <f t="shared" si="614"/>
        <v>1.4896271844321742</v>
      </c>
      <c r="Y1707" s="1">
        <f t="shared" si="615"/>
        <v>1.475683194943564</v>
      </c>
      <c r="Z1707" s="1">
        <f t="shared" si="616"/>
        <v>1.5063951790315946</v>
      </c>
      <c r="AA1707" s="1">
        <f t="shared" si="617"/>
        <v>1.4824048209684058</v>
      </c>
      <c r="AB1707" s="1">
        <f t="shared" si="618"/>
        <v>1.4916399999999901</v>
      </c>
      <c r="AC1707" s="1">
        <f t="shared" si="619"/>
        <v>1.5014799999999999</v>
      </c>
      <c r="AD1707" s="1">
        <f t="shared" si="620"/>
        <v>1.4880500000000001</v>
      </c>
    </row>
    <row r="1708" spans="1:30" x14ac:dyDescent="0.2">
      <c r="A1708" t="s">
        <v>1735</v>
      </c>
      <c r="B1708">
        <v>1.49701</v>
      </c>
      <c r="C1708">
        <v>1.4998400000000001</v>
      </c>
      <c r="D1708">
        <v>1.48048</v>
      </c>
      <c r="E1708">
        <v>1.48753</v>
      </c>
      <c r="F1708">
        <v>79258.599799999996</v>
      </c>
      <c r="G1708">
        <f t="shared" si="600"/>
        <v>1.4965143041920776</v>
      </c>
      <c r="H1708">
        <f t="shared" si="601"/>
        <v>1.483715864419362</v>
      </c>
      <c r="I1708">
        <f t="shared" si="602"/>
        <v>1.4915160000000001</v>
      </c>
      <c r="J1708">
        <f t="shared" si="603"/>
        <v>5.3247257206357401E-3</v>
      </c>
      <c r="K1708">
        <f t="shared" si="598"/>
        <v>1.5021654514412714</v>
      </c>
      <c r="L1708">
        <f t="shared" si="599"/>
        <v>1.4808665485587287</v>
      </c>
      <c r="N1708" s="1">
        <f t="shared" si="604"/>
        <v>1.50206</v>
      </c>
      <c r="O1708" s="1">
        <f t="shared" si="605"/>
        <v>1.50495</v>
      </c>
      <c r="P1708" s="1">
        <f t="shared" si="606"/>
        <v>1.50149</v>
      </c>
      <c r="Q1708" s="1">
        <f t="shared" si="607"/>
        <v>1.4935</v>
      </c>
      <c r="R1708" s="1">
        <f t="shared" si="608"/>
        <v>1.5014799999999999</v>
      </c>
      <c r="S1708" s="1">
        <f t="shared" si="609"/>
        <v>1.4935700000000001</v>
      </c>
      <c r="T1708" s="1">
        <f t="shared" si="610"/>
        <v>1.49498</v>
      </c>
      <c r="U1708" s="1">
        <f t="shared" si="611"/>
        <v>1.48201</v>
      </c>
      <c r="V1708" s="1">
        <f t="shared" si="612"/>
        <v>1.48231</v>
      </c>
      <c r="W1708" s="1">
        <f t="shared" si="613"/>
        <v>1.4880500000000001</v>
      </c>
      <c r="X1708" s="1">
        <f t="shared" si="614"/>
        <v>1.4937414562881162</v>
      </c>
      <c r="Y1708" s="1">
        <f t="shared" si="615"/>
        <v>1.4787887966290429</v>
      </c>
      <c r="Z1708" s="1">
        <f t="shared" si="616"/>
        <v>1.5050350899469651</v>
      </c>
      <c r="AA1708" s="1">
        <f t="shared" si="617"/>
        <v>1.4826329100530351</v>
      </c>
      <c r="AB1708" s="1">
        <f t="shared" si="618"/>
        <v>1.49701</v>
      </c>
      <c r="AC1708" s="1">
        <f t="shared" si="619"/>
        <v>1.4998400000000001</v>
      </c>
      <c r="AD1708" s="1">
        <f t="shared" si="620"/>
        <v>1.48048</v>
      </c>
    </row>
    <row r="1709" spans="1:30" x14ac:dyDescent="0.2">
      <c r="A1709" t="s">
        <v>1736</v>
      </c>
      <c r="B1709">
        <v>1.4875100000000001</v>
      </c>
      <c r="C1709">
        <v>1.4989600000000001</v>
      </c>
      <c r="D1709">
        <v>1.48552</v>
      </c>
      <c r="E1709">
        <v>1.4960799999999901</v>
      </c>
      <c r="F1709">
        <v>79399.000099999903</v>
      </c>
      <c r="G1709">
        <f t="shared" si="600"/>
        <v>1.4993262027947185</v>
      </c>
      <c r="H1709">
        <f t="shared" si="601"/>
        <v>1.4874705762795748</v>
      </c>
      <c r="I1709">
        <f t="shared" si="602"/>
        <v>1.4910119999999982</v>
      </c>
      <c r="J1709">
        <f t="shared" si="603"/>
        <v>4.7146681749599181E-3</v>
      </c>
      <c r="K1709">
        <f t="shared" si="598"/>
        <v>1.5004413363499181</v>
      </c>
      <c r="L1709">
        <f t="shared" si="599"/>
        <v>1.4815826636500784</v>
      </c>
      <c r="N1709" s="1">
        <f t="shared" si="604"/>
        <v>1.50495</v>
      </c>
      <c r="O1709" s="1">
        <f t="shared" si="605"/>
        <v>1.50149</v>
      </c>
      <c r="P1709" s="1">
        <f t="shared" si="606"/>
        <v>1.4935</v>
      </c>
      <c r="Q1709" s="1">
        <f t="shared" si="607"/>
        <v>1.5014799999999999</v>
      </c>
      <c r="R1709" s="1">
        <f t="shared" si="608"/>
        <v>1.4998400000000001</v>
      </c>
      <c r="S1709" s="1">
        <f t="shared" si="609"/>
        <v>1.49498</v>
      </c>
      <c r="T1709" s="1">
        <f t="shared" si="610"/>
        <v>1.48201</v>
      </c>
      <c r="U1709" s="1">
        <f t="shared" si="611"/>
        <v>1.48231</v>
      </c>
      <c r="V1709" s="1">
        <f t="shared" si="612"/>
        <v>1.4880500000000001</v>
      </c>
      <c r="W1709" s="1">
        <f t="shared" si="613"/>
        <v>1.48048</v>
      </c>
      <c r="X1709" s="1">
        <f t="shared" si="614"/>
        <v>1.4965143041920776</v>
      </c>
      <c r="Y1709" s="1">
        <f t="shared" si="615"/>
        <v>1.483715864419362</v>
      </c>
      <c r="Z1709" s="1">
        <f t="shared" si="616"/>
        <v>1.5021654514412714</v>
      </c>
      <c r="AA1709" s="1">
        <f t="shared" si="617"/>
        <v>1.4808665485587287</v>
      </c>
      <c r="AB1709" s="1">
        <f t="shared" si="618"/>
        <v>1.4875100000000001</v>
      </c>
      <c r="AC1709" s="1">
        <f t="shared" si="619"/>
        <v>1.4989600000000001</v>
      </c>
      <c r="AD1709" s="1">
        <f t="shared" si="620"/>
        <v>1.48552</v>
      </c>
    </row>
    <row r="1710" spans="1:30" x14ac:dyDescent="0.2">
      <c r="A1710" t="s">
        <v>1737</v>
      </c>
      <c r="B1710">
        <v>1.4962299999999999</v>
      </c>
      <c r="C1710">
        <v>1.49648</v>
      </c>
      <c r="D1710">
        <v>1.4839500000000001</v>
      </c>
      <c r="E1710">
        <v>1.4924299999999999</v>
      </c>
      <c r="F1710">
        <v>80204.7</v>
      </c>
      <c r="G1710">
        <f t="shared" si="600"/>
        <v>1.5000474685298124</v>
      </c>
      <c r="H1710">
        <f t="shared" si="601"/>
        <v>1.4856503841863833</v>
      </c>
      <c r="I1710">
        <f t="shared" si="602"/>
        <v>1.4925439999999979</v>
      </c>
      <c r="J1710">
        <f t="shared" si="603"/>
        <v>3.5342190084919406E-3</v>
      </c>
      <c r="K1710">
        <f t="shared" si="598"/>
        <v>1.4996124380169817</v>
      </c>
      <c r="L1710">
        <f t="shared" si="599"/>
        <v>1.485475561983014</v>
      </c>
      <c r="N1710" s="1">
        <f t="shared" si="604"/>
        <v>1.50149</v>
      </c>
      <c r="O1710" s="1">
        <f t="shared" si="605"/>
        <v>1.4935</v>
      </c>
      <c r="P1710" s="1">
        <f t="shared" si="606"/>
        <v>1.5014799999999999</v>
      </c>
      <c r="Q1710" s="1">
        <f t="shared" si="607"/>
        <v>1.4998400000000001</v>
      </c>
      <c r="R1710" s="1">
        <f t="shared" si="608"/>
        <v>1.4989600000000001</v>
      </c>
      <c r="S1710" s="1">
        <f t="shared" si="609"/>
        <v>1.48201</v>
      </c>
      <c r="T1710" s="1">
        <f t="shared" si="610"/>
        <v>1.48231</v>
      </c>
      <c r="U1710" s="1">
        <f t="shared" si="611"/>
        <v>1.4880500000000001</v>
      </c>
      <c r="V1710" s="1">
        <f t="shared" si="612"/>
        <v>1.48048</v>
      </c>
      <c r="W1710" s="1">
        <f t="shared" si="613"/>
        <v>1.48552</v>
      </c>
      <c r="X1710" s="1">
        <f t="shared" si="614"/>
        <v>1.4993262027947185</v>
      </c>
      <c r="Y1710" s="1">
        <f t="shared" si="615"/>
        <v>1.4874705762795748</v>
      </c>
      <c r="Z1710" s="1">
        <f t="shared" si="616"/>
        <v>1.5004413363499181</v>
      </c>
      <c r="AA1710" s="1">
        <f t="shared" si="617"/>
        <v>1.4815826636500784</v>
      </c>
      <c r="AB1710" s="1">
        <f t="shared" si="618"/>
        <v>1.4962299999999999</v>
      </c>
      <c r="AC1710" s="1">
        <f t="shared" si="619"/>
        <v>1.49648</v>
      </c>
      <c r="AD1710" s="1">
        <f t="shared" si="620"/>
        <v>1.4839500000000001</v>
      </c>
    </row>
    <row r="1711" spans="1:30" x14ac:dyDescent="0.2">
      <c r="A1711" t="s">
        <v>1738</v>
      </c>
      <c r="B1711">
        <v>1.4923599999999999</v>
      </c>
      <c r="C1711">
        <v>1.4934700000000001</v>
      </c>
      <c r="D1711">
        <v>1.4799799999999901</v>
      </c>
      <c r="E1711">
        <v>1.4859500000000001</v>
      </c>
      <c r="F1711">
        <v>80084.399799999999</v>
      </c>
      <c r="G1711">
        <f t="shared" si="600"/>
        <v>1.497864979019875</v>
      </c>
      <c r="H1711">
        <f t="shared" si="601"/>
        <v>1.4845369227909222</v>
      </c>
      <c r="I1711">
        <f t="shared" si="602"/>
        <v>1.491751999999998</v>
      </c>
      <c r="J1711">
        <f t="shared" si="603"/>
        <v>4.3785860731499161E-3</v>
      </c>
      <c r="K1711">
        <f t="shared" si="598"/>
        <v>1.5005091721462978</v>
      </c>
      <c r="L1711">
        <f t="shared" si="599"/>
        <v>1.4829948278536982</v>
      </c>
      <c r="N1711" s="1">
        <f t="shared" si="604"/>
        <v>1.4935</v>
      </c>
      <c r="O1711" s="1">
        <f t="shared" si="605"/>
        <v>1.5014799999999999</v>
      </c>
      <c r="P1711" s="1">
        <f t="shared" si="606"/>
        <v>1.4998400000000001</v>
      </c>
      <c r="Q1711" s="1">
        <f t="shared" si="607"/>
        <v>1.4989600000000001</v>
      </c>
      <c r="R1711" s="1">
        <f t="shared" si="608"/>
        <v>1.49648</v>
      </c>
      <c r="S1711" s="1">
        <f t="shared" si="609"/>
        <v>1.48231</v>
      </c>
      <c r="T1711" s="1">
        <f t="shared" si="610"/>
        <v>1.4880500000000001</v>
      </c>
      <c r="U1711" s="1">
        <f t="shared" si="611"/>
        <v>1.48048</v>
      </c>
      <c r="V1711" s="1">
        <f t="shared" si="612"/>
        <v>1.48552</v>
      </c>
      <c r="W1711" s="1">
        <f t="shared" si="613"/>
        <v>1.4839500000000001</v>
      </c>
      <c r="X1711" s="1">
        <f t="shared" si="614"/>
        <v>1.5000474685298124</v>
      </c>
      <c r="Y1711" s="1">
        <f t="shared" si="615"/>
        <v>1.4856503841863833</v>
      </c>
      <c r="Z1711" s="1">
        <f t="shared" si="616"/>
        <v>1.4996124380169817</v>
      </c>
      <c r="AA1711" s="1">
        <f t="shared" si="617"/>
        <v>1.485475561983014</v>
      </c>
      <c r="AB1711" s="1">
        <f t="shared" si="618"/>
        <v>1.4923599999999999</v>
      </c>
      <c r="AC1711" s="1">
        <f t="shared" si="619"/>
        <v>1.4934700000000001</v>
      </c>
      <c r="AD1711" s="1">
        <f t="shared" si="620"/>
        <v>1.4799799999999901</v>
      </c>
    </row>
    <row r="1712" spans="1:30" x14ac:dyDescent="0.2">
      <c r="A1712" t="s">
        <v>1739</v>
      </c>
      <c r="B1712">
        <v>1.4855100000000001</v>
      </c>
      <c r="C1712">
        <v>1.49977</v>
      </c>
      <c r="D1712">
        <v>1.4831299999999901</v>
      </c>
      <c r="E1712">
        <v>1.4959499999999999</v>
      </c>
      <c r="F1712">
        <v>79727.000199999995</v>
      </c>
      <c r="G1712">
        <f t="shared" si="600"/>
        <v>1.4990699860132501</v>
      </c>
      <c r="H1712">
        <f t="shared" si="601"/>
        <v>1.4857079485272817</v>
      </c>
      <c r="I1712">
        <f t="shared" si="602"/>
        <v>1.4915879999999979</v>
      </c>
      <c r="J1712">
        <f t="shared" si="603"/>
        <v>4.1992494567460147E-3</v>
      </c>
      <c r="K1712">
        <f t="shared" si="598"/>
        <v>1.4999864989134899</v>
      </c>
      <c r="L1712">
        <f t="shared" si="599"/>
        <v>1.4831895010865059</v>
      </c>
      <c r="N1712" s="1">
        <f t="shared" si="604"/>
        <v>1.5014799999999999</v>
      </c>
      <c r="O1712" s="1">
        <f t="shared" si="605"/>
        <v>1.4998400000000001</v>
      </c>
      <c r="P1712" s="1">
        <f t="shared" si="606"/>
        <v>1.4989600000000001</v>
      </c>
      <c r="Q1712" s="1">
        <f t="shared" si="607"/>
        <v>1.49648</v>
      </c>
      <c r="R1712" s="1">
        <f t="shared" si="608"/>
        <v>1.4934700000000001</v>
      </c>
      <c r="S1712" s="1">
        <f t="shared" si="609"/>
        <v>1.4880500000000001</v>
      </c>
      <c r="T1712" s="1">
        <f t="shared" si="610"/>
        <v>1.48048</v>
      </c>
      <c r="U1712" s="1">
        <f t="shared" si="611"/>
        <v>1.48552</v>
      </c>
      <c r="V1712" s="1">
        <f t="shared" si="612"/>
        <v>1.4839500000000001</v>
      </c>
      <c r="W1712" s="1">
        <f t="shared" si="613"/>
        <v>1.4799799999999901</v>
      </c>
      <c r="X1712" s="1">
        <f t="shared" si="614"/>
        <v>1.497864979019875</v>
      </c>
      <c r="Y1712" s="1">
        <f t="shared" si="615"/>
        <v>1.4845369227909222</v>
      </c>
      <c r="Z1712" s="1">
        <f t="shared" si="616"/>
        <v>1.5005091721462978</v>
      </c>
      <c r="AA1712" s="1">
        <f t="shared" si="617"/>
        <v>1.4829948278536982</v>
      </c>
      <c r="AB1712" s="1">
        <f t="shared" si="618"/>
        <v>1.4855100000000001</v>
      </c>
      <c r="AC1712" s="1">
        <f t="shared" si="619"/>
        <v>1.49977</v>
      </c>
      <c r="AD1712" s="1">
        <f t="shared" si="620"/>
        <v>1.4831299999999901</v>
      </c>
    </row>
    <row r="1713" spans="1:30" x14ac:dyDescent="0.2">
      <c r="A1713" t="s">
        <v>1740</v>
      </c>
      <c r="B1713">
        <v>1.4959100000000001</v>
      </c>
      <c r="C1713">
        <v>1.4988699999999999</v>
      </c>
      <c r="D1713">
        <v>1.4885899999999901</v>
      </c>
      <c r="E1713">
        <v>1.49661</v>
      </c>
      <c r="F1713">
        <v>78936.999999999898</v>
      </c>
      <c r="G1713">
        <f t="shared" si="600"/>
        <v>1.4993266573421669</v>
      </c>
      <c r="H1713">
        <f t="shared" si="601"/>
        <v>1.483965299018188</v>
      </c>
      <c r="I1713">
        <f t="shared" si="602"/>
        <v>1.4934039999999977</v>
      </c>
      <c r="J1713">
        <f t="shared" si="603"/>
        <v>4.0107934377114195E-3</v>
      </c>
      <c r="K1713">
        <f t="shared" si="598"/>
        <v>1.5014255868754205</v>
      </c>
      <c r="L1713">
        <f t="shared" si="599"/>
        <v>1.485382413124575</v>
      </c>
      <c r="N1713" s="1">
        <f t="shared" si="604"/>
        <v>1.4998400000000001</v>
      </c>
      <c r="O1713" s="1">
        <f t="shared" si="605"/>
        <v>1.4989600000000001</v>
      </c>
      <c r="P1713" s="1">
        <f t="shared" si="606"/>
        <v>1.49648</v>
      </c>
      <c r="Q1713" s="1">
        <f t="shared" si="607"/>
        <v>1.4934700000000001</v>
      </c>
      <c r="R1713" s="1">
        <f t="shared" si="608"/>
        <v>1.49977</v>
      </c>
      <c r="S1713" s="1">
        <f t="shared" si="609"/>
        <v>1.48048</v>
      </c>
      <c r="T1713" s="1">
        <f t="shared" si="610"/>
        <v>1.48552</v>
      </c>
      <c r="U1713" s="1">
        <f t="shared" si="611"/>
        <v>1.4839500000000001</v>
      </c>
      <c r="V1713" s="1">
        <f t="shared" si="612"/>
        <v>1.4799799999999901</v>
      </c>
      <c r="W1713" s="1">
        <f t="shared" si="613"/>
        <v>1.4831299999999901</v>
      </c>
      <c r="X1713" s="1">
        <f t="shared" si="614"/>
        <v>1.4990699860132501</v>
      </c>
      <c r="Y1713" s="1">
        <f t="shared" si="615"/>
        <v>1.4857079485272817</v>
      </c>
      <c r="Z1713" s="1">
        <f t="shared" si="616"/>
        <v>1.4999864989134899</v>
      </c>
      <c r="AA1713" s="1">
        <f t="shared" si="617"/>
        <v>1.4831895010865059</v>
      </c>
      <c r="AB1713" s="1">
        <f t="shared" si="618"/>
        <v>1.4959100000000001</v>
      </c>
      <c r="AC1713" s="1">
        <f t="shared" si="619"/>
        <v>1.4988699999999999</v>
      </c>
      <c r="AD1713" s="1">
        <f t="shared" si="620"/>
        <v>1.4885899999999901</v>
      </c>
    </row>
    <row r="1714" spans="1:30" x14ac:dyDescent="0.2">
      <c r="A1714" t="s">
        <v>1741</v>
      </c>
      <c r="B1714">
        <v>1.49651</v>
      </c>
      <c r="C1714">
        <v>1.51441</v>
      </c>
      <c r="D1714">
        <v>1.4951700000000001</v>
      </c>
      <c r="E1714">
        <v>1.51328</v>
      </c>
      <c r="F1714">
        <v>79621.099799999996</v>
      </c>
      <c r="G1714">
        <f t="shared" si="600"/>
        <v>1.4992044382281113</v>
      </c>
      <c r="H1714">
        <f t="shared" si="601"/>
        <v>1.484483532678792</v>
      </c>
      <c r="I1714">
        <f t="shared" si="602"/>
        <v>1.4968440000000001</v>
      </c>
      <c r="J1714">
        <f t="shared" si="603"/>
        <v>9.0460899840759616E-3</v>
      </c>
      <c r="K1714">
        <f t="shared" si="598"/>
        <v>1.514936179968152</v>
      </c>
      <c r="L1714">
        <f t="shared" si="599"/>
        <v>1.4787518200318481</v>
      </c>
      <c r="N1714" s="1">
        <f t="shared" si="604"/>
        <v>1.4989600000000001</v>
      </c>
      <c r="O1714" s="1">
        <f t="shared" si="605"/>
        <v>1.49648</v>
      </c>
      <c r="P1714" s="1">
        <f t="shared" si="606"/>
        <v>1.4934700000000001</v>
      </c>
      <c r="Q1714" s="1">
        <f t="shared" si="607"/>
        <v>1.49977</v>
      </c>
      <c r="R1714" s="1">
        <f t="shared" si="608"/>
        <v>1.4988699999999999</v>
      </c>
      <c r="S1714" s="1">
        <f t="shared" si="609"/>
        <v>1.48552</v>
      </c>
      <c r="T1714" s="1">
        <f t="shared" si="610"/>
        <v>1.4839500000000001</v>
      </c>
      <c r="U1714" s="1">
        <f t="shared" si="611"/>
        <v>1.4799799999999901</v>
      </c>
      <c r="V1714" s="1">
        <f t="shared" si="612"/>
        <v>1.4831299999999901</v>
      </c>
      <c r="W1714" s="1">
        <f t="shared" si="613"/>
        <v>1.4885899999999901</v>
      </c>
      <c r="X1714" s="1">
        <f t="shared" si="614"/>
        <v>1.4993266573421669</v>
      </c>
      <c r="Y1714" s="1">
        <f t="shared" si="615"/>
        <v>1.483965299018188</v>
      </c>
      <c r="Z1714" s="1">
        <f t="shared" si="616"/>
        <v>1.5014255868754205</v>
      </c>
      <c r="AA1714" s="1">
        <f t="shared" si="617"/>
        <v>1.485382413124575</v>
      </c>
      <c r="AB1714" s="1">
        <f t="shared" si="618"/>
        <v>1.49651</v>
      </c>
      <c r="AC1714" s="1">
        <f t="shared" si="619"/>
        <v>1.51441</v>
      </c>
      <c r="AD1714" s="1">
        <f t="shared" si="620"/>
        <v>1.4951700000000001</v>
      </c>
    </row>
    <row r="1715" spans="1:30" x14ac:dyDescent="0.2">
      <c r="A1715" t="s">
        <v>1742</v>
      </c>
      <c r="B1715">
        <v>1.51332</v>
      </c>
      <c r="C1715">
        <v>1.5141</v>
      </c>
      <c r="D1715">
        <v>1.4956100000000001</v>
      </c>
      <c r="E1715">
        <v>1.5019100000000001</v>
      </c>
      <c r="F1715">
        <v>79144.510599999994</v>
      </c>
      <c r="G1715">
        <f t="shared" si="600"/>
        <v>1.4982962921520744</v>
      </c>
      <c r="H1715">
        <f t="shared" si="601"/>
        <v>1.4843056884525281</v>
      </c>
      <c r="I1715">
        <f t="shared" si="602"/>
        <v>1.4987400000000002</v>
      </c>
      <c r="J1715">
        <f t="shared" si="603"/>
        <v>8.9147697670775242E-3</v>
      </c>
      <c r="K1715">
        <f t="shared" si="598"/>
        <v>1.5165695395341552</v>
      </c>
      <c r="L1715">
        <f t="shared" si="599"/>
        <v>1.4809104604658452</v>
      </c>
      <c r="N1715" s="1">
        <f t="shared" si="604"/>
        <v>1.49648</v>
      </c>
      <c r="O1715" s="1">
        <f t="shared" si="605"/>
        <v>1.4934700000000001</v>
      </c>
      <c r="P1715" s="1">
        <f t="shared" si="606"/>
        <v>1.49977</v>
      </c>
      <c r="Q1715" s="1">
        <f t="shared" si="607"/>
        <v>1.4988699999999999</v>
      </c>
      <c r="R1715" s="1">
        <f t="shared" si="608"/>
        <v>1.51441</v>
      </c>
      <c r="S1715" s="1">
        <f t="shared" si="609"/>
        <v>1.4839500000000001</v>
      </c>
      <c r="T1715" s="1">
        <f t="shared" si="610"/>
        <v>1.4799799999999901</v>
      </c>
      <c r="U1715" s="1">
        <f t="shared" si="611"/>
        <v>1.4831299999999901</v>
      </c>
      <c r="V1715" s="1">
        <f t="shared" si="612"/>
        <v>1.4885899999999901</v>
      </c>
      <c r="W1715" s="1">
        <f t="shared" si="613"/>
        <v>1.4951700000000001</v>
      </c>
      <c r="X1715" s="1">
        <f t="shared" si="614"/>
        <v>1.4992044382281113</v>
      </c>
      <c r="Y1715" s="1">
        <f t="shared" si="615"/>
        <v>1.484483532678792</v>
      </c>
      <c r="Z1715" s="1">
        <f t="shared" si="616"/>
        <v>1.514936179968152</v>
      </c>
      <c r="AA1715" s="1">
        <f t="shared" si="617"/>
        <v>1.4787518200318481</v>
      </c>
      <c r="AB1715" s="1">
        <f t="shared" si="618"/>
        <v>1.51332</v>
      </c>
      <c r="AC1715" s="1">
        <f t="shared" si="619"/>
        <v>1.5141</v>
      </c>
      <c r="AD1715" s="1">
        <f t="shared" si="620"/>
        <v>1.4956100000000001</v>
      </c>
    </row>
    <row r="1716" spans="1:30" x14ac:dyDescent="0.2">
      <c r="A1716" t="s">
        <v>1743</v>
      </c>
      <c r="B1716">
        <v>1.5014299999999901</v>
      </c>
      <c r="C1716">
        <v>1.5016700000000001</v>
      </c>
      <c r="D1716">
        <v>1.48264</v>
      </c>
      <c r="E1716">
        <v>1.4985299999999999</v>
      </c>
      <c r="F1716">
        <v>79636.600099999996</v>
      </c>
      <c r="G1716">
        <f t="shared" si="600"/>
        <v>1.4966875281013829</v>
      </c>
      <c r="H1716">
        <f t="shared" si="601"/>
        <v>1.4828637923016821</v>
      </c>
      <c r="I1716">
        <f t="shared" si="602"/>
        <v>1.5012559999999999</v>
      </c>
      <c r="J1716">
        <f t="shared" si="603"/>
        <v>6.3588414039037139E-3</v>
      </c>
      <c r="K1716">
        <f t="shared" si="598"/>
        <v>1.5139736828078074</v>
      </c>
      <c r="L1716">
        <f t="shared" si="599"/>
        <v>1.4885383171921924</v>
      </c>
      <c r="N1716" s="1">
        <f t="shared" si="604"/>
        <v>1.4934700000000001</v>
      </c>
      <c r="O1716" s="1">
        <f t="shared" si="605"/>
        <v>1.49977</v>
      </c>
      <c r="P1716" s="1">
        <f t="shared" si="606"/>
        <v>1.4988699999999999</v>
      </c>
      <c r="Q1716" s="1">
        <f t="shared" si="607"/>
        <v>1.51441</v>
      </c>
      <c r="R1716" s="1">
        <f t="shared" si="608"/>
        <v>1.5141</v>
      </c>
      <c r="S1716" s="1">
        <f t="shared" si="609"/>
        <v>1.4799799999999901</v>
      </c>
      <c r="T1716" s="1">
        <f t="shared" si="610"/>
        <v>1.4831299999999901</v>
      </c>
      <c r="U1716" s="1">
        <f t="shared" si="611"/>
        <v>1.4885899999999901</v>
      </c>
      <c r="V1716" s="1">
        <f t="shared" si="612"/>
        <v>1.4951700000000001</v>
      </c>
      <c r="W1716" s="1">
        <f t="shared" si="613"/>
        <v>1.4956100000000001</v>
      </c>
      <c r="X1716" s="1">
        <f t="shared" si="614"/>
        <v>1.4982962921520744</v>
      </c>
      <c r="Y1716" s="1">
        <f t="shared" si="615"/>
        <v>1.4843056884525281</v>
      </c>
      <c r="Z1716" s="1">
        <f t="shared" si="616"/>
        <v>1.5165695395341552</v>
      </c>
      <c r="AA1716" s="1">
        <f t="shared" si="617"/>
        <v>1.4809104604658452</v>
      </c>
      <c r="AB1716" s="1">
        <f t="shared" si="618"/>
        <v>1.5014299999999901</v>
      </c>
      <c r="AC1716" s="1">
        <f t="shared" si="619"/>
        <v>1.5016700000000001</v>
      </c>
      <c r="AD1716" s="1">
        <f t="shared" si="620"/>
        <v>1.48264</v>
      </c>
    </row>
    <row r="1717" spans="1:30" x14ac:dyDescent="0.2">
      <c r="A1717" t="s">
        <v>1744</v>
      </c>
      <c r="B1717">
        <v>1.5009399999999999</v>
      </c>
      <c r="C1717">
        <v>1.5082500000000001</v>
      </c>
      <c r="D1717">
        <v>1.4962</v>
      </c>
      <c r="E1717">
        <v>1.5003200000000001</v>
      </c>
      <c r="F1717">
        <v>78419.099900000001</v>
      </c>
      <c r="G1717">
        <f t="shared" si="600"/>
        <v>1.4977150187342554</v>
      </c>
      <c r="H1717">
        <f t="shared" si="601"/>
        <v>1.4829525282011182</v>
      </c>
      <c r="I1717">
        <f t="shared" si="602"/>
        <v>1.50213</v>
      </c>
      <c r="J1717">
        <f t="shared" si="603"/>
        <v>5.8493999692276017E-3</v>
      </c>
      <c r="K1717">
        <f t="shared" si="598"/>
        <v>1.5138287999384552</v>
      </c>
      <c r="L1717">
        <f t="shared" si="599"/>
        <v>1.4904312000615447</v>
      </c>
      <c r="N1717" s="1">
        <f t="shared" si="604"/>
        <v>1.49977</v>
      </c>
      <c r="O1717" s="1">
        <f t="shared" si="605"/>
        <v>1.4988699999999999</v>
      </c>
      <c r="P1717" s="1">
        <f t="shared" si="606"/>
        <v>1.51441</v>
      </c>
      <c r="Q1717" s="1">
        <f t="shared" si="607"/>
        <v>1.5141</v>
      </c>
      <c r="R1717" s="1">
        <f t="shared" si="608"/>
        <v>1.5016700000000001</v>
      </c>
      <c r="S1717" s="1">
        <f t="shared" si="609"/>
        <v>1.4831299999999901</v>
      </c>
      <c r="T1717" s="1">
        <f t="shared" si="610"/>
        <v>1.4885899999999901</v>
      </c>
      <c r="U1717" s="1">
        <f t="shared" si="611"/>
        <v>1.4951700000000001</v>
      </c>
      <c r="V1717" s="1">
        <f t="shared" si="612"/>
        <v>1.4956100000000001</v>
      </c>
      <c r="W1717" s="1">
        <f t="shared" si="613"/>
        <v>1.48264</v>
      </c>
      <c r="X1717" s="1">
        <f t="shared" si="614"/>
        <v>1.4966875281013829</v>
      </c>
      <c r="Y1717" s="1">
        <f t="shared" si="615"/>
        <v>1.4828637923016821</v>
      </c>
      <c r="Z1717" s="1">
        <f t="shared" si="616"/>
        <v>1.5139736828078074</v>
      </c>
      <c r="AA1717" s="1">
        <f t="shared" si="617"/>
        <v>1.4885383171921924</v>
      </c>
      <c r="AB1717" s="1">
        <f t="shared" si="618"/>
        <v>1.5009399999999999</v>
      </c>
      <c r="AC1717" s="1">
        <f t="shared" si="619"/>
        <v>1.5082500000000001</v>
      </c>
      <c r="AD1717" s="1">
        <f t="shared" si="620"/>
        <v>1.4962</v>
      </c>
    </row>
    <row r="1718" spans="1:30" x14ac:dyDescent="0.2">
      <c r="A1718" t="s">
        <v>1745</v>
      </c>
      <c r="B1718">
        <v>1.5000899999999999</v>
      </c>
      <c r="C1718">
        <v>1.5119400000000001</v>
      </c>
      <c r="D1718">
        <v>1.49719</v>
      </c>
      <c r="E1718">
        <v>1.5079</v>
      </c>
      <c r="F1718">
        <v>78822.900499999902</v>
      </c>
      <c r="G1718">
        <f t="shared" si="600"/>
        <v>1.4981000124895036</v>
      </c>
      <c r="H1718">
        <f t="shared" si="601"/>
        <v>1.4848316854674088</v>
      </c>
      <c r="I1718">
        <f t="shared" si="602"/>
        <v>1.5043880000000001</v>
      </c>
      <c r="J1718">
        <f t="shared" si="603"/>
        <v>5.4480653446888679E-3</v>
      </c>
      <c r="K1718">
        <f t="shared" si="598"/>
        <v>1.5152841306893778</v>
      </c>
      <c r="L1718">
        <f t="shared" si="599"/>
        <v>1.4934918693106223</v>
      </c>
      <c r="N1718" s="1">
        <f t="shared" si="604"/>
        <v>1.4988699999999999</v>
      </c>
      <c r="O1718" s="1">
        <f t="shared" si="605"/>
        <v>1.51441</v>
      </c>
      <c r="P1718" s="1">
        <f t="shared" si="606"/>
        <v>1.5141</v>
      </c>
      <c r="Q1718" s="1">
        <f t="shared" si="607"/>
        <v>1.5016700000000001</v>
      </c>
      <c r="R1718" s="1">
        <f t="shared" si="608"/>
        <v>1.5082500000000001</v>
      </c>
      <c r="S1718" s="1">
        <f t="shared" si="609"/>
        <v>1.4885899999999901</v>
      </c>
      <c r="T1718" s="1">
        <f t="shared" si="610"/>
        <v>1.4951700000000001</v>
      </c>
      <c r="U1718" s="1">
        <f t="shared" si="611"/>
        <v>1.4956100000000001</v>
      </c>
      <c r="V1718" s="1">
        <f t="shared" si="612"/>
        <v>1.48264</v>
      </c>
      <c r="W1718" s="1">
        <f t="shared" si="613"/>
        <v>1.4962</v>
      </c>
      <c r="X1718" s="1">
        <f t="shared" si="614"/>
        <v>1.4977150187342554</v>
      </c>
      <c r="Y1718" s="1">
        <f t="shared" si="615"/>
        <v>1.4829525282011182</v>
      </c>
      <c r="Z1718" s="1">
        <f t="shared" si="616"/>
        <v>1.5138287999384552</v>
      </c>
      <c r="AA1718" s="1">
        <f t="shared" si="617"/>
        <v>1.4904312000615447</v>
      </c>
      <c r="AB1718" s="1">
        <f t="shared" si="618"/>
        <v>1.5000899999999999</v>
      </c>
      <c r="AC1718" s="1">
        <f t="shared" si="619"/>
        <v>1.5119400000000001</v>
      </c>
      <c r="AD1718" s="1">
        <f t="shared" si="620"/>
        <v>1.49719</v>
      </c>
    </row>
    <row r="1719" spans="1:30" x14ac:dyDescent="0.2">
      <c r="A1719" t="s">
        <v>1746</v>
      </c>
      <c r="B1719">
        <v>1.5079199999999999</v>
      </c>
      <c r="C1719">
        <v>1.5109600000000001</v>
      </c>
      <c r="D1719">
        <v>1.5028999999999999</v>
      </c>
      <c r="E1719">
        <v>1.5042199999999999</v>
      </c>
      <c r="F1719">
        <v>80358.2000999999</v>
      </c>
      <c r="G1719">
        <f t="shared" si="600"/>
        <v>1.5035366749930024</v>
      </c>
      <c r="H1719">
        <f t="shared" si="601"/>
        <v>1.488277790311606</v>
      </c>
      <c r="I1719">
        <f t="shared" si="602"/>
        <v>1.5025760000000001</v>
      </c>
      <c r="J1719">
        <f t="shared" si="603"/>
        <v>3.2542562898456528E-3</v>
      </c>
      <c r="K1719">
        <f t="shared" si="598"/>
        <v>1.5090845125796915</v>
      </c>
      <c r="L1719">
        <f t="shared" si="599"/>
        <v>1.4960674874203088</v>
      </c>
      <c r="N1719" s="1">
        <f t="shared" si="604"/>
        <v>1.51441</v>
      </c>
      <c r="O1719" s="1">
        <f t="shared" si="605"/>
        <v>1.5141</v>
      </c>
      <c r="P1719" s="1">
        <f t="shared" si="606"/>
        <v>1.5016700000000001</v>
      </c>
      <c r="Q1719" s="1">
        <f t="shared" si="607"/>
        <v>1.5082500000000001</v>
      </c>
      <c r="R1719" s="1">
        <f t="shared" si="608"/>
        <v>1.5119400000000001</v>
      </c>
      <c r="S1719" s="1">
        <f t="shared" si="609"/>
        <v>1.4951700000000001</v>
      </c>
      <c r="T1719" s="1">
        <f t="shared" si="610"/>
        <v>1.4956100000000001</v>
      </c>
      <c r="U1719" s="1">
        <f t="shared" si="611"/>
        <v>1.48264</v>
      </c>
      <c r="V1719" s="1">
        <f t="shared" si="612"/>
        <v>1.4962</v>
      </c>
      <c r="W1719" s="1">
        <f t="shared" si="613"/>
        <v>1.49719</v>
      </c>
      <c r="X1719" s="1">
        <f t="shared" si="614"/>
        <v>1.4981000124895036</v>
      </c>
      <c r="Y1719" s="1">
        <f t="shared" si="615"/>
        <v>1.4848316854674088</v>
      </c>
      <c r="Z1719" s="1">
        <f t="shared" si="616"/>
        <v>1.5152841306893778</v>
      </c>
      <c r="AA1719" s="1">
        <f t="shared" si="617"/>
        <v>1.4934918693106223</v>
      </c>
      <c r="AB1719" s="1">
        <f t="shared" si="618"/>
        <v>1.5079199999999999</v>
      </c>
      <c r="AC1719" s="1">
        <f t="shared" si="619"/>
        <v>1.5109600000000001</v>
      </c>
      <c r="AD1719" s="1">
        <f t="shared" si="620"/>
        <v>1.5028999999999999</v>
      </c>
    </row>
    <row r="1720" spans="1:30" x14ac:dyDescent="0.2">
      <c r="A1720" t="s">
        <v>1747</v>
      </c>
      <c r="B1720">
        <v>1.5041899999999999</v>
      </c>
      <c r="C1720">
        <v>1.5139799999999899</v>
      </c>
      <c r="D1720">
        <v>1.5039</v>
      </c>
      <c r="E1720">
        <v>1.5049299999999901</v>
      </c>
      <c r="F1720">
        <v>79026.500100000005</v>
      </c>
      <c r="G1720">
        <f t="shared" si="600"/>
        <v>1.5070577833286682</v>
      </c>
      <c r="H1720">
        <f t="shared" si="601"/>
        <v>1.4907218602077374</v>
      </c>
      <c r="I1720">
        <f t="shared" si="602"/>
        <v>1.5031799999999982</v>
      </c>
      <c r="J1720">
        <f t="shared" si="603"/>
        <v>3.3533445990522812E-3</v>
      </c>
      <c r="K1720">
        <f t="shared" si="598"/>
        <v>1.5098866891981026</v>
      </c>
      <c r="L1720">
        <f t="shared" si="599"/>
        <v>1.4964733108018937</v>
      </c>
      <c r="N1720" s="1">
        <f t="shared" si="604"/>
        <v>1.5141</v>
      </c>
      <c r="O1720" s="1">
        <f t="shared" si="605"/>
        <v>1.5016700000000001</v>
      </c>
      <c r="P1720" s="1">
        <f t="shared" si="606"/>
        <v>1.5082500000000001</v>
      </c>
      <c r="Q1720" s="1">
        <f t="shared" si="607"/>
        <v>1.5119400000000001</v>
      </c>
      <c r="R1720" s="1">
        <f t="shared" si="608"/>
        <v>1.5109600000000001</v>
      </c>
      <c r="S1720" s="1">
        <f t="shared" si="609"/>
        <v>1.4956100000000001</v>
      </c>
      <c r="T1720" s="1">
        <f t="shared" si="610"/>
        <v>1.48264</v>
      </c>
      <c r="U1720" s="1">
        <f t="shared" si="611"/>
        <v>1.4962</v>
      </c>
      <c r="V1720" s="1">
        <f t="shared" si="612"/>
        <v>1.49719</v>
      </c>
      <c r="W1720" s="1">
        <f t="shared" si="613"/>
        <v>1.5028999999999999</v>
      </c>
      <c r="X1720" s="1">
        <f t="shared" si="614"/>
        <v>1.5035366749930024</v>
      </c>
      <c r="Y1720" s="1">
        <f t="shared" si="615"/>
        <v>1.488277790311606</v>
      </c>
      <c r="Z1720" s="1">
        <f t="shared" si="616"/>
        <v>1.5090845125796915</v>
      </c>
      <c r="AA1720" s="1">
        <f t="shared" si="617"/>
        <v>1.4960674874203088</v>
      </c>
      <c r="AB1720" s="1">
        <f t="shared" si="618"/>
        <v>1.5041899999999999</v>
      </c>
      <c r="AC1720" s="1">
        <f t="shared" si="619"/>
        <v>1.5139799999999899</v>
      </c>
      <c r="AD1720" s="1">
        <f t="shared" si="620"/>
        <v>1.5039</v>
      </c>
    </row>
    <row r="1721" spans="1:30" x14ac:dyDescent="0.2">
      <c r="A1721" t="s">
        <v>1748</v>
      </c>
      <c r="B1721">
        <v>1.50509</v>
      </c>
      <c r="C1721">
        <v>1.50911</v>
      </c>
      <c r="D1721">
        <v>1.4818799999999901</v>
      </c>
      <c r="E1721">
        <v>1.4854700000000001</v>
      </c>
      <c r="F1721">
        <v>79729.599400000006</v>
      </c>
      <c r="G1721">
        <f t="shared" si="600"/>
        <v>1.5052618555524457</v>
      </c>
      <c r="H1721">
        <f t="shared" si="601"/>
        <v>1.4880279068051583</v>
      </c>
      <c r="I1721">
        <f t="shared" si="602"/>
        <v>1.5005679999999981</v>
      </c>
      <c r="J1721">
        <f t="shared" si="603"/>
        <v>7.9263292891465342E-3</v>
      </c>
      <c r="K1721">
        <f t="shared" si="598"/>
        <v>1.5164206585782911</v>
      </c>
      <c r="L1721">
        <f t="shared" si="599"/>
        <v>1.4847153414217051</v>
      </c>
      <c r="N1721" s="1">
        <f t="shared" si="604"/>
        <v>1.5016700000000001</v>
      </c>
      <c r="O1721" s="1">
        <f t="shared" si="605"/>
        <v>1.5082500000000001</v>
      </c>
      <c r="P1721" s="1">
        <f t="shared" si="606"/>
        <v>1.5119400000000001</v>
      </c>
      <c r="Q1721" s="1">
        <f t="shared" si="607"/>
        <v>1.5109600000000001</v>
      </c>
      <c r="R1721" s="1">
        <f t="shared" si="608"/>
        <v>1.5139799999999899</v>
      </c>
      <c r="S1721" s="1">
        <f t="shared" si="609"/>
        <v>1.48264</v>
      </c>
      <c r="T1721" s="1">
        <f t="shared" si="610"/>
        <v>1.4962</v>
      </c>
      <c r="U1721" s="1">
        <f t="shared" si="611"/>
        <v>1.49719</v>
      </c>
      <c r="V1721" s="1">
        <f t="shared" si="612"/>
        <v>1.5028999999999999</v>
      </c>
      <c r="W1721" s="1">
        <f t="shared" si="613"/>
        <v>1.5039</v>
      </c>
      <c r="X1721" s="1">
        <f t="shared" si="614"/>
        <v>1.5070577833286682</v>
      </c>
      <c r="Y1721" s="1">
        <f t="shared" si="615"/>
        <v>1.4907218602077374</v>
      </c>
      <c r="Z1721" s="1">
        <f t="shared" si="616"/>
        <v>1.5098866891981026</v>
      </c>
      <c r="AA1721" s="1">
        <f t="shared" si="617"/>
        <v>1.4964733108018937</v>
      </c>
      <c r="AB1721" s="1">
        <f t="shared" si="618"/>
        <v>1.50509</v>
      </c>
      <c r="AC1721" s="1">
        <f t="shared" si="619"/>
        <v>1.50911</v>
      </c>
      <c r="AD1721" s="1">
        <f t="shared" si="620"/>
        <v>1.4818799999999901</v>
      </c>
    </row>
    <row r="1722" spans="1:30" x14ac:dyDescent="0.2">
      <c r="A1722" t="s">
        <v>1749</v>
      </c>
      <c r="B1722">
        <v>1.48532</v>
      </c>
      <c r="C1722">
        <v>1.4904200000000001</v>
      </c>
      <c r="D1722">
        <v>1.4753499999999999</v>
      </c>
      <c r="E1722">
        <v>1.4823500000000001</v>
      </c>
      <c r="F1722">
        <v>80574.499899999995</v>
      </c>
      <c r="G1722">
        <f t="shared" si="600"/>
        <v>1.5062579037016306</v>
      </c>
      <c r="H1722">
        <f t="shared" si="601"/>
        <v>1.4907519378701055</v>
      </c>
      <c r="I1722">
        <f t="shared" si="602"/>
        <v>1.4969739999999983</v>
      </c>
      <c r="J1722">
        <f t="shared" si="603"/>
        <v>1.0783165768918124E-2</v>
      </c>
      <c r="K1722">
        <f t="shared" si="598"/>
        <v>1.5185403315378345</v>
      </c>
      <c r="L1722">
        <f t="shared" si="599"/>
        <v>1.475407668462162</v>
      </c>
      <c r="N1722" s="1">
        <f t="shared" si="604"/>
        <v>1.5082500000000001</v>
      </c>
      <c r="O1722" s="1">
        <f t="shared" si="605"/>
        <v>1.5119400000000001</v>
      </c>
      <c r="P1722" s="1">
        <f t="shared" si="606"/>
        <v>1.5109600000000001</v>
      </c>
      <c r="Q1722" s="1">
        <f t="shared" si="607"/>
        <v>1.5139799999999899</v>
      </c>
      <c r="R1722" s="1">
        <f t="shared" si="608"/>
        <v>1.50911</v>
      </c>
      <c r="S1722" s="1">
        <f t="shared" si="609"/>
        <v>1.4962</v>
      </c>
      <c r="T1722" s="1">
        <f t="shared" si="610"/>
        <v>1.49719</v>
      </c>
      <c r="U1722" s="1">
        <f t="shared" si="611"/>
        <v>1.5028999999999999</v>
      </c>
      <c r="V1722" s="1">
        <f t="shared" si="612"/>
        <v>1.5039</v>
      </c>
      <c r="W1722" s="1">
        <f t="shared" si="613"/>
        <v>1.4818799999999901</v>
      </c>
      <c r="X1722" s="1">
        <f t="shared" si="614"/>
        <v>1.5052618555524457</v>
      </c>
      <c r="Y1722" s="1">
        <f t="shared" si="615"/>
        <v>1.4880279068051583</v>
      </c>
      <c r="Z1722" s="1">
        <f t="shared" si="616"/>
        <v>1.5164206585782911</v>
      </c>
      <c r="AA1722" s="1">
        <f t="shared" si="617"/>
        <v>1.4847153414217051</v>
      </c>
      <c r="AB1722" s="1">
        <f t="shared" si="618"/>
        <v>1.48532</v>
      </c>
      <c r="AC1722" s="1">
        <f t="shared" si="619"/>
        <v>1.4904200000000001</v>
      </c>
      <c r="AD1722" s="1">
        <f t="shared" si="620"/>
        <v>1.4753499999999999</v>
      </c>
    </row>
    <row r="1723" spans="1:30" x14ac:dyDescent="0.2">
      <c r="A1723" t="s">
        <v>1750</v>
      </c>
      <c r="B1723">
        <v>1.48231</v>
      </c>
      <c r="C1723">
        <v>1.4865200000000001</v>
      </c>
      <c r="D1723">
        <v>1.4679</v>
      </c>
      <c r="E1723">
        <v>1.4701200000000001</v>
      </c>
      <c r="F1723">
        <v>79640.799799999993</v>
      </c>
      <c r="G1723">
        <f t="shared" si="600"/>
        <v>1.5081519358010871</v>
      </c>
      <c r="H1723">
        <f t="shared" si="601"/>
        <v>1.4928979585800706</v>
      </c>
      <c r="I1723">
        <f t="shared" si="602"/>
        <v>1.4894179999999981</v>
      </c>
      <c r="J1723">
        <f t="shared" si="603"/>
        <v>1.3399085640443417E-2</v>
      </c>
      <c r="K1723">
        <f t="shared" si="598"/>
        <v>1.516216171280885</v>
      </c>
      <c r="L1723">
        <f t="shared" si="599"/>
        <v>1.4626198287191112</v>
      </c>
      <c r="N1723" s="1">
        <f t="shared" si="604"/>
        <v>1.5119400000000001</v>
      </c>
      <c r="O1723" s="1">
        <f t="shared" si="605"/>
        <v>1.5109600000000001</v>
      </c>
      <c r="P1723" s="1">
        <f t="shared" si="606"/>
        <v>1.5139799999999899</v>
      </c>
      <c r="Q1723" s="1">
        <f t="shared" si="607"/>
        <v>1.50911</v>
      </c>
      <c r="R1723" s="1">
        <f t="shared" si="608"/>
        <v>1.4904200000000001</v>
      </c>
      <c r="S1723" s="1">
        <f t="shared" si="609"/>
        <v>1.49719</v>
      </c>
      <c r="T1723" s="1">
        <f t="shared" si="610"/>
        <v>1.5028999999999999</v>
      </c>
      <c r="U1723" s="1">
        <f t="shared" si="611"/>
        <v>1.5039</v>
      </c>
      <c r="V1723" s="1">
        <f t="shared" si="612"/>
        <v>1.4818799999999901</v>
      </c>
      <c r="W1723" s="1">
        <f t="shared" si="613"/>
        <v>1.4753499999999999</v>
      </c>
      <c r="X1723" s="1">
        <f t="shared" si="614"/>
        <v>1.5062579037016306</v>
      </c>
      <c r="Y1723" s="1">
        <f t="shared" si="615"/>
        <v>1.4907519378701055</v>
      </c>
      <c r="Z1723" s="1">
        <f t="shared" si="616"/>
        <v>1.5185403315378345</v>
      </c>
      <c r="AA1723" s="1">
        <f t="shared" si="617"/>
        <v>1.475407668462162</v>
      </c>
      <c r="AB1723" s="1">
        <f t="shared" si="618"/>
        <v>1.48231</v>
      </c>
      <c r="AC1723" s="1">
        <f t="shared" si="619"/>
        <v>1.4865200000000001</v>
      </c>
      <c r="AD1723" s="1">
        <f t="shared" si="620"/>
        <v>1.4679</v>
      </c>
    </row>
    <row r="1724" spans="1:30" x14ac:dyDescent="0.2">
      <c r="A1724" t="s">
        <v>1751</v>
      </c>
      <c r="B1724">
        <v>1.4701</v>
      </c>
      <c r="C1724">
        <v>1.4780899999999999</v>
      </c>
      <c r="D1724">
        <v>1.46699</v>
      </c>
      <c r="E1724">
        <v>1.4724200000000001</v>
      </c>
      <c r="F1724">
        <v>79892.299899999998</v>
      </c>
      <c r="G1724">
        <f t="shared" si="600"/>
        <v>1.5090879572007247</v>
      </c>
      <c r="H1724">
        <f t="shared" si="601"/>
        <v>1.4962319723867137</v>
      </c>
      <c r="I1724">
        <f t="shared" si="602"/>
        <v>1.483057999999998</v>
      </c>
      <c r="J1724">
        <f t="shared" si="603"/>
        <v>1.2371437103259782E-2</v>
      </c>
      <c r="K1724">
        <f t="shared" si="598"/>
        <v>1.5078008742065176</v>
      </c>
      <c r="L1724">
        <f t="shared" si="599"/>
        <v>1.4583151257934783</v>
      </c>
      <c r="N1724" s="1">
        <f t="shared" si="604"/>
        <v>1.5109600000000001</v>
      </c>
      <c r="O1724" s="1">
        <f t="shared" si="605"/>
        <v>1.5139799999999899</v>
      </c>
      <c r="P1724" s="1">
        <f t="shared" si="606"/>
        <v>1.50911</v>
      </c>
      <c r="Q1724" s="1">
        <f t="shared" si="607"/>
        <v>1.4904200000000001</v>
      </c>
      <c r="R1724" s="1">
        <f t="shared" si="608"/>
        <v>1.4865200000000001</v>
      </c>
      <c r="S1724" s="1">
        <f t="shared" si="609"/>
        <v>1.5028999999999999</v>
      </c>
      <c r="T1724" s="1">
        <f t="shared" si="610"/>
        <v>1.5039</v>
      </c>
      <c r="U1724" s="1">
        <f t="shared" si="611"/>
        <v>1.4818799999999901</v>
      </c>
      <c r="V1724" s="1">
        <f t="shared" si="612"/>
        <v>1.4753499999999999</v>
      </c>
      <c r="W1724" s="1">
        <f t="shared" si="613"/>
        <v>1.4679</v>
      </c>
      <c r="X1724" s="1">
        <f t="shared" si="614"/>
        <v>1.5081519358010871</v>
      </c>
      <c r="Y1724" s="1">
        <f t="shared" si="615"/>
        <v>1.4928979585800706</v>
      </c>
      <c r="Z1724" s="1">
        <f t="shared" si="616"/>
        <v>1.516216171280885</v>
      </c>
      <c r="AA1724" s="1">
        <f t="shared" si="617"/>
        <v>1.4626198287191112</v>
      </c>
      <c r="AB1724" s="1">
        <f t="shared" si="618"/>
        <v>1.4701</v>
      </c>
      <c r="AC1724" s="1">
        <f t="shared" si="619"/>
        <v>1.4780899999999999</v>
      </c>
      <c r="AD1724" s="1">
        <f t="shared" si="620"/>
        <v>1.46699</v>
      </c>
    </row>
    <row r="1725" spans="1:30" x14ac:dyDescent="0.2">
      <c r="A1725" t="s">
        <v>1752</v>
      </c>
      <c r="B1725">
        <v>1.4722599999999999</v>
      </c>
      <c r="C1725">
        <v>1.47597</v>
      </c>
      <c r="D1725">
        <v>1.46827</v>
      </c>
      <c r="E1725">
        <v>1.47299</v>
      </c>
      <c r="F1725">
        <v>78664</v>
      </c>
      <c r="G1725">
        <f t="shared" si="600"/>
        <v>1.5107186381338131</v>
      </c>
      <c r="H1725">
        <f t="shared" si="601"/>
        <v>1.4987879815911427</v>
      </c>
      <c r="I1725">
        <f t="shared" si="602"/>
        <v>1.4766700000000001</v>
      </c>
      <c r="J1725">
        <f t="shared" si="603"/>
        <v>6.0697578205394639E-3</v>
      </c>
      <c r="K1725">
        <f t="shared" si="598"/>
        <v>1.488809515641079</v>
      </c>
      <c r="L1725">
        <f t="shared" si="599"/>
        <v>1.4645304843589213</v>
      </c>
      <c r="N1725" s="1">
        <f t="shared" si="604"/>
        <v>1.5139799999999899</v>
      </c>
      <c r="O1725" s="1">
        <f t="shared" si="605"/>
        <v>1.50911</v>
      </c>
      <c r="P1725" s="1">
        <f t="shared" si="606"/>
        <v>1.4904200000000001</v>
      </c>
      <c r="Q1725" s="1">
        <f t="shared" si="607"/>
        <v>1.4865200000000001</v>
      </c>
      <c r="R1725" s="1">
        <f t="shared" si="608"/>
        <v>1.4780899999999999</v>
      </c>
      <c r="S1725" s="1">
        <f t="shared" si="609"/>
        <v>1.5039</v>
      </c>
      <c r="T1725" s="1">
        <f t="shared" si="610"/>
        <v>1.4818799999999901</v>
      </c>
      <c r="U1725" s="1">
        <f t="shared" si="611"/>
        <v>1.4753499999999999</v>
      </c>
      <c r="V1725" s="1">
        <f t="shared" si="612"/>
        <v>1.4679</v>
      </c>
      <c r="W1725" s="1">
        <f t="shared" si="613"/>
        <v>1.46699</v>
      </c>
      <c r="X1725" s="1">
        <f t="shared" si="614"/>
        <v>1.5090879572007247</v>
      </c>
      <c r="Y1725" s="1">
        <f t="shared" si="615"/>
        <v>1.4962319723867137</v>
      </c>
      <c r="Z1725" s="1">
        <f t="shared" si="616"/>
        <v>1.5078008742065176</v>
      </c>
      <c r="AA1725" s="1">
        <f t="shared" si="617"/>
        <v>1.4583151257934783</v>
      </c>
      <c r="AB1725" s="1">
        <f t="shared" si="618"/>
        <v>1.4722599999999999</v>
      </c>
      <c r="AC1725" s="1">
        <f t="shared" si="619"/>
        <v>1.47597</v>
      </c>
      <c r="AD1725" s="1">
        <f t="shared" si="620"/>
        <v>1.46827</v>
      </c>
    </row>
    <row r="1726" spans="1:30" x14ac:dyDescent="0.2">
      <c r="A1726" t="s">
        <v>1753</v>
      </c>
      <c r="B1726">
        <v>1.47289</v>
      </c>
      <c r="C1726">
        <v>1.4775799999999999</v>
      </c>
      <c r="D1726">
        <v>1.45845</v>
      </c>
      <c r="E1726">
        <v>1.46112</v>
      </c>
      <c r="F1726">
        <v>79677.499599999996</v>
      </c>
      <c r="G1726">
        <f t="shared" si="600"/>
        <v>1.5101824254225422</v>
      </c>
      <c r="H1726">
        <f t="shared" si="601"/>
        <v>1.4931519877274253</v>
      </c>
      <c r="I1726">
        <f t="shared" si="602"/>
        <v>1.4718</v>
      </c>
      <c r="J1726">
        <f t="shared" si="603"/>
        <v>6.7821501015533645E-3</v>
      </c>
      <c r="K1726">
        <f t="shared" si="598"/>
        <v>1.4853643002031067</v>
      </c>
      <c r="L1726">
        <f t="shared" si="599"/>
        <v>1.4582356997968933</v>
      </c>
      <c r="N1726" s="1">
        <f t="shared" si="604"/>
        <v>1.50911</v>
      </c>
      <c r="O1726" s="1">
        <f t="shared" si="605"/>
        <v>1.4904200000000001</v>
      </c>
      <c r="P1726" s="1">
        <f t="shared" si="606"/>
        <v>1.4865200000000001</v>
      </c>
      <c r="Q1726" s="1">
        <f t="shared" si="607"/>
        <v>1.4780899999999999</v>
      </c>
      <c r="R1726" s="1">
        <f t="shared" si="608"/>
        <v>1.47597</v>
      </c>
      <c r="S1726" s="1">
        <f t="shared" si="609"/>
        <v>1.4818799999999901</v>
      </c>
      <c r="T1726" s="1">
        <f t="shared" si="610"/>
        <v>1.4753499999999999</v>
      </c>
      <c r="U1726" s="1">
        <f t="shared" si="611"/>
        <v>1.4679</v>
      </c>
      <c r="V1726" s="1">
        <f t="shared" si="612"/>
        <v>1.46699</v>
      </c>
      <c r="W1726" s="1">
        <f t="shared" si="613"/>
        <v>1.46827</v>
      </c>
      <c r="X1726" s="1">
        <f t="shared" si="614"/>
        <v>1.5107186381338131</v>
      </c>
      <c r="Y1726" s="1">
        <f t="shared" si="615"/>
        <v>1.4987879815911427</v>
      </c>
      <c r="Z1726" s="1">
        <f t="shared" si="616"/>
        <v>1.488809515641079</v>
      </c>
      <c r="AA1726" s="1">
        <f t="shared" si="617"/>
        <v>1.4645304843589213</v>
      </c>
      <c r="AB1726" s="1">
        <f t="shared" si="618"/>
        <v>1.47289</v>
      </c>
      <c r="AC1726" s="1">
        <f t="shared" si="619"/>
        <v>1.4775799999999999</v>
      </c>
      <c r="AD1726" s="1">
        <f t="shared" si="620"/>
        <v>1.45845</v>
      </c>
    </row>
    <row r="1727" spans="1:30" x14ac:dyDescent="0.2">
      <c r="A1727" t="s">
        <v>1754</v>
      </c>
      <c r="B1727">
        <v>1.46224</v>
      </c>
      <c r="C1727">
        <v>1.46848</v>
      </c>
      <c r="D1727">
        <v>1.4595499999999999</v>
      </c>
      <c r="E1727">
        <v>1.4654199999999999</v>
      </c>
      <c r="F1727">
        <v>79089.300199999998</v>
      </c>
      <c r="G1727">
        <f t="shared" si="600"/>
        <v>1.503594950281695</v>
      </c>
      <c r="H1727">
        <f t="shared" si="601"/>
        <v>1.4872179918182835</v>
      </c>
      <c r="I1727">
        <f t="shared" si="602"/>
        <v>1.4684140000000001</v>
      </c>
      <c r="J1727">
        <f t="shared" si="603"/>
        <v>4.5180686139101893E-3</v>
      </c>
      <c r="K1727">
        <f t="shared" si="598"/>
        <v>1.4774501372278206</v>
      </c>
      <c r="L1727">
        <f t="shared" si="599"/>
        <v>1.4593778627721796</v>
      </c>
      <c r="N1727" s="1">
        <f t="shared" si="604"/>
        <v>1.4904200000000001</v>
      </c>
      <c r="O1727" s="1">
        <f t="shared" si="605"/>
        <v>1.4865200000000001</v>
      </c>
      <c r="P1727" s="1">
        <f t="shared" si="606"/>
        <v>1.4780899999999999</v>
      </c>
      <c r="Q1727" s="1">
        <f t="shared" si="607"/>
        <v>1.47597</v>
      </c>
      <c r="R1727" s="1">
        <f t="shared" si="608"/>
        <v>1.4775799999999999</v>
      </c>
      <c r="S1727" s="1">
        <f t="shared" si="609"/>
        <v>1.4753499999999999</v>
      </c>
      <c r="T1727" s="1">
        <f t="shared" si="610"/>
        <v>1.4679</v>
      </c>
      <c r="U1727" s="1">
        <f t="shared" si="611"/>
        <v>1.46699</v>
      </c>
      <c r="V1727" s="1">
        <f t="shared" si="612"/>
        <v>1.46827</v>
      </c>
      <c r="W1727" s="1">
        <f t="shared" si="613"/>
        <v>1.45845</v>
      </c>
      <c r="X1727" s="1">
        <f t="shared" si="614"/>
        <v>1.5101824254225422</v>
      </c>
      <c r="Y1727" s="1">
        <f t="shared" si="615"/>
        <v>1.4931519877274253</v>
      </c>
      <c r="Z1727" s="1">
        <f t="shared" si="616"/>
        <v>1.4853643002031067</v>
      </c>
      <c r="AA1727" s="1">
        <f t="shared" si="617"/>
        <v>1.4582356997968933</v>
      </c>
      <c r="AB1727" s="1">
        <f t="shared" si="618"/>
        <v>1.46224</v>
      </c>
      <c r="AC1727" s="1">
        <f t="shared" si="619"/>
        <v>1.46848</v>
      </c>
      <c r="AD1727" s="1">
        <f t="shared" si="620"/>
        <v>1.4595499999999999</v>
      </c>
    </row>
    <row r="1728" spans="1:30" x14ac:dyDescent="0.2">
      <c r="A1728" t="s">
        <v>1755</v>
      </c>
      <c r="B1728">
        <v>1.4654499999999999</v>
      </c>
      <c r="C1728">
        <v>1.4661200000000001</v>
      </c>
      <c r="D1728">
        <v>1.45011</v>
      </c>
      <c r="E1728">
        <v>1.4535199999999999</v>
      </c>
      <c r="F1728">
        <v>79594.799400000004</v>
      </c>
      <c r="G1728">
        <f t="shared" si="600"/>
        <v>1.4979033001877968</v>
      </c>
      <c r="H1728">
        <f t="shared" si="601"/>
        <v>1.4807786612121889</v>
      </c>
      <c r="I1728">
        <f t="shared" si="602"/>
        <v>1.4650940000000001</v>
      </c>
      <c r="J1728">
        <f t="shared" si="603"/>
        <v>7.2920987376749527E-3</v>
      </c>
      <c r="K1728">
        <f t="shared" si="598"/>
        <v>1.4796781974753501</v>
      </c>
      <c r="L1728">
        <f t="shared" si="599"/>
        <v>1.4505098025246501</v>
      </c>
      <c r="N1728" s="1">
        <f t="shared" si="604"/>
        <v>1.4865200000000001</v>
      </c>
      <c r="O1728" s="1">
        <f t="shared" si="605"/>
        <v>1.4780899999999999</v>
      </c>
      <c r="P1728" s="1">
        <f t="shared" si="606"/>
        <v>1.47597</v>
      </c>
      <c r="Q1728" s="1">
        <f t="shared" si="607"/>
        <v>1.4775799999999999</v>
      </c>
      <c r="R1728" s="1">
        <f t="shared" si="608"/>
        <v>1.46848</v>
      </c>
      <c r="S1728" s="1">
        <f t="shared" si="609"/>
        <v>1.4679</v>
      </c>
      <c r="T1728" s="1">
        <f t="shared" si="610"/>
        <v>1.46699</v>
      </c>
      <c r="U1728" s="1">
        <f t="shared" si="611"/>
        <v>1.46827</v>
      </c>
      <c r="V1728" s="1">
        <f t="shared" si="612"/>
        <v>1.45845</v>
      </c>
      <c r="W1728" s="1">
        <f t="shared" si="613"/>
        <v>1.4595499999999999</v>
      </c>
      <c r="X1728" s="1">
        <f t="shared" si="614"/>
        <v>1.503594950281695</v>
      </c>
      <c r="Y1728" s="1">
        <f t="shared" si="615"/>
        <v>1.4872179918182835</v>
      </c>
      <c r="Z1728" s="1">
        <f t="shared" si="616"/>
        <v>1.4774501372278206</v>
      </c>
      <c r="AA1728" s="1">
        <f t="shared" si="617"/>
        <v>1.4593778627721796</v>
      </c>
      <c r="AB1728" s="1">
        <f t="shared" si="618"/>
        <v>1.4654499999999999</v>
      </c>
      <c r="AC1728" s="1">
        <f t="shared" si="619"/>
        <v>1.4661200000000001</v>
      </c>
      <c r="AD1728" s="1">
        <f t="shared" si="620"/>
        <v>1.45011</v>
      </c>
    </row>
    <row r="1729" spans="1:30" x14ac:dyDescent="0.2">
      <c r="A1729" t="s">
        <v>1756</v>
      </c>
      <c r="B1729">
        <v>1.4535499999999999</v>
      </c>
      <c r="C1729">
        <v>1.4590299999999901</v>
      </c>
      <c r="D1729">
        <v>1.4502299999999999</v>
      </c>
      <c r="E1729">
        <v>1.45275</v>
      </c>
      <c r="F1729">
        <v>79477.000199999995</v>
      </c>
      <c r="G1729">
        <f t="shared" si="600"/>
        <v>1.4912988667918645</v>
      </c>
      <c r="H1729">
        <f t="shared" si="601"/>
        <v>1.4761824408081261</v>
      </c>
      <c r="I1729">
        <f t="shared" si="602"/>
        <v>1.46116</v>
      </c>
      <c r="J1729">
        <f t="shared" si="603"/>
        <v>7.5788627115155136E-3</v>
      </c>
      <c r="K1729">
        <f t="shared" si="598"/>
        <v>1.4763177254230311</v>
      </c>
      <c r="L1729">
        <f t="shared" si="599"/>
        <v>1.4460022745769689</v>
      </c>
      <c r="N1729" s="1">
        <f t="shared" si="604"/>
        <v>1.4780899999999999</v>
      </c>
      <c r="O1729" s="1">
        <f t="shared" si="605"/>
        <v>1.47597</v>
      </c>
      <c r="P1729" s="1">
        <f t="shared" si="606"/>
        <v>1.4775799999999999</v>
      </c>
      <c r="Q1729" s="1">
        <f t="shared" si="607"/>
        <v>1.46848</v>
      </c>
      <c r="R1729" s="1">
        <f t="shared" si="608"/>
        <v>1.4661200000000001</v>
      </c>
      <c r="S1729" s="1">
        <f t="shared" si="609"/>
        <v>1.46699</v>
      </c>
      <c r="T1729" s="1">
        <f t="shared" si="610"/>
        <v>1.46827</v>
      </c>
      <c r="U1729" s="1">
        <f t="shared" si="611"/>
        <v>1.45845</v>
      </c>
      <c r="V1729" s="1">
        <f t="shared" si="612"/>
        <v>1.4595499999999999</v>
      </c>
      <c r="W1729" s="1">
        <f t="shared" si="613"/>
        <v>1.45011</v>
      </c>
      <c r="X1729" s="1">
        <f t="shared" si="614"/>
        <v>1.4979033001877968</v>
      </c>
      <c r="Y1729" s="1">
        <f t="shared" si="615"/>
        <v>1.4807786612121889</v>
      </c>
      <c r="Z1729" s="1">
        <f t="shared" si="616"/>
        <v>1.4796781974753501</v>
      </c>
      <c r="AA1729" s="1">
        <f t="shared" si="617"/>
        <v>1.4505098025246501</v>
      </c>
      <c r="AB1729" s="1">
        <f t="shared" si="618"/>
        <v>1.4535499999999999</v>
      </c>
      <c r="AC1729" s="1">
        <f t="shared" si="619"/>
        <v>1.4590299999999901</v>
      </c>
      <c r="AD1729" s="1">
        <f t="shared" si="620"/>
        <v>1.4502299999999999</v>
      </c>
    </row>
    <row r="1730" spans="1:30" x14ac:dyDescent="0.2">
      <c r="A1730" t="s">
        <v>1757</v>
      </c>
      <c r="B1730">
        <v>1.45292</v>
      </c>
      <c r="C1730">
        <v>1.45353</v>
      </c>
      <c r="D1730">
        <v>1.43035</v>
      </c>
      <c r="E1730">
        <v>1.4336</v>
      </c>
      <c r="F1730">
        <v>81011.7</v>
      </c>
      <c r="G1730">
        <f t="shared" si="600"/>
        <v>1.4861892445279097</v>
      </c>
      <c r="H1730">
        <f t="shared" si="601"/>
        <v>1.4735449605387507</v>
      </c>
      <c r="I1730">
        <f t="shared" si="602"/>
        <v>1.4532820000000002</v>
      </c>
      <c r="J1730">
        <f t="shared" si="603"/>
        <v>1.0922326492098639E-2</v>
      </c>
      <c r="K1730">
        <f t="shared" si="598"/>
        <v>1.4751266529841975</v>
      </c>
      <c r="L1730">
        <f t="shared" si="599"/>
        <v>1.4314373470158028</v>
      </c>
      <c r="N1730" s="1">
        <f t="shared" si="604"/>
        <v>1.47597</v>
      </c>
      <c r="O1730" s="1">
        <f t="shared" si="605"/>
        <v>1.4775799999999999</v>
      </c>
      <c r="P1730" s="1">
        <f t="shared" si="606"/>
        <v>1.46848</v>
      </c>
      <c r="Q1730" s="1">
        <f t="shared" si="607"/>
        <v>1.4661200000000001</v>
      </c>
      <c r="R1730" s="1">
        <f t="shared" si="608"/>
        <v>1.4590299999999901</v>
      </c>
      <c r="S1730" s="1">
        <f t="shared" si="609"/>
        <v>1.46827</v>
      </c>
      <c r="T1730" s="1">
        <f t="shared" si="610"/>
        <v>1.45845</v>
      </c>
      <c r="U1730" s="1">
        <f t="shared" si="611"/>
        <v>1.4595499999999999</v>
      </c>
      <c r="V1730" s="1">
        <f t="shared" si="612"/>
        <v>1.45011</v>
      </c>
      <c r="W1730" s="1">
        <f t="shared" si="613"/>
        <v>1.4502299999999999</v>
      </c>
      <c r="X1730" s="1">
        <f t="shared" si="614"/>
        <v>1.4912988667918645</v>
      </c>
      <c r="Y1730" s="1">
        <f t="shared" si="615"/>
        <v>1.4761824408081261</v>
      </c>
      <c r="Z1730" s="1">
        <f t="shared" si="616"/>
        <v>1.4763177254230311</v>
      </c>
      <c r="AA1730" s="1">
        <f t="shared" si="617"/>
        <v>1.4460022745769689</v>
      </c>
      <c r="AB1730" s="1">
        <f t="shared" si="618"/>
        <v>1.45292</v>
      </c>
      <c r="AC1730" s="1">
        <f t="shared" si="619"/>
        <v>1.45353</v>
      </c>
      <c r="AD1730" s="1">
        <f t="shared" si="620"/>
        <v>1.43035</v>
      </c>
    </row>
    <row r="1731" spans="1:30" x14ac:dyDescent="0.2">
      <c r="A1731" t="s">
        <v>1758</v>
      </c>
      <c r="B1731">
        <v>1.43319</v>
      </c>
      <c r="C1731">
        <v>1.4410499999999999</v>
      </c>
      <c r="D1731">
        <v>1.4258200000000001</v>
      </c>
      <c r="E1731">
        <v>1.43364</v>
      </c>
      <c r="F1731">
        <v>81370.699800000002</v>
      </c>
      <c r="G1731">
        <f t="shared" si="600"/>
        <v>1.4833194963519398</v>
      </c>
      <c r="H1731">
        <f t="shared" si="601"/>
        <v>1.4685133070258338</v>
      </c>
      <c r="I1731">
        <f t="shared" si="602"/>
        <v>1.447786</v>
      </c>
      <c r="J1731">
        <f t="shared" si="603"/>
        <v>1.2408303026602764E-2</v>
      </c>
      <c r="K1731">
        <f t="shared" si="598"/>
        <v>1.4726026060532056</v>
      </c>
      <c r="L1731">
        <f t="shared" si="599"/>
        <v>1.4229693939467944</v>
      </c>
      <c r="N1731" s="1">
        <f t="shared" si="604"/>
        <v>1.4775799999999999</v>
      </c>
      <c r="O1731" s="1">
        <f t="shared" si="605"/>
        <v>1.46848</v>
      </c>
      <c r="P1731" s="1">
        <f t="shared" si="606"/>
        <v>1.4661200000000001</v>
      </c>
      <c r="Q1731" s="1">
        <f t="shared" si="607"/>
        <v>1.4590299999999901</v>
      </c>
      <c r="R1731" s="1">
        <f t="shared" si="608"/>
        <v>1.45353</v>
      </c>
      <c r="S1731" s="1">
        <f t="shared" si="609"/>
        <v>1.45845</v>
      </c>
      <c r="T1731" s="1">
        <f t="shared" si="610"/>
        <v>1.4595499999999999</v>
      </c>
      <c r="U1731" s="1">
        <f t="shared" si="611"/>
        <v>1.45011</v>
      </c>
      <c r="V1731" s="1">
        <f t="shared" si="612"/>
        <v>1.4502299999999999</v>
      </c>
      <c r="W1731" s="1">
        <f t="shared" si="613"/>
        <v>1.43035</v>
      </c>
      <c r="X1731" s="1">
        <f t="shared" si="614"/>
        <v>1.4861892445279097</v>
      </c>
      <c r="Y1731" s="1">
        <f t="shared" si="615"/>
        <v>1.4735449605387507</v>
      </c>
      <c r="Z1731" s="1">
        <f t="shared" si="616"/>
        <v>1.4751266529841975</v>
      </c>
      <c r="AA1731" s="1">
        <f t="shared" si="617"/>
        <v>1.4314373470158028</v>
      </c>
      <c r="AB1731" s="1">
        <f t="shared" si="618"/>
        <v>1.43319</v>
      </c>
      <c r="AC1731" s="1">
        <f t="shared" si="619"/>
        <v>1.4410499999999999</v>
      </c>
      <c r="AD1731" s="1">
        <f t="shared" si="620"/>
        <v>1.4258200000000001</v>
      </c>
    </row>
    <row r="1732" spans="1:30" x14ac:dyDescent="0.2">
      <c r="A1732" t="s">
        <v>1759</v>
      </c>
      <c r="B1732">
        <v>1.4303699999999999</v>
      </c>
      <c r="C1732">
        <v>1.43727</v>
      </c>
      <c r="D1732">
        <v>1.42645</v>
      </c>
      <c r="E1732">
        <v>1.4274199999999999</v>
      </c>
      <c r="F1732">
        <v>79861.600099999996</v>
      </c>
      <c r="G1732">
        <f t="shared" si="600"/>
        <v>1.47837299756796</v>
      </c>
      <c r="H1732">
        <f t="shared" si="601"/>
        <v>1.4655255380172227</v>
      </c>
      <c r="I1732">
        <f t="shared" si="602"/>
        <v>1.440186</v>
      </c>
      <c r="J1732">
        <f t="shared" si="603"/>
        <v>1.0815229262479827E-2</v>
      </c>
      <c r="K1732">
        <f t="shared" si="598"/>
        <v>1.4618164585249596</v>
      </c>
      <c r="L1732">
        <f t="shared" si="599"/>
        <v>1.4185555414750404</v>
      </c>
      <c r="N1732" s="1">
        <f t="shared" si="604"/>
        <v>1.46848</v>
      </c>
      <c r="O1732" s="1">
        <f t="shared" si="605"/>
        <v>1.4661200000000001</v>
      </c>
      <c r="P1732" s="1">
        <f t="shared" si="606"/>
        <v>1.4590299999999901</v>
      </c>
      <c r="Q1732" s="1">
        <f t="shared" si="607"/>
        <v>1.45353</v>
      </c>
      <c r="R1732" s="1">
        <f t="shared" si="608"/>
        <v>1.4410499999999999</v>
      </c>
      <c r="S1732" s="1">
        <f t="shared" si="609"/>
        <v>1.4595499999999999</v>
      </c>
      <c r="T1732" s="1">
        <f t="shared" si="610"/>
        <v>1.45011</v>
      </c>
      <c r="U1732" s="1">
        <f t="shared" si="611"/>
        <v>1.4502299999999999</v>
      </c>
      <c r="V1732" s="1">
        <f t="shared" si="612"/>
        <v>1.43035</v>
      </c>
      <c r="W1732" s="1">
        <f t="shared" si="613"/>
        <v>1.4258200000000001</v>
      </c>
      <c r="X1732" s="1">
        <f t="shared" si="614"/>
        <v>1.4833194963519398</v>
      </c>
      <c r="Y1732" s="1">
        <f t="shared" si="615"/>
        <v>1.4685133070258338</v>
      </c>
      <c r="Z1732" s="1">
        <f t="shared" si="616"/>
        <v>1.4726026060532056</v>
      </c>
      <c r="AA1732" s="1">
        <f t="shared" si="617"/>
        <v>1.4229693939467944</v>
      </c>
      <c r="AB1732" s="1">
        <f t="shared" si="618"/>
        <v>1.4303699999999999</v>
      </c>
      <c r="AC1732" s="1">
        <f t="shared" si="619"/>
        <v>1.43727</v>
      </c>
      <c r="AD1732" s="1">
        <f t="shared" si="620"/>
        <v>1.42645</v>
      </c>
    </row>
    <row r="1733" spans="1:30" x14ac:dyDescent="0.2">
      <c r="A1733" t="s">
        <v>1760</v>
      </c>
      <c r="B1733">
        <v>1.4274799999999901</v>
      </c>
      <c r="C1733">
        <v>1.4332</v>
      </c>
      <c r="D1733">
        <v>1.4214899999999999</v>
      </c>
      <c r="E1733">
        <v>1.42462</v>
      </c>
      <c r="F1733">
        <v>80136.300699999905</v>
      </c>
      <c r="G1733">
        <f t="shared" si="600"/>
        <v>1.4742886650453069</v>
      </c>
      <c r="H1733">
        <f t="shared" si="601"/>
        <v>1.4603870253448152</v>
      </c>
      <c r="I1733">
        <f t="shared" si="602"/>
        <v>1.4344060000000001</v>
      </c>
      <c r="J1733">
        <f t="shared" si="603"/>
        <v>9.821493980041944E-3</v>
      </c>
      <c r="K1733">
        <f t="shared" si="598"/>
        <v>1.454048987960084</v>
      </c>
      <c r="L1733">
        <f t="shared" si="599"/>
        <v>1.4147630120399162</v>
      </c>
      <c r="N1733" s="1">
        <f t="shared" si="604"/>
        <v>1.4661200000000001</v>
      </c>
      <c r="O1733" s="1">
        <f t="shared" si="605"/>
        <v>1.4590299999999901</v>
      </c>
      <c r="P1733" s="1">
        <f t="shared" si="606"/>
        <v>1.45353</v>
      </c>
      <c r="Q1733" s="1">
        <f t="shared" si="607"/>
        <v>1.4410499999999999</v>
      </c>
      <c r="R1733" s="1">
        <f t="shared" si="608"/>
        <v>1.43727</v>
      </c>
      <c r="S1733" s="1">
        <f t="shared" si="609"/>
        <v>1.45011</v>
      </c>
      <c r="T1733" s="1">
        <f t="shared" si="610"/>
        <v>1.4502299999999999</v>
      </c>
      <c r="U1733" s="1">
        <f t="shared" si="611"/>
        <v>1.43035</v>
      </c>
      <c r="V1733" s="1">
        <f t="shared" si="612"/>
        <v>1.4258200000000001</v>
      </c>
      <c r="W1733" s="1">
        <f t="shared" si="613"/>
        <v>1.42645</v>
      </c>
      <c r="X1733" s="1">
        <f t="shared" si="614"/>
        <v>1.47837299756796</v>
      </c>
      <c r="Y1733" s="1">
        <f t="shared" si="615"/>
        <v>1.4655255380172227</v>
      </c>
      <c r="Z1733" s="1">
        <f t="shared" si="616"/>
        <v>1.4618164585249596</v>
      </c>
      <c r="AA1733" s="1">
        <f t="shared" si="617"/>
        <v>1.4185555414750404</v>
      </c>
      <c r="AB1733" s="1">
        <f t="shared" si="618"/>
        <v>1.4274799999999901</v>
      </c>
      <c r="AC1733" s="1">
        <f t="shared" si="619"/>
        <v>1.4332</v>
      </c>
      <c r="AD1733" s="1">
        <f t="shared" si="620"/>
        <v>1.4214899999999999</v>
      </c>
    </row>
    <row r="1734" spans="1:30" x14ac:dyDescent="0.2">
      <c r="A1734" t="s">
        <v>1761</v>
      </c>
      <c r="B1734">
        <v>1.4247399999999999</v>
      </c>
      <c r="C1734">
        <v>1.4364600000000001</v>
      </c>
      <c r="D1734">
        <v>1.4231499999999999</v>
      </c>
      <c r="E1734">
        <v>1.43316</v>
      </c>
      <c r="F1734">
        <v>81103.799799999993</v>
      </c>
      <c r="G1734">
        <f t="shared" si="600"/>
        <v>1.4692024433635347</v>
      </c>
      <c r="H1734">
        <f t="shared" si="601"/>
        <v>1.4570013502298769</v>
      </c>
      <c r="I1734">
        <f t="shared" si="602"/>
        <v>1.430488</v>
      </c>
      <c r="J1734">
        <f t="shared" si="603"/>
        <v>3.7577993560061339E-3</v>
      </c>
      <c r="K1734">
        <f t="shared" si="598"/>
        <v>1.4380035987120123</v>
      </c>
      <c r="L1734">
        <f t="shared" si="599"/>
        <v>1.4229724012879876</v>
      </c>
      <c r="N1734" s="1">
        <f t="shared" si="604"/>
        <v>1.4590299999999901</v>
      </c>
      <c r="O1734" s="1">
        <f t="shared" si="605"/>
        <v>1.45353</v>
      </c>
      <c r="P1734" s="1">
        <f t="shared" si="606"/>
        <v>1.4410499999999999</v>
      </c>
      <c r="Q1734" s="1">
        <f t="shared" si="607"/>
        <v>1.43727</v>
      </c>
      <c r="R1734" s="1">
        <f t="shared" si="608"/>
        <v>1.4332</v>
      </c>
      <c r="S1734" s="1">
        <f t="shared" si="609"/>
        <v>1.4502299999999999</v>
      </c>
      <c r="T1734" s="1">
        <f t="shared" si="610"/>
        <v>1.43035</v>
      </c>
      <c r="U1734" s="1">
        <f t="shared" si="611"/>
        <v>1.4258200000000001</v>
      </c>
      <c r="V1734" s="1">
        <f t="shared" si="612"/>
        <v>1.42645</v>
      </c>
      <c r="W1734" s="1">
        <f t="shared" si="613"/>
        <v>1.4214899999999999</v>
      </c>
      <c r="X1734" s="1">
        <f t="shared" si="614"/>
        <v>1.4742886650453069</v>
      </c>
      <c r="Y1734" s="1">
        <f t="shared" si="615"/>
        <v>1.4603870253448152</v>
      </c>
      <c r="Z1734" s="1">
        <f t="shared" si="616"/>
        <v>1.454048987960084</v>
      </c>
      <c r="AA1734" s="1">
        <f t="shared" si="617"/>
        <v>1.4147630120399162</v>
      </c>
      <c r="AB1734" s="1">
        <f t="shared" si="618"/>
        <v>1.4247399999999999</v>
      </c>
      <c r="AC1734" s="1">
        <f t="shared" si="619"/>
        <v>1.4364600000000001</v>
      </c>
      <c r="AD1734" s="1">
        <f t="shared" si="620"/>
        <v>1.4231499999999999</v>
      </c>
    </row>
    <row r="1735" spans="1:30" x14ac:dyDescent="0.2">
      <c r="A1735" t="s">
        <v>1762</v>
      </c>
      <c r="B1735">
        <v>1.43353</v>
      </c>
      <c r="C1735">
        <v>1.4418</v>
      </c>
      <c r="D1735">
        <v>1.43205</v>
      </c>
      <c r="E1735">
        <v>1.4375899999999999</v>
      </c>
      <c r="F1735">
        <v>79640.800699999905</v>
      </c>
      <c r="G1735">
        <f t="shared" si="600"/>
        <v>1.4639782955756899</v>
      </c>
      <c r="H1735">
        <f t="shared" si="601"/>
        <v>1.448117566819918</v>
      </c>
      <c r="I1735">
        <f t="shared" si="602"/>
        <v>1.4312860000000001</v>
      </c>
      <c r="J1735">
        <f t="shared" si="603"/>
        <v>4.6513464717219217E-3</v>
      </c>
      <c r="K1735">
        <f t="shared" ref="K1735:K1798" si="621">I1735+J1735*2</f>
        <v>1.4405886929434439</v>
      </c>
      <c r="L1735">
        <f t="shared" ref="L1735:L1798" si="622">I1735-J1735*2</f>
        <v>1.4219833070565562</v>
      </c>
      <c r="N1735" s="1">
        <f t="shared" si="604"/>
        <v>1.45353</v>
      </c>
      <c r="O1735" s="1">
        <f t="shared" si="605"/>
        <v>1.4410499999999999</v>
      </c>
      <c r="P1735" s="1">
        <f t="shared" si="606"/>
        <v>1.43727</v>
      </c>
      <c r="Q1735" s="1">
        <f t="shared" si="607"/>
        <v>1.4332</v>
      </c>
      <c r="R1735" s="1">
        <f t="shared" si="608"/>
        <v>1.4364600000000001</v>
      </c>
      <c r="S1735" s="1">
        <f t="shared" si="609"/>
        <v>1.43035</v>
      </c>
      <c r="T1735" s="1">
        <f t="shared" si="610"/>
        <v>1.4258200000000001</v>
      </c>
      <c r="U1735" s="1">
        <f t="shared" si="611"/>
        <v>1.42645</v>
      </c>
      <c r="V1735" s="1">
        <f t="shared" si="612"/>
        <v>1.4214899999999999</v>
      </c>
      <c r="W1735" s="1">
        <f t="shared" si="613"/>
        <v>1.4231499999999999</v>
      </c>
      <c r="X1735" s="1">
        <f t="shared" si="614"/>
        <v>1.4692024433635347</v>
      </c>
      <c r="Y1735" s="1">
        <f t="shared" si="615"/>
        <v>1.4570013502298769</v>
      </c>
      <c r="Z1735" s="1">
        <f t="shared" si="616"/>
        <v>1.4380035987120123</v>
      </c>
      <c r="AA1735" s="1">
        <f t="shared" si="617"/>
        <v>1.4229724012879876</v>
      </c>
      <c r="AB1735" s="1">
        <f t="shared" si="618"/>
        <v>1.43353</v>
      </c>
      <c r="AC1735" s="1">
        <f t="shared" si="619"/>
        <v>1.4418</v>
      </c>
      <c r="AD1735" s="1">
        <f t="shared" si="620"/>
        <v>1.43205</v>
      </c>
    </row>
    <row r="1736" spans="1:30" x14ac:dyDescent="0.2">
      <c r="A1736" t="s">
        <v>1763</v>
      </c>
      <c r="B1736">
        <v>1.4378500000000001</v>
      </c>
      <c r="C1736">
        <v>1.4436500000000001</v>
      </c>
      <c r="D1736">
        <v>1.4355799999999901</v>
      </c>
      <c r="E1736">
        <v>1.4377200000000001</v>
      </c>
      <c r="F1736">
        <v>79350.700299999997</v>
      </c>
      <c r="G1736">
        <f t="shared" ref="G1736:G1799" si="623">$G$2*C1731+(1-$G$2)*G1735</f>
        <v>1.4563355303837935</v>
      </c>
      <c r="H1736">
        <f t="shared" ref="H1736:H1799" si="624">$H$2*D1731+(1-$H$2)*H1735</f>
        <v>1.4406850445466119</v>
      </c>
      <c r="I1736">
        <f t="shared" ref="I1736:I1799" si="625">AVERAGE(E1732:E1736)</f>
        <v>1.432102</v>
      </c>
      <c r="J1736">
        <f t="shared" ref="J1736:J1799" si="626">_xlfn.STDEV.P(E1732:E1736)</f>
        <v>5.3047314729400066E-3</v>
      </c>
      <c r="K1736">
        <f t="shared" si="621"/>
        <v>1.4427114629458799</v>
      </c>
      <c r="L1736">
        <f t="shared" si="622"/>
        <v>1.42149253705412</v>
      </c>
      <c r="N1736" s="1">
        <f t="shared" ref="N1736:N1799" si="627">C1731</f>
        <v>1.4410499999999999</v>
      </c>
      <c r="O1736" s="1">
        <f t="shared" ref="O1736:O1799" si="628">C1732</f>
        <v>1.43727</v>
      </c>
      <c r="P1736" s="1">
        <f t="shared" ref="P1736:P1799" si="629">C1733</f>
        <v>1.4332</v>
      </c>
      <c r="Q1736" s="1">
        <f t="shared" ref="Q1736:Q1799" si="630">C1734</f>
        <v>1.4364600000000001</v>
      </c>
      <c r="R1736" s="1">
        <f t="shared" ref="R1736:R1799" si="631">C1735</f>
        <v>1.4418</v>
      </c>
      <c r="S1736" s="1">
        <f t="shared" ref="S1736:S1799" si="632">D1731</f>
        <v>1.4258200000000001</v>
      </c>
      <c r="T1736" s="1">
        <f t="shared" ref="T1736:T1799" si="633">D1732</f>
        <v>1.42645</v>
      </c>
      <c r="U1736" s="1">
        <f t="shared" ref="U1736:U1799" si="634">D1733</f>
        <v>1.4214899999999999</v>
      </c>
      <c r="V1736" s="1">
        <f t="shared" ref="V1736:V1799" si="635">D1734</f>
        <v>1.4231499999999999</v>
      </c>
      <c r="W1736" s="1">
        <f t="shared" ref="W1736:W1799" si="636">D1735</f>
        <v>1.43205</v>
      </c>
      <c r="X1736" s="1">
        <f t="shared" ref="X1736:X1799" si="637">G1735</f>
        <v>1.4639782955756899</v>
      </c>
      <c r="Y1736" s="1">
        <f t="shared" ref="Y1736:Y1799" si="638">H1735</f>
        <v>1.448117566819918</v>
      </c>
      <c r="Z1736" s="1">
        <f t="shared" ref="Z1736:Z1799" si="639">K1735</f>
        <v>1.4405886929434439</v>
      </c>
      <c r="AA1736" s="1">
        <f t="shared" ref="AA1736:AA1799" si="640">L1735</f>
        <v>1.4219833070565562</v>
      </c>
      <c r="AB1736" s="1">
        <f t="shared" ref="AB1736:AB1799" si="641">B1736</f>
        <v>1.4378500000000001</v>
      </c>
      <c r="AC1736" s="1">
        <f t="shared" ref="AC1736:AC1799" si="642">C1736</f>
        <v>1.4436500000000001</v>
      </c>
      <c r="AD1736" s="1">
        <f t="shared" ref="AD1736:AD1799" si="643">D1736</f>
        <v>1.4355799999999901</v>
      </c>
    </row>
    <row r="1737" spans="1:30" x14ac:dyDescent="0.2">
      <c r="A1737" t="s">
        <v>1764</v>
      </c>
      <c r="B1737">
        <v>1.43859</v>
      </c>
      <c r="C1737">
        <v>1.4413799999999899</v>
      </c>
      <c r="D1737">
        <v>1.4350499999999999</v>
      </c>
      <c r="E1737">
        <v>1.43773</v>
      </c>
      <c r="F1737">
        <v>81283.300799999997</v>
      </c>
      <c r="G1737">
        <f t="shared" si="623"/>
        <v>1.4499803535891957</v>
      </c>
      <c r="H1737">
        <f t="shared" si="624"/>
        <v>1.4359400296977414</v>
      </c>
      <c r="I1737">
        <f t="shared" si="625"/>
        <v>1.4341640000000002</v>
      </c>
      <c r="J1737">
        <f t="shared" si="626"/>
        <v>5.08320607490981E-3</v>
      </c>
      <c r="K1737">
        <f t="shared" si="621"/>
        <v>1.4443304121498199</v>
      </c>
      <c r="L1737">
        <f t="shared" si="622"/>
        <v>1.4239975878501805</v>
      </c>
      <c r="N1737" s="1">
        <f t="shared" si="627"/>
        <v>1.43727</v>
      </c>
      <c r="O1737" s="1">
        <f t="shared" si="628"/>
        <v>1.4332</v>
      </c>
      <c r="P1737" s="1">
        <f t="shared" si="629"/>
        <v>1.4364600000000001</v>
      </c>
      <c r="Q1737" s="1">
        <f t="shared" si="630"/>
        <v>1.4418</v>
      </c>
      <c r="R1737" s="1">
        <f t="shared" si="631"/>
        <v>1.4436500000000001</v>
      </c>
      <c r="S1737" s="1">
        <f t="shared" si="632"/>
        <v>1.42645</v>
      </c>
      <c r="T1737" s="1">
        <f t="shared" si="633"/>
        <v>1.4214899999999999</v>
      </c>
      <c r="U1737" s="1">
        <f t="shared" si="634"/>
        <v>1.4231499999999999</v>
      </c>
      <c r="V1737" s="1">
        <f t="shared" si="635"/>
        <v>1.43205</v>
      </c>
      <c r="W1737" s="1">
        <f t="shared" si="636"/>
        <v>1.4355799999999901</v>
      </c>
      <c r="X1737" s="1">
        <f t="shared" si="637"/>
        <v>1.4563355303837935</v>
      </c>
      <c r="Y1737" s="1">
        <f t="shared" si="638"/>
        <v>1.4406850445466119</v>
      </c>
      <c r="Z1737" s="1">
        <f t="shared" si="639"/>
        <v>1.4427114629458799</v>
      </c>
      <c r="AA1737" s="1">
        <f t="shared" si="640"/>
        <v>1.42149253705412</v>
      </c>
      <c r="AB1737" s="1">
        <f t="shared" si="641"/>
        <v>1.43859</v>
      </c>
      <c r="AC1737" s="1">
        <f t="shared" si="642"/>
        <v>1.4413799999999899</v>
      </c>
      <c r="AD1737" s="1">
        <f t="shared" si="643"/>
        <v>1.4350499999999999</v>
      </c>
    </row>
    <row r="1738" spans="1:30" x14ac:dyDescent="0.2">
      <c r="A1738" t="s">
        <v>1765</v>
      </c>
      <c r="B1738">
        <v>1.4377799999999901</v>
      </c>
      <c r="C1738">
        <v>1.4457199999999999</v>
      </c>
      <c r="D1738">
        <v>1.4331100000000001</v>
      </c>
      <c r="E1738">
        <v>1.4352499999999999</v>
      </c>
      <c r="F1738">
        <v>80627.199800000002</v>
      </c>
      <c r="G1738">
        <f t="shared" si="623"/>
        <v>1.4443869023927973</v>
      </c>
      <c r="H1738">
        <f t="shared" si="624"/>
        <v>1.4311233531318277</v>
      </c>
      <c r="I1738">
        <f t="shared" si="625"/>
        <v>1.4362900000000001</v>
      </c>
      <c r="J1738">
        <f t="shared" si="626"/>
        <v>1.8268552214119333E-3</v>
      </c>
      <c r="K1738">
        <f t="shared" si="621"/>
        <v>1.4399437104428239</v>
      </c>
      <c r="L1738">
        <f t="shared" si="622"/>
        <v>1.4326362895571763</v>
      </c>
      <c r="N1738" s="1">
        <f t="shared" si="627"/>
        <v>1.4332</v>
      </c>
      <c r="O1738" s="1">
        <f t="shared" si="628"/>
        <v>1.4364600000000001</v>
      </c>
      <c r="P1738" s="1">
        <f t="shared" si="629"/>
        <v>1.4418</v>
      </c>
      <c r="Q1738" s="1">
        <f t="shared" si="630"/>
        <v>1.4436500000000001</v>
      </c>
      <c r="R1738" s="1">
        <f t="shared" si="631"/>
        <v>1.4413799999999899</v>
      </c>
      <c r="S1738" s="1">
        <f t="shared" si="632"/>
        <v>1.4214899999999999</v>
      </c>
      <c r="T1738" s="1">
        <f t="shared" si="633"/>
        <v>1.4231499999999999</v>
      </c>
      <c r="U1738" s="1">
        <f t="shared" si="634"/>
        <v>1.43205</v>
      </c>
      <c r="V1738" s="1">
        <f t="shared" si="635"/>
        <v>1.4355799999999901</v>
      </c>
      <c r="W1738" s="1">
        <f t="shared" si="636"/>
        <v>1.4350499999999999</v>
      </c>
      <c r="X1738" s="1">
        <f t="shared" si="637"/>
        <v>1.4499803535891957</v>
      </c>
      <c r="Y1738" s="1">
        <f t="shared" si="638"/>
        <v>1.4359400296977414</v>
      </c>
      <c r="Z1738" s="1">
        <f t="shared" si="639"/>
        <v>1.4443304121498199</v>
      </c>
      <c r="AA1738" s="1">
        <f t="shared" si="640"/>
        <v>1.4239975878501805</v>
      </c>
      <c r="AB1738" s="1">
        <f t="shared" si="641"/>
        <v>1.4377799999999901</v>
      </c>
      <c r="AC1738" s="1">
        <f t="shared" si="642"/>
        <v>1.4457199999999999</v>
      </c>
      <c r="AD1738" s="1">
        <f t="shared" si="643"/>
        <v>1.4331100000000001</v>
      </c>
    </row>
    <row r="1739" spans="1:30" x14ac:dyDescent="0.2">
      <c r="A1739" t="s">
        <v>1766</v>
      </c>
      <c r="B1739">
        <v>1.4352799999999999</v>
      </c>
      <c r="C1739">
        <v>1.4360599999999999</v>
      </c>
      <c r="D1739">
        <v>1.4269399999999901</v>
      </c>
      <c r="E1739">
        <v>1.4337299999999999</v>
      </c>
      <c r="F1739">
        <v>79336.799799999906</v>
      </c>
      <c r="G1739">
        <f t="shared" si="623"/>
        <v>1.4417446015951985</v>
      </c>
      <c r="H1739">
        <f t="shared" si="624"/>
        <v>1.428465568754552</v>
      </c>
      <c r="I1739">
        <f t="shared" si="625"/>
        <v>1.436404</v>
      </c>
      <c r="J1739">
        <f t="shared" si="626"/>
        <v>1.6357701550034742E-3</v>
      </c>
      <c r="K1739">
        <f t="shared" si="621"/>
        <v>1.439675540310007</v>
      </c>
      <c r="L1739">
        <f t="shared" si="622"/>
        <v>1.433132459689993</v>
      </c>
      <c r="N1739" s="1">
        <f t="shared" si="627"/>
        <v>1.4364600000000001</v>
      </c>
      <c r="O1739" s="1">
        <f t="shared" si="628"/>
        <v>1.4418</v>
      </c>
      <c r="P1739" s="1">
        <f t="shared" si="629"/>
        <v>1.4436500000000001</v>
      </c>
      <c r="Q1739" s="1">
        <f t="shared" si="630"/>
        <v>1.4413799999999899</v>
      </c>
      <c r="R1739" s="1">
        <f t="shared" si="631"/>
        <v>1.4457199999999999</v>
      </c>
      <c r="S1739" s="1">
        <f t="shared" si="632"/>
        <v>1.4231499999999999</v>
      </c>
      <c r="T1739" s="1">
        <f t="shared" si="633"/>
        <v>1.43205</v>
      </c>
      <c r="U1739" s="1">
        <f t="shared" si="634"/>
        <v>1.4355799999999901</v>
      </c>
      <c r="V1739" s="1">
        <f t="shared" si="635"/>
        <v>1.4350499999999999</v>
      </c>
      <c r="W1739" s="1">
        <f t="shared" si="636"/>
        <v>1.4331100000000001</v>
      </c>
      <c r="X1739" s="1">
        <f t="shared" si="637"/>
        <v>1.4443869023927973</v>
      </c>
      <c r="Y1739" s="1">
        <f t="shared" si="638"/>
        <v>1.4311233531318277</v>
      </c>
      <c r="Z1739" s="1">
        <f t="shared" si="639"/>
        <v>1.4399437104428239</v>
      </c>
      <c r="AA1739" s="1">
        <f t="shared" si="640"/>
        <v>1.4326362895571763</v>
      </c>
      <c r="AB1739" s="1">
        <f t="shared" si="641"/>
        <v>1.4352799999999999</v>
      </c>
      <c r="AC1739" s="1">
        <f t="shared" si="642"/>
        <v>1.4360599999999999</v>
      </c>
      <c r="AD1739" s="1">
        <f t="shared" si="643"/>
        <v>1.4269399999999901</v>
      </c>
    </row>
    <row r="1740" spans="1:30" x14ac:dyDescent="0.2">
      <c r="A1740" t="s">
        <v>1767</v>
      </c>
      <c r="B1740">
        <v>1.4336599999999999</v>
      </c>
      <c r="C1740">
        <v>1.444</v>
      </c>
      <c r="D1740">
        <v>1.43025</v>
      </c>
      <c r="E1740">
        <v>1.4321200000000001</v>
      </c>
      <c r="F1740">
        <v>79730.599699999904</v>
      </c>
      <c r="G1740">
        <f t="shared" si="623"/>
        <v>1.4417630677301323</v>
      </c>
      <c r="H1740">
        <f t="shared" si="624"/>
        <v>1.4296603791697013</v>
      </c>
      <c r="I1740">
        <f t="shared" si="625"/>
        <v>1.4353099999999999</v>
      </c>
      <c r="J1740">
        <f t="shared" si="626"/>
        <v>2.2063816532957342E-3</v>
      </c>
      <c r="K1740">
        <f t="shared" si="621"/>
        <v>1.4397227633065914</v>
      </c>
      <c r="L1740">
        <f t="shared" si="622"/>
        <v>1.4308972366934083</v>
      </c>
      <c r="N1740" s="1">
        <f t="shared" si="627"/>
        <v>1.4418</v>
      </c>
      <c r="O1740" s="1">
        <f t="shared" si="628"/>
        <v>1.4436500000000001</v>
      </c>
      <c r="P1740" s="1">
        <f t="shared" si="629"/>
        <v>1.4413799999999899</v>
      </c>
      <c r="Q1740" s="1">
        <f t="shared" si="630"/>
        <v>1.4457199999999999</v>
      </c>
      <c r="R1740" s="1">
        <f t="shared" si="631"/>
        <v>1.4360599999999999</v>
      </c>
      <c r="S1740" s="1">
        <f t="shared" si="632"/>
        <v>1.43205</v>
      </c>
      <c r="T1740" s="1">
        <f t="shared" si="633"/>
        <v>1.4355799999999901</v>
      </c>
      <c r="U1740" s="1">
        <f t="shared" si="634"/>
        <v>1.4350499999999999</v>
      </c>
      <c r="V1740" s="1">
        <f t="shared" si="635"/>
        <v>1.4331100000000001</v>
      </c>
      <c r="W1740" s="1">
        <f t="shared" si="636"/>
        <v>1.4269399999999901</v>
      </c>
      <c r="X1740" s="1">
        <f t="shared" si="637"/>
        <v>1.4417446015951985</v>
      </c>
      <c r="Y1740" s="1">
        <f t="shared" si="638"/>
        <v>1.428465568754552</v>
      </c>
      <c r="Z1740" s="1">
        <f t="shared" si="639"/>
        <v>1.439675540310007</v>
      </c>
      <c r="AA1740" s="1">
        <f t="shared" si="640"/>
        <v>1.433132459689993</v>
      </c>
      <c r="AB1740" s="1">
        <f t="shared" si="641"/>
        <v>1.4336599999999999</v>
      </c>
      <c r="AC1740" s="1">
        <f t="shared" si="642"/>
        <v>1.444</v>
      </c>
      <c r="AD1740" s="1">
        <f t="shared" si="643"/>
        <v>1.43025</v>
      </c>
    </row>
    <row r="1741" spans="1:30" x14ac:dyDescent="0.2">
      <c r="A1741" t="s">
        <v>1768</v>
      </c>
      <c r="B1741">
        <v>1.4321600000000001</v>
      </c>
      <c r="C1741">
        <v>1.4335599999999999</v>
      </c>
      <c r="D1741">
        <v>1.4317799999999901</v>
      </c>
      <c r="E1741">
        <v>1.4333499999999999</v>
      </c>
      <c r="F1741">
        <v>79655.498800000001</v>
      </c>
      <c r="G1741">
        <f t="shared" si="623"/>
        <v>1.4423920451534216</v>
      </c>
      <c r="H1741">
        <f t="shared" si="624"/>
        <v>1.4316335861131311</v>
      </c>
      <c r="I1741">
        <f t="shared" si="625"/>
        <v>1.434436</v>
      </c>
      <c r="J1741">
        <f t="shared" si="626"/>
        <v>1.9263810630298229E-3</v>
      </c>
      <c r="K1741">
        <f t="shared" si="621"/>
        <v>1.4382887621260596</v>
      </c>
      <c r="L1741">
        <f t="shared" si="622"/>
        <v>1.4305832378739405</v>
      </c>
      <c r="N1741" s="1">
        <f t="shared" si="627"/>
        <v>1.4436500000000001</v>
      </c>
      <c r="O1741" s="1">
        <f t="shared" si="628"/>
        <v>1.4413799999999899</v>
      </c>
      <c r="P1741" s="1">
        <f t="shared" si="629"/>
        <v>1.4457199999999999</v>
      </c>
      <c r="Q1741" s="1">
        <f t="shared" si="630"/>
        <v>1.4360599999999999</v>
      </c>
      <c r="R1741" s="1">
        <f t="shared" si="631"/>
        <v>1.444</v>
      </c>
      <c r="S1741" s="1">
        <f t="shared" si="632"/>
        <v>1.4355799999999901</v>
      </c>
      <c r="T1741" s="1">
        <f t="shared" si="633"/>
        <v>1.4350499999999999</v>
      </c>
      <c r="U1741" s="1">
        <f t="shared" si="634"/>
        <v>1.4331100000000001</v>
      </c>
      <c r="V1741" s="1">
        <f t="shared" si="635"/>
        <v>1.4269399999999901</v>
      </c>
      <c r="W1741" s="1">
        <f t="shared" si="636"/>
        <v>1.43025</v>
      </c>
      <c r="X1741" s="1">
        <f t="shared" si="637"/>
        <v>1.4417630677301323</v>
      </c>
      <c r="Y1741" s="1">
        <f t="shared" si="638"/>
        <v>1.4296603791697013</v>
      </c>
      <c r="Z1741" s="1">
        <f t="shared" si="639"/>
        <v>1.4397227633065914</v>
      </c>
      <c r="AA1741" s="1">
        <f t="shared" si="640"/>
        <v>1.4308972366934083</v>
      </c>
      <c r="AB1741" s="1">
        <f t="shared" si="641"/>
        <v>1.4321600000000001</v>
      </c>
      <c r="AC1741" s="1">
        <f t="shared" si="642"/>
        <v>1.4335599999999999</v>
      </c>
      <c r="AD1741" s="1">
        <f t="shared" si="643"/>
        <v>1.4317799999999901</v>
      </c>
    </row>
    <row r="1742" spans="1:30" x14ac:dyDescent="0.2">
      <c r="A1742" t="s">
        <v>1769</v>
      </c>
      <c r="B1742">
        <v>1.43024</v>
      </c>
      <c r="C1742">
        <v>1.44556</v>
      </c>
      <c r="D1742">
        <v>1.4255899999999999</v>
      </c>
      <c r="E1742">
        <v>1.4412</v>
      </c>
      <c r="F1742">
        <v>78832.800700000007</v>
      </c>
      <c r="G1742">
        <f t="shared" si="623"/>
        <v>1.4420546967689445</v>
      </c>
      <c r="H1742">
        <f t="shared" si="624"/>
        <v>1.4327723907420875</v>
      </c>
      <c r="I1742">
        <f t="shared" si="625"/>
        <v>1.43513</v>
      </c>
      <c r="J1742">
        <f t="shared" si="626"/>
        <v>3.1952402100624785E-3</v>
      </c>
      <c r="K1742">
        <f t="shared" si="621"/>
        <v>1.4415204804201249</v>
      </c>
      <c r="L1742">
        <f t="shared" si="622"/>
        <v>1.4287395195798751</v>
      </c>
      <c r="N1742" s="1">
        <f t="shared" si="627"/>
        <v>1.4413799999999899</v>
      </c>
      <c r="O1742" s="1">
        <f t="shared" si="628"/>
        <v>1.4457199999999999</v>
      </c>
      <c r="P1742" s="1">
        <f t="shared" si="629"/>
        <v>1.4360599999999999</v>
      </c>
      <c r="Q1742" s="1">
        <f t="shared" si="630"/>
        <v>1.444</v>
      </c>
      <c r="R1742" s="1">
        <f t="shared" si="631"/>
        <v>1.4335599999999999</v>
      </c>
      <c r="S1742" s="1">
        <f t="shared" si="632"/>
        <v>1.4350499999999999</v>
      </c>
      <c r="T1742" s="1">
        <f t="shared" si="633"/>
        <v>1.4331100000000001</v>
      </c>
      <c r="U1742" s="1">
        <f t="shared" si="634"/>
        <v>1.4269399999999901</v>
      </c>
      <c r="V1742" s="1">
        <f t="shared" si="635"/>
        <v>1.43025</v>
      </c>
      <c r="W1742" s="1">
        <f t="shared" si="636"/>
        <v>1.4317799999999901</v>
      </c>
      <c r="X1742" s="1">
        <f t="shared" si="637"/>
        <v>1.4423920451534216</v>
      </c>
      <c r="Y1742" s="1">
        <f t="shared" si="638"/>
        <v>1.4316335861131311</v>
      </c>
      <c r="Z1742" s="1">
        <f t="shared" si="639"/>
        <v>1.4382887621260596</v>
      </c>
      <c r="AA1742" s="1">
        <f t="shared" si="640"/>
        <v>1.4305832378739405</v>
      </c>
      <c r="AB1742" s="1">
        <f t="shared" si="641"/>
        <v>1.43024</v>
      </c>
      <c r="AC1742" s="1">
        <f t="shared" si="642"/>
        <v>1.44556</v>
      </c>
      <c r="AD1742" s="1">
        <f t="shared" si="643"/>
        <v>1.4255899999999999</v>
      </c>
    </row>
    <row r="1743" spans="1:30" x14ac:dyDescent="0.2">
      <c r="A1743" t="s">
        <v>1770</v>
      </c>
      <c r="B1743">
        <v>1.44112</v>
      </c>
      <c r="C1743">
        <v>1.44834</v>
      </c>
      <c r="D1743">
        <v>1.43445</v>
      </c>
      <c r="E1743">
        <v>1.4363900000000001</v>
      </c>
      <c r="F1743">
        <v>79840.599900000001</v>
      </c>
      <c r="G1743">
        <f t="shared" si="623"/>
        <v>1.4432764645126297</v>
      </c>
      <c r="H1743">
        <f t="shared" si="624"/>
        <v>1.4328849271613917</v>
      </c>
      <c r="I1743">
        <f t="shared" si="625"/>
        <v>1.4353580000000001</v>
      </c>
      <c r="J1743">
        <f t="shared" si="626"/>
        <v>3.2360803451089012E-3</v>
      </c>
      <c r="K1743">
        <f t="shared" si="621"/>
        <v>1.441830160690218</v>
      </c>
      <c r="L1743">
        <f t="shared" si="622"/>
        <v>1.4288858393097823</v>
      </c>
      <c r="N1743" s="1">
        <f t="shared" si="627"/>
        <v>1.4457199999999999</v>
      </c>
      <c r="O1743" s="1">
        <f t="shared" si="628"/>
        <v>1.4360599999999999</v>
      </c>
      <c r="P1743" s="1">
        <f t="shared" si="629"/>
        <v>1.444</v>
      </c>
      <c r="Q1743" s="1">
        <f t="shared" si="630"/>
        <v>1.4335599999999999</v>
      </c>
      <c r="R1743" s="1">
        <f t="shared" si="631"/>
        <v>1.44556</v>
      </c>
      <c r="S1743" s="1">
        <f t="shared" si="632"/>
        <v>1.4331100000000001</v>
      </c>
      <c r="T1743" s="1">
        <f t="shared" si="633"/>
        <v>1.4269399999999901</v>
      </c>
      <c r="U1743" s="1">
        <f t="shared" si="634"/>
        <v>1.43025</v>
      </c>
      <c r="V1743" s="1">
        <f t="shared" si="635"/>
        <v>1.4317799999999901</v>
      </c>
      <c r="W1743" s="1">
        <f t="shared" si="636"/>
        <v>1.4255899999999999</v>
      </c>
      <c r="X1743" s="1">
        <f t="shared" si="637"/>
        <v>1.4420546967689445</v>
      </c>
      <c r="Y1743" s="1">
        <f t="shared" si="638"/>
        <v>1.4327723907420875</v>
      </c>
      <c r="Z1743" s="1">
        <f t="shared" si="639"/>
        <v>1.4415204804201249</v>
      </c>
      <c r="AA1743" s="1">
        <f t="shared" si="640"/>
        <v>1.4287395195798751</v>
      </c>
      <c r="AB1743" s="1">
        <f t="shared" si="641"/>
        <v>1.44112</v>
      </c>
      <c r="AC1743" s="1">
        <f t="shared" si="642"/>
        <v>1.44834</v>
      </c>
      <c r="AD1743" s="1">
        <f t="shared" si="643"/>
        <v>1.43445</v>
      </c>
    </row>
    <row r="1744" spans="1:30" x14ac:dyDescent="0.2">
      <c r="A1744" t="s">
        <v>1771</v>
      </c>
      <c r="B1744">
        <v>1.4362999999999999</v>
      </c>
      <c r="C1744">
        <v>1.4434199999999999</v>
      </c>
      <c r="D1744">
        <v>1.42807</v>
      </c>
      <c r="E1744">
        <v>1.44062</v>
      </c>
      <c r="F1744">
        <v>80951.199399999998</v>
      </c>
      <c r="G1744">
        <f t="shared" si="623"/>
        <v>1.4408709763417531</v>
      </c>
      <c r="H1744">
        <f t="shared" si="624"/>
        <v>1.4309032847742578</v>
      </c>
      <c r="I1744">
        <f t="shared" si="625"/>
        <v>1.4367360000000002</v>
      </c>
      <c r="J1744">
        <f t="shared" si="626"/>
        <v>3.6852386625563479E-3</v>
      </c>
      <c r="K1744">
        <f t="shared" si="621"/>
        <v>1.4441064773251129</v>
      </c>
      <c r="L1744">
        <f t="shared" si="622"/>
        <v>1.4293655226748876</v>
      </c>
      <c r="N1744" s="1">
        <f t="shared" si="627"/>
        <v>1.4360599999999999</v>
      </c>
      <c r="O1744" s="1">
        <f t="shared" si="628"/>
        <v>1.444</v>
      </c>
      <c r="P1744" s="1">
        <f t="shared" si="629"/>
        <v>1.4335599999999999</v>
      </c>
      <c r="Q1744" s="1">
        <f t="shared" si="630"/>
        <v>1.44556</v>
      </c>
      <c r="R1744" s="1">
        <f t="shared" si="631"/>
        <v>1.44834</v>
      </c>
      <c r="S1744" s="1">
        <f t="shared" si="632"/>
        <v>1.4269399999999901</v>
      </c>
      <c r="T1744" s="1">
        <f t="shared" si="633"/>
        <v>1.43025</v>
      </c>
      <c r="U1744" s="1">
        <f t="shared" si="634"/>
        <v>1.4317799999999901</v>
      </c>
      <c r="V1744" s="1">
        <f t="shared" si="635"/>
        <v>1.4255899999999999</v>
      </c>
      <c r="W1744" s="1">
        <f t="shared" si="636"/>
        <v>1.43445</v>
      </c>
      <c r="X1744" s="1">
        <f t="shared" si="637"/>
        <v>1.4432764645126297</v>
      </c>
      <c r="Y1744" s="1">
        <f t="shared" si="638"/>
        <v>1.4328849271613917</v>
      </c>
      <c r="Z1744" s="1">
        <f t="shared" si="639"/>
        <v>1.441830160690218</v>
      </c>
      <c r="AA1744" s="1">
        <f t="shared" si="640"/>
        <v>1.4288858393097823</v>
      </c>
      <c r="AB1744" s="1">
        <f t="shared" si="641"/>
        <v>1.4362999999999999</v>
      </c>
      <c r="AC1744" s="1">
        <f t="shared" si="642"/>
        <v>1.4434199999999999</v>
      </c>
      <c r="AD1744" s="1">
        <f t="shared" si="643"/>
        <v>1.42807</v>
      </c>
    </row>
    <row r="1745" spans="1:30" x14ac:dyDescent="0.2">
      <c r="A1745" t="s">
        <v>1772</v>
      </c>
      <c r="B1745">
        <v>1.4405299999999901</v>
      </c>
      <c r="C1745">
        <v>1.44432</v>
      </c>
      <c r="D1745">
        <v>1.4297599999999999</v>
      </c>
      <c r="E1745">
        <v>1.43045</v>
      </c>
      <c r="F1745">
        <v>80960.300199999998</v>
      </c>
      <c r="G1745">
        <f t="shared" si="623"/>
        <v>1.4419139842278355</v>
      </c>
      <c r="H1745">
        <f t="shared" si="624"/>
        <v>1.4306855231828386</v>
      </c>
      <c r="I1745">
        <f t="shared" si="625"/>
        <v>1.436402</v>
      </c>
      <c r="J1745">
        <f t="shared" si="626"/>
        <v>4.1365077057827675E-3</v>
      </c>
      <c r="K1745">
        <f t="shared" si="621"/>
        <v>1.4446750154115655</v>
      </c>
      <c r="L1745">
        <f t="shared" si="622"/>
        <v>1.4281289845884344</v>
      </c>
      <c r="N1745" s="1">
        <f t="shared" si="627"/>
        <v>1.444</v>
      </c>
      <c r="O1745" s="1">
        <f t="shared" si="628"/>
        <v>1.4335599999999999</v>
      </c>
      <c r="P1745" s="1">
        <f t="shared" si="629"/>
        <v>1.44556</v>
      </c>
      <c r="Q1745" s="1">
        <f t="shared" si="630"/>
        <v>1.44834</v>
      </c>
      <c r="R1745" s="1">
        <f t="shared" si="631"/>
        <v>1.4434199999999999</v>
      </c>
      <c r="S1745" s="1">
        <f t="shared" si="632"/>
        <v>1.43025</v>
      </c>
      <c r="T1745" s="1">
        <f t="shared" si="633"/>
        <v>1.4317799999999901</v>
      </c>
      <c r="U1745" s="1">
        <f t="shared" si="634"/>
        <v>1.4255899999999999</v>
      </c>
      <c r="V1745" s="1">
        <f t="shared" si="635"/>
        <v>1.43445</v>
      </c>
      <c r="W1745" s="1">
        <f t="shared" si="636"/>
        <v>1.42807</v>
      </c>
      <c r="X1745" s="1">
        <f t="shared" si="637"/>
        <v>1.4408709763417531</v>
      </c>
      <c r="Y1745" s="1">
        <f t="shared" si="638"/>
        <v>1.4309032847742578</v>
      </c>
      <c r="Z1745" s="1">
        <f t="shared" si="639"/>
        <v>1.4441064773251129</v>
      </c>
      <c r="AA1745" s="1">
        <f t="shared" si="640"/>
        <v>1.4293655226748876</v>
      </c>
      <c r="AB1745" s="1">
        <f t="shared" si="641"/>
        <v>1.4405299999999901</v>
      </c>
      <c r="AC1745" s="1">
        <f t="shared" si="642"/>
        <v>1.44432</v>
      </c>
      <c r="AD1745" s="1">
        <f t="shared" si="643"/>
        <v>1.4297599999999999</v>
      </c>
    </row>
    <row r="1746" spans="1:30" x14ac:dyDescent="0.2">
      <c r="A1746" t="s">
        <v>1773</v>
      </c>
      <c r="B1746">
        <v>1.4306299999999901</v>
      </c>
      <c r="C1746">
        <v>1.4438200000000001</v>
      </c>
      <c r="D1746">
        <v>1.4261600000000001</v>
      </c>
      <c r="E1746">
        <v>1.4408299999999901</v>
      </c>
      <c r="F1746">
        <v>80254.899900000004</v>
      </c>
      <c r="G1746">
        <f t="shared" si="623"/>
        <v>1.4391293228185571</v>
      </c>
      <c r="H1746">
        <f t="shared" si="624"/>
        <v>1.4310503487885557</v>
      </c>
      <c r="I1746">
        <f t="shared" si="625"/>
        <v>1.4378979999999983</v>
      </c>
      <c r="J1746">
        <f t="shared" si="626"/>
        <v>4.1147510252733856E-3</v>
      </c>
      <c r="K1746">
        <f t="shared" si="621"/>
        <v>1.4461275020505451</v>
      </c>
      <c r="L1746">
        <f t="shared" si="622"/>
        <v>1.4296684979494516</v>
      </c>
      <c r="N1746" s="1">
        <f t="shared" si="627"/>
        <v>1.4335599999999999</v>
      </c>
      <c r="O1746" s="1">
        <f t="shared" si="628"/>
        <v>1.44556</v>
      </c>
      <c r="P1746" s="1">
        <f t="shared" si="629"/>
        <v>1.44834</v>
      </c>
      <c r="Q1746" s="1">
        <f t="shared" si="630"/>
        <v>1.4434199999999999</v>
      </c>
      <c r="R1746" s="1">
        <f t="shared" si="631"/>
        <v>1.44432</v>
      </c>
      <c r="S1746" s="1">
        <f t="shared" si="632"/>
        <v>1.4317799999999901</v>
      </c>
      <c r="T1746" s="1">
        <f t="shared" si="633"/>
        <v>1.4255899999999999</v>
      </c>
      <c r="U1746" s="1">
        <f t="shared" si="634"/>
        <v>1.43445</v>
      </c>
      <c r="V1746" s="1">
        <f t="shared" si="635"/>
        <v>1.42807</v>
      </c>
      <c r="W1746" s="1">
        <f t="shared" si="636"/>
        <v>1.4297599999999999</v>
      </c>
      <c r="X1746" s="1">
        <f t="shared" si="637"/>
        <v>1.4419139842278355</v>
      </c>
      <c r="Y1746" s="1">
        <f t="shared" si="638"/>
        <v>1.4306855231828386</v>
      </c>
      <c r="Z1746" s="1">
        <f t="shared" si="639"/>
        <v>1.4446750154115655</v>
      </c>
      <c r="AA1746" s="1">
        <f t="shared" si="640"/>
        <v>1.4281289845884344</v>
      </c>
      <c r="AB1746" s="1">
        <f t="shared" si="641"/>
        <v>1.4306299999999901</v>
      </c>
      <c r="AC1746" s="1">
        <f t="shared" si="642"/>
        <v>1.4438200000000001</v>
      </c>
      <c r="AD1746" s="1">
        <f t="shared" si="643"/>
        <v>1.4261600000000001</v>
      </c>
    </row>
    <row r="1747" spans="1:30" x14ac:dyDescent="0.2">
      <c r="A1747" t="s">
        <v>1774</v>
      </c>
      <c r="B1747">
        <v>1.44265</v>
      </c>
      <c r="C1747">
        <v>1.45539</v>
      </c>
      <c r="D1747">
        <v>1.44049</v>
      </c>
      <c r="E1747">
        <v>1.4511099999999999</v>
      </c>
      <c r="F1747">
        <v>79856.399999999994</v>
      </c>
      <c r="G1747">
        <f t="shared" si="623"/>
        <v>1.4412728818790381</v>
      </c>
      <c r="H1747">
        <f t="shared" si="624"/>
        <v>1.429230232525704</v>
      </c>
      <c r="I1747">
        <f t="shared" si="625"/>
        <v>1.4398799999999983</v>
      </c>
      <c r="J1747">
        <f t="shared" si="626"/>
        <v>6.7626621976848511E-3</v>
      </c>
      <c r="K1747">
        <f t="shared" si="621"/>
        <v>1.453405324395368</v>
      </c>
      <c r="L1747">
        <f t="shared" si="622"/>
        <v>1.4263546756046286</v>
      </c>
      <c r="N1747" s="1">
        <f t="shared" si="627"/>
        <v>1.44556</v>
      </c>
      <c r="O1747" s="1">
        <f t="shared" si="628"/>
        <v>1.44834</v>
      </c>
      <c r="P1747" s="1">
        <f t="shared" si="629"/>
        <v>1.4434199999999999</v>
      </c>
      <c r="Q1747" s="1">
        <f t="shared" si="630"/>
        <v>1.44432</v>
      </c>
      <c r="R1747" s="1">
        <f t="shared" si="631"/>
        <v>1.4438200000000001</v>
      </c>
      <c r="S1747" s="1">
        <f t="shared" si="632"/>
        <v>1.4255899999999999</v>
      </c>
      <c r="T1747" s="1">
        <f t="shared" si="633"/>
        <v>1.43445</v>
      </c>
      <c r="U1747" s="1">
        <f t="shared" si="634"/>
        <v>1.42807</v>
      </c>
      <c r="V1747" s="1">
        <f t="shared" si="635"/>
        <v>1.4297599999999999</v>
      </c>
      <c r="W1747" s="1">
        <f t="shared" si="636"/>
        <v>1.4261600000000001</v>
      </c>
      <c r="X1747" s="1">
        <f t="shared" si="637"/>
        <v>1.4391293228185571</v>
      </c>
      <c r="Y1747" s="1">
        <f t="shared" si="638"/>
        <v>1.4310503487885557</v>
      </c>
      <c r="Z1747" s="1">
        <f t="shared" si="639"/>
        <v>1.4461275020505451</v>
      </c>
      <c r="AA1747" s="1">
        <f t="shared" si="640"/>
        <v>1.4296684979494516</v>
      </c>
      <c r="AB1747" s="1">
        <f t="shared" si="641"/>
        <v>1.44265</v>
      </c>
      <c r="AC1747" s="1">
        <f t="shared" si="642"/>
        <v>1.45539</v>
      </c>
      <c r="AD1747" s="1">
        <f t="shared" si="643"/>
        <v>1.44049</v>
      </c>
    </row>
    <row r="1748" spans="1:30" x14ac:dyDescent="0.2">
      <c r="A1748" t="s">
        <v>1775</v>
      </c>
      <c r="B1748">
        <v>1.4510799999999999</v>
      </c>
      <c r="C1748">
        <v>1.45479</v>
      </c>
      <c r="D1748">
        <v>1.4450700000000001</v>
      </c>
      <c r="E1748">
        <v>1.4481599999999999</v>
      </c>
      <c r="F1748">
        <v>79620.499800000005</v>
      </c>
      <c r="G1748">
        <f t="shared" si="623"/>
        <v>1.4436285879193589</v>
      </c>
      <c r="H1748">
        <f t="shared" si="624"/>
        <v>1.4309701550171361</v>
      </c>
      <c r="I1748">
        <f t="shared" si="625"/>
        <v>1.4422339999999978</v>
      </c>
      <c r="J1748">
        <f t="shared" si="626"/>
        <v>7.1741162521947585E-3</v>
      </c>
      <c r="K1748">
        <f t="shared" si="621"/>
        <v>1.4565822325043873</v>
      </c>
      <c r="L1748">
        <f t="shared" si="622"/>
        <v>1.4278857674956082</v>
      </c>
      <c r="N1748" s="1">
        <f t="shared" si="627"/>
        <v>1.44834</v>
      </c>
      <c r="O1748" s="1">
        <f t="shared" si="628"/>
        <v>1.4434199999999999</v>
      </c>
      <c r="P1748" s="1">
        <f t="shared" si="629"/>
        <v>1.44432</v>
      </c>
      <c r="Q1748" s="1">
        <f t="shared" si="630"/>
        <v>1.4438200000000001</v>
      </c>
      <c r="R1748" s="1">
        <f t="shared" si="631"/>
        <v>1.45539</v>
      </c>
      <c r="S1748" s="1">
        <f t="shared" si="632"/>
        <v>1.43445</v>
      </c>
      <c r="T1748" s="1">
        <f t="shared" si="633"/>
        <v>1.42807</v>
      </c>
      <c r="U1748" s="1">
        <f t="shared" si="634"/>
        <v>1.4297599999999999</v>
      </c>
      <c r="V1748" s="1">
        <f t="shared" si="635"/>
        <v>1.4261600000000001</v>
      </c>
      <c r="W1748" s="1">
        <f t="shared" si="636"/>
        <v>1.44049</v>
      </c>
      <c r="X1748" s="1">
        <f t="shared" si="637"/>
        <v>1.4412728818790381</v>
      </c>
      <c r="Y1748" s="1">
        <f t="shared" si="638"/>
        <v>1.429230232525704</v>
      </c>
      <c r="Z1748" s="1">
        <f t="shared" si="639"/>
        <v>1.453405324395368</v>
      </c>
      <c r="AA1748" s="1">
        <f t="shared" si="640"/>
        <v>1.4263546756046286</v>
      </c>
      <c r="AB1748" s="1">
        <f t="shared" si="641"/>
        <v>1.4510799999999999</v>
      </c>
      <c r="AC1748" s="1">
        <f t="shared" si="642"/>
        <v>1.45479</v>
      </c>
      <c r="AD1748" s="1">
        <f t="shared" si="643"/>
        <v>1.4450700000000001</v>
      </c>
    </row>
    <row r="1749" spans="1:30" x14ac:dyDescent="0.2">
      <c r="A1749" t="s">
        <v>1776</v>
      </c>
      <c r="B1749">
        <v>1.4483200000000001</v>
      </c>
      <c r="C1749">
        <v>1.45797</v>
      </c>
      <c r="D1749">
        <v>1.4455</v>
      </c>
      <c r="E1749">
        <v>1.45082</v>
      </c>
      <c r="F1749">
        <v>79818.599699999904</v>
      </c>
      <c r="G1749">
        <f t="shared" si="623"/>
        <v>1.4435590586129059</v>
      </c>
      <c r="H1749">
        <f t="shared" si="624"/>
        <v>1.4300034366780907</v>
      </c>
      <c r="I1749">
        <f t="shared" si="625"/>
        <v>1.4442739999999978</v>
      </c>
      <c r="J1749">
        <f t="shared" si="626"/>
        <v>7.8440566035701993E-3</v>
      </c>
      <c r="K1749">
        <f t="shared" si="621"/>
        <v>1.4599621132071383</v>
      </c>
      <c r="L1749">
        <f t="shared" si="622"/>
        <v>1.4285858867928574</v>
      </c>
      <c r="N1749" s="1">
        <f t="shared" si="627"/>
        <v>1.4434199999999999</v>
      </c>
      <c r="O1749" s="1">
        <f t="shared" si="628"/>
        <v>1.44432</v>
      </c>
      <c r="P1749" s="1">
        <f t="shared" si="629"/>
        <v>1.4438200000000001</v>
      </c>
      <c r="Q1749" s="1">
        <f t="shared" si="630"/>
        <v>1.45539</v>
      </c>
      <c r="R1749" s="1">
        <f t="shared" si="631"/>
        <v>1.45479</v>
      </c>
      <c r="S1749" s="1">
        <f t="shared" si="632"/>
        <v>1.42807</v>
      </c>
      <c r="T1749" s="1">
        <f t="shared" si="633"/>
        <v>1.4297599999999999</v>
      </c>
      <c r="U1749" s="1">
        <f t="shared" si="634"/>
        <v>1.4261600000000001</v>
      </c>
      <c r="V1749" s="1">
        <f t="shared" si="635"/>
        <v>1.44049</v>
      </c>
      <c r="W1749" s="1">
        <f t="shared" si="636"/>
        <v>1.4450700000000001</v>
      </c>
      <c r="X1749" s="1">
        <f t="shared" si="637"/>
        <v>1.4436285879193589</v>
      </c>
      <c r="Y1749" s="1">
        <f t="shared" si="638"/>
        <v>1.4309701550171361</v>
      </c>
      <c r="Z1749" s="1">
        <f t="shared" si="639"/>
        <v>1.4565822325043873</v>
      </c>
      <c r="AA1749" s="1">
        <f t="shared" si="640"/>
        <v>1.4278857674956082</v>
      </c>
      <c r="AB1749" s="1">
        <f t="shared" si="641"/>
        <v>1.4483200000000001</v>
      </c>
      <c r="AC1749" s="1">
        <f t="shared" si="642"/>
        <v>1.45797</v>
      </c>
      <c r="AD1749" s="1">
        <f t="shared" si="643"/>
        <v>1.4455</v>
      </c>
    </row>
    <row r="1750" spans="1:30" x14ac:dyDescent="0.2">
      <c r="A1750" t="s">
        <v>1777</v>
      </c>
      <c r="B1750">
        <v>1.45089</v>
      </c>
      <c r="C1750">
        <v>1.45546</v>
      </c>
      <c r="D1750">
        <v>1.4444999999999999</v>
      </c>
      <c r="E1750">
        <v>1.4496899999999999</v>
      </c>
      <c r="F1750">
        <v>80521.999399999899</v>
      </c>
      <c r="G1750">
        <f t="shared" si="623"/>
        <v>1.4438127057419372</v>
      </c>
      <c r="H1750">
        <f t="shared" si="624"/>
        <v>1.4299222911187273</v>
      </c>
      <c r="I1750">
        <f t="shared" si="625"/>
        <v>1.4481219999999979</v>
      </c>
      <c r="J1750">
        <f t="shared" si="626"/>
        <v>3.790532416432923E-3</v>
      </c>
      <c r="K1750">
        <f t="shared" si="621"/>
        <v>1.4557030648328637</v>
      </c>
      <c r="L1750">
        <f t="shared" si="622"/>
        <v>1.4405409351671321</v>
      </c>
      <c r="N1750" s="1">
        <f t="shared" si="627"/>
        <v>1.44432</v>
      </c>
      <c r="O1750" s="1">
        <f t="shared" si="628"/>
        <v>1.4438200000000001</v>
      </c>
      <c r="P1750" s="1">
        <f t="shared" si="629"/>
        <v>1.45539</v>
      </c>
      <c r="Q1750" s="1">
        <f t="shared" si="630"/>
        <v>1.45479</v>
      </c>
      <c r="R1750" s="1">
        <f t="shared" si="631"/>
        <v>1.45797</v>
      </c>
      <c r="S1750" s="1">
        <f t="shared" si="632"/>
        <v>1.4297599999999999</v>
      </c>
      <c r="T1750" s="1">
        <f t="shared" si="633"/>
        <v>1.4261600000000001</v>
      </c>
      <c r="U1750" s="1">
        <f t="shared" si="634"/>
        <v>1.44049</v>
      </c>
      <c r="V1750" s="1">
        <f t="shared" si="635"/>
        <v>1.4450700000000001</v>
      </c>
      <c r="W1750" s="1">
        <f t="shared" si="636"/>
        <v>1.4455</v>
      </c>
      <c r="X1750" s="1">
        <f t="shared" si="637"/>
        <v>1.4435590586129059</v>
      </c>
      <c r="Y1750" s="1">
        <f t="shared" si="638"/>
        <v>1.4300034366780907</v>
      </c>
      <c r="Z1750" s="1">
        <f t="shared" si="639"/>
        <v>1.4599621132071383</v>
      </c>
      <c r="AA1750" s="1">
        <f t="shared" si="640"/>
        <v>1.4285858867928574</v>
      </c>
      <c r="AB1750" s="1">
        <f t="shared" si="641"/>
        <v>1.45089</v>
      </c>
      <c r="AC1750" s="1">
        <f t="shared" si="642"/>
        <v>1.45546</v>
      </c>
      <c r="AD1750" s="1">
        <f t="shared" si="643"/>
        <v>1.4444999999999999</v>
      </c>
    </row>
    <row r="1751" spans="1:30" x14ac:dyDescent="0.2">
      <c r="A1751" t="s">
        <v>1778</v>
      </c>
      <c r="B1751">
        <v>1.4498</v>
      </c>
      <c r="C1751">
        <v>1.4511099999999999</v>
      </c>
      <c r="D1751">
        <v>1.43347</v>
      </c>
      <c r="E1751">
        <v>1.43849</v>
      </c>
      <c r="F1751">
        <v>80340.100399999996</v>
      </c>
      <c r="G1751">
        <f t="shared" si="623"/>
        <v>1.4438151371612915</v>
      </c>
      <c r="H1751">
        <f t="shared" si="624"/>
        <v>1.4286681940791517</v>
      </c>
      <c r="I1751">
        <f t="shared" si="625"/>
        <v>1.447654</v>
      </c>
      <c r="J1751">
        <f t="shared" si="626"/>
        <v>4.6978233257541305E-3</v>
      </c>
      <c r="K1751">
        <f t="shared" si="621"/>
        <v>1.4570496466515082</v>
      </c>
      <c r="L1751">
        <f t="shared" si="622"/>
        <v>1.4382583533484918</v>
      </c>
      <c r="N1751" s="1">
        <f t="shared" si="627"/>
        <v>1.4438200000000001</v>
      </c>
      <c r="O1751" s="1">
        <f t="shared" si="628"/>
        <v>1.45539</v>
      </c>
      <c r="P1751" s="1">
        <f t="shared" si="629"/>
        <v>1.45479</v>
      </c>
      <c r="Q1751" s="1">
        <f t="shared" si="630"/>
        <v>1.45797</v>
      </c>
      <c r="R1751" s="1">
        <f t="shared" si="631"/>
        <v>1.45546</v>
      </c>
      <c r="S1751" s="1">
        <f t="shared" si="632"/>
        <v>1.4261600000000001</v>
      </c>
      <c r="T1751" s="1">
        <f t="shared" si="633"/>
        <v>1.44049</v>
      </c>
      <c r="U1751" s="1">
        <f t="shared" si="634"/>
        <v>1.4450700000000001</v>
      </c>
      <c r="V1751" s="1">
        <f t="shared" si="635"/>
        <v>1.4455</v>
      </c>
      <c r="W1751" s="1">
        <f t="shared" si="636"/>
        <v>1.4444999999999999</v>
      </c>
      <c r="X1751" s="1">
        <f t="shared" si="637"/>
        <v>1.4438127057419372</v>
      </c>
      <c r="Y1751" s="1">
        <f t="shared" si="638"/>
        <v>1.4299222911187273</v>
      </c>
      <c r="Z1751" s="1">
        <f t="shared" si="639"/>
        <v>1.4557030648328637</v>
      </c>
      <c r="AA1751" s="1">
        <f t="shared" si="640"/>
        <v>1.4405409351671321</v>
      </c>
      <c r="AB1751" s="1">
        <f t="shared" si="641"/>
        <v>1.4498</v>
      </c>
      <c r="AC1751" s="1">
        <f t="shared" si="642"/>
        <v>1.4511099999999999</v>
      </c>
      <c r="AD1751" s="1">
        <f t="shared" si="643"/>
        <v>1.43347</v>
      </c>
    </row>
    <row r="1752" spans="1:30" x14ac:dyDescent="0.2">
      <c r="A1752" t="s">
        <v>1779</v>
      </c>
      <c r="B1752">
        <v>1.4353</v>
      </c>
      <c r="C1752">
        <v>1.4399899999999899</v>
      </c>
      <c r="D1752">
        <v>1.4332499999999999</v>
      </c>
      <c r="E1752">
        <v>1.43815</v>
      </c>
      <c r="F1752">
        <v>81040.9997</v>
      </c>
      <c r="G1752">
        <f t="shared" si="623"/>
        <v>1.4476734247741945</v>
      </c>
      <c r="H1752">
        <f t="shared" si="624"/>
        <v>1.4326087960527678</v>
      </c>
      <c r="I1752">
        <f t="shared" si="625"/>
        <v>1.4450620000000001</v>
      </c>
      <c r="J1752">
        <f t="shared" si="626"/>
        <v>5.5702330292367024E-3</v>
      </c>
      <c r="K1752">
        <f t="shared" si="621"/>
        <v>1.4562024660584734</v>
      </c>
      <c r="L1752">
        <f t="shared" si="622"/>
        <v>1.4339215339415268</v>
      </c>
      <c r="N1752" s="1">
        <f t="shared" si="627"/>
        <v>1.45539</v>
      </c>
      <c r="O1752" s="1">
        <f t="shared" si="628"/>
        <v>1.45479</v>
      </c>
      <c r="P1752" s="1">
        <f t="shared" si="629"/>
        <v>1.45797</v>
      </c>
      <c r="Q1752" s="1">
        <f t="shared" si="630"/>
        <v>1.45546</v>
      </c>
      <c r="R1752" s="1">
        <f t="shared" si="631"/>
        <v>1.4511099999999999</v>
      </c>
      <c r="S1752" s="1">
        <f t="shared" si="632"/>
        <v>1.44049</v>
      </c>
      <c r="T1752" s="1">
        <f t="shared" si="633"/>
        <v>1.4450700000000001</v>
      </c>
      <c r="U1752" s="1">
        <f t="shared" si="634"/>
        <v>1.4455</v>
      </c>
      <c r="V1752" s="1">
        <f t="shared" si="635"/>
        <v>1.4444999999999999</v>
      </c>
      <c r="W1752" s="1">
        <f t="shared" si="636"/>
        <v>1.43347</v>
      </c>
      <c r="X1752" s="1">
        <f t="shared" si="637"/>
        <v>1.4438151371612915</v>
      </c>
      <c r="Y1752" s="1">
        <f t="shared" si="638"/>
        <v>1.4286681940791517</v>
      </c>
      <c r="Z1752" s="1">
        <f t="shared" si="639"/>
        <v>1.4570496466515082</v>
      </c>
      <c r="AA1752" s="1">
        <f t="shared" si="640"/>
        <v>1.4382583533484918</v>
      </c>
      <c r="AB1752" s="1">
        <f t="shared" si="641"/>
        <v>1.4353</v>
      </c>
      <c r="AC1752" s="1">
        <f t="shared" si="642"/>
        <v>1.4399899999999899</v>
      </c>
      <c r="AD1752" s="1">
        <f t="shared" si="643"/>
        <v>1.4332499999999999</v>
      </c>
    </row>
    <row r="1753" spans="1:30" x14ac:dyDescent="0.2">
      <c r="A1753" t="s">
        <v>1780</v>
      </c>
      <c r="B1753">
        <v>1.4381600000000001</v>
      </c>
      <c r="C1753">
        <v>1.4412399999999901</v>
      </c>
      <c r="D1753">
        <v>1.4249799999999999</v>
      </c>
      <c r="E1753">
        <v>1.42855</v>
      </c>
      <c r="F1753">
        <v>79048.100200000001</v>
      </c>
      <c r="G1753">
        <f t="shared" si="623"/>
        <v>1.4500456165161297</v>
      </c>
      <c r="H1753">
        <f t="shared" si="624"/>
        <v>1.4367625307018452</v>
      </c>
      <c r="I1753">
        <f t="shared" si="625"/>
        <v>1.4411400000000001</v>
      </c>
      <c r="J1753">
        <f t="shared" si="626"/>
        <v>8.2616656916144754E-3</v>
      </c>
      <c r="K1753">
        <f t="shared" si="621"/>
        <v>1.457663331383229</v>
      </c>
      <c r="L1753">
        <f t="shared" si="622"/>
        <v>1.4246166686167712</v>
      </c>
      <c r="N1753" s="1">
        <f t="shared" si="627"/>
        <v>1.45479</v>
      </c>
      <c r="O1753" s="1">
        <f t="shared" si="628"/>
        <v>1.45797</v>
      </c>
      <c r="P1753" s="1">
        <f t="shared" si="629"/>
        <v>1.45546</v>
      </c>
      <c r="Q1753" s="1">
        <f t="shared" si="630"/>
        <v>1.4511099999999999</v>
      </c>
      <c r="R1753" s="1">
        <f t="shared" si="631"/>
        <v>1.4399899999999899</v>
      </c>
      <c r="S1753" s="1">
        <f t="shared" si="632"/>
        <v>1.4450700000000001</v>
      </c>
      <c r="T1753" s="1">
        <f t="shared" si="633"/>
        <v>1.4455</v>
      </c>
      <c r="U1753" s="1">
        <f t="shared" si="634"/>
        <v>1.4444999999999999</v>
      </c>
      <c r="V1753" s="1">
        <f t="shared" si="635"/>
        <v>1.43347</v>
      </c>
      <c r="W1753" s="1">
        <f t="shared" si="636"/>
        <v>1.4332499999999999</v>
      </c>
      <c r="X1753" s="1">
        <f t="shared" si="637"/>
        <v>1.4476734247741945</v>
      </c>
      <c r="Y1753" s="1">
        <f t="shared" si="638"/>
        <v>1.4326087960527678</v>
      </c>
      <c r="Z1753" s="1">
        <f t="shared" si="639"/>
        <v>1.4562024660584734</v>
      </c>
      <c r="AA1753" s="1">
        <f t="shared" si="640"/>
        <v>1.4339215339415268</v>
      </c>
      <c r="AB1753" s="1">
        <f t="shared" si="641"/>
        <v>1.4381600000000001</v>
      </c>
      <c r="AC1753" s="1">
        <f t="shared" si="642"/>
        <v>1.4412399999999901</v>
      </c>
      <c r="AD1753" s="1">
        <f t="shared" si="643"/>
        <v>1.4249799999999999</v>
      </c>
    </row>
    <row r="1754" spans="1:30" x14ac:dyDescent="0.2">
      <c r="A1754" t="s">
        <v>1781</v>
      </c>
      <c r="B1754">
        <v>1.42859</v>
      </c>
      <c r="C1754">
        <v>1.42946</v>
      </c>
      <c r="D1754">
        <v>1.4077999999999999</v>
      </c>
      <c r="E1754">
        <v>1.4105099999999999</v>
      </c>
      <c r="F1754">
        <v>80415.399399999995</v>
      </c>
      <c r="G1754">
        <f t="shared" si="623"/>
        <v>1.4526870776774199</v>
      </c>
      <c r="H1754">
        <f t="shared" si="624"/>
        <v>1.439675020467897</v>
      </c>
      <c r="I1754">
        <f t="shared" si="625"/>
        <v>1.4330780000000001</v>
      </c>
      <c r="J1754">
        <f t="shared" si="626"/>
        <v>1.3120906066274552E-2</v>
      </c>
      <c r="K1754">
        <f t="shared" si="621"/>
        <v>1.4593198121325492</v>
      </c>
      <c r="L1754">
        <f t="shared" si="622"/>
        <v>1.4068361878674509</v>
      </c>
      <c r="N1754" s="1">
        <f t="shared" si="627"/>
        <v>1.45797</v>
      </c>
      <c r="O1754" s="1">
        <f t="shared" si="628"/>
        <v>1.45546</v>
      </c>
      <c r="P1754" s="1">
        <f t="shared" si="629"/>
        <v>1.4511099999999999</v>
      </c>
      <c r="Q1754" s="1">
        <f t="shared" si="630"/>
        <v>1.4399899999999899</v>
      </c>
      <c r="R1754" s="1">
        <f t="shared" si="631"/>
        <v>1.4412399999999901</v>
      </c>
      <c r="S1754" s="1">
        <f t="shared" si="632"/>
        <v>1.4455</v>
      </c>
      <c r="T1754" s="1">
        <f t="shared" si="633"/>
        <v>1.4444999999999999</v>
      </c>
      <c r="U1754" s="1">
        <f t="shared" si="634"/>
        <v>1.43347</v>
      </c>
      <c r="V1754" s="1">
        <f t="shared" si="635"/>
        <v>1.4332499999999999</v>
      </c>
      <c r="W1754" s="1">
        <f t="shared" si="636"/>
        <v>1.4249799999999999</v>
      </c>
      <c r="X1754" s="1">
        <f t="shared" si="637"/>
        <v>1.4500456165161297</v>
      </c>
      <c r="Y1754" s="1">
        <f t="shared" si="638"/>
        <v>1.4367625307018452</v>
      </c>
      <c r="Z1754" s="1">
        <f t="shared" si="639"/>
        <v>1.457663331383229</v>
      </c>
      <c r="AA1754" s="1">
        <f t="shared" si="640"/>
        <v>1.4246166686167712</v>
      </c>
      <c r="AB1754" s="1">
        <f t="shared" si="641"/>
        <v>1.42859</v>
      </c>
      <c r="AC1754" s="1">
        <f t="shared" si="642"/>
        <v>1.42946</v>
      </c>
      <c r="AD1754" s="1">
        <f t="shared" si="643"/>
        <v>1.4077999999999999</v>
      </c>
    </row>
    <row r="1755" spans="1:30" x14ac:dyDescent="0.2">
      <c r="A1755" t="s">
        <v>1782</v>
      </c>
      <c r="B1755">
        <v>1.4104299999999901</v>
      </c>
      <c r="C1755">
        <v>1.41422</v>
      </c>
      <c r="D1755">
        <v>1.4024700000000001</v>
      </c>
      <c r="E1755">
        <v>1.4082600000000001</v>
      </c>
      <c r="F1755">
        <v>79167.399799999999</v>
      </c>
      <c r="G1755">
        <f t="shared" si="623"/>
        <v>1.4536113851182799</v>
      </c>
      <c r="H1755">
        <f t="shared" si="624"/>
        <v>1.4412833469785982</v>
      </c>
      <c r="I1755">
        <f t="shared" si="625"/>
        <v>1.4247920000000001</v>
      </c>
      <c r="J1755">
        <f t="shared" si="626"/>
        <v>1.3095621252922688E-2</v>
      </c>
      <c r="K1755">
        <f t="shared" si="621"/>
        <v>1.4509832425058455</v>
      </c>
      <c r="L1755">
        <f t="shared" si="622"/>
        <v>1.3986007574941546</v>
      </c>
      <c r="N1755" s="1">
        <f t="shared" si="627"/>
        <v>1.45546</v>
      </c>
      <c r="O1755" s="1">
        <f t="shared" si="628"/>
        <v>1.4511099999999999</v>
      </c>
      <c r="P1755" s="1">
        <f t="shared" si="629"/>
        <v>1.4399899999999899</v>
      </c>
      <c r="Q1755" s="1">
        <f t="shared" si="630"/>
        <v>1.4412399999999901</v>
      </c>
      <c r="R1755" s="1">
        <f t="shared" si="631"/>
        <v>1.42946</v>
      </c>
      <c r="S1755" s="1">
        <f t="shared" si="632"/>
        <v>1.4444999999999999</v>
      </c>
      <c r="T1755" s="1">
        <f t="shared" si="633"/>
        <v>1.43347</v>
      </c>
      <c r="U1755" s="1">
        <f t="shared" si="634"/>
        <v>1.4332499999999999</v>
      </c>
      <c r="V1755" s="1">
        <f t="shared" si="635"/>
        <v>1.4249799999999999</v>
      </c>
      <c r="W1755" s="1">
        <f t="shared" si="636"/>
        <v>1.4077999999999999</v>
      </c>
      <c r="X1755" s="1">
        <f t="shared" si="637"/>
        <v>1.4526870776774199</v>
      </c>
      <c r="Y1755" s="1">
        <f t="shared" si="638"/>
        <v>1.439675020467897</v>
      </c>
      <c r="Z1755" s="1">
        <f t="shared" si="639"/>
        <v>1.4593198121325492</v>
      </c>
      <c r="AA1755" s="1">
        <f t="shared" si="640"/>
        <v>1.4068361878674509</v>
      </c>
      <c r="AB1755" s="1">
        <f t="shared" si="641"/>
        <v>1.4104299999999901</v>
      </c>
      <c r="AC1755" s="1">
        <f t="shared" si="642"/>
        <v>1.41422</v>
      </c>
      <c r="AD1755" s="1">
        <f t="shared" si="643"/>
        <v>1.4024700000000001</v>
      </c>
    </row>
    <row r="1756" spans="1:30" x14ac:dyDescent="0.2">
      <c r="A1756" t="s">
        <v>1783</v>
      </c>
      <c r="B1756">
        <v>1.4083600000000001</v>
      </c>
      <c r="C1756">
        <v>1.41805</v>
      </c>
      <c r="D1756">
        <v>1.40649</v>
      </c>
      <c r="E1756">
        <v>1.41361</v>
      </c>
      <c r="F1756">
        <v>79507.799799999993</v>
      </c>
      <c r="G1756">
        <f t="shared" si="623"/>
        <v>1.4527775900788533</v>
      </c>
      <c r="H1756">
        <f t="shared" si="624"/>
        <v>1.4386788979857321</v>
      </c>
      <c r="I1756">
        <f t="shared" si="625"/>
        <v>1.4198160000000002</v>
      </c>
      <c r="J1756">
        <f t="shared" si="626"/>
        <v>1.1585124254836463E-2</v>
      </c>
      <c r="K1756">
        <f t="shared" si="621"/>
        <v>1.4429862485096732</v>
      </c>
      <c r="L1756">
        <f t="shared" si="622"/>
        <v>1.3966457514903272</v>
      </c>
      <c r="N1756" s="1">
        <f t="shared" si="627"/>
        <v>1.4511099999999999</v>
      </c>
      <c r="O1756" s="1">
        <f t="shared" si="628"/>
        <v>1.4399899999999899</v>
      </c>
      <c r="P1756" s="1">
        <f t="shared" si="629"/>
        <v>1.4412399999999901</v>
      </c>
      <c r="Q1756" s="1">
        <f t="shared" si="630"/>
        <v>1.42946</v>
      </c>
      <c r="R1756" s="1">
        <f t="shared" si="631"/>
        <v>1.41422</v>
      </c>
      <c r="S1756" s="1">
        <f t="shared" si="632"/>
        <v>1.43347</v>
      </c>
      <c r="T1756" s="1">
        <f t="shared" si="633"/>
        <v>1.4332499999999999</v>
      </c>
      <c r="U1756" s="1">
        <f t="shared" si="634"/>
        <v>1.4249799999999999</v>
      </c>
      <c r="V1756" s="1">
        <f t="shared" si="635"/>
        <v>1.4077999999999999</v>
      </c>
      <c r="W1756" s="1">
        <f t="shared" si="636"/>
        <v>1.4024700000000001</v>
      </c>
      <c r="X1756" s="1">
        <f t="shared" si="637"/>
        <v>1.4536113851182799</v>
      </c>
      <c r="Y1756" s="1">
        <f t="shared" si="638"/>
        <v>1.4412833469785982</v>
      </c>
      <c r="Z1756" s="1">
        <f t="shared" si="639"/>
        <v>1.4509832425058455</v>
      </c>
      <c r="AA1756" s="1">
        <f t="shared" si="640"/>
        <v>1.3986007574941546</v>
      </c>
      <c r="AB1756" s="1">
        <f t="shared" si="641"/>
        <v>1.4083600000000001</v>
      </c>
      <c r="AC1756" s="1">
        <f t="shared" si="642"/>
        <v>1.41805</v>
      </c>
      <c r="AD1756" s="1">
        <f t="shared" si="643"/>
        <v>1.40649</v>
      </c>
    </row>
    <row r="1757" spans="1:30" x14ac:dyDescent="0.2">
      <c r="A1757" t="s">
        <v>1784</v>
      </c>
      <c r="B1757">
        <v>1.41557</v>
      </c>
      <c r="C1757">
        <v>1.4193899999999999</v>
      </c>
      <c r="D1757">
        <v>1.41248</v>
      </c>
      <c r="E1757">
        <v>1.4149099999999999</v>
      </c>
      <c r="F1757">
        <v>78701.199299999993</v>
      </c>
      <c r="G1757">
        <f t="shared" si="623"/>
        <v>1.4485150600525656</v>
      </c>
      <c r="H1757">
        <f t="shared" si="624"/>
        <v>1.4368692653238215</v>
      </c>
      <c r="I1757">
        <f t="shared" si="625"/>
        <v>1.415168</v>
      </c>
      <c r="J1757">
        <f t="shared" si="626"/>
        <v>7.0850445305587076E-3</v>
      </c>
      <c r="K1757">
        <f t="shared" si="621"/>
        <v>1.4293380890611174</v>
      </c>
      <c r="L1757">
        <f t="shared" si="622"/>
        <v>1.4009979109388826</v>
      </c>
      <c r="N1757" s="1">
        <f t="shared" si="627"/>
        <v>1.4399899999999899</v>
      </c>
      <c r="O1757" s="1">
        <f t="shared" si="628"/>
        <v>1.4412399999999901</v>
      </c>
      <c r="P1757" s="1">
        <f t="shared" si="629"/>
        <v>1.42946</v>
      </c>
      <c r="Q1757" s="1">
        <f t="shared" si="630"/>
        <v>1.41422</v>
      </c>
      <c r="R1757" s="1">
        <f t="shared" si="631"/>
        <v>1.41805</v>
      </c>
      <c r="S1757" s="1">
        <f t="shared" si="632"/>
        <v>1.4332499999999999</v>
      </c>
      <c r="T1757" s="1">
        <f t="shared" si="633"/>
        <v>1.4249799999999999</v>
      </c>
      <c r="U1757" s="1">
        <f t="shared" si="634"/>
        <v>1.4077999999999999</v>
      </c>
      <c r="V1757" s="1">
        <f t="shared" si="635"/>
        <v>1.4024700000000001</v>
      </c>
      <c r="W1757" s="1">
        <f t="shared" si="636"/>
        <v>1.40649</v>
      </c>
      <c r="X1757" s="1">
        <f t="shared" si="637"/>
        <v>1.4527775900788533</v>
      </c>
      <c r="Y1757" s="1">
        <f t="shared" si="638"/>
        <v>1.4386788979857321</v>
      </c>
      <c r="Z1757" s="1">
        <f t="shared" si="639"/>
        <v>1.4429862485096732</v>
      </c>
      <c r="AA1757" s="1">
        <f t="shared" si="640"/>
        <v>1.3966457514903272</v>
      </c>
      <c r="AB1757" s="1">
        <f t="shared" si="641"/>
        <v>1.41557</v>
      </c>
      <c r="AC1757" s="1">
        <f t="shared" si="642"/>
        <v>1.4193899999999999</v>
      </c>
      <c r="AD1757" s="1">
        <f t="shared" si="643"/>
        <v>1.41248</v>
      </c>
    </row>
    <row r="1758" spans="1:30" x14ac:dyDescent="0.2">
      <c r="A1758" t="s">
        <v>1785</v>
      </c>
      <c r="B1758">
        <v>1.41493</v>
      </c>
      <c r="C1758">
        <v>1.4177999999999999</v>
      </c>
      <c r="D1758">
        <v>1.4039699999999999</v>
      </c>
      <c r="E1758">
        <v>1.4069799999999999</v>
      </c>
      <c r="F1758">
        <v>79117.200100000002</v>
      </c>
      <c r="G1758">
        <f t="shared" si="623"/>
        <v>1.4460900400350405</v>
      </c>
      <c r="H1758">
        <f t="shared" si="624"/>
        <v>1.4329061768825477</v>
      </c>
      <c r="I1758">
        <f t="shared" si="625"/>
        <v>1.4108540000000001</v>
      </c>
      <c r="J1758">
        <f t="shared" si="626"/>
        <v>3.0299082494359393E-3</v>
      </c>
      <c r="K1758">
        <f t="shared" si="621"/>
        <v>1.4169138164988719</v>
      </c>
      <c r="L1758">
        <f t="shared" si="622"/>
        <v>1.4047941835011282</v>
      </c>
      <c r="N1758" s="1">
        <f t="shared" si="627"/>
        <v>1.4412399999999901</v>
      </c>
      <c r="O1758" s="1">
        <f t="shared" si="628"/>
        <v>1.42946</v>
      </c>
      <c r="P1758" s="1">
        <f t="shared" si="629"/>
        <v>1.41422</v>
      </c>
      <c r="Q1758" s="1">
        <f t="shared" si="630"/>
        <v>1.41805</v>
      </c>
      <c r="R1758" s="1">
        <f t="shared" si="631"/>
        <v>1.4193899999999999</v>
      </c>
      <c r="S1758" s="1">
        <f t="shared" si="632"/>
        <v>1.4249799999999999</v>
      </c>
      <c r="T1758" s="1">
        <f t="shared" si="633"/>
        <v>1.4077999999999999</v>
      </c>
      <c r="U1758" s="1">
        <f t="shared" si="634"/>
        <v>1.4024700000000001</v>
      </c>
      <c r="V1758" s="1">
        <f t="shared" si="635"/>
        <v>1.40649</v>
      </c>
      <c r="W1758" s="1">
        <f t="shared" si="636"/>
        <v>1.41248</v>
      </c>
      <c r="X1758" s="1">
        <f t="shared" si="637"/>
        <v>1.4485150600525656</v>
      </c>
      <c r="Y1758" s="1">
        <f t="shared" si="638"/>
        <v>1.4368692653238215</v>
      </c>
      <c r="Z1758" s="1">
        <f t="shared" si="639"/>
        <v>1.4293380890611174</v>
      </c>
      <c r="AA1758" s="1">
        <f t="shared" si="640"/>
        <v>1.4009979109388826</v>
      </c>
      <c r="AB1758" s="1">
        <f t="shared" si="641"/>
        <v>1.41493</v>
      </c>
      <c r="AC1758" s="1">
        <f t="shared" si="642"/>
        <v>1.4177999999999999</v>
      </c>
      <c r="AD1758" s="1">
        <f t="shared" si="643"/>
        <v>1.4039699999999999</v>
      </c>
    </row>
    <row r="1759" spans="1:30" x14ac:dyDescent="0.2">
      <c r="A1759" t="s">
        <v>1786</v>
      </c>
      <c r="B1759">
        <v>1.4070100000000001</v>
      </c>
      <c r="C1759">
        <v>1.40957</v>
      </c>
      <c r="D1759">
        <v>1.39944</v>
      </c>
      <c r="E1759">
        <v>1.4019999999999999</v>
      </c>
      <c r="F1759">
        <v>79560.400399999999</v>
      </c>
      <c r="G1759">
        <f t="shared" si="623"/>
        <v>1.4405466933566937</v>
      </c>
      <c r="H1759">
        <f t="shared" si="624"/>
        <v>1.424537451255032</v>
      </c>
      <c r="I1759">
        <f t="shared" si="625"/>
        <v>1.409152</v>
      </c>
      <c r="J1759">
        <f t="shared" si="626"/>
        <v>4.6838590926713544E-3</v>
      </c>
      <c r="K1759">
        <f t="shared" si="621"/>
        <v>1.4185197181853426</v>
      </c>
      <c r="L1759">
        <f t="shared" si="622"/>
        <v>1.3997842818146573</v>
      </c>
      <c r="N1759" s="1">
        <f t="shared" si="627"/>
        <v>1.42946</v>
      </c>
      <c r="O1759" s="1">
        <f t="shared" si="628"/>
        <v>1.41422</v>
      </c>
      <c r="P1759" s="1">
        <f t="shared" si="629"/>
        <v>1.41805</v>
      </c>
      <c r="Q1759" s="1">
        <f t="shared" si="630"/>
        <v>1.4193899999999999</v>
      </c>
      <c r="R1759" s="1">
        <f t="shared" si="631"/>
        <v>1.4177999999999999</v>
      </c>
      <c r="S1759" s="1">
        <f t="shared" si="632"/>
        <v>1.4077999999999999</v>
      </c>
      <c r="T1759" s="1">
        <f t="shared" si="633"/>
        <v>1.4024700000000001</v>
      </c>
      <c r="U1759" s="1">
        <f t="shared" si="634"/>
        <v>1.40649</v>
      </c>
      <c r="V1759" s="1">
        <f t="shared" si="635"/>
        <v>1.41248</v>
      </c>
      <c r="W1759" s="1">
        <f t="shared" si="636"/>
        <v>1.4039699999999999</v>
      </c>
      <c r="X1759" s="1">
        <f t="shared" si="637"/>
        <v>1.4460900400350405</v>
      </c>
      <c r="Y1759" s="1">
        <f t="shared" si="638"/>
        <v>1.4329061768825477</v>
      </c>
      <c r="Z1759" s="1">
        <f t="shared" si="639"/>
        <v>1.4169138164988719</v>
      </c>
      <c r="AA1759" s="1">
        <f t="shared" si="640"/>
        <v>1.4047941835011282</v>
      </c>
      <c r="AB1759" s="1">
        <f t="shared" si="641"/>
        <v>1.4070100000000001</v>
      </c>
      <c r="AC1759" s="1">
        <f t="shared" si="642"/>
        <v>1.40957</v>
      </c>
      <c r="AD1759" s="1">
        <f t="shared" si="643"/>
        <v>1.39944</v>
      </c>
    </row>
    <row r="1760" spans="1:30" x14ac:dyDescent="0.2">
      <c r="A1760" t="s">
        <v>1787</v>
      </c>
      <c r="B1760">
        <v>1.4021600000000001</v>
      </c>
      <c r="C1760">
        <v>1.40516</v>
      </c>
      <c r="D1760">
        <v>1.3945399999999999</v>
      </c>
      <c r="E1760">
        <v>1.3969199999999999</v>
      </c>
      <c r="F1760">
        <v>79533.499299999996</v>
      </c>
      <c r="G1760">
        <f t="shared" si="623"/>
        <v>1.4317711289044626</v>
      </c>
      <c r="H1760">
        <f t="shared" si="624"/>
        <v>1.4171816341700214</v>
      </c>
      <c r="I1760">
        <f t="shared" si="625"/>
        <v>1.406884</v>
      </c>
      <c r="J1760">
        <f t="shared" si="626"/>
        <v>6.8234847402188969E-3</v>
      </c>
      <c r="K1760">
        <f t="shared" si="621"/>
        <v>1.4205309694804378</v>
      </c>
      <c r="L1760">
        <f t="shared" si="622"/>
        <v>1.3932370305195623</v>
      </c>
      <c r="N1760" s="1">
        <f t="shared" si="627"/>
        <v>1.41422</v>
      </c>
      <c r="O1760" s="1">
        <f t="shared" si="628"/>
        <v>1.41805</v>
      </c>
      <c r="P1760" s="1">
        <f t="shared" si="629"/>
        <v>1.4193899999999999</v>
      </c>
      <c r="Q1760" s="1">
        <f t="shared" si="630"/>
        <v>1.4177999999999999</v>
      </c>
      <c r="R1760" s="1">
        <f t="shared" si="631"/>
        <v>1.40957</v>
      </c>
      <c r="S1760" s="1">
        <f t="shared" si="632"/>
        <v>1.4024700000000001</v>
      </c>
      <c r="T1760" s="1">
        <f t="shared" si="633"/>
        <v>1.40649</v>
      </c>
      <c r="U1760" s="1">
        <f t="shared" si="634"/>
        <v>1.41248</v>
      </c>
      <c r="V1760" s="1">
        <f t="shared" si="635"/>
        <v>1.4039699999999999</v>
      </c>
      <c r="W1760" s="1">
        <f t="shared" si="636"/>
        <v>1.39944</v>
      </c>
      <c r="X1760" s="1">
        <f t="shared" si="637"/>
        <v>1.4405466933566937</v>
      </c>
      <c r="Y1760" s="1">
        <f t="shared" si="638"/>
        <v>1.424537451255032</v>
      </c>
      <c r="Z1760" s="1">
        <f t="shared" si="639"/>
        <v>1.4185197181853426</v>
      </c>
      <c r="AA1760" s="1">
        <f t="shared" si="640"/>
        <v>1.3997842818146573</v>
      </c>
      <c r="AB1760" s="1">
        <f t="shared" si="641"/>
        <v>1.4021600000000001</v>
      </c>
      <c r="AC1760" s="1">
        <f t="shared" si="642"/>
        <v>1.40516</v>
      </c>
      <c r="AD1760" s="1">
        <f t="shared" si="643"/>
        <v>1.3945399999999999</v>
      </c>
    </row>
    <row r="1761" spans="1:30" x14ac:dyDescent="0.2">
      <c r="A1761" t="s">
        <v>1788</v>
      </c>
      <c r="B1761">
        <v>1.39686</v>
      </c>
      <c r="C1761">
        <v>1.3986099999999999</v>
      </c>
      <c r="D1761">
        <v>1.3858900000000001</v>
      </c>
      <c r="E1761">
        <v>1.38605</v>
      </c>
      <c r="F1761">
        <v>78720.400200000004</v>
      </c>
      <c r="G1761">
        <f t="shared" si="623"/>
        <v>1.4271974192696417</v>
      </c>
      <c r="H1761">
        <f t="shared" si="624"/>
        <v>1.4136177561133478</v>
      </c>
      <c r="I1761">
        <f t="shared" si="625"/>
        <v>1.4013719999999998</v>
      </c>
      <c r="J1761">
        <f t="shared" si="626"/>
        <v>9.6923214969376267E-3</v>
      </c>
      <c r="K1761">
        <f t="shared" si="621"/>
        <v>1.4207566429938752</v>
      </c>
      <c r="L1761">
        <f t="shared" si="622"/>
        <v>1.3819873570061245</v>
      </c>
      <c r="N1761" s="1">
        <f t="shared" si="627"/>
        <v>1.41805</v>
      </c>
      <c r="O1761" s="1">
        <f t="shared" si="628"/>
        <v>1.4193899999999999</v>
      </c>
      <c r="P1761" s="1">
        <f t="shared" si="629"/>
        <v>1.4177999999999999</v>
      </c>
      <c r="Q1761" s="1">
        <f t="shared" si="630"/>
        <v>1.40957</v>
      </c>
      <c r="R1761" s="1">
        <f t="shared" si="631"/>
        <v>1.40516</v>
      </c>
      <c r="S1761" s="1">
        <f t="shared" si="632"/>
        <v>1.40649</v>
      </c>
      <c r="T1761" s="1">
        <f t="shared" si="633"/>
        <v>1.41248</v>
      </c>
      <c r="U1761" s="1">
        <f t="shared" si="634"/>
        <v>1.4039699999999999</v>
      </c>
      <c r="V1761" s="1">
        <f t="shared" si="635"/>
        <v>1.39944</v>
      </c>
      <c r="W1761" s="1">
        <f t="shared" si="636"/>
        <v>1.3945399999999999</v>
      </c>
      <c r="X1761" s="1">
        <f t="shared" si="637"/>
        <v>1.4317711289044626</v>
      </c>
      <c r="Y1761" s="1">
        <f t="shared" si="638"/>
        <v>1.4171816341700214</v>
      </c>
      <c r="Z1761" s="1">
        <f t="shared" si="639"/>
        <v>1.4205309694804378</v>
      </c>
      <c r="AA1761" s="1">
        <f t="shared" si="640"/>
        <v>1.3932370305195623</v>
      </c>
      <c r="AB1761" s="1">
        <f t="shared" si="641"/>
        <v>1.39686</v>
      </c>
      <c r="AC1761" s="1">
        <f t="shared" si="642"/>
        <v>1.3986099999999999</v>
      </c>
      <c r="AD1761" s="1">
        <f t="shared" si="643"/>
        <v>1.3858900000000001</v>
      </c>
    </row>
    <row r="1762" spans="1:30" x14ac:dyDescent="0.2">
      <c r="A1762" t="s">
        <v>1789</v>
      </c>
      <c r="B1762">
        <v>1.38608</v>
      </c>
      <c r="C1762">
        <v>1.3936599999999999</v>
      </c>
      <c r="D1762">
        <v>1.3850100000000001</v>
      </c>
      <c r="E1762">
        <v>1.39289</v>
      </c>
      <c r="F1762">
        <v>80144.3005999999</v>
      </c>
      <c r="G1762">
        <f t="shared" si="623"/>
        <v>1.4245949461797611</v>
      </c>
      <c r="H1762">
        <f t="shared" si="624"/>
        <v>1.4132385040755653</v>
      </c>
      <c r="I1762">
        <f t="shared" si="625"/>
        <v>1.396968</v>
      </c>
      <c r="J1762">
        <f t="shared" si="626"/>
        <v>7.2304395440387611E-3</v>
      </c>
      <c r="K1762">
        <f t="shared" si="621"/>
        <v>1.4114288790880776</v>
      </c>
      <c r="L1762">
        <f t="shared" si="622"/>
        <v>1.3825071209119224</v>
      </c>
      <c r="N1762" s="1">
        <f t="shared" si="627"/>
        <v>1.4193899999999999</v>
      </c>
      <c r="O1762" s="1">
        <f t="shared" si="628"/>
        <v>1.4177999999999999</v>
      </c>
      <c r="P1762" s="1">
        <f t="shared" si="629"/>
        <v>1.40957</v>
      </c>
      <c r="Q1762" s="1">
        <f t="shared" si="630"/>
        <v>1.40516</v>
      </c>
      <c r="R1762" s="1">
        <f t="shared" si="631"/>
        <v>1.3986099999999999</v>
      </c>
      <c r="S1762" s="1">
        <f t="shared" si="632"/>
        <v>1.41248</v>
      </c>
      <c r="T1762" s="1">
        <f t="shared" si="633"/>
        <v>1.4039699999999999</v>
      </c>
      <c r="U1762" s="1">
        <f t="shared" si="634"/>
        <v>1.39944</v>
      </c>
      <c r="V1762" s="1">
        <f t="shared" si="635"/>
        <v>1.3945399999999999</v>
      </c>
      <c r="W1762" s="1">
        <f t="shared" si="636"/>
        <v>1.3858900000000001</v>
      </c>
      <c r="X1762" s="1">
        <f t="shared" si="637"/>
        <v>1.4271974192696417</v>
      </c>
      <c r="Y1762" s="1">
        <f t="shared" si="638"/>
        <v>1.4136177561133478</v>
      </c>
      <c r="Z1762" s="1">
        <f t="shared" si="639"/>
        <v>1.4207566429938752</v>
      </c>
      <c r="AA1762" s="1">
        <f t="shared" si="640"/>
        <v>1.3819873570061245</v>
      </c>
      <c r="AB1762" s="1">
        <f t="shared" si="641"/>
        <v>1.38608</v>
      </c>
      <c r="AC1762" s="1">
        <f t="shared" si="642"/>
        <v>1.3936599999999999</v>
      </c>
      <c r="AD1762" s="1">
        <f t="shared" si="643"/>
        <v>1.3850100000000001</v>
      </c>
    </row>
    <row r="1763" spans="1:30" x14ac:dyDescent="0.2">
      <c r="A1763" t="s">
        <v>1790</v>
      </c>
      <c r="B1763">
        <v>1.3929199999999999</v>
      </c>
      <c r="C1763">
        <v>1.3974799999999901</v>
      </c>
      <c r="D1763">
        <v>1.3883000000000001</v>
      </c>
      <c r="E1763">
        <v>1.39629</v>
      </c>
      <c r="F1763">
        <v>79834.7</v>
      </c>
      <c r="G1763">
        <f t="shared" si="623"/>
        <v>1.4223299641198408</v>
      </c>
      <c r="H1763">
        <f t="shared" si="624"/>
        <v>1.4101490027170436</v>
      </c>
      <c r="I1763">
        <f t="shared" si="625"/>
        <v>1.39483</v>
      </c>
      <c r="J1763">
        <f t="shared" si="626"/>
        <v>5.2680280940784413E-3</v>
      </c>
      <c r="K1763">
        <f t="shared" si="621"/>
        <v>1.4053660561881569</v>
      </c>
      <c r="L1763">
        <f t="shared" si="622"/>
        <v>1.3842939438118431</v>
      </c>
      <c r="N1763" s="1">
        <f t="shared" si="627"/>
        <v>1.4177999999999999</v>
      </c>
      <c r="O1763" s="1">
        <f t="shared" si="628"/>
        <v>1.40957</v>
      </c>
      <c r="P1763" s="1">
        <f t="shared" si="629"/>
        <v>1.40516</v>
      </c>
      <c r="Q1763" s="1">
        <f t="shared" si="630"/>
        <v>1.3986099999999999</v>
      </c>
      <c r="R1763" s="1">
        <f t="shared" si="631"/>
        <v>1.3936599999999999</v>
      </c>
      <c r="S1763" s="1">
        <f t="shared" si="632"/>
        <v>1.4039699999999999</v>
      </c>
      <c r="T1763" s="1">
        <f t="shared" si="633"/>
        <v>1.39944</v>
      </c>
      <c r="U1763" s="1">
        <f t="shared" si="634"/>
        <v>1.3945399999999999</v>
      </c>
      <c r="V1763" s="1">
        <f t="shared" si="635"/>
        <v>1.3858900000000001</v>
      </c>
      <c r="W1763" s="1">
        <f t="shared" si="636"/>
        <v>1.3850100000000001</v>
      </c>
      <c r="X1763" s="1">
        <f t="shared" si="637"/>
        <v>1.4245949461797611</v>
      </c>
      <c r="Y1763" s="1">
        <f t="shared" si="638"/>
        <v>1.4132385040755653</v>
      </c>
      <c r="Z1763" s="1">
        <f t="shared" si="639"/>
        <v>1.4114288790880776</v>
      </c>
      <c r="AA1763" s="1">
        <f t="shared" si="640"/>
        <v>1.3825071209119224</v>
      </c>
      <c r="AB1763" s="1">
        <f t="shared" si="641"/>
        <v>1.3929199999999999</v>
      </c>
      <c r="AC1763" s="1">
        <f t="shared" si="642"/>
        <v>1.3974799999999901</v>
      </c>
      <c r="AD1763" s="1">
        <f t="shared" si="643"/>
        <v>1.3883000000000001</v>
      </c>
    </row>
    <row r="1764" spans="1:30" x14ac:dyDescent="0.2">
      <c r="A1764" t="s">
        <v>1791</v>
      </c>
      <c r="B1764">
        <v>1.39632</v>
      </c>
      <c r="C1764">
        <v>1.4024700000000001</v>
      </c>
      <c r="D1764">
        <v>1.38829</v>
      </c>
      <c r="E1764">
        <v>1.3892199999999999</v>
      </c>
      <c r="F1764">
        <v>80242.199899999905</v>
      </c>
      <c r="G1764">
        <f t="shared" si="623"/>
        <v>1.4180766427465605</v>
      </c>
      <c r="H1764">
        <f t="shared" si="624"/>
        <v>1.4065793351446958</v>
      </c>
      <c r="I1764">
        <f t="shared" si="625"/>
        <v>1.392274</v>
      </c>
      <c r="J1764">
        <f t="shared" si="626"/>
        <v>4.1510991315554056E-3</v>
      </c>
      <c r="K1764">
        <f t="shared" si="621"/>
        <v>1.4005761982631109</v>
      </c>
      <c r="L1764">
        <f t="shared" si="622"/>
        <v>1.3839718017368892</v>
      </c>
      <c r="N1764" s="1">
        <f t="shared" si="627"/>
        <v>1.40957</v>
      </c>
      <c r="O1764" s="1">
        <f t="shared" si="628"/>
        <v>1.40516</v>
      </c>
      <c r="P1764" s="1">
        <f t="shared" si="629"/>
        <v>1.3986099999999999</v>
      </c>
      <c r="Q1764" s="1">
        <f t="shared" si="630"/>
        <v>1.3936599999999999</v>
      </c>
      <c r="R1764" s="1">
        <f t="shared" si="631"/>
        <v>1.3974799999999901</v>
      </c>
      <c r="S1764" s="1">
        <f t="shared" si="632"/>
        <v>1.39944</v>
      </c>
      <c r="T1764" s="1">
        <f t="shared" si="633"/>
        <v>1.3945399999999999</v>
      </c>
      <c r="U1764" s="1">
        <f t="shared" si="634"/>
        <v>1.3858900000000001</v>
      </c>
      <c r="V1764" s="1">
        <f t="shared" si="635"/>
        <v>1.3850100000000001</v>
      </c>
      <c r="W1764" s="1">
        <f t="shared" si="636"/>
        <v>1.3883000000000001</v>
      </c>
      <c r="X1764" s="1">
        <f t="shared" si="637"/>
        <v>1.4223299641198408</v>
      </c>
      <c r="Y1764" s="1">
        <f t="shared" si="638"/>
        <v>1.4101490027170436</v>
      </c>
      <c r="Z1764" s="1">
        <f t="shared" si="639"/>
        <v>1.4053660561881569</v>
      </c>
      <c r="AA1764" s="1">
        <f t="shared" si="640"/>
        <v>1.3842939438118431</v>
      </c>
      <c r="AB1764" s="1">
        <f t="shared" si="641"/>
        <v>1.39632</v>
      </c>
      <c r="AC1764" s="1">
        <f t="shared" si="642"/>
        <v>1.4024700000000001</v>
      </c>
      <c r="AD1764" s="1">
        <f t="shared" si="643"/>
        <v>1.38829</v>
      </c>
    </row>
    <row r="1765" spans="1:30" x14ac:dyDescent="0.2">
      <c r="A1765" t="s">
        <v>1792</v>
      </c>
      <c r="B1765">
        <v>1.38916</v>
      </c>
      <c r="C1765">
        <v>1.39022</v>
      </c>
      <c r="D1765">
        <v>1.3718399999999999</v>
      </c>
      <c r="E1765">
        <v>1.3721299999999901</v>
      </c>
      <c r="F1765">
        <v>79709.599799999996</v>
      </c>
      <c r="G1765">
        <f t="shared" si="623"/>
        <v>1.4137710951643738</v>
      </c>
      <c r="H1765">
        <f t="shared" si="624"/>
        <v>1.4025662234297973</v>
      </c>
      <c r="I1765">
        <f t="shared" si="625"/>
        <v>1.387315999999998</v>
      </c>
      <c r="J1765">
        <f t="shared" si="626"/>
        <v>8.3360028790818094E-3</v>
      </c>
      <c r="K1765">
        <f t="shared" si="621"/>
        <v>1.4039880057581615</v>
      </c>
      <c r="L1765">
        <f t="shared" si="622"/>
        <v>1.3706439942418345</v>
      </c>
      <c r="N1765" s="1">
        <f t="shared" si="627"/>
        <v>1.40516</v>
      </c>
      <c r="O1765" s="1">
        <f t="shared" si="628"/>
        <v>1.3986099999999999</v>
      </c>
      <c r="P1765" s="1">
        <f t="shared" si="629"/>
        <v>1.3936599999999999</v>
      </c>
      <c r="Q1765" s="1">
        <f t="shared" si="630"/>
        <v>1.3974799999999901</v>
      </c>
      <c r="R1765" s="1">
        <f t="shared" si="631"/>
        <v>1.4024700000000001</v>
      </c>
      <c r="S1765" s="1">
        <f t="shared" si="632"/>
        <v>1.3945399999999999</v>
      </c>
      <c r="T1765" s="1">
        <f t="shared" si="633"/>
        <v>1.3858900000000001</v>
      </c>
      <c r="U1765" s="1">
        <f t="shared" si="634"/>
        <v>1.3850100000000001</v>
      </c>
      <c r="V1765" s="1">
        <f t="shared" si="635"/>
        <v>1.3883000000000001</v>
      </c>
      <c r="W1765" s="1">
        <f t="shared" si="636"/>
        <v>1.38829</v>
      </c>
      <c r="X1765" s="1">
        <f t="shared" si="637"/>
        <v>1.4180766427465605</v>
      </c>
      <c r="Y1765" s="1">
        <f t="shared" si="638"/>
        <v>1.4065793351446958</v>
      </c>
      <c r="Z1765" s="1">
        <f t="shared" si="639"/>
        <v>1.4005761982631109</v>
      </c>
      <c r="AA1765" s="1">
        <f t="shared" si="640"/>
        <v>1.3839718017368892</v>
      </c>
      <c r="AB1765" s="1">
        <f t="shared" si="641"/>
        <v>1.38916</v>
      </c>
      <c r="AC1765" s="1">
        <f t="shared" si="642"/>
        <v>1.39022</v>
      </c>
      <c r="AD1765" s="1">
        <f t="shared" si="643"/>
        <v>1.3718399999999999</v>
      </c>
    </row>
    <row r="1766" spans="1:30" x14ac:dyDescent="0.2">
      <c r="A1766" t="s">
        <v>1793</v>
      </c>
      <c r="B1766">
        <v>1.37218</v>
      </c>
      <c r="C1766">
        <v>1.3744799999999999</v>
      </c>
      <c r="D1766">
        <v>1.35816</v>
      </c>
      <c r="E1766">
        <v>1.3676299999999999</v>
      </c>
      <c r="F1766">
        <v>80182.299899999998</v>
      </c>
      <c r="G1766">
        <f t="shared" si="623"/>
        <v>1.4087173967762494</v>
      </c>
      <c r="H1766">
        <f t="shared" si="624"/>
        <v>1.3970074822865317</v>
      </c>
      <c r="I1766">
        <f t="shared" si="625"/>
        <v>1.383631999999998</v>
      </c>
      <c r="J1766">
        <f t="shared" si="626"/>
        <v>1.1537081780070993E-2</v>
      </c>
      <c r="K1766">
        <f t="shared" si="621"/>
        <v>1.4067061635601399</v>
      </c>
      <c r="L1766">
        <f t="shared" si="622"/>
        <v>1.3605578364398561</v>
      </c>
      <c r="N1766" s="1">
        <f t="shared" si="627"/>
        <v>1.3986099999999999</v>
      </c>
      <c r="O1766" s="1">
        <f t="shared" si="628"/>
        <v>1.3936599999999999</v>
      </c>
      <c r="P1766" s="1">
        <f t="shared" si="629"/>
        <v>1.3974799999999901</v>
      </c>
      <c r="Q1766" s="1">
        <f t="shared" si="630"/>
        <v>1.4024700000000001</v>
      </c>
      <c r="R1766" s="1">
        <f t="shared" si="631"/>
        <v>1.39022</v>
      </c>
      <c r="S1766" s="1">
        <f t="shared" si="632"/>
        <v>1.3858900000000001</v>
      </c>
      <c r="T1766" s="1">
        <f t="shared" si="633"/>
        <v>1.3850100000000001</v>
      </c>
      <c r="U1766" s="1">
        <f t="shared" si="634"/>
        <v>1.3883000000000001</v>
      </c>
      <c r="V1766" s="1">
        <f t="shared" si="635"/>
        <v>1.38829</v>
      </c>
      <c r="W1766" s="1">
        <f t="shared" si="636"/>
        <v>1.3718399999999999</v>
      </c>
      <c r="X1766" s="1">
        <f t="shared" si="637"/>
        <v>1.4137710951643738</v>
      </c>
      <c r="Y1766" s="1">
        <f t="shared" si="638"/>
        <v>1.4025662234297973</v>
      </c>
      <c r="Z1766" s="1">
        <f t="shared" si="639"/>
        <v>1.4039880057581615</v>
      </c>
      <c r="AA1766" s="1">
        <f t="shared" si="640"/>
        <v>1.3706439942418345</v>
      </c>
      <c r="AB1766" s="1">
        <f t="shared" si="641"/>
        <v>1.37218</v>
      </c>
      <c r="AC1766" s="1">
        <f t="shared" si="642"/>
        <v>1.3744799999999999</v>
      </c>
      <c r="AD1766" s="1">
        <f t="shared" si="643"/>
        <v>1.35816</v>
      </c>
    </row>
    <row r="1767" spans="1:30" x14ac:dyDescent="0.2">
      <c r="A1767" t="s">
        <v>1794</v>
      </c>
      <c r="B1767">
        <v>1.3655299999999999</v>
      </c>
      <c r="C1767">
        <v>1.3712799999999901</v>
      </c>
      <c r="D1767">
        <v>1.36195</v>
      </c>
      <c r="E1767">
        <v>1.3647499999999999</v>
      </c>
      <c r="F1767">
        <v>80947.100799999898</v>
      </c>
      <c r="G1767">
        <f t="shared" si="623"/>
        <v>1.4036982645174998</v>
      </c>
      <c r="H1767">
        <f t="shared" si="624"/>
        <v>1.3930083215243547</v>
      </c>
      <c r="I1767">
        <f t="shared" si="625"/>
        <v>1.378003999999998</v>
      </c>
      <c r="J1767">
        <f t="shared" si="626"/>
        <v>1.2473722138961729E-2</v>
      </c>
      <c r="K1767">
        <f t="shared" si="621"/>
        <v>1.4029514442779214</v>
      </c>
      <c r="L1767">
        <f t="shared" si="622"/>
        <v>1.3530565557220746</v>
      </c>
      <c r="N1767" s="1">
        <f t="shared" si="627"/>
        <v>1.3936599999999999</v>
      </c>
      <c r="O1767" s="1">
        <f t="shared" si="628"/>
        <v>1.3974799999999901</v>
      </c>
      <c r="P1767" s="1">
        <f t="shared" si="629"/>
        <v>1.4024700000000001</v>
      </c>
      <c r="Q1767" s="1">
        <f t="shared" si="630"/>
        <v>1.39022</v>
      </c>
      <c r="R1767" s="1">
        <f t="shared" si="631"/>
        <v>1.3744799999999999</v>
      </c>
      <c r="S1767" s="1">
        <f t="shared" si="632"/>
        <v>1.3850100000000001</v>
      </c>
      <c r="T1767" s="1">
        <f t="shared" si="633"/>
        <v>1.3883000000000001</v>
      </c>
      <c r="U1767" s="1">
        <f t="shared" si="634"/>
        <v>1.38829</v>
      </c>
      <c r="V1767" s="1">
        <f t="shared" si="635"/>
        <v>1.3718399999999999</v>
      </c>
      <c r="W1767" s="1">
        <f t="shared" si="636"/>
        <v>1.35816</v>
      </c>
      <c r="X1767" s="1">
        <f t="shared" si="637"/>
        <v>1.4087173967762494</v>
      </c>
      <c r="Y1767" s="1">
        <f t="shared" si="638"/>
        <v>1.3970074822865317</v>
      </c>
      <c r="Z1767" s="1">
        <f t="shared" si="639"/>
        <v>1.4067061635601399</v>
      </c>
      <c r="AA1767" s="1">
        <f t="shared" si="640"/>
        <v>1.3605578364398561</v>
      </c>
      <c r="AB1767" s="1">
        <f t="shared" si="641"/>
        <v>1.3655299999999999</v>
      </c>
      <c r="AC1767" s="1">
        <f t="shared" si="642"/>
        <v>1.3712799999999901</v>
      </c>
      <c r="AD1767" s="1">
        <f t="shared" si="643"/>
        <v>1.36195</v>
      </c>
    </row>
    <row r="1768" spans="1:30" x14ac:dyDescent="0.2">
      <c r="A1768" t="s">
        <v>1795</v>
      </c>
      <c r="B1768">
        <v>1.3646100000000001</v>
      </c>
      <c r="C1768">
        <v>1.38385</v>
      </c>
      <c r="D1768">
        <v>1.3640000000000001</v>
      </c>
      <c r="E1768">
        <v>1.37951</v>
      </c>
      <c r="F1768">
        <v>79000.099799999996</v>
      </c>
      <c r="G1768">
        <f t="shared" si="623"/>
        <v>1.4016255096783299</v>
      </c>
      <c r="H1768">
        <f t="shared" si="624"/>
        <v>1.3914388810162366</v>
      </c>
      <c r="I1768">
        <f t="shared" si="625"/>
        <v>1.3746479999999979</v>
      </c>
      <c r="J1768">
        <f t="shared" si="626"/>
        <v>8.8266106745460392E-3</v>
      </c>
      <c r="K1768">
        <f t="shared" si="621"/>
        <v>1.39230122134909</v>
      </c>
      <c r="L1768">
        <f t="shared" si="622"/>
        <v>1.3569947786509058</v>
      </c>
      <c r="N1768" s="1">
        <f t="shared" si="627"/>
        <v>1.3974799999999901</v>
      </c>
      <c r="O1768" s="1">
        <f t="shared" si="628"/>
        <v>1.4024700000000001</v>
      </c>
      <c r="P1768" s="1">
        <f t="shared" si="629"/>
        <v>1.39022</v>
      </c>
      <c r="Q1768" s="1">
        <f t="shared" si="630"/>
        <v>1.3744799999999999</v>
      </c>
      <c r="R1768" s="1">
        <f t="shared" si="631"/>
        <v>1.3712799999999901</v>
      </c>
      <c r="S1768" s="1">
        <f t="shared" si="632"/>
        <v>1.3883000000000001</v>
      </c>
      <c r="T1768" s="1">
        <f t="shared" si="633"/>
        <v>1.38829</v>
      </c>
      <c r="U1768" s="1">
        <f t="shared" si="634"/>
        <v>1.3718399999999999</v>
      </c>
      <c r="V1768" s="1">
        <f t="shared" si="635"/>
        <v>1.35816</v>
      </c>
      <c r="W1768" s="1">
        <f t="shared" si="636"/>
        <v>1.36195</v>
      </c>
      <c r="X1768" s="1">
        <f t="shared" si="637"/>
        <v>1.4036982645174998</v>
      </c>
      <c r="Y1768" s="1">
        <f t="shared" si="638"/>
        <v>1.3930083215243547</v>
      </c>
      <c r="Z1768" s="1">
        <f t="shared" si="639"/>
        <v>1.4029514442779214</v>
      </c>
      <c r="AA1768" s="1">
        <f t="shared" si="640"/>
        <v>1.3530565557220746</v>
      </c>
      <c r="AB1768" s="1">
        <f t="shared" si="641"/>
        <v>1.3646100000000001</v>
      </c>
      <c r="AC1768" s="1">
        <f t="shared" si="642"/>
        <v>1.38385</v>
      </c>
      <c r="AD1768" s="1">
        <f t="shared" si="643"/>
        <v>1.3640000000000001</v>
      </c>
    </row>
    <row r="1769" spans="1:30" x14ac:dyDescent="0.2">
      <c r="A1769" t="s">
        <v>1796</v>
      </c>
      <c r="B1769">
        <v>1.37961</v>
      </c>
      <c r="C1769">
        <v>1.3811199999999999</v>
      </c>
      <c r="D1769">
        <v>1.36747</v>
      </c>
      <c r="E1769">
        <v>1.3733500000000001</v>
      </c>
      <c r="F1769">
        <v>80559.8</v>
      </c>
      <c r="G1769">
        <f t="shared" si="623"/>
        <v>1.4019070064522201</v>
      </c>
      <c r="H1769">
        <f t="shared" si="624"/>
        <v>1.3903892540108245</v>
      </c>
      <c r="I1769">
        <f t="shared" si="625"/>
        <v>1.3714739999999979</v>
      </c>
      <c r="J1769">
        <f t="shared" si="626"/>
        <v>5.069822876590256E-3</v>
      </c>
      <c r="K1769">
        <f t="shared" si="621"/>
        <v>1.3816136457531785</v>
      </c>
      <c r="L1769">
        <f t="shared" si="622"/>
        <v>1.3613343542468173</v>
      </c>
      <c r="N1769" s="1">
        <f t="shared" si="627"/>
        <v>1.4024700000000001</v>
      </c>
      <c r="O1769" s="1">
        <f t="shared" si="628"/>
        <v>1.39022</v>
      </c>
      <c r="P1769" s="1">
        <f t="shared" si="629"/>
        <v>1.3744799999999999</v>
      </c>
      <c r="Q1769" s="1">
        <f t="shared" si="630"/>
        <v>1.3712799999999901</v>
      </c>
      <c r="R1769" s="1">
        <f t="shared" si="631"/>
        <v>1.38385</v>
      </c>
      <c r="S1769" s="1">
        <f t="shared" si="632"/>
        <v>1.38829</v>
      </c>
      <c r="T1769" s="1">
        <f t="shared" si="633"/>
        <v>1.3718399999999999</v>
      </c>
      <c r="U1769" s="1">
        <f t="shared" si="634"/>
        <v>1.35816</v>
      </c>
      <c r="V1769" s="1">
        <f t="shared" si="635"/>
        <v>1.36195</v>
      </c>
      <c r="W1769" s="1">
        <f t="shared" si="636"/>
        <v>1.3640000000000001</v>
      </c>
      <c r="X1769" s="1">
        <f t="shared" si="637"/>
        <v>1.4016255096783299</v>
      </c>
      <c r="Y1769" s="1">
        <f t="shared" si="638"/>
        <v>1.3914388810162366</v>
      </c>
      <c r="Z1769" s="1">
        <f t="shared" si="639"/>
        <v>1.39230122134909</v>
      </c>
      <c r="AA1769" s="1">
        <f t="shared" si="640"/>
        <v>1.3569947786509058</v>
      </c>
      <c r="AB1769" s="1">
        <f t="shared" si="641"/>
        <v>1.37961</v>
      </c>
      <c r="AC1769" s="1">
        <f t="shared" si="642"/>
        <v>1.3811199999999999</v>
      </c>
      <c r="AD1769" s="1">
        <f t="shared" si="643"/>
        <v>1.36747</v>
      </c>
    </row>
    <row r="1770" spans="1:30" x14ac:dyDescent="0.2">
      <c r="A1770" t="s">
        <v>1797</v>
      </c>
      <c r="B1770">
        <v>1.3733599999999999</v>
      </c>
      <c r="C1770">
        <v>1.37999</v>
      </c>
      <c r="D1770">
        <v>1.3593</v>
      </c>
      <c r="E1770">
        <v>1.3691500000000001</v>
      </c>
      <c r="F1770">
        <v>79846.600699999995</v>
      </c>
      <c r="G1770">
        <f t="shared" si="623"/>
        <v>1.3980113376348133</v>
      </c>
      <c r="H1770">
        <f t="shared" si="624"/>
        <v>1.3842061693405496</v>
      </c>
      <c r="I1770">
        <f t="shared" si="625"/>
        <v>1.370878</v>
      </c>
      <c r="J1770">
        <f t="shared" si="626"/>
        <v>5.1324473694330675E-3</v>
      </c>
      <c r="K1770">
        <f t="shared" si="621"/>
        <v>1.3811428947388662</v>
      </c>
      <c r="L1770">
        <f t="shared" si="622"/>
        <v>1.3606131052611339</v>
      </c>
      <c r="N1770" s="1">
        <f t="shared" si="627"/>
        <v>1.39022</v>
      </c>
      <c r="O1770" s="1">
        <f t="shared" si="628"/>
        <v>1.3744799999999999</v>
      </c>
      <c r="P1770" s="1">
        <f t="shared" si="629"/>
        <v>1.3712799999999901</v>
      </c>
      <c r="Q1770" s="1">
        <f t="shared" si="630"/>
        <v>1.38385</v>
      </c>
      <c r="R1770" s="1">
        <f t="shared" si="631"/>
        <v>1.3811199999999999</v>
      </c>
      <c r="S1770" s="1">
        <f t="shared" si="632"/>
        <v>1.3718399999999999</v>
      </c>
      <c r="T1770" s="1">
        <f t="shared" si="633"/>
        <v>1.35816</v>
      </c>
      <c r="U1770" s="1">
        <f t="shared" si="634"/>
        <v>1.36195</v>
      </c>
      <c r="V1770" s="1">
        <f t="shared" si="635"/>
        <v>1.3640000000000001</v>
      </c>
      <c r="W1770" s="1">
        <f t="shared" si="636"/>
        <v>1.36747</v>
      </c>
      <c r="X1770" s="1">
        <f t="shared" si="637"/>
        <v>1.4019070064522201</v>
      </c>
      <c r="Y1770" s="1">
        <f t="shared" si="638"/>
        <v>1.3903892540108245</v>
      </c>
      <c r="Z1770" s="1">
        <f t="shared" si="639"/>
        <v>1.3816136457531785</v>
      </c>
      <c r="AA1770" s="1">
        <f t="shared" si="640"/>
        <v>1.3613343542468173</v>
      </c>
      <c r="AB1770" s="1">
        <f t="shared" si="641"/>
        <v>1.3733599999999999</v>
      </c>
      <c r="AC1770" s="1">
        <f t="shared" si="642"/>
        <v>1.37999</v>
      </c>
      <c r="AD1770" s="1">
        <f t="shared" si="643"/>
        <v>1.3593</v>
      </c>
    </row>
    <row r="1771" spans="1:30" x14ac:dyDescent="0.2">
      <c r="A1771" t="s">
        <v>1798</v>
      </c>
      <c r="B1771">
        <v>1.3691899999999999</v>
      </c>
      <c r="C1771">
        <v>1.36937</v>
      </c>
      <c r="D1771">
        <v>1.35276</v>
      </c>
      <c r="E1771">
        <v>1.3630500000000001</v>
      </c>
      <c r="F1771">
        <v>79518.200100000002</v>
      </c>
      <c r="G1771">
        <f t="shared" si="623"/>
        <v>1.3901675584232089</v>
      </c>
      <c r="H1771">
        <f t="shared" si="624"/>
        <v>1.3755241128936999</v>
      </c>
      <c r="I1771">
        <f t="shared" si="625"/>
        <v>1.3699620000000001</v>
      </c>
      <c r="J1771">
        <f t="shared" si="626"/>
        <v>5.9706428464613463E-3</v>
      </c>
      <c r="K1771">
        <f t="shared" si="621"/>
        <v>1.3819032856929228</v>
      </c>
      <c r="L1771">
        <f t="shared" si="622"/>
        <v>1.3580207143070775</v>
      </c>
      <c r="N1771" s="1">
        <f t="shared" si="627"/>
        <v>1.3744799999999999</v>
      </c>
      <c r="O1771" s="1">
        <f t="shared" si="628"/>
        <v>1.3712799999999901</v>
      </c>
      <c r="P1771" s="1">
        <f t="shared" si="629"/>
        <v>1.38385</v>
      </c>
      <c r="Q1771" s="1">
        <f t="shared" si="630"/>
        <v>1.3811199999999999</v>
      </c>
      <c r="R1771" s="1">
        <f t="shared" si="631"/>
        <v>1.37999</v>
      </c>
      <c r="S1771" s="1">
        <f t="shared" si="632"/>
        <v>1.35816</v>
      </c>
      <c r="T1771" s="1">
        <f t="shared" si="633"/>
        <v>1.36195</v>
      </c>
      <c r="U1771" s="1">
        <f t="shared" si="634"/>
        <v>1.3640000000000001</v>
      </c>
      <c r="V1771" s="1">
        <f t="shared" si="635"/>
        <v>1.36747</v>
      </c>
      <c r="W1771" s="1">
        <f t="shared" si="636"/>
        <v>1.3593</v>
      </c>
      <c r="X1771" s="1">
        <f t="shared" si="637"/>
        <v>1.3980113376348133</v>
      </c>
      <c r="Y1771" s="1">
        <f t="shared" si="638"/>
        <v>1.3842061693405496</v>
      </c>
      <c r="Z1771" s="1">
        <f t="shared" si="639"/>
        <v>1.3811428947388662</v>
      </c>
      <c r="AA1771" s="1">
        <f t="shared" si="640"/>
        <v>1.3606131052611339</v>
      </c>
      <c r="AB1771" s="1">
        <f t="shared" si="641"/>
        <v>1.3691899999999999</v>
      </c>
      <c r="AC1771" s="1">
        <f t="shared" si="642"/>
        <v>1.36937</v>
      </c>
      <c r="AD1771" s="1">
        <f t="shared" si="643"/>
        <v>1.35276</v>
      </c>
    </row>
    <row r="1772" spans="1:30" x14ac:dyDescent="0.2">
      <c r="A1772" t="s">
        <v>1799</v>
      </c>
      <c r="B1772">
        <v>1.3624000000000001</v>
      </c>
      <c r="C1772">
        <v>1.3632299999999999</v>
      </c>
      <c r="D1772">
        <v>1.3576699999999999</v>
      </c>
      <c r="E1772">
        <v>1.3595899999999901</v>
      </c>
      <c r="F1772">
        <v>78848.900299999994</v>
      </c>
      <c r="G1772">
        <f t="shared" si="623"/>
        <v>1.3838717056154695</v>
      </c>
      <c r="H1772">
        <f t="shared" si="624"/>
        <v>1.3709994085958002</v>
      </c>
      <c r="I1772">
        <f t="shared" si="625"/>
        <v>1.3689299999999982</v>
      </c>
      <c r="J1772">
        <f t="shared" si="626"/>
        <v>7.118022197214407E-3</v>
      </c>
      <c r="K1772">
        <f t="shared" si="621"/>
        <v>1.3831660443944269</v>
      </c>
      <c r="L1772">
        <f t="shared" si="622"/>
        <v>1.3546939556055695</v>
      </c>
      <c r="N1772" s="1">
        <f t="shared" si="627"/>
        <v>1.3712799999999901</v>
      </c>
      <c r="O1772" s="1">
        <f t="shared" si="628"/>
        <v>1.38385</v>
      </c>
      <c r="P1772" s="1">
        <f t="shared" si="629"/>
        <v>1.3811199999999999</v>
      </c>
      <c r="Q1772" s="1">
        <f t="shared" si="630"/>
        <v>1.37999</v>
      </c>
      <c r="R1772" s="1">
        <f t="shared" si="631"/>
        <v>1.36937</v>
      </c>
      <c r="S1772" s="1">
        <f t="shared" si="632"/>
        <v>1.36195</v>
      </c>
      <c r="T1772" s="1">
        <f t="shared" si="633"/>
        <v>1.3640000000000001</v>
      </c>
      <c r="U1772" s="1">
        <f t="shared" si="634"/>
        <v>1.36747</v>
      </c>
      <c r="V1772" s="1">
        <f t="shared" si="635"/>
        <v>1.3593</v>
      </c>
      <c r="W1772" s="1">
        <f t="shared" si="636"/>
        <v>1.35276</v>
      </c>
      <c r="X1772" s="1">
        <f t="shared" si="637"/>
        <v>1.3901675584232089</v>
      </c>
      <c r="Y1772" s="1">
        <f t="shared" si="638"/>
        <v>1.3755241128936999</v>
      </c>
      <c r="Z1772" s="1">
        <f t="shared" si="639"/>
        <v>1.3819032856929228</v>
      </c>
      <c r="AA1772" s="1">
        <f t="shared" si="640"/>
        <v>1.3580207143070775</v>
      </c>
      <c r="AB1772" s="1">
        <f t="shared" si="641"/>
        <v>1.3624000000000001</v>
      </c>
      <c r="AC1772" s="1">
        <f t="shared" si="642"/>
        <v>1.3632299999999999</v>
      </c>
      <c r="AD1772" s="1">
        <f t="shared" si="643"/>
        <v>1.3576699999999999</v>
      </c>
    </row>
    <row r="1773" spans="1:30" x14ac:dyDescent="0.2">
      <c r="A1773" t="s">
        <v>1800</v>
      </c>
      <c r="B1773">
        <v>1.35972</v>
      </c>
      <c r="C1773">
        <v>1.37778</v>
      </c>
      <c r="D1773">
        <v>1.3587199999999999</v>
      </c>
      <c r="E1773">
        <v>1.37677</v>
      </c>
      <c r="F1773">
        <v>80626.800099999993</v>
      </c>
      <c r="G1773">
        <f t="shared" si="623"/>
        <v>1.3838644704103131</v>
      </c>
      <c r="H1773">
        <f t="shared" si="624"/>
        <v>1.3686662723972001</v>
      </c>
      <c r="I1773">
        <f t="shared" si="625"/>
        <v>1.368381999999998</v>
      </c>
      <c r="J1773">
        <f t="shared" si="626"/>
        <v>6.3460047273883281E-3</v>
      </c>
      <c r="K1773">
        <f t="shared" si="621"/>
        <v>1.3810740094547747</v>
      </c>
      <c r="L1773">
        <f t="shared" si="622"/>
        <v>1.3556899905452213</v>
      </c>
      <c r="N1773" s="1">
        <f t="shared" si="627"/>
        <v>1.38385</v>
      </c>
      <c r="O1773" s="1">
        <f t="shared" si="628"/>
        <v>1.3811199999999999</v>
      </c>
      <c r="P1773" s="1">
        <f t="shared" si="629"/>
        <v>1.37999</v>
      </c>
      <c r="Q1773" s="1">
        <f t="shared" si="630"/>
        <v>1.36937</v>
      </c>
      <c r="R1773" s="1">
        <f t="shared" si="631"/>
        <v>1.3632299999999999</v>
      </c>
      <c r="S1773" s="1">
        <f t="shared" si="632"/>
        <v>1.3640000000000001</v>
      </c>
      <c r="T1773" s="1">
        <f t="shared" si="633"/>
        <v>1.36747</v>
      </c>
      <c r="U1773" s="1">
        <f t="shared" si="634"/>
        <v>1.3593</v>
      </c>
      <c r="V1773" s="1">
        <f t="shared" si="635"/>
        <v>1.35276</v>
      </c>
      <c r="W1773" s="1">
        <f t="shared" si="636"/>
        <v>1.3576699999999999</v>
      </c>
      <c r="X1773" s="1">
        <f t="shared" si="637"/>
        <v>1.3838717056154695</v>
      </c>
      <c r="Y1773" s="1">
        <f t="shared" si="638"/>
        <v>1.3709994085958002</v>
      </c>
      <c r="Z1773" s="1">
        <f t="shared" si="639"/>
        <v>1.3831660443944269</v>
      </c>
      <c r="AA1773" s="1">
        <f t="shared" si="640"/>
        <v>1.3546939556055695</v>
      </c>
      <c r="AB1773" s="1">
        <f t="shared" si="641"/>
        <v>1.35972</v>
      </c>
      <c r="AC1773" s="1">
        <f t="shared" si="642"/>
        <v>1.37778</v>
      </c>
      <c r="AD1773" s="1">
        <f t="shared" si="643"/>
        <v>1.3587199999999999</v>
      </c>
    </row>
    <row r="1774" spans="1:30" x14ac:dyDescent="0.2">
      <c r="A1774" t="s">
        <v>1801</v>
      </c>
      <c r="B1774">
        <v>1.37696</v>
      </c>
      <c r="C1774">
        <v>1.3789199999999999</v>
      </c>
      <c r="D1774">
        <v>1.3583399999999901</v>
      </c>
      <c r="E1774">
        <v>1.3605799999999999</v>
      </c>
      <c r="F1774">
        <v>80772.900399999897</v>
      </c>
      <c r="G1774">
        <f t="shared" si="623"/>
        <v>1.3829496469402089</v>
      </c>
      <c r="H1774">
        <f t="shared" si="624"/>
        <v>1.3682675149314667</v>
      </c>
      <c r="I1774">
        <f t="shared" si="625"/>
        <v>1.3658279999999983</v>
      </c>
      <c r="J1774">
        <f t="shared" si="626"/>
        <v>6.4021009051736435E-3</v>
      </c>
      <c r="K1774">
        <f t="shared" si="621"/>
        <v>1.3786322018103456</v>
      </c>
      <c r="L1774">
        <f t="shared" si="622"/>
        <v>1.3530237981896509</v>
      </c>
      <c r="N1774" s="1">
        <f t="shared" si="627"/>
        <v>1.3811199999999999</v>
      </c>
      <c r="O1774" s="1">
        <f t="shared" si="628"/>
        <v>1.37999</v>
      </c>
      <c r="P1774" s="1">
        <f t="shared" si="629"/>
        <v>1.36937</v>
      </c>
      <c r="Q1774" s="1">
        <f t="shared" si="630"/>
        <v>1.3632299999999999</v>
      </c>
      <c r="R1774" s="1">
        <f t="shared" si="631"/>
        <v>1.37778</v>
      </c>
      <c r="S1774" s="1">
        <f t="shared" si="632"/>
        <v>1.36747</v>
      </c>
      <c r="T1774" s="1">
        <f t="shared" si="633"/>
        <v>1.3593</v>
      </c>
      <c r="U1774" s="1">
        <f t="shared" si="634"/>
        <v>1.35276</v>
      </c>
      <c r="V1774" s="1">
        <f t="shared" si="635"/>
        <v>1.3576699999999999</v>
      </c>
      <c r="W1774" s="1">
        <f t="shared" si="636"/>
        <v>1.3587199999999999</v>
      </c>
      <c r="X1774" s="1">
        <f t="shared" si="637"/>
        <v>1.3838644704103131</v>
      </c>
      <c r="Y1774" s="1">
        <f t="shared" si="638"/>
        <v>1.3686662723972001</v>
      </c>
      <c r="Z1774" s="1">
        <f t="shared" si="639"/>
        <v>1.3810740094547747</v>
      </c>
      <c r="AA1774" s="1">
        <f t="shared" si="640"/>
        <v>1.3556899905452213</v>
      </c>
      <c r="AB1774" s="1">
        <f t="shared" si="641"/>
        <v>1.37696</v>
      </c>
      <c r="AC1774" s="1">
        <f t="shared" si="642"/>
        <v>1.3789199999999999</v>
      </c>
      <c r="AD1774" s="1">
        <f t="shared" si="643"/>
        <v>1.3583399999999901</v>
      </c>
    </row>
    <row r="1775" spans="1:30" x14ac:dyDescent="0.2">
      <c r="A1775" t="s">
        <v>1802</v>
      </c>
      <c r="B1775">
        <v>1.3603399999999899</v>
      </c>
      <c r="C1775">
        <v>1.3652899999999999</v>
      </c>
      <c r="D1775">
        <v>1.3513200000000001</v>
      </c>
      <c r="E1775">
        <v>1.35243</v>
      </c>
      <c r="F1775">
        <v>80798.499100000001</v>
      </c>
      <c r="G1775">
        <f t="shared" si="623"/>
        <v>1.3819630979601394</v>
      </c>
      <c r="H1775">
        <f t="shared" si="624"/>
        <v>1.3652783432876445</v>
      </c>
      <c r="I1775">
        <f t="shared" si="625"/>
        <v>1.362483999999998</v>
      </c>
      <c r="J1775">
        <f t="shared" si="626"/>
        <v>7.9686074065680856E-3</v>
      </c>
      <c r="K1775">
        <f t="shared" si="621"/>
        <v>1.3784212148131343</v>
      </c>
      <c r="L1775">
        <f t="shared" si="622"/>
        <v>1.3465467851868618</v>
      </c>
      <c r="N1775" s="1">
        <f t="shared" si="627"/>
        <v>1.37999</v>
      </c>
      <c r="O1775" s="1">
        <f t="shared" si="628"/>
        <v>1.36937</v>
      </c>
      <c r="P1775" s="1">
        <f t="shared" si="629"/>
        <v>1.3632299999999999</v>
      </c>
      <c r="Q1775" s="1">
        <f t="shared" si="630"/>
        <v>1.37778</v>
      </c>
      <c r="R1775" s="1">
        <f t="shared" si="631"/>
        <v>1.3789199999999999</v>
      </c>
      <c r="S1775" s="1">
        <f t="shared" si="632"/>
        <v>1.3593</v>
      </c>
      <c r="T1775" s="1">
        <f t="shared" si="633"/>
        <v>1.35276</v>
      </c>
      <c r="U1775" s="1">
        <f t="shared" si="634"/>
        <v>1.3576699999999999</v>
      </c>
      <c r="V1775" s="1">
        <f t="shared" si="635"/>
        <v>1.3587199999999999</v>
      </c>
      <c r="W1775" s="1">
        <f t="shared" si="636"/>
        <v>1.3583399999999901</v>
      </c>
      <c r="X1775" s="1">
        <f t="shared" si="637"/>
        <v>1.3829496469402089</v>
      </c>
      <c r="Y1775" s="1">
        <f t="shared" si="638"/>
        <v>1.3682675149314667</v>
      </c>
      <c r="Z1775" s="1">
        <f t="shared" si="639"/>
        <v>1.3786322018103456</v>
      </c>
      <c r="AA1775" s="1">
        <f t="shared" si="640"/>
        <v>1.3530237981896509</v>
      </c>
      <c r="AB1775" s="1">
        <f t="shared" si="641"/>
        <v>1.3603399999999899</v>
      </c>
      <c r="AC1775" s="1">
        <f t="shared" si="642"/>
        <v>1.3652899999999999</v>
      </c>
      <c r="AD1775" s="1">
        <f t="shared" si="643"/>
        <v>1.3513200000000001</v>
      </c>
    </row>
    <row r="1776" spans="1:30" x14ac:dyDescent="0.2">
      <c r="A1776" t="s">
        <v>1803</v>
      </c>
      <c r="B1776">
        <v>1.35232</v>
      </c>
      <c r="C1776">
        <v>1.36172</v>
      </c>
      <c r="D1776">
        <v>1.3443099999999999</v>
      </c>
      <c r="E1776">
        <v>1.3608199999999999</v>
      </c>
      <c r="F1776">
        <v>80787.100000000006</v>
      </c>
      <c r="G1776">
        <f t="shared" si="623"/>
        <v>1.3777653986400931</v>
      </c>
      <c r="H1776">
        <f t="shared" si="624"/>
        <v>1.3611055621917632</v>
      </c>
      <c r="I1776">
        <f t="shared" si="625"/>
        <v>1.3620379999999979</v>
      </c>
      <c r="J1776">
        <f t="shared" si="626"/>
        <v>7.9868326638292617E-3</v>
      </c>
      <c r="K1776">
        <f t="shared" si="621"/>
        <v>1.3780116653276564</v>
      </c>
      <c r="L1776">
        <f t="shared" si="622"/>
        <v>1.3460643346723393</v>
      </c>
      <c r="N1776" s="1">
        <f t="shared" si="627"/>
        <v>1.36937</v>
      </c>
      <c r="O1776" s="1">
        <f t="shared" si="628"/>
        <v>1.3632299999999999</v>
      </c>
      <c r="P1776" s="1">
        <f t="shared" si="629"/>
        <v>1.37778</v>
      </c>
      <c r="Q1776" s="1">
        <f t="shared" si="630"/>
        <v>1.3789199999999999</v>
      </c>
      <c r="R1776" s="1">
        <f t="shared" si="631"/>
        <v>1.3652899999999999</v>
      </c>
      <c r="S1776" s="1">
        <f t="shared" si="632"/>
        <v>1.35276</v>
      </c>
      <c r="T1776" s="1">
        <f t="shared" si="633"/>
        <v>1.3576699999999999</v>
      </c>
      <c r="U1776" s="1">
        <f t="shared" si="634"/>
        <v>1.3587199999999999</v>
      </c>
      <c r="V1776" s="1">
        <f t="shared" si="635"/>
        <v>1.3583399999999901</v>
      </c>
      <c r="W1776" s="1">
        <f t="shared" si="636"/>
        <v>1.3513200000000001</v>
      </c>
      <c r="X1776" s="1">
        <f t="shared" si="637"/>
        <v>1.3819630979601394</v>
      </c>
      <c r="Y1776" s="1">
        <f t="shared" si="638"/>
        <v>1.3652783432876445</v>
      </c>
      <c r="Z1776" s="1">
        <f t="shared" si="639"/>
        <v>1.3784212148131343</v>
      </c>
      <c r="AA1776" s="1">
        <f t="shared" si="640"/>
        <v>1.3465467851868618</v>
      </c>
      <c r="AB1776" s="1">
        <f t="shared" si="641"/>
        <v>1.35232</v>
      </c>
      <c r="AC1776" s="1">
        <f t="shared" si="642"/>
        <v>1.36172</v>
      </c>
      <c r="AD1776" s="1">
        <f t="shared" si="643"/>
        <v>1.3443099999999999</v>
      </c>
    </row>
    <row r="1777" spans="1:30" x14ac:dyDescent="0.2">
      <c r="A1777" t="s">
        <v>1804</v>
      </c>
      <c r="B1777">
        <v>1.3633</v>
      </c>
      <c r="C1777">
        <v>1.36534</v>
      </c>
      <c r="D1777">
        <v>1.3572299999999999</v>
      </c>
      <c r="E1777">
        <v>1.3593200000000001</v>
      </c>
      <c r="F1777">
        <v>79892.1997999999</v>
      </c>
      <c r="G1777">
        <f t="shared" si="623"/>
        <v>1.3729202657600621</v>
      </c>
      <c r="H1777">
        <f t="shared" si="624"/>
        <v>1.3599603747945088</v>
      </c>
      <c r="I1777">
        <f t="shared" si="625"/>
        <v>1.3619840000000001</v>
      </c>
      <c r="J1777">
        <f t="shared" si="626"/>
        <v>8.0040954517047215E-3</v>
      </c>
      <c r="K1777">
        <f t="shared" si="621"/>
        <v>1.3779921909034096</v>
      </c>
      <c r="L1777">
        <f t="shared" si="622"/>
        <v>1.3459758090965905</v>
      </c>
      <c r="N1777" s="1">
        <f t="shared" si="627"/>
        <v>1.3632299999999999</v>
      </c>
      <c r="O1777" s="1">
        <f t="shared" si="628"/>
        <v>1.37778</v>
      </c>
      <c r="P1777" s="1">
        <f t="shared" si="629"/>
        <v>1.3789199999999999</v>
      </c>
      <c r="Q1777" s="1">
        <f t="shared" si="630"/>
        <v>1.3652899999999999</v>
      </c>
      <c r="R1777" s="1">
        <f t="shared" si="631"/>
        <v>1.36172</v>
      </c>
      <c r="S1777" s="1">
        <f t="shared" si="632"/>
        <v>1.3576699999999999</v>
      </c>
      <c r="T1777" s="1">
        <f t="shared" si="633"/>
        <v>1.3587199999999999</v>
      </c>
      <c r="U1777" s="1">
        <f t="shared" si="634"/>
        <v>1.3583399999999901</v>
      </c>
      <c r="V1777" s="1">
        <f t="shared" si="635"/>
        <v>1.3513200000000001</v>
      </c>
      <c r="W1777" s="1">
        <f t="shared" si="636"/>
        <v>1.3443099999999999</v>
      </c>
      <c r="X1777" s="1">
        <f t="shared" si="637"/>
        <v>1.3777653986400931</v>
      </c>
      <c r="Y1777" s="1">
        <f t="shared" si="638"/>
        <v>1.3611055621917632</v>
      </c>
      <c r="Z1777" s="1">
        <f t="shared" si="639"/>
        <v>1.3780116653276564</v>
      </c>
      <c r="AA1777" s="1">
        <f t="shared" si="640"/>
        <v>1.3460643346723393</v>
      </c>
      <c r="AB1777" s="1">
        <f t="shared" si="641"/>
        <v>1.3633</v>
      </c>
      <c r="AC1777" s="1">
        <f t="shared" si="642"/>
        <v>1.36534</v>
      </c>
      <c r="AD1777" s="1">
        <f t="shared" si="643"/>
        <v>1.3572299999999999</v>
      </c>
    </row>
    <row r="1778" spans="1:30" x14ac:dyDescent="0.2">
      <c r="A1778" t="s">
        <v>1805</v>
      </c>
      <c r="B1778">
        <v>1.3593899999999901</v>
      </c>
      <c r="C1778">
        <v>1.36917</v>
      </c>
      <c r="D1778">
        <v>1.3494999999999999</v>
      </c>
      <c r="E1778">
        <v>1.3505</v>
      </c>
      <c r="F1778">
        <v>80743.600099999996</v>
      </c>
      <c r="G1778">
        <f t="shared" si="623"/>
        <v>1.3745401771733747</v>
      </c>
      <c r="H1778">
        <f t="shared" si="624"/>
        <v>1.3595469165296725</v>
      </c>
      <c r="I1778">
        <f t="shared" si="625"/>
        <v>1.35673</v>
      </c>
      <c r="J1778">
        <f t="shared" si="626"/>
        <v>4.3717639460519458E-3</v>
      </c>
      <c r="K1778">
        <f t="shared" si="621"/>
        <v>1.365473527892104</v>
      </c>
      <c r="L1778">
        <f t="shared" si="622"/>
        <v>1.347986472107896</v>
      </c>
      <c r="N1778" s="1">
        <f t="shared" si="627"/>
        <v>1.37778</v>
      </c>
      <c r="O1778" s="1">
        <f t="shared" si="628"/>
        <v>1.3789199999999999</v>
      </c>
      <c r="P1778" s="1">
        <f t="shared" si="629"/>
        <v>1.3652899999999999</v>
      </c>
      <c r="Q1778" s="1">
        <f t="shared" si="630"/>
        <v>1.36172</v>
      </c>
      <c r="R1778" s="1">
        <f t="shared" si="631"/>
        <v>1.36534</v>
      </c>
      <c r="S1778" s="1">
        <f t="shared" si="632"/>
        <v>1.3587199999999999</v>
      </c>
      <c r="T1778" s="1">
        <f t="shared" si="633"/>
        <v>1.3583399999999901</v>
      </c>
      <c r="U1778" s="1">
        <f t="shared" si="634"/>
        <v>1.3513200000000001</v>
      </c>
      <c r="V1778" s="1">
        <f t="shared" si="635"/>
        <v>1.3443099999999999</v>
      </c>
      <c r="W1778" s="1">
        <f t="shared" si="636"/>
        <v>1.3572299999999999</v>
      </c>
      <c r="X1778" s="1">
        <f t="shared" si="637"/>
        <v>1.3729202657600621</v>
      </c>
      <c r="Y1778" s="1">
        <f t="shared" si="638"/>
        <v>1.3599603747945088</v>
      </c>
      <c r="Z1778" s="1">
        <f t="shared" si="639"/>
        <v>1.3779921909034096</v>
      </c>
      <c r="AA1778" s="1">
        <f t="shared" si="640"/>
        <v>1.3459758090965905</v>
      </c>
      <c r="AB1778" s="1">
        <f t="shared" si="641"/>
        <v>1.3593899999999901</v>
      </c>
      <c r="AC1778" s="1">
        <f t="shared" si="642"/>
        <v>1.36917</v>
      </c>
      <c r="AD1778" s="1">
        <f t="shared" si="643"/>
        <v>1.3494999999999999</v>
      </c>
    </row>
    <row r="1779" spans="1:30" x14ac:dyDescent="0.2">
      <c r="A1779" t="s">
        <v>1806</v>
      </c>
      <c r="B1779">
        <v>1.3505499999999999</v>
      </c>
      <c r="C1779">
        <v>1.36253</v>
      </c>
      <c r="D1779">
        <v>1.34995</v>
      </c>
      <c r="E1779">
        <v>1.35338</v>
      </c>
      <c r="F1779">
        <v>80283.400399999897</v>
      </c>
      <c r="G1779">
        <f t="shared" si="623"/>
        <v>1.3760001181155832</v>
      </c>
      <c r="H1779">
        <f t="shared" si="624"/>
        <v>1.3591446110197785</v>
      </c>
      <c r="I1779">
        <f t="shared" si="625"/>
        <v>1.3552900000000001</v>
      </c>
      <c r="J1779">
        <f t="shared" si="626"/>
        <v>4.0396435486314683E-3</v>
      </c>
      <c r="K1779">
        <f t="shared" si="621"/>
        <v>1.3633692870972631</v>
      </c>
      <c r="L1779">
        <f t="shared" si="622"/>
        <v>1.3472107129027371</v>
      </c>
      <c r="N1779" s="1">
        <f t="shared" si="627"/>
        <v>1.3789199999999999</v>
      </c>
      <c r="O1779" s="1">
        <f t="shared" si="628"/>
        <v>1.3652899999999999</v>
      </c>
      <c r="P1779" s="1">
        <f t="shared" si="629"/>
        <v>1.36172</v>
      </c>
      <c r="Q1779" s="1">
        <f t="shared" si="630"/>
        <v>1.36534</v>
      </c>
      <c r="R1779" s="1">
        <f t="shared" si="631"/>
        <v>1.36917</v>
      </c>
      <c r="S1779" s="1">
        <f t="shared" si="632"/>
        <v>1.3583399999999901</v>
      </c>
      <c r="T1779" s="1">
        <f t="shared" si="633"/>
        <v>1.3513200000000001</v>
      </c>
      <c r="U1779" s="1">
        <f t="shared" si="634"/>
        <v>1.3443099999999999</v>
      </c>
      <c r="V1779" s="1">
        <f t="shared" si="635"/>
        <v>1.3572299999999999</v>
      </c>
      <c r="W1779" s="1">
        <f t="shared" si="636"/>
        <v>1.3494999999999999</v>
      </c>
      <c r="X1779" s="1">
        <f t="shared" si="637"/>
        <v>1.3745401771733747</v>
      </c>
      <c r="Y1779" s="1">
        <f t="shared" si="638"/>
        <v>1.3595469165296725</v>
      </c>
      <c r="Z1779" s="1">
        <f t="shared" si="639"/>
        <v>1.365473527892104</v>
      </c>
      <c r="AA1779" s="1">
        <f t="shared" si="640"/>
        <v>1.347986472107896</v>
      </c>
      <c r="AB1779" s="1">
        <f t="shared" si="641"/>
        <v>1.3505499999999999</v>
      </c>
      <c r="AC1779" s="1">
        <f t="shared" si="642"/>
        <v>1.36253</v>
      </c>
      <c r="AD1779" s="1">
        <f t="shared" si="643"/>
        <v>1.34995</v>
      </c>
    </row>
    <row r="1780" spans="1:30" x14ac:dyDescent="0.2">
      <c r="A1780" t="s">
        <v>1807</v>
      </c>
      <c r="B1780">
        <v>1.3535200000000001</v>
      </c>
      <c r="C1780">
        <v>1.3569599999999999</v>
      </c>
      <c r="D1780">
        <v>1.34484</v>
      </c>
      <c r="E1780">
        <v>1.3547799999999901</v>
      </c>
      <c r="F1780">
        <v>80896.199899999905</v>
      </c>
      <c r="G1780">
        <f t="shared" si="623"/>
        <v>1.3724300787437222</v>
      </c>
      <c r="H1780">
        <f t="shared" si="624"/>
        <v>1.3565364073465191</v>
      </c>
      <c r="I1780">
        <f t="shared" si="625"/>
        <v>1.3557599999999981</v>
      </c>
      <c r="J1780">
        <f t="shared" si="626"/>
        <v>3.8097139000197559E-3</v>
      </c>
      <c r="K1780">
        <f t="shared" si="621"/>
        <v>1.3633794278000375</v>
      </c>
      <c r="L1780">
        <f t="shared" si="622"/>
        <v>1.3481405721999586</v>
      </c>
      <c r="N1780" s="1">
        <f t="shared" si="627"/>
        <v>1.3652899999999999</v>
      </c>
      <c r="O1780" s="1">
        <f t="shared" si="628"/>
        <v>1.36172</v>
      </c>
      <c r="P1780" s="1">
        <f t="shared" si="629"/>
        <v>1.36534</v>
      </c>
      <c r="Q1780" s="1">
        <f t="shared" si="630"/>
        <v>1.36917</v>
      </c>
      <c r="R1780" s="1">
        <f t="shared" si="631"/>
        <v>1.36253</v>
      </c>
      <c r="S1780" s="1">
        <f t="shared" si="632"/>
        <v>1.3513200000000001</v>
      </c>
      <c r="T1780" s="1">
        <f t="shared" si="633"/>
        <v>1.3443099999999999</v>
      </c>
      <c r="U1780" s="1">
        <f t="shared" si="634"/>
        <v>1.3572299999999999</v>
      </c>
      <c r="V1780" s="1">
        <f t="shared" si="635"/>
        <v>1.3494999999999999</v>
      </c>
      <c r="W1780" s="1">
        <f t="shared" si="636"/>
        <v>1.34995</v>
      </c>
      <c r="X1780" s="1">
        <f t="shared" si="637"/>
        <v>1.3760001181155832</v>
      </c>
      <c r="Y1780" s="1">
        <f t="shared" si="638"/>
        <v>1.3591446110197785</v>
      </c>
      <c r="Z1780" s="1">
        <f t="shared" si="639"/>
        <v>1.3633692870972631</v>
      </c>
      <c r="AA1780" s="1">
        <f t="shared" si="640"/>
        <v>1.3472107129027371</v>
      </c>
      <c r="AB1780" s="1">
        <f t="shared" si="641"/>
        <v>1.3535200000000001</v>
      </c>
      <c r="AC1780" s="1">
        <f t="shared" si="642"/>
        <v>1.3569599999999999</v>
      </c>
      <c r="AD1780" s="1">
        <f t="shared" si="643"/>
        <v>1.34484</v>
      </c>
    </row>
    <row r="1781" spans="1:30" x14ac:dyDescent="0.2">
      <c r="A1781" t="s">
        <v>1808</v>
      </c>
      <c r="B1781">
        <v>1.3545199999999999</v>
      </c>
      <c r="C1781">
        <v>1.36825</v>
      </c>
      <c r="D1781">
        <v>1.3527100000000001</v>
      </c>
      <c r="E1781">
        <v>1.3628</v>
      </c>
      <c r="F1781">
        <v>80021.200100000002</v>
      </c>
      <c r="G1781">
        <f t="shared" si="623"/>
        <v>1.368860052495815</v>
      </c>
      <c r="H1781">
        <f t="shared" si="624"/>
        <v>1.3524609382310129</v>
      </c>
      <c r="I1781">
        <f t="shared" si="625"/>
        <v>1.3561559999999981</v>
      </c>
      <c r="J1781">
        <f t="shared" si="626"/>
        <v>4.3759232168772656E-3</v>
      </c>
      <c r="K1781">
        <f t="shared" si="621"/>
        <v>1.3649078464337527</v>
      </c>
      <c r="L1781">
        <f t="shared" si="622"/>
        <v>1.3474041535662435</v>
      </c>
      <c r="N1781" s="1">
        <f t="shared" si="627"/>
        <v>1.36172</v>
      </c>
      <c r="O1781" s="1">
        <f t="shared" si="628"/>
        <v>1.36534</v>
      </c>
      <c r="P1781" s="1">
        <f t="shared" si="629"/>
        <v>1.36917</v>
      </c>
      <c r="Q1781" s="1">
        <f t="shared" si="630"/>
        <v>1.36253</v>
      </c>
      <c r="R1781" s="1">
        <f t="shared" si="631"/>
        <v>1.3569599999999999</v>
      </c>
      <c r="S1781" s="1">
        <f t="shared" si="632"/>
        <v>1.3443099999999999</v>
      </c>
      <c r="T1781" s="1">
        <f t="shared" si="633"/>
        <v>1.3572299999999999</v>
      </c>
      <c r="U1781" s="1">
        <f t="shared" si="634"/>
        <v>1.3494999999999999</v>
      </c>
      <c r="V1781" s="1">
        <f t="shared" si="635"/>
        <v>1.34995</v>
      </c>
      <c r="W1781" s="1">
        <f t="shared" si="636"/>
        <v>1.34484</v>
      </c>
      <c r="X1781" s="1">
        <f t="shared" si="637"/>
        <v>1.3724300787437222</v>
      </c>
      <c r="Y1781" s="1">
        <f t="shared" si="638"/>
        <v>1.3565364073465191</v>
      </c>
      <c r="Z1781" s="1">
        <f t="shared" si="639"/>
        <v>1.3633794278000375</v>
      </c>
      <c r="AA1781" s="1">
        <f t="shared" si="640"/>
        <v>1.3481405721999586</v>
      </c>
      <c r="AB1781" s="1">
        <f t="shared" si="641"/>
        <v>1.3545199999999999</v>
      </c>
      <c r="AC1781" s="1">
        <f t="shared" si="642"/>
        <v>1.36825</v>
      </c>
      <c r="AD1781" s="1">
        <f t="shared" si="643"/>
        <v>1.3527100000000001</v>
      </c>
    </row>
    <row r="1782" spans="1:30" x14ac:dyDescent="0.2">
      <c r="A1782" t="s">
        <v>1809</v>
      </c>
      <c r="B1782">
        <v>1.3620699999999999</v>
      </c>
      <c r="C1782">
        <v>1.36538</v>
      </c>
      <c r="D1782">
        <v>1.34589</v>
      </c>
      <c r="E1782">
        <v>1.3557600000000001</v>
      </c>
      <c r="F1782">
        <v>81209.399600000004</v>
      </c>
      <c r="G1782">
        <f t="shared" si="623"/>
        <v>1.3676867016638767</v>
      </c>
      <c r="H1782">
        <f t="shared" si="624"/>
        <v>1.3540506254873419</v>
      </c>
      <c r="I1782">
        <f t="shared" si="625"/>
        <v>1.3554439999999981</v>
      </c>
      <c r="J1782">
        <f t="shared" si="626"/>
        <v>4.0830067352384545E-3</v>
      </c>
      <c r="K1782">
        <f t="shared" si="621"/>
        <v>1.3636100134704749</v>
      </c>
      <c r="L1782">
        <f t="shared" si="622"/>
        <v>1.3472779865295212</v>
      </c>
      <c r="N1782" s="1">
        <f t="shared" si="627"/>
        <v>1.36534</v>
      </c>
      <c r="O1782" s="1">
        <f t="shared" si="628"/>
        <v>1.36917</v>
      </c>
      <c r="P1782" s="1">
        <f t="shared" si="629"/>
        <v>1.36253</v>
      </c>
      <c r="Q1782" s="1">
        <f t="shared" si="630"/>
        <v>1.3569599999999999</v>
      </c>
      <c r="R1782" s="1">
        <f t="shared" si="631"/>
        <v>1.36825</v>
      </c>
      <c r="S1782" s="1">
        <f t="shared" si="632"/>
        <v>1.3572299999999999</v>
      </c>
      <c r="T1782" s="1">
        <f t="shared" si="633"/>
        <v>1.3494999999999999</v>
      </c>
      <c r="U1782" s="1">
        <f t="shared" si="634"/>
        <v>1.34995</v>
      </c>
      <c r="V1782" s="1">
        <f t="shared" si="635"/>
        <v>1.34484</v>
      </c>
      <c r="W1782" s="1">
        <f t="shared" si="636"/>
        <v>1.3527100000000001</v>
      </c>
      <c r="X1782" s="1">
        <f t="shared" si="637"/>
        <v>1.368860052495815</v>
      </c>
      <c r="Y1782" s="1">
        <f t="shared" si="638"/>
        <v>1.3524609382310129</v>
      </c>
      <c r="Z1782" s="1">
        <f t="shared" si="639"/>
        <v>1.3649078464337527</v>
      </c>
      <c r="AA1782" s="1">
        <f t="shared" si="640"/>
        <v>1.3474041535662435</v>
      </c>
      <c r="AB1782" s="1">
        <f t="shared" si="641"/>
        <v>1.3620699999999999</v>
      </c>
      <c r="AC1782" s="1">
        <f t="shared" si="642"/>
        <v>1.36538</v>
      </c>
      <c r="AD1782" s="1">
        <f t="shared" si="643"/>
        <v>1.34589</v>
      </c>
    </row>
    <row r="1783" spans="1:30" x14ac:dyDescent="0.2">
      <c r="A1783" t="s">
        <v>1810</v>
      </c>
      <c r="B1783">
        <v>1.35589</v>
      </c>
      <c r="C1783">
        <v>1.3620699999999999</v>
      </c>
      <c r="D1783">
        <v>1.34345</v>
      </c>
      <c r="E1783">
        <v>1.3614299999999999</v>
      </c>
      <c r="F1783">
        <v>80600.700700000001</v>
      </c>
      <c r="G1783">
        <f t="shared" si="623"/>
        <v>1.3681811344425845</v>
      </c>
      <c r="H1783">
        <f t="shared" si="624"/>
        <v>1.3525337503248946</v>
      </c>
      <c r="I1783">
        <f t="shared" si="625"/>
        <v>1.3576299999999981</v>
      </c>
      <c r="J1783">
        <f t="shared" si="626"/>
        <v>3.7643272971423563E-3</v>
      </c>
      <c r="K1783">
        <f t="shared" si="621"/>
        <v>1.3651586545942829</v>
      </c>
      <c r="L1783">
        <f t="shared" si="622"/>
        <v>1.3501013454057134</v>
      </c>
      <c r="N1783" s="1">
        <f t="shared" si="627"/>
        <v>1.36917</v>
      </c>
      <c r="O1783" s="1">
        <f t="shared" si="628"/>
        <v>1.36253</v>
      </c>
      <c r="P1783" s="1">
        <f t="shared" si="629"/>
        <v>1.3569599999999999</v>
      </c>
      <c r="Q1783" s="1">
        <f t="shared" si="630"/>
        <v>1.36825</v>
      </c>
      <c r="R1783" s="1">
        <f t="shared" si="631"/>
        <v>1.36538</v>
      </c>
      <c r="S1783" s="1">
        <f t="shared" si="632"/>
        <v>1.3494999999999999</v>
      </c>
      <c r="T1783" s="1">
        <f t="shared" si="633"/>
        <v>1.34995</v>
      </c>
      <c r="U1783" s="1">
        <f t="shared" si="634"/>
        <v>1.34484</v>
      </c>
      <c r="V1783" s="1">
        <f t="shared" si="635"/>
        <v>1.3527100000000001</v>
      </c>
      <c r="W1783" s="1">
        <f t="shared" si="636"/>
        <v>1.34589</v>
      </c>
      <c r="X1783" s="1">
        <f t="shared" si="637"/>
        <v>1.3676867016638767</v>
      </c>
      <c r="Y1783" s="1">
        <f t="shared" si="638"/>
        <v>1.3540506254873419</v>
      </c>
      <c r="Z1783" s="1">
        <f t="shared" si="639"/>
        <v>1.3636100134704749</v>
      </c>
      <c r="AA1783" s="1">
        <f t="shared" si="640"/>
        <v>1.3472779865295212</v>
      </c>
      <c r="AB1783" s="1">
        <f t="shared" si="641"/>
        <v>1.35589</v>
      </c>
      <c r="AC1783" s="1">
        <f t="shared" si="642"/>
        <v>1.3620699999999999</v>
      </c>
      <c r="AD1783" s="1">
        <f t="shared" si="643"/>
        <v>1.34345</v>
      </c>
    </row>
    <row r="1784" spans="1:30" x14ac:dyDescent="0.2">
      <c r="A1784" t="s">
        <v>1811</v>
      </c>
      <c r="B1784">
        <v>1.36141</v>
      </c>
      <c r="C1784">
        <v>1.3735599999999999</v>
      </c>
      <c r="D1784">
        <v>1.3589799999999901</v>
      </c>
      <c r="E1784">
        <v>1.3694500000000001</v>
      </c>
      <c r="F1784">
        <v>80333.000199999995</v>
      </c>
      <c r="G1784">
        <f t="shared" si="623"/>
        <v>1.3662974229617231</v>
      </c>
      <c r="H1784">
        <f t="shared" si="624"/>
        <v>1.3516725002165964</v>
      </c>
      <c r="I1784">
        <f t="shared" si="625"/>
        <v>1.3608439999999979</v>
      </c>
      <c r="J1784">
        <f t="shared" si="626"/>
        <v>5.3075742105055902E-3</v>
      </c>
      <c r="K1784">
        <f t="shared" si="621"/>
        <v>1.371459148421009</v>
      </c>
      <c r="L1784">
        <f t="shared" si="622"/>
        <v>1.3502288515789869</v>
      </c>
      <c r="N1784" s="1">
        <f t="shared" si="627"/>
        <v>1.36253</v>
      </c>
      <c r="O1784" s="1">
        <f t="shared" si="628"/>
        <v>1.3569599999999999</v>
      </c>
      <c r="P1784" s="1">
        <f t="shared" si="629"/>
        <v>1.36825</v>
      </c>
      <c r="Q1784" s="1">
        <f t="shared" si="630"/>
        <v>1.36538</v>
      </c>
      <c r="R1784" s="1">
        <f t="shared" si="631"/>
        <v>1.3620699999999999</v>
      </c>
      <c r="S1784" s="1">
        <f t="shared" si="632"/>
        <v>1.34995</v>
      </c>
      <c r="T1784" s="1">
        <f t="shared" si="633"/>
        <v>1.34484</v>
      </c>
      <c r="U1784" s="1">
        <f t="shared" si="634"/>
        <v>1.3527100000000001</v>
      </c>
      <c r="V1784" s="1">
        <f t="shared" si="635"/>
        <v>1.34589</v>
      </c>
      <c r="W1784" s="1">
        <f t="shared" si="636"/>
        <v>1.34345</v>
      </c>
      <c r="X1784" s="1">
        <f t="shared" si="637"/>
        <v>1.3681811344425845</v>
      </c>
      <c r="Y1784" s="1">
        <f t="shared" si="638"/>
        <v>1.3525337503248946</v>
      </c>
      <c r="Z1784" s="1">
        <f t="shared" si="639"/>
        <v>1.3651586545942829</v>
      </c>
      <c r="AA1784" s="1">
        <f t="shared" si="640"/>
        <v>1.3501013454057134</v>
      </c>
      <c r="AB1784" s="1">
        <f t="shared" si="641"/>
        <v>1.36141</v>
      </c>
      <c r="AC1784" s="1">
        <f t="shared" si="642"/>
        <v>1.3735599999999999</v>
      </c>
      <c r="AD1784" s="1">
        <f t="shared" si="643"/>
        <v>1.3589799999999901</v>
      </c>
    </row>
    <row r="1785" spans="1:30" x14ac:dyDescent="0.2">
      <c r="A1785" t="s">
        <v>1812</v>
      </c>
      <c r="B1785">
        <v>1.3695299999999999</v>
      </c>
      <c r="C1785">
        <v>1.3710799999999901</v>
      </c>
      <c r="D1785">
        <v>1.35504</v>
      </c>
      <c r="E1785">
        <v>1.3579399999999999</v>
      </c>
      <c r="F1785">
        <v>80169.699699999997</v>
      </c>
      <c r="G1785">
        <f t="shared" si="623"/>
        <v>1.3631849486411487</v>
      </c>
      <c r="H1785">
        <f t="shared" si="624"/>
        <v>1.3493950001443977</v>
      </c>
      <c r="I1785">
        <f t="shared" si="625"/>
        <v>1.3614760000000001</v>
      </c>
      <c r="J1785">
        <f t="shared" si="626"/>
        <v>4.7013980899302836E-3</v>
      </c>
      <c r="K1785">
        <f t="shared" si="621"/>
        <v>1.3708787961798607</v>
      </c>
      <c r="L1785">
        <f t="shared" si="622"/>
        <v>1.3520732038201395</v>
      </c>
      <c r="N1785" s="1">
        <f t="shared" si="627"/>
        <v>1.3569599999999999</v>
      </c>
      <c r="O1785" s="1">
        <f t="shared" si="628"/>
        <v>1.36825</v>
      </c>
      <c r="P1785" s="1">
        <f t="shared" si="629"/>
        <v>1.36538</v>
      </c>
      <c r="Q1785" s="1">
        <f t="shared" si="630"/>
        <v>1.3620699999999999</v>
      </c>
      <c r="R1785" s="1">
        <f t="shared" si="631"/>
        <v>1.3735599999999999</v>
      </c>
      <c r="S1785" s="1">
        <f t="shared" si="632"/>
        <v>1.34484</v>
      </c>
      <c r="T1785" s="1">
        <f t="shared" si="633"/>
        <v>1.3527100000000001</v>
      </c>
      <c r="U1785" s="1">
        <f t="shared" si="634"/>
        <v>1.34589</v>
      </c>
      <c r="V1785" s="1">
        <f t="shared" si="635"/>
        <v>1.34345</v>
      </c>
      <c r="W1785" s="1">
        <f t="shared" si="636"/>
        <v>1.3589799999999901</v>
      </c>
      <c r="X1785" s="1">
        <f t="shared" si="637"/>
        <v>1.3662974229617231</v>
      </c>
      <c r="Y1785" s="1">
        <f t="shared" si="638"/>
        <v>1.3516725002165964</v>
      </c>
      <c r="Z1785" s="1">
        <f t="shared" si="639"/>
        <v>1.371459148421009</v>
      </c>
      <c r="AA1785" s="1">
        <f t="shared" si="640"/>
        <v>1.3502288515789869</v>
      </c>
      <c r="AB1785" s="1">
        <f t="shared" si="641"/>
        <v>1.3695299999999999</v>
      </c>
      <c r="AC1785" s="1">
        <f t="shared" si="642"/>
        <v>1.3710799999999901</v>
      </c>
      <c r="AD1785" s="1">
        <f t="shared" si="643"/>
        <v>1.35504</v>
      </c>
    </row>
    <row r="1786" spans="1:30" x14ac:dyDescent="0.2">
      <c r="A1786" t="s">
        <v>1813</v>
      </c>
      <c r="B1786">
        <v>1.3577399999999999</v>
      </c>
      <c r="C1786">
        <v>1.36297</v>
      </c>
      <c r="D1786">
        <v>1.3528799999999901</v>
      </c>
      <c r="E1786">
        <v>1.36222</v>
      </c>
      <c r="F1786">
        <v>78971.999800000005</v>
      </c>
      <c r="G1786">
        <f t="shared" si="623"/>
        <v>1.364873299094099</v>
      </c>
      <c r="H1786">
        <f t="shared" si="624"/>
        <v>1.3505000000962653</v>
      </c>
      <c r="I1786">
        <f t="shared" si="625"/>
        <v>1.3613599999999999</v>
      </c>
      <c r="J1786">
        <f t="shared" si="626"/>
        <v>4.6743769638316621E-3</v>
      </c>
      <c r="K1786">
        <f t="shared" si="621"/>
        <v>1.3707087539276632</v>
      </c>
      <c r="L1786">
        <f t="shared" si="622"/>
        <v>1.3520112460723366</v>
      </c>
      <c r="N1786" s="1">
        <f t="shared" si="627"/>
        <v>1.36825</v>
      </c>
      <c r="O1786" s="1">
        <f t="shared" si="628"/>
        <v>1.36538</v>
      </c>
      <c r="P1786" s="1">
        <f t="shared" si="629"/>
        <v>1.3620699999999999</v>
      </c>
      <c r="Q1786" s="1">
        <f t="shared" si="630"/>
        <v>1.3735599999999999</v>
      </c>
      <c r="R1786" s="1">
        <f t="shared" si="631"/>
        <v>1.3710799999999901</v>
      </c>
      <c r="S1786" s="1">
        <f t="shared" si="632"/>
        <v>1.3527100000000001</v>
      </c>
      <c r="T1786" s="1">
        <f t="shared" si="633"/>
        <v>1.34589</v>
      </c>
      <c r="U1786" s="1">
        <f t="shared" si="634"/>
        <v>1.34345</v>
      </c>
      <c r="V1786" s="1">
        <f t="shared" si="635"/>
        <v>1.3589799999999901</v>
      </c>
      <c r="W1786" s="1">
        <f t="shared" si="636"/>
        <v>1.35504</v>
      </c>
      <c r="X1786" s="1">
        <f t="shared" si="637"/>
        <v>1.3631849486411487</v>
      </c>
      <c r="Y1786" s="1">
        <f t="shared" si="638"/>
        <v>1.3493950001443977</v>
      </c>
      <c r="Z1786" s="1">
        <f t="shared" si="639"/>
        <v>1.3708787961798607</v>
      </c>
      <c r="AA1786" s="1">
        <f t="shared" si="640"/>
        <v>1.3520732038201395</v>
      </c>
      <c r="AB1786" s="1">
        <f t="shared" si="641"/>
        <v>1.3577399999999999</v>
      </c>
      <c r="AC1786" s="1">
        <f t="shared" si="642"/>
        <v>1.36297</v>
      </c>
      <c r="AD1786" s="1">
        <f t="shared" si="643"/>
        <v>1.3528799999999901</v>
      </c>
    </row>
    <row r="1787" spans="1:30" x14ac:dyDescent="0.2">
      <c r="A1787" t="s">
        <v>1814</v>
      </c>
      <c r="B1787">
        <v>1.3631599999999999</v>
      </c>
      <c r="C1787">
        <v>1.3703799999999999</v>
      </c>
      <c r="D1787">
        <v>1.3603799999999999</v>
      </c>
      <c r="E1787">
        <v>1.3631899999999999</v>
      </c>
      <c r="F1787">
        <v>78549.400399999999</v>
      </c>
      <c r="G1787">
        <f t="shared" si="623"/>
        <v>1.3650421993960662</v>
      </c>
      <c r="H1787">
        <f t="shared" si="624"/>
        <v>1.3489633333975104</v>
      </c>
      <c r="I1787">
        <f t="shared" si="625"/>
        <v>1.362846</v>
      </c>
      <c r="J1787">
        <f t="shared" si="626"/>
        <v>3.7469165990184957E-3</v>
      </c>
      <c r="K1787">
        <f t="shared" si="621"/>
        <v>1.370339833198037</v>
      </c>
      <c r="L1787">
        <f t="shared" si="622"/>
        <v>1.355352166801963</v>
      </c>
      <c r="N1787" s="1">
        <f t="shared" si="627"/>
        <v>1.36538</v>
      </c>
      <c r="O1787" s="1">
        <f t="shared" si="628"/>
        <v>1.3620699999999999</v>
      </c>
      <c r="P1787" s="1">
        <f t="shared" si="629"/>
        <v>1.3735599999999999</v>
      </c>
      <c r="Q1787" s="1">
        <f t="shared" si="630"/>
        <v>1.3710799999999901</v>
      </c>
      <c r="R1787" s="1">
        <f t="shared" si="631"/>
        <v>1.36297</v>
      </c>
      <c r="S1787" s="1">
        <f t="shared" si="632"/>
        <v>1.34589</v>
      </c>
      <c r="T1787" s="1">
        <f t="shared" si="633"/>
        <v>1.34345</v>
      </c>
      <c r="U1787" s="1">
        <f t="shared" si="634"/>
        <v>1.3589799999999901</v>
      </c>
      <c r="V1787" s="1">
        <f t="shared" si="635"/>
        <v>1.35504</v>
      </c>
      <c r="W1787" s="1">
        <f t="shared" si="636"/>
        <v>1.3528799999999901</v>
      </c>
      <c r="X1787" s="1">
        <f t="shared" si="637"/>
        <v>1.364873299094099</v>
      </c>
      <c r="Y1787" s="1">
        <f t="shared" si="638"/>
        <v>1.3505000000962653</v>
      </c>
      <c r="Z1787" s="1">
        <f t="shared" si="639"/>
        <v>1.3707087539276632</v>
      </c>
      <c r="AA1787" s="1">
        <f t="shared" si="640"/>
        <v>1.3520112460723366</v>
      </c>
      <c r="AB1787" s="1">
        <f t="shared" si="641"/>
        <v>1.3631599999999999</v>
      </c>
      <c r="AC1787" s="1">
        <f t="shared" si="642"/>
        <v>1.3703799999999999</v>
      </c>
      <c r="AD1787" s="1">
        <f t="shared" si="643"/>
        <v>1.3603799999999999</v>
      </c>
    </row>
    <row r="1788" spans="1:30" x14ac:dyDescent="0.2">
      <c r="A1788" t="s">
        <v>1815</v>
      </c>
      <c r="B1788">
        <v>1.3632500000000001</v>
      </c>
      <c r="C1788">
        <v>1.36348</v>
      </c>
      <c r="D1788">
        <v>1.35337</v>
      </c>
      <c r="E1788">
        <v>1.3599600000000001</v>
      </c>
      <c r="F1788">
        <v>79167.2000999999</v>
      </c>
      <c r="G1788">
        <f t="shared" si="623"/>
        <v>1.3640514662640442</v>
      </c>
      <c r="H1788">
        <f t="shared" si="624"/>
        <v>1.3471255555983404</v>
      </c>
      <c r="I1788">
        <f t="shared" si="625"/>
        <v>1.362552</v>
      </c>
      <c r="J1788">
        <f t="shared" si="626"/>
        <v>3.9009916687940014E-3</v>
      </c>
      <c r="K1788">
        <f t="shared" si="621"/>
        <v>1.370353983337588</v>
      </c>
      <c r="L1788">
        <f t="shared" si="622"/>
        <v>1.354750016662412</v>
      </c>
      <c r="N1788" s="1">
        <f t="shared" si="627"/>
        <v>1.3620699999999999</v>
      </c>
      <c r="O1788" s="1">
        <f t="shared" si="628"/>
        <v>1.3735599999999999</v>
      </c>
      <c r="P1788" s="1">
        <f t="shared" si="629"/>
        <v>1.3710799999999901</v>
      </c>
      <c r="Q1788" s="1">
        <f t="shared" si="630"/>
        <v>1.36297</v>
      </c>
      <c r="R1788" s="1">
        <f t="shared" si="631"/>
        <v>1.3703799999999999</v>
      </c>
      <c r="S1788" s="1">
        <f t="shared" si="632"/>
        <v>1.34345</v>
      </c>
      <c r="T1788" s="1">
        <f t="shared" si="633"/>
        <v>1.3589799999999901</v>
      </c>
      <c r="U1788" s="1">
        <f t="shared" si="634"/>
        <v>1.35504</v>
      </c>
      <c r="V1788" s="1">
        <f t="shared" si="635"/>
        <v>1.3528799999999901</v>
      </c>
      <c r="W1788" s="1">
        <f t="shared" si="636"/>
        <v>1.3603799999999999</v>
      </c>
      <c r="X1788" s="1">
        <f t="shared" si="637"/>
        <v>1.3650421993960662</v>
      </c>
      <c r="Y1788" s="1">
        <f t="shared" si="638"/>
        <v>1.3489633333975104</v>
      </c>
      <c r="Z1788" s="1">
        <f t="shared" si="639"/>
        <v>1.370339833198037</v>
      </c>
      <c r="AA1788" s="1">
        <f t="shared" si="640"/>
        <v>1.355352166801963</v>
      </c>
      <c r="AB1788" s="1">
        <f t="shared" si="641"/>
        <v>1.3632500000000001</v>
      </c>
      <c r="AC1788" s="1">
        <f t="shared" si="642"/>
        <v>1.36348</v>
      </c>
      <c r="AD1788" s="1">
        <f t="shared" si="643"/>
        <v>1.35337</v>
      </c>
    </row>
    <row r="1789" spans="1:30" x14ac:dyDescent="0.2">
      <c r="A1789" t="s">
        <v>1816</v>
      </c>
      <c r="B1789">
        <v>1.35995</v>
      </c>
      <c r="C1789">
        <v>1.36795</v>
      </c>
      <c r="D1789">
        <v>1.35416</v>
      </c>
      <c r="E1789">
        <v>1.3654200000000001</v>
      </c>
      <c r="F1789">
        <v>80122.899599999902</v>
      </c>
      <c r="G1789">
        <f t="shared" si="623"/>
        <v>1.3672209775093629</v>
      </c>
      <c r="H1789">
        <f t="shared" si="624"/>
        <v>1.3510770370655569</v>
      </c>
      <c r="I1789">
        <f t="shared" si="625"/>
        <v>1.3617459999999999</v>
      </c>
      <c r="J1789">
        <f t="shared" si="626"/>
        <v>2.5877990648425792E-3</v>
      </c>
      <c r="K1789">
        <f t="shared" si="621"/>
        <v>1.3669215981296852</v>
      </c>
      <c r="L1789">
        <f t="shared" si="622"/>
        <v>1.3565704018703146</v>
      </c>
      <c r="N1789" s="1">
        <f t="shared" si="627"/>
        <v>1.3735599999999999</v>
      </c>
      <c r="O1789" s="1">
        <f t="shared" si="628"/>
        <v>1.3710799999999901</v>
      </c>
      <c r="P1789" s="1">
        <f t="shared" si="629"/>
        <v>1.36297</v>
      </c>
      <c r="Q1789" s="1">
        <f t="shared" si="630"/>
        <v>1.3703799999999999</v>
      </c>
      <c r="R1789" s="1">
        <f t="shared" si="631"/>
        <v>1.36348</v>
      </c>
      <c r="S1789" s="1">
        <f t="shared" si="632"/>
        <v>1.3589799999999901</v>
      </c>
      <c r="T1789" s="1">
        <f t="shared" si="633"/>
        <v>1.35504</v>
      </c>
      <c r="U1789" s="1">
        <f t="shared" si="634"/>
        <v>1.3528799999999901</v>
      </c>
      <c r="V1789" s="1">
        <f t="shared" si="635"/>
        <v>1.3603799999999999</v>
      </c>
      <c r="W1789" s="1">
        <f t="shared" si="636"/>
        <v>1.35337</v>
      </c>
      <c r="X1789" s="1">
        <f t="shared" si="637"/>
        <v>1.3640514662640442</v>
      </c>
      <c r="Y1789" s="1">
        <f t="shared" si="638"/>
        <v>1.3471255555983404</v>
      </c>
      <c r="Z1789" s="1">
        <f t="shared" si="639"/>
        <v>1.370353983337588</v>
      </c>
      <c r="AA1789" s="1">
        <f t="shared" si="640"/>
        <v>1.354750016662412</v>
      </c>
      <c r="AB1789" s="1">
        <f t="shared" si="641"/>
        <v>1.35995</v>
      </c>
      <c r="AC1789" s="1">
        <f t="shared" si="642"/>
        <v>1.36795</v>
      </c>
      <c r="AD1789" s="1">
        <f t="shared" si="643"/>
        <v>1.35416</v>
      </c>
    </row>
    <row r="1790" spans="1:30" x14ac:dyDescent="0.2">
      <c r="A1790" t="s">
        <v>1817</v>
      </c>
      <c r="B1790">
        <v>1.36548</v>
      </c>
      <c r="C1790">
        <v>1.3685700000000001</v>
      </c>
      <c r="D1790">
        <v>1.36175</v>
      </c>
      <c r="E1790">
        <v>1.36778</v>
      </c>
      <c r="F1790">
        <v>79964.000499999995</v>
      </c>
      <c r="G1790">
        <f t="shared" si="623"/>
        <v>1.3685073183395722</v>
      </c>
      <c r="H1790">
        <f t="shared" si="624"/>
        <v>1.3523980247103715</v>
      </c>
      <c r="I1790">
        <f t="shared" si="625"/>
        <v>1.3637140000000001</v>
      </c>
      <c r="J1790">
        <f t="shared" si="626"/>
        <v>2.6848433846315858E-3</v>
      </c>
      <c r="K1790">
        <f t="shared" si="621"/>
        <v>1.3690836867692633</v>
      </c>
      <c r="L1790">
        <f t="shared" si="622"/>
        <v>1.3583443132307369</v>
      </c>
      <c r="N1790" s="1">
        <f t="shared" si="627"/>
        <v>1.3710799999999901</v>
      </c>
      <c r="O1790" s="1">
        <f t="shared" si="628"/>
        <v>1.36297</v>
      </c>
      <c r="P1790" s="1">
        <f t="shared" si="629"/>
        <v>1.3703799999999999</v>
      </c>
      <c r="Q1790" s="1">
        <f t="shared" si="630"/>
        <v>1.36348</v>
      </c>
      <c r="R1790" s="1">
        <f t="shared" si="631"/>
        <v>1.36795</v>
      </c>
      <c r="S1790" s="1">
        <f t="shared" si="632"/>
        <v>1.35504</v>
      </c>
      <c r="T1790" s="1">
        <f t="shared" si="633"/>
        <v>1.3528799999999901</v>
      </c>
      <c r="U1790" s="1">
        <f t="shared" si="634"/>
        <v>1.3603799999999999</v>
      </c>
      <c r="V1790" s="1">
        <f t="shared" si="635"/>
        <v>1.35337</v>
      </c>
      <c r="W1790" s="1">
        <f t="shared" si="636"/>
        <v>1.35416</v>
      </c>
      <c r="X1790" s="1">
        <f t="shared" si="637"/>
        <v>1.3672209775093629</v>
      </c>
      <c r="Y1790" s="1">
        <f t="shared" si="638"/>
        <v>1.3510770370655569</v>
      </c>
      <c r="Z1790" s="1">
        <f t="shared" si="639"/>
        <v>1.3669215981296852</v>
      </c>
      <c r="AA1790" s="1">
        <f t="shared" si="640"/>
        <v>1.3565704018703146</v>
      </c>
      <c r="AB1790" s="1">
        <f t="shared" si="641"/>
        <v>1.36548</v>
      </c>
      <c r="AC1790" s="1">
        <f t="shared" si="642"/>
        <v>1.3685700000000001</v>
      </c>
      <c r="AD1790" s="1">
        <f t="shared" si="643"/>
        <v>1.36175</v>
      </c>
    </row>
    <row r="1791" spans="1:30" x14ac:dyDescent="0.2">
      <c r="A1791" t="s">
        <v>1818</v>
      </c>
      <c r="B1791">
        <v>1.3678299999999901</v>
      </c>
      <c r="C1791">
        <v>1.37981</v>
      </c>
      <c r="D1791">
        <v>1.3667100000000001</v>
      </c>
      <c r="E1791">
        <v>1.37653</v>
      </c>
      <c r="F1791">
        <v>79931.100299999904</v>
      </c>
      <c r="G1791">
        <f t="shared" si="623"/>
        <v>1.3666615455597149</v>
      </c>
      <c r="H1791">
        <f t="shared" si="624"/>
        <v>1.3525586831402445</v>
      </c>
      <c r="I1791">
        <f t="shared" si="625"/>
        <v>1.3665759999999998</v>
      </c>
      <c r="J1791">
        <f t="shared" si="626"/>
        <v>5.6054352194990237E-3</v>
      </c>
      <c r="K1791">
        <f t="shared" si="621"/>
        <v>1.3777868704389979</v>
      </c>
      <c r="L1791">
        <f t="shared" si="622"/>
        <v>1.3553651295610016</v>
      </c>
      <c r="N1791" s="1">
        <f t="shared" si="627"/>
        <v>1.36297</v>
      </c>
      <c r="O1791" s="1">
        <f t="shared" si="628"/>
        <v>1.3703799999999999</v>
      </c>
      <c r="P1791" s="1">
        <f t="shared" si="629"/>
        <v>1.36348</v>
      </c>
      <c r="Q1791" s="1">
        <f t="shared" si="630"/>
        <v>1.36795</v>
      </c>
      <c r="R1791" s="1">
        <f t="shared" si="631"/>
        <v>1.3685700000000001</v>
      </c>
      <c r="S1791" s="1">
        <f t="shared" si="632"/>
        <v>1.3528799999999901</v>
      </c>
      <c r="T1791" s="1">
        <f t="shared" si="633"/>
        <v>1.3603799999999999</v>
      </c>
      <c r="U1791" s="1">
        <f t="shared" si="634"/>
        <v>1.35337</v>
      </c>
      <c r="V1791" s="1">
        <f t="shared" si="635"/>
        <v>1.35416</v>
      </c>
      <c r="W1791" s="1">
        <f t="shared" si="636"/>
        <v>1.36175</v>
      </c>
      <c r="X1791" s="1">
        <f t="shared" si="637"/>
        <v>1.3685073183395722</v>
      </c>
      <c r="Y1791" s="1">
        <f t="shared" si="638"/>
        <v>1.3523980247103715</v>
      </c>
      <c r="Z1791" s="1">
        <f t="shared" si="639"/>
        <v>1.3690836867692633</v>
      </c>
      <c r="AA1791" s="1">
        <f t="shared" si="640"/>
        <v>1.3583443132307369</v>
      </c>
      <c r="AB1791" s="1">
        <f t="shared" si="641"/>
        <v>1.3678299999999901</v>
      </c>
      <c r="AC1791" s="1">
        <f t="shared" si="642"/>
        <v>1.37981</v>
      </c>
      <c r="AD1791" s="1">
        <f t="shared" si="643"/>
        <v>1.3667100000000001</v>
      </c>
    </row>
    <row r="1792" spans="1:30" x14ac:dyDescent="0.2">
      <c r="A1792" t="s">
        <v>1819</v>
      </c>
      <c r="B1792">
        <v>1.3769899999999999</v>
      </c>
      <c r="C1792">
        <v>1.37778</v>
      </c>
      <c r="D1792">
        <v>1.36382</v>
      </c>
      <c r="E1792">
        <v>1.36754</v>
      </c>
      <c r="F1792">
        <v>80024.400399999999</v>
      </c>
      <c r="G1792">
        <f t="shared" si="623"/>
        <v>1.3679010303731434</v>
      </c>
      <c r="H1792">
        <f t="shared" si="624"/>
        <v>1.3551657887601631</v>
      </c>
      <c r="I1792">
        <f t="shared" si="625"/>
        <v>1.3674459999999999</v>
      </c>
      <c r="J1792">
        <f t="shared" si="626"/>
        <v>5.3438622736743388E-3</v>
      </c>
      <c r="K1792">
        <f t="shared" si="621"/>
        <v>1.3781337245473486</v>
      </c>
      <c r="L1792">
        <f t="shared" si="622"/>
        <v>1.3567582754526513</v>
      </c>
      <c r="N1792" s="1">
        <f t="shared" si="627"/>
        <v>1.3703799999999999</v>
      </c>
      <c r="O1792" s="1">
        <f t="shared" si="628"/>
        <v>1.36348</v>
      </c>
      <c r="P1792" s="1">
        <f t="shared" si="629"/>
        <v>1.36795</v>
      </c>
      <c r="Q1792" s="1">
        <f t="shared" si="630"/>
        <v>1.3685700000000001</v>
      </c>
      <c r="R1792" s="1">
        <f t="shared" si="631"/>
        <v>1.37981</v>
      </c>
      <c r="S1792" s="1">
        <f t="shared" si="632"/>
        <v>1.3603799999999999</v>
      </c>
      <c r="T1792" s="1">
        <f t="shared" si="633"/>
        <v>1.35337</v>
      </c>
      <c r="U1792" s="1">
        <f t="shared" si="634"/>
        <v>1.35416</v>
      </c>
      <c r="V1792" s="1">
        <f t="shared" si="635"/>
        <v>1.36175</v>
      </c>
      <c r="W1792" s="1">
        <f t="shared" si="636"/>
        <v>1.3667100000000001</v>
      </c>
      <c r="X1792" s="1">
        <f t="shared" si="637"/>
        <v>1.3666615455597149</v>
      </c>
      <c r="Y1792" s="1">
        <f t="shared" si="638"/>
        <v>1.3525586831402445</v>
      </c>
      <c r="Z1792" s="1">
        <f t="shared" si="639"/>
        <v>1.3777868704389979</v>
      </c>
      <c r="AA1792" s="1">
        <f t="shared" si="640"/>
        <v>1.3553651295610016</v>
      </c>
      <c r="AB1792" s="1">
        <f t="shared" si="641"/>
        <v>1.3769899999999999</v>
      </c>
      <c r="AC1792" s="1">
        <f t="shared" si="642"/>
        <v>1.37778</v>
      </c>
      <c r="AD1792" s="1">
        <f t="shared" si="643"/>
        <v>1.36382</v>
      </c>
    </row>
    <row r="1793" spans="1:30" x14ac:dyDescent="0.2">
      <c r="A1793" t="s">
        <v>1820</v>
      </c>
      <c r="B1793">
        <v>1.36748</v>
      </c>
      <c r="C1793">
        <v>1.37808</v>
      </c>
      <c r="D1793">
        <v>1.3654899999999901</v>
      </c>
      <c r="E1793">
        <v>1.3764099999999999</v>
      </c>
      <c r="F1793">
        <v>79840.3995</v>
      </c>
      <c r="G1793">
        <f t="shared" si="623"/>
        <v>1.3664273535820957</v>
      </c>
      <c r="H1793">
        <f t="shared" si="624"/>
        <v>1.3545671925067755</v>
      </c>
      <c r="I1793">
        <f t="shared" si="625"/>
        <v>1.370736</v>
      </c>
      <c r="J1793">
        <f t="shared" si="626"/>
        <v>4.7534602133603408E-3</v>
      </c>
      <c r="K1793">
        <f t="shared" si="621"/>
        <v>1.3802429204267206</v>
      </c>
      <c r="L1793">
        <f t="shared" si="622"/>
        <v>1.3612290795732793</v>
      </c>
      <c r="N1793" s="1">
        <f t="shared" si="627"/>
        <v>1.36348</v>
      </c>
      <c r="O1793" s="1">
        <f t="shared" si="628"/>
        <v>1.36795</v>
      </c>
      <c r="P1793" s="1">
        <f t="shared" si="629"/>
        <v>1.3685700000000001</v>
      </c>
      <c r="Q1793" s="1">
        <f t="shared" si="630"/>
        <v>1.37981</v>
      </c>
      <c r="R1793" s="1">
        <f t="shared" si="631"/>
        <v>1.37778</v>
      </c>
      <c r="S1793" s="1">
        <f t="shared" si="632"/>
        <v>1.35337</v>
      </c>
      <c r="T1793" s="1">
        <f t="shared" si="633"/>
        <v>1.35416</v>
      </c>
      <c r="U1793" s="1">
        <f t="shared" si="634"/>
        <v>1.36175</v>
      </c>
      <c r="V1793" s="1">
        <f t="shared" si="635"/>
        <v>1.3667100000000001</v>
      </c>
      <c r="W1793" s="1">
        <f t="shared" si="636"/>
        <v>1.36382</v>
      </c>
      <c r="X1793" s="1">
        <f t="shared" si="637"/>
        <v>1.3679010303731434</v>
      </c>
      <c r="Y1793" s="1">
        <f t="shared" si="638"/>
        <v>1.3551657887601631</v>
      </c>
      <c r="Z1793" s="1">
        <f t="shared" si="639"/>
        <v>1.3781337245473486</v>
      </c>
      <c r="AA1793" s="1">
        <f t="shared" si="640"/>
        <v>1.3567582754526513</v>
      </c>
      <c r="AB1793" s="1">
        <f t="shared" si="641"/>
        <v>1.36748</v>
      </c>
      <c r="AC1793" s="1">
        <f t="shared" si="642"/>
        <v>1.37808</v>
      </c>
      <c r="AD1793" s="1">
        <f t="shared" si="643"/>
        <v>1.3654899999999901</v>
      </c>
    </row>
    <row r="1794" spans="1:30" x14ac:dyDescent="0.2">
      <c r="A1794" t="s">
        <v>1821</v>
      </c>
      <c r="B1794">
        <v>1.3764099999999999</v>
      </c>
      <c r="C1794">
        <v>1.38171</v>
      </c>
      <c r="D1794">
        <v>1.37232</v>
      </c>
      <c r="E1794">
        <v>1.3736299999999999</v>
      </c>
      <c r="F1794">
        <v>79941.299599999998</v>
      </c>
      <c r="G1794">
        <f t="shared" si="623"/>
        <v>1.3669349023880639</v>
      </c>
      <c r="H1794">
        <f t="shared" si="624"/>
        <v>1.3544314616711837</v>
      </c>
      <c r="I1794">
        <f t="shared" si="625"/>
        <v>1.3723780000000001</v>
      </c>
      <c r="J1794">
        <f t="shared" si="626"/>
        <v>3.9902751784807915E-3</v>
      </c>
      <c r="K1794">
        <f t="shared" si="621"/>
        <v>1.3803585503569618</v>
      </c>
      <c r="L1794">
        <f t="shared" si="622"/>
        <v>1.3643974496430384</v>
      </c>
      <c r="N1794" s="1">
        <f t="shared" si="627"/>
        <v>1.36795</v>
      </c>
      <c r="O1794" s="1">
        <f t="shared" si="628"/>
        <v>1.3685700000000001</v>
      </c>
      <c r="P1794" s="1">
        <f t="shared" si="629"/>
        <v>1.37981</v>
      </c>
      <c r="Q1794" s="1">
        <f t="shared" si="630"/>
        <v>1.37778</v>
      </c>
      <c r="R1794" s="1">
        <f t="shared" si="631"/>
        <v>1.37808</v>
      </c>
      <c r="S1794" s="1">
        <f t="shared" si="632"/>
        <v>1.35416</v>
      </c>
      <c r="T1794" s="1">
        <f t="shared" si="633"/>
        <v>1.36175</v>
      </c>
      <c r="U1794" s="1">
        <f t="shared" si="634"/>
        <v>1.3667100000000001</v>
      </c>
      <c r="V1794" s="1">
        <f t="shared" si="635"/>
        <v>1.36382</v>
      </c>
      <c r="W1794" s="1">
        <f t="shared" si="636"/>
        <v>1.3654899999999901</v>
      </c>
      <c r="X1794" s="1">
        <f t="shared" si="637"/>
        <v>1.3664273535820957</v>
      </c>
      <c r="Y1794" s="1">
        <f t="shared" si="638"/>
        <v>1.3545671925067755</v>
      </c>
      <c r="Z1794" s="1">
        <f t="shared" si="639"/>
        <v>1.3802429204267206</v>
      </c>
      <c r="AA1794" s="1">
        <f t="shared" si="640"/>
        <v>1.3612290795732793</v>
      </c>
      <c r="AB1794" s="1">
        <f t="shared" si="641"/>
        <v>1.3764099999999999</v>
      </c>
      <c r="AC1794" s="1">
        <f t="shared" si="642"/>
        <v>1.38171</v>
      </c>
      <c r="AD1794" s="1">
        <f t="shared" si="643"/>
        <v>1.37232</v>
      </c>
    </row>
    <row r="1795" spans="1:30" x14ac:dyDescent="0.2">
      <c r="A1795" t="s">
        <v>1822</v>
      </c>
      <c r="B1795">
        <v>1.37357</v>
      </c>
      <c r="C1795">
        <v>1.3742299999999901</v>
      </c>
      <c r="D1795">
        <v>1.35826</v>
      </c>
      <c r="E1795">
        <v>1.3605499999999999</v>
      </c>
      <c r="F1795">
        <v>79361.600399999996</v>
      </c>
      <c r="G1795">
        <f t="shared" si="623"/>
        <v>1.3674799349253761</v>
      </c>
      <c r="H1795">
        <f t="shared" si="624"/>
        <v>1.3568709744474559</v>
      </c>
      <c r="I1795">
        <f t="shared" si="625"/>
        <v>1.3709319999999998</v>
      </c>
      <c r="J1795">
        <f t="shared" si="626"/>
        <v>6.1305281991032474E-3</v>
      </c>
      <c r="K1795">
        <f t="shared" si="621"/>
        <v>1.3831930563982062</v>
      </c>
      <c r="L1795">
        <f t="shared" si="622"/>
        <v>1.3586709436017934</v>
      </c>
      <c r="N1795" s="1">
        <f t="shared" si="627"/>
        <v>1.3685700000000001</v>
      </c>
      <c r="O1795" s="1">
        <f t="shared" si="628"/>
        <v>1.37981</v>
      </c>
      <c r="P1795" s="1">
        <f t="shared" si="629"/>
        <v>1.37778</v>
      </c>
      <c r="Q1795" s="1">
        <f t="shared" si="630"/>
        <v>1.37808</v>
      </c>
      <c r="R1795" s="1">
        <f t="shared" si="631"/>
        <v>1.38171</v>
      </c>
      <c r="S1795" s="1">
        <f t="shared" si="632"/>
        <v>1.36175</v>
      </c>
      <c r="T1795" s="1">
        <f t="shared" si="633"/>
        <v>1.3667100000000001</v>
      </c>
      <c r="U1795" s="1">
        <f t="shared" si="634"/>
        <v>1.36382</v>
      </c>
      <c r="V1795" s="1">
        <f t="shared" si="635"/>
        <v>1.3654899999999901</v>
      </c>
      <c r="W1795" s="1">
        <f t="shared" si="636"/>
        <v>1.37232</v>
      </c>
      <c r="X1795" s="1">
        <f t="shared" si="637"/>
        <v>1.3669349023880639</v>
      </c>
      <c r="Y1795" s="1">
        <f t="shared" si="638"/>
        <v>1.3544314616711837</v>
      </c>
      <c r="Z1795" s="1">
        <f t="shared" si="639"/>
        <v>1.3803585503569618</v>
      </c>
      <c r="AA1795" s="1">
        <f t="shared" si="640"/>
        <v>1.3643974496430384</v>
      </c>
      <c r="AB1795" s="1">
        <f t="shared" si="641"/>
        <v>1.37357</v>
      </c>
      <c r="AC1795" s="1">
        <f t="shared" si="642"/>
        <v>1.3742299999999901</v>
      </c>
      <c r="AD1795" s="1">
        <f t="shared" si="643"/>
        <v>1.35826</v>
      </c>
    </row>
    <row r="1796" spans="1:30" x14ac:dyDescent="0.2">
      <c r="A1796" t="s">
        <v>1823</v>
      </c>
      <c r="B1796">
        <v>1.36056</v>
      </c>
      <c r="C1796">
        <v>1.36269</v>
      </c>
      <c r="D1796">
        <v>1.3499699999999999</v>
      </c>
      <c r="E1796">
        <v>1.35287</v>
      </c>
      <c r="F1796">
        <v>80767.600099999996</v>
      </c>
      <c r="G1796">
        <f t="shared" si="623"/>
        <v>1.3715899566169174</v>
      </c>
      <c r="H1796">
        <f t="shared" si="624"/>
        <v>1.3601506496316373</v>
      </c>
      <c r="I1796">
        <f t="shared" si="625"/>
        <v>1.3662000000000001</v>
      </c>
      <c r="J1796">
        <f t="shared" si="626"/>
        <v>8.6122703162406274E-3</v>
      </c>
      <c r="K1796">
        <f t="shared" si="621"/>
        <v>1.3834245406324814</v>
      </c>
      <c r="L1796">
        <f t="shared" si="622"/>
        <v>1.3489754593675187</v>
      </c>
      <c r="N1796" s="1">
        <f t="shared" si="627"/>
        <v>1.37981</v>
      </c>
      <c r="O1796" s="1">
        <f t="shared" si="628"/>
        <v>1.37778</v>
      </c>
      <c r="P1796" s="1">
        <f t="shared" si="629"/>
        <v>1.37808</v>
      </c>
      <c r="Q1796" s="1">
        <f t="shared" si="630"/>
        <v>1.38171</v>
      </c>
      <c r="R1796" s="1">
        <f t="shared" si="631"/>
        <v>1.3742299999999901</v>
      </c>
      <c r="S1796" s="1">
        <f t="shared" si="632"/>
        <v>1.3667100000000001</v>
      </c>
      <c r="T1796" s="1">
        <f t="shared" si="633"/>
        <v>1.36382</v>
      </c>
      <c r="U1796" s="1">
        <f t="shared" si="634"/>
        <v>1.3654899999999901</v>
      </c>
      <c r="V1796" s="1">
        <f t="shared" si="635"/>
        <v>1.37232</v>
      </c>
      <c r="W1796" s="1">
        <f t="shared" si="636"/>
        <v>1.35826</v>
      </c>
      <c r="X1796" s="1">
        <f t="shared" si="637"/>
        <v>1.3674799349253761</v>
      </c>
      <c r="Y1796" s="1">
        <f t="shared" si="638"/>
        <v>1.3568709744474559</v>
      </c>
      <c r="Z1796" s="1">
        <f t="shared" si="639"/>
        <v>1.3831930563982062</v>
      </c>
      <c r="AA1796" s="1">
        <f t="shared" si="640"/>
        <v>1.3586709436017934</v>
      </c>
      <c r="AB1796" s="1">
        <f t="shared" si="641"/>
        <v>1.36056</v>
      </c>
      <c r="AC1796" s="1">
        <f t="shared" si="642"/>
        <v>1.36269</v>
      </c>
      <c r="AD1796" s="1">
        <f t="shared" si="643"/>
        <v>1.3499699999999999</v>
      </c>
    </row>
    <row r="1797" spans="1:30" x14ac:dyDescent="0.2">
      <c r="A1797" t="s">
        <v>1824</v>
      </c>
      <c r="B1797">
        <v>1.3533999999999999</v>
      </c>
      <c r="C1797">
        <v>1.35673</v>
      </c>
      <c r="D1797">
        <v>1.34606</v>
      </c>
      <c r="E1797">
        <v>1.3556999999999999</v>
      </c>
      <c r="F1797">
        <v>79979.099900000001</v>
      </c>
      <c r="G1797">
        <f t="shared" si="623"/>
        <v>1.3736533044112784</v>
      </c>
      <c r="H1797">
        <f t="shared" si="624"/>
        <v>1.3613737664210916</v>
      </c>
      <c r="I1797">
        <f t="shared" si="625"/>
        <v>1.3638319999999999</v>
      </c>
      <c r="J1797">
        <f t="shared" si="626"/>
        <v>9.500245049471067E-3</v>
      </c>
      <c r="K1797">
        <f t="shared" si="621"/>
        <v>1.3828324900989422</v>
      </c>
      <c r="L1797">
        <f t="shared" si="622"/>
        <v>1.3448315099010577</v>
      </c>
      <c r="N1797" s="1">
        <f t="shared" si="627"/>
        <v>1.37778</v>
      </c>
      <c r="O1797" s="1">
        <f t="shared" si="628"/>
        <v>1.37808</v>
      </c>
      <c r="P1797" s="1">
        <f t="shared" si="629"/>
        <v>1.38171</v>
      </c>
      <c r="Q1797" s="1">
        <f t="shared" si="630"/>
        <v>1.3742299999999901</v>
      </c>
      <c r="R1797" s="1">
        <f t="shared" si="631"/>
        <v>1.36269</v>
      </c>
      <c r="S1797" s="1">
        <f t="shared" si="632"/>
        <v>1.36382</v>
      </c>
      <c r="T1797" s="1">
        <f t="shared" si="633"/>
        <v>1.3654899999999901</v>
      </c>
      <c r="U1797" s="1">
        <f t="shared" si="634"/>
        <v>1.37232</v>
      </c>
      <c r="V1797" s="1">
        <f t="shared" si="635"/>
        <v>1.35826</v>
      </c>
      <c r="W1797" s="1">
        <f t="shared" si="636"/>
        <v>1.3499699999999999</v>
      </c>
      <c r="X1797" s="1">
        <f t="shared" si="637"/>
        <v>1.3715899566169174</v>
      </c>
      <c r="Y1797" s="1">
        <f t="shared" si="638"/>
        <v>1.3601506496316373</v>
      </c>
      <c r="Z1797" s="1">
        <f t="shared" si="639"/>
        <v>1.3834245406324814</v>
      </c>
      <c r="AA1797" s="1">
        <f t="shared" si="640"/>
        <v>1.3489754593675187</v>
      </c>
      <c r="AB1797" s="1">
        <f t="shared" si="641"/>
        <v>1.3533999999999999</v>
      </c>
      <c r="AC1797" s="1">
        <f t="shared" si="642"/>
        <v>1.35673</v>
      </c>
      <c r="AD1797" s="1">
        <f t="shared" si="643"/>
        <v>1.34606</v>
      </c>
    </row>
    <row r="1798" spans="1:30" x14ac:dyDescent="0.2">
      <c r="A1798" t="s">
        <v>1825</v>
      </c>
      <c r="B1798">
        <v>1.35562</v>
      </c>
      <c r="C1798">
        <v>1.3567899999999999</v>
      </c>
      <c r="D1798">
        <v>1.3473899999999901</v>
      </c>
      <c r="E1798">
        <v>1.3497399999999999</v>
      </c>
      <c r="F1798">
        <v>80419.600600000005</v>
      </c>
      <c r="G1798">
        <f t="shared" si="623"/>
        <v>1.375128869607519</v>
      </c>
      <c r="H1798">
        <f t="shared" si="624"/>
        <v>1.3627458442807245</v>
      </c>
      <c r="I1798">
        <f t="shared" si="625"/>
        <v>1.3584979999999998</v>
      </c>
      <c r="J1798">
        <f t="shared" si="626"/>
        <v>8.3593526065120407E-3</v>
      </c>
      <c r="K1798">
        <f t="shared" si="621"/>
        <v>1.3752167052130237</v>
      </c>
      <c r="L1798">
        <f t="shared" si="622"/>
        <v>1.3417792947869758</v>
      </c>
      <c r="N1798" s="1">
        <f t="shared" si="627"/>
        <v>1.37808</v>
      </c>
      <c r="O1798" s="1">
        <f t="shared" si="628"/>
        <v>1.38171</v>
      </c>
      <c r="P1798" s="1">
        <f t="shared" si="629"/>
        <v>1.3742299999999901</v>
      </c>
      <c r="Q1798" s="1">
        <f t="shared" si="630"/>
        <v>1.36269</v>
      </c>
      <c r="R1798" s="1">
        <f t="shared" si="631"/>
        <v>1.35673</v>
      </c>
      <c r="S1798" s="1">
        <f t="shared" si="632"/>
        <v>1.3654899999999901</v>
      </c>
      <c r="T1798" s="1">
        <f t="shared" si="633"/>
        <v>1.37232</v>
      </c>
      <c r="U1798" s="1">
        <f t="shared" si="634"/>
        <v>1.35826</v>
      </c>
      <c r="V1798" s="1">
        <f t="shared" si="635"/>
        <v>1.3499699999999999</v>
      </c>
      <c r="W1798" s="1">
        <f t="shared" si="636"/>
        <v>1.34606</v>
      </c>
      <c r="X1798" s="1">
        <f t="shared" si="637"/>
        <v>1.3736533044112784</v>
      </c>
      <c r="Y1798" s="1">
        <f t="shared" si="638"/>
        <v>1.3613737664210916</v>
      </c>
      <c r="Z1798" s="1">
        <f t="shared" si="639"/>
        <v>1.3828324900989422</v>
      </c>
      <c r="AA1798" s="1">
        <f t="shared" si="640"/>
        <v>1.3448315099010577</v>
      </c>
      <c r="AB1798" s="1">
        <f t="shared" si="641"/>
        <v>1.35562</v>
      </c>
      <c r="AC1798" s="1">
        <f t="shared" si="642"/>
        <v>1.3567899999999999</v>
      </c>
      <c r="AD1798" s="1">
        <f t="shared" si="643"/>
        <v>1.3473899999999901</v>
      </c>
    </row>
    <row r="1799" spans="1:30" x14ac:dyDescent="0.2">
      <c r="A1799" t="s">
        <v>1826</v>
      </c>
      <c r="B1799">
        <v>1.3496999999999999</v>
      </c>
      <c r="C1799">
        <v>1.3505400000000001</v>
      </c>
      <c r="D1799">
        <v>1.3309200000000001</v>
      </c>
      <c r="E1799">
        <v>1.33124</v>
      </c>
      <c r="F1799">
        <v>79249.599700000006</v>
      </c>
      <c r="G1799">
        <f t="shared" si="623"/>
        <v>1.3773225797383462</v>
      </c>
      <c r="H1799">
        <f t="shared" si="624"/>
        <v>1.3659372295204832</v>
      </c>
      <c r="I1799">
        <f t="shared" si="625"/>
        <v>1.35002</v>
      </c>
      <c r="J1799">
        <f t="shared" si="626"/>
        <v>1.0040245016930596E-2</v>
      </c>
      <c r="K1799">
        <f t="shared" ref="K1799:K1862" si="644">I1799+J1799*2</f>
        <v>1.3701004900338611</v>
      </c>
      <c r="L1799">
        <f t="shared" ref="L1799:L1862" si="645">I1799-J1799*2</f>
        <v>1.3299395099661389</v>
      </c>
      <c r="N1799" s="1">
        <f t="shared" si="627"/>
        <v>1.38171</v>
      </c>
      <c r="O1799" s="1">
        <f t="shared" si="628"/>
        <v>1.3742299999999901</v>
      </c>
      <c r="P1799" s="1">
        <f t="shared" si="629"/>
        <v>1.36269</v>
      </c>
      <c r="Q1799" s="1">
        <f t="shared" si="630"/>
        <v>1.35673</v>
      </c>
      <c r="R1799" s="1">
        <f t="shared" si="631"/>
        <v>1.3567899999999999</v>
      </c>
      <c r="S1799" s="1">
        <f t="shared" si="632"/>
        <v>1.37232</v>
      </c>
      <c r="T1799" s="1">
        <f t="shared" si="633"/>
        <v>1.35826</v>
      </c>
      <c r="U1799" s="1">
        <f t="shared" si="634"/>
        <v>1.3499699999999999</v>
      </c>
      <c r="V1799" s="1">
        <f t="shared" si="635"/>
        <v>1.34606</v>
      </c>
      <c r="W1799" s="1">
        <f t="shared" si="636"/>
        <v>1.3473899999999901</v>
      </c>
      <c r="X1799" s="1">
        <f t="shared" si="637"/>
        <v>1.375128869607519</v>
      </c>
      <c r="Y1799" s="1">
        <f t="shared" si="638"/>
        <v>1.3627458442807245</v>
      </c>
      <c r="Z1799" s="1">
        <f t="shared" si="639"/>
        <v>1.3752167052130237</v>
      </c>
      <c r="AA1799" s="1">
        <f t="shared" si="640"/>
        <v>1.3417792947869758</v>
      </c>
      <c r="AB1799" s="1">
        <f t="shared" si="641"/>
        <v>1.3496999999999999</v>
      </c>
      <c r="AC1799" s="1">
        <f t="shared" si="642"/>
        <v>1.3505400000000001</v>
      </c>
      <c r="AD1799" s="1">
        <f t="shared" si="643"/>
        <v>1.3309200000000001</v>
      </c>
    </row>
    <row r="1800" spans="1:30" x14ac:dyDescent="0.2">
      <c r="A1800" t="s">
        <v>1827</v>
      </c>
      <c r="B1800">
        <v>1.33114</v>
      </c>
      <c r="C1800">
        <v>1.3388100000000001</v>
      </c>
      <c r="D1800">
        <v>1.3265799999999901</v>
      </c>
      <c r="E1800">
        <v>1.3270200000000001</v>
      </c>
      <c r="F1800">
        <v>79773.499899999995</v>
      </c>
      <c r="G1800">
        <f t="shared" ref="G1800:G1863" si="646">$G$2*C1795+(1-$G$2)*G1799</f>
        <v>1.3762917198255609</v>
      </c>
      <c r="H1800">
        <f t="shared" ref="H1800:H1863" si="647">$H$2*D1795+(1-$H$2)*H1799</f>
        <v>1.3633781530136555</v>
      </c>
      <c r="I1800">
        <f t="shared" ref="I1800:I1863" si="648">AVERAGE(E1796:E1800)</f>
        <v>1.3433139999999999</v>
      </c>
      <c r="J1800">
        <f t="shared" ref="J1800:J1863" si="649">_xlfn.STDEV.P(E1796:E1800)</f>
        <v>1.1809314290000032E-2</v>
      </c>
      <c r="K1800">
        <f t="shared" si="644"/>
        <v>1.3669326285799999</v>
      </c>
      <c r="L1800">
        <f t="shared" si="645"/>
        <v>1.3196953714199999</v>
      </c>
      <c r="N1800" s="1">
        <f t="shared" ref="N1800:N1863" si="650">C1795</f>
        <v>1.3742299999999901</v>
      </c>
      <c r="O1800" s="1">
        <f t="shared" ref="O1800:O1863" si="651">C1796</f>
        <v>1.36269</v>
      </c>
      <c r="P1800" s="1">
        <f t="shared" ref="P1800:P1863" si="652">C1797</f>
        <v>1.35673</v>
      </c>
      <c r="Q1800" s="1">
        <f t="shared" ref="Q1800:Q1863" si="653">C1798</f>
        <v>1.3567899999999999</v>
      </c>
      <c r="R1800" s="1">
        <f t="shared" ref="R1800:R1863" si="654">C1799</f>
        <v>1.3505400000000001</v>
      </c>
      <c r="S1800" s="1">
        <f t="shared" ref="S1800:S1863" si="655">D1795</f>
        <v>1.35826</v>
      </c>
      <c r="T1800" s="1">
        <f t="shared" ref="T1800:T1863" si="656">D1796</f>
        <v>1.3499699999999999</v>
      </c>
      <c r="U1800" s="1">
        <f t="shared" ref="U1800:U1863" si="657">D1797</f>
        <v>1.34606</v>
      </c>
      <c r="V1800" s="1">
        <f t="shared" ref="V1800:V1863" si="658">D1798</f>
        <v>1.3473899999999901</v>
      </c>
      <c r="W1800" s="1">
        <f t="shared" ref="W1800:W1863" si="659">D1799</f>
        <v>1.3309200000000001</v>
      </c>
      <c r="X1800" s="1">
        <f t="shared" ref="X1800:X1863" si="660">G1799</f>
        <v>1.3773225797383462</v>
      </c>
      <c r="Y1800" s="1">
        <f t="shared" ref="Y1800:Y1863" si="661">H1799</f>
        <v>1.3659372295204832</v>
      </c>
      <c r="Z1800" s="1">
        <f t="shared" ref="Z1800:Z1863" si="662">K1799</f>
        <v>1.3701004900338611</v>
      </c>
      <c r="AA1800" s="1">
        <f t="shared" ref="AA1800:AA1863" si="663">L1799</f>
        <v>1.3299395099661389</v>
      </c>
      <c r="AB1800" s="1">
        <f t="shared" ref="AB1800:AB1863" si="664">B1800</f>
        <v>1.33114</v>
      </c>
      <c r="AC1800" s="1">
        <f t="shared" ref="AC1800:AC1863" si="665">C1800</f>
        <v>1.3388100000000001</v>
      </c>
      <c r="AD1800" s="1">
        <f t="shared" ref="AD1800:AD1863" si="666">D1800</f>
        <v>1.3265799999999901</v>
      </c>
    </row>
    <row r="1801" spans="1:30" x14ac:dyDescent="0.2">
      <c r="A1801" t="s">
        <v>1828</v>
      </c>
      <c r="B1801">
        <v>1.32694</v>
      </c>
      <c r="C1801">
        <v>1.34246</v>
      </c>
      <c r="D1801">
        <v>1.32664</v>
      </c>
      <c r="E1801">
        <v>1.3408100000000001</v>
      </c>
      <c r="F1801">
        <v>80064.999299999996</v>
      </c>
      <c r="G1801">
        <f t="shared" si="646"/>
        <v>1.3717578132170407</v>
      </c>
      <c r="H1801">
        <f t="shared" si="647"/>
        <v>1.3589087686757704</v>
      </c>
      <c r="I1801">
        <f t="shared" si="648"/>
        <v>1.340902</v>
      </c>
      <c r="J1801">
        <f t="shared" si="649"/>
        <v>1.0799663698467597E-2</v>
      </c>
      <c r="K1801">
        <f t="shared" si="644"/>
        <v>1.3625013273969353</v>
      </c>
      <c r="L1801">
        <f t="shared" si="645"/>
        <v>1.3193026726030648</v>
      </c>
      <c r="N1801" s="1">
        <f t="shared" si="650"/>
        <v>1.36269</v>
      </c>
      <c r="O1801" s="1">
        <f t="shared" si="651"/>
        <v>1.35673</v>
      </c>
      <c r="P1801" s="1">
        <f t="shared" si="652"/>
        <v>1.3567899999999999</v>
      </c>
      <c r="Q1801" s="1">
        <f t="shared" si="653"/>
        <v>1.3505400000000001</v>
      </c>
      <c r="R1801" s="1">
        <f t="shared" si="654"/>
        <v>1.3388100000000001</v>
      </c>
      <c r="S1801" s="1">
        <f t="shared" si="655"/>
        <v>1.3499699999999999</v>
      </c>
      <c r="T1801" s="1">
        <f t="shared" si="656"/>
        <v>1.34606</v>
      </c>
      <c r="U1801" s="1">
        <f t="shared" si="657"/>
        <v>1.3473899999999901</v>
      </c>
      <c r="V1801" s="1">
        <f t="shared" si="658"/>
        <v>1.3309200000000001</v>
      </c>
      <c r="W1801" s="1">
        <f t="shared" si="659"/>
        <v>1.3265799999999901</v>
      </c>
      <c r="X1801" s="1">
        <f t="shared" si="660"/>
        <v>1.3762917198255609</v>
      </c>
      <c r="Y1801" s="1">
        <f t="shared" si="661"/>
        <v>1.3633781530136555</v>
      </c>
      <c r="Z1801" s="1">
        <f t="shared" si="662"/>
        <v>1.3669326285799999</v>
      </c>
      <c r="AA1801" s="1">
        <f t="shared" si="663"/>
        <v>1.3196953714199999</v>
      </c>
      <c r="AB1801" s="1">
        <f t="shared" si="664"/>
        <v>1.32694</v>
      </c>
      <c r="AC1801" s="1">
        <f t="shared" si="665"/>
        <v>1.34246</v>
      </c>
      <c r="AD1801" s="1">
        <f t="shared" si="666"/>
        <v>1.32664</v>
      </c>
    </row>
    <row r="1802" spans="1:30" x14ac:dyDescent="0.2">
      <c r="A1802" t="s">
        <v>1829</v>
      </c>
      <c r="B1802">
        <v>1.3414699999999999</v>
      </c>
      <c r="C1802">
        <v>1.3505100000000001</v>
      </c>
      <c r="D1802">
        <v>1.3414699999999999</v>
      </c>
      <c r="E1802">
        <v>1.34812</v>
      </c>
      <c r="F1802">
        <v>80123.599900000001</v>
      </c>
      <c r="G1802">
        <f t="shared" si="646"/>
        <v>1.3667485421446939</v>
      </c>
      <c r="H1802">
        <f t="shared" si="647"/>
        <v>1.3546258457838469</v>
      </c>
      <c r="I1802">
        <f t="shared" si="648"/>
        <v>1.339386</v>
      </c>
      <c r="J1802">
        <f t="shared" si="649"/>
        <v>8.9976788117824783E-3</v>
      </c>
      <c r="K1802">
        <f t="shared" si="644"/>
        <v>1.3573813576235649</v>
      </c>
      <c r="L1802">
        <f t="shared" si="645"/>
        <v>1.321390642376435</v>
      </c>
      <c r="N1802" s="1">
        <f t="shared" si="650"/>
        <v>1.35673</v>
      </c>
      <c r="O1802" s="1">
        <f t="shared" si="651"/>
        <v>1.3567899999999999</v>
      </c>
      <c r="P1802" s="1">
        <f t="shared" si="652"/>
        <v>1.3505400000000001</v>
      </c>
      <c r="Q1802" s="1">
        <f t="shared" si="653"/>
        <v>1.3388100000000001</v>
      </c>
      <c r="R1802" s="1">
        <f t="shared" si="654"/>
        <v>1.34246</v>
      </c>
      <c r="S1802" s="1">
        <f t="shared" si="655"/>
        <v>1.34606</v>
      </c>
      <c r="T1802" s="1">
        <f t="shared" si="656"/>
        <v>1.3473899999999901</v>
      </c>
      <c r="U1802" s="1">
        <f t="shared" si="657"/>
        <v>1.3309200000000001</v>
      </c>
      <c r="V1802" s="1">
        <f t="shared" si="658"/>
        <v>1.3265799999999901</v>
      </c>
      <c r="W1802" s="1">
        <f t="shared" si="659"/>
        <v>1.32664</v>
      </c>
      <c r="X1802" s="1">
        <f t="shared" si="660"/>
        <v>1.3717578132170407</v>
      </c>
      <c r="Y1802" s="1">
        <f t="shared" si="661"/>
        <v>1.3589087686757704</v>
      </c>
      <c r="Z1802" s="1">
        <f t="shared" si="662"/>
        <v>1.3625013273969353</v>
      </c>
      <c r="AA1802" s="1">
        <f t="shared" si="663"/>
        <v>1.3193026726030648</v>
      </c>
      <c r="AB1802" s="1">
        <f t="shared" si="664"/>
        <v>1.3414699999999999</v>
      </c>
      <c r="AC1802" s="1">
        <f t="shared" si="665"/>
        <v>1.3505100000000001</v>
      </c>
      <c r="AD1802" s="1">
        <f t="shared" si="666"/>
        <v>1.3414699999999999</v>
      </c>
    </row>
    <row r="1803" spans="1:30" x14ac:dyDescent="0.2">
      <c r="A1803" t="s">
        <v>1830</v>
      </c>
      <c r="B1803">
        <v>1.34812</v>
      </c>
      <c r="C1803">
        <v>1.35348</v>
      </c>
      <c r="D1803">
        <v>1.33931</v>
      </c>
      <c r="E1803">
        <v>1.3411299999999999</v>
      </c>
      <c r="F1803">
        <v>79428.300099999993</v>
      </c>
      <c r="G1803">
        <f t="shared" si="646"/>
        <v>1.3634290280964627</v>
      </c>
      <c r="H1803">
        <f t="shared" si="647"/>
        <v>1.3522138971892281</v>
      </c>
      <c r="I1803">
        <f t="shared" si="648"/>
        <v>1.337664</v>
      </c>
      <c r="J1803">
        <f t="shared" si="649"/>
        <v>7.5604354371953727E-3</v>
      </c>
      <c r="K1803">
        <f t="shared" si="644"/>
        <v>1.3527848708743908</v>
      </c>
      <c r="L1803">
        <f t="shared" si="645"/>
        <v>1.3225431291256091</v>
      </c>
      <c r="N1803" s="1">
        <f t="shared" si="650"/>
        <v>1.3567899999999999</v>
      </c>
      <c r="O1803" s="1">
        <f t="shared" si="651"/>
        <v>1.3505400000000001</v>
      </c>
      <c r="P1803" s="1">
        <f t="shared" si="652"/>
        <v>1.3388100000000001</v>
      </c>
      <c r="Q1803" s="1">
        <f t="shared" si="653"/>
        <v>1.34246</v>
      </c>
      <c r="R1803" s="1">
        <f t="shared" si="654"/>
        <v>1.3505100000000001</v>
      </c>
      <c r="S1803" s="1">
        <f t="shared" si="655"/>
        <v>1.3473899999999901</v>
      </c>
      <c r="T1803" s="1">
        <f t="shared" si="656"/>
        <v>1.3309200000000001</v>
      </c>
      <c r="U1803" s="1">
        <f t="shared" si="657"/>
        <v>1.3265799999999901</v>
      </c>
      <c r="V1803" s="1">
        <f t="shared" si="658"/>
        <v>1.32664</v>
      </c>
      <c r="W1803" s="1">
        <f t="shared" si="659"/>
        <v>1.3414699999999999</v>
      </c>
      <c r="X1803" s="1">
        <f t="shared" si="660"/>
        <v>1.3667485421446939</v>
      </c>
      <c r="Y1803" s="1">
        <f t="shared" si="661"/>
        <v>1.3546258457838469</v>
      </c>
      <c r="Z1803" s="1">
        <f t="shared" si="662"/>
        <v>1.3573813576235649</v>
      </c>
      <c r="AA1803" s="1">
        <f t="shared" si="663"/>
        <v>1.321390642376435</v>
      </c>
      <c r="AB1803" s="1">
        <f t="shared" si="664"/>
        <v>1.34812</v>
      </c>
      <c r="AC1803" s="1">
        <f t="shared" si="665"/>
        <v>1.35348</v>
      </c>
      <c r="AD1803" s="1">
        <f t="shared" si="666"/>
        <v>1.33931</v>
      </c>
    </row>
    <row r="1804" spans="1:30" x14ac:dyDescent="0.2">
      <c r="A1804" t="s">
        <v>1831</v>
      </c>
      <c r="B1804">
        <v>1.3407899999999999</v>
      </c>
      <c r="C1804">
        <v>1.3547499999999999</v>
      </c>
      <c r="D1804">
        <v>1.33819</v>
      </c>
      <c r="E1804">
        <v>1.3507499999999999</v>
      </c>
      <c r="F1804">
        <v>79226.600200000001</v>
      </c>
      <c r="G1804">
        <f t="shared" si="646"/>
        <v>1.359132685397642</v>
      </c>
      <c r="H1804">
        <f t="shared" si="647"/>
        <v>1.3451159314594856</v>
      </c>
      <c r="I1804">
        <f t="shared" si="648"/>
        <v>1.3415659999999998</v>
      </c>
      <c r="J1804">
        <f t="shared" si="649"/>
        <v>8.2419478280318578E-3</v>
      </c>
      <c r="K1804">
        <f t="shared" si="644"/>
        <v>1.3580498956560636</v>
      </c>
      <c r="L1804">
        <f t="shared" si="645"/>
        <v>1.325082104343936</v>
      </c>
      <c r="N1804" s="1">
        <f t="shared" si="650"/>
        <v>1.3505400000000001</v>
      </c>
      <c r="O1804" s="1">
        <f t="shared" si="651"/>
        <v>1.3388100000000001</v>
      </c>
      <c r="P1804" s="1">
        <f t="shared" si="652"/>
        <v>1.34246</v>
      </c>
      <c r="Q1804" s="1">
        <f t="shared" si="653"/>
        <v>1.3505100000000001</v>
      </c>
      <c r="R1804" s="1">
        <f t="shared" si="654"/>
        <v>1.35348</v>
      </c>
      <c r="S1804" s="1">
        <f t="shared" si="655"/>
        <v>1.3309200000000001</v>
      </c>
      <c r="T1804" s="1">
        <f t="shared" si="656"/>
        <v>1.3265799999999901</v>
      </c>
      <c r="U1804" s="1">
        <f t="shared" si="657"/>
        <v>1.32664</v>
      </c>
      <c r="V1804" s="1">
        <f t="shared" si="658"/>
        <v>1.3414699999999999</v>
      </c>
      <c r="W1804" s="1">
        <f t="shared" si="659"/>
        <v>1.33931</v>
      </c>
      <c r="X1804" s="1">
        <f t="shared" si="660"/>
        <v>1.3634290280964627</v>
      </c>
      <c r="Y1804" s="1">
        <f t="shared" si="661"/>
        <v>1.3522138971892281</v>
      </c>
      <c r="Z1804" s="1">
        <f t="shared" si="662"/>
        <v>1.3527848708743908</v>
      </c>
      <c r="AA1804" s="1">
        <f t="shared" si="663"/>
        <v>1.3225431291256091</v>
      </c>
      <c r="AB1804" s="1">
        <f t="shared" si="664"/>
        <v>1.3407899999999999</v>
      </c>
      <c r="AC1804" s="1">
        <f t="shared" si="665"/>
        <v>1.3547499999999999</v>
      </c>
      <c r="AD1804" s="1">
        <f t="shared" si="666"/>
        <v>1.33819</v>
      </c>
    </row>
    <row r="1805" spans="1:30" x14ac:dyDescent="0.2">
      <c r="A1805" t="s">
        <v>1832</v>
      </c>
      <c r="B1805">
        <v>1.3507400000000001</v>
      </c>
      <c r="C1805">
        <v>1.35904</v>
      </c>
      <c r="D1805">
        <v>1.34575</v>
      </c>
      <c r="E1805">
        <v>1.3587199999999999</v>
      </c>
      <c r="F1805">
        <v>79448.100300000006</v>
      </c>
      <c r="G1805">
        <f t="shared" si="646"/>
        <v>1.3523584569317615</v>
      </c>
      <c r="H1805">
        <f t="shared" si="647"/>
        <v>1.3389372876396539</v>
      </c>
      <c r="I1805">
        <f t="shared" si="648"/>
        <v>1.3479059999999998</v>
      </c>
      <c r="J1805">
        <f t="shared" si="649"/>
        <v>6.6534820958652607E-3</v>
      </c>
      <c r="K1805">
        <f t="shared" si="644"/>
        <v>1.3612129641917303</v>
      </c>
      <c r="L1805">
        <f t="shared" si="645"/>
        <v>1.3345990358082693</v>
      </c>
      <c r="N1805" s="1">
        <f t="shared" si="650"/>
        <v>1.3388100000000001</v>
      </c>
      <c r="O1805" s="1">
        <f t="shared" si="651"/>
        <v>1.34246</v>
      </c>
      <c r="P1805" s="1">
        <f t="shared" si="652"/>
        <v>1.3505100000000001</v>
      </c>
      <c r="Q1805" s="1">
        <f t="shared" si="653"/>
        <v>1.35348</v>
      </c>
      <c r="R1805" s="1">
        <f t="shared" si="654"/>
        <v>1.3547499999999999</v>
      </c>
      <c r="S1805" s="1">
        <f t="shared" si="655"/>
        <v>1.3265799999999901</v>
      </c>
      <c r="T1805" s="1">
        <f t="shared" si="656"/>
        <v>1.32664</v>
      </c>
      <c r="U1805" s="1">
        <f t="shared" si="657"/>
        <v>1.3414699999999999</v>
      </c>
      <c r="V1805" s="1">
        <f t="shared" si="658"/>
        <v>1.33931</v>
      </c>
      <c r="W1805" s="1">
        <f t="shared" si="659"/>
        <v>1.33819</v>
      </c>
      <c r="X1805" s="1">
        <f t="shared" si="660"/>
        <v>1.359132685397642</v>
      </c>
      <c r="Y1805" s="1">
        <f t="shared" si="661"/>
        <v>1.3451159314594856</v>
      </c>
      <c r="Z1805" s="1">
        <f t="shared" si="662"/>
        <v>1.3580498956560636</v>
      </c>
      <c r="AA1805" s="1">
        <f t="shared" si="663"/>
        <v>1.325082104343936</v>
      </c>
      <c r="AB1805" s="1">
        <f t="shared" si="664"/>
        <v>1.3507400000000001</v>
      </c>
      <c r="AC1805" s="1">
        <f t="shared" si="665"/>
        <v>1.35904</v>
      </c>
      <c r="AD1805" s="1">
        <f t="shared" si="666"/>
        <v>1.34575</v>
      </c>
    </row>
    <row r="1806" spans="1:30" x14ac:dyDescent="0.2">
      <c r="A1806" t="s">
        <v>1833</v>
      </c>
      <c r="B1806">
        <v>1.3583000000000001</v>
      </c>
      <c r="C1806">
        <v>1.3589899999999999</v>
      </c>
      <c r="D1806">
        <v>1.3471299999999999</v>
      </c>
      <c r="E1806">
        <v>1.35012</v>
      </c>
      <c r="F1806">
        <v>79591.699399999998</v>
      </c>
      <c r="G1806">
        <f t="shared" si="646"/>
        <v>1.3490589712878411</v>
      </c>
      <c r="H1806">
        <f t="shared" si="647"/>
        <v>1.3348381917597694</v>
      </c>
      <c r="I1806">
        <f t="shared" si="648"/>
        <v>1.3497679999999999</v>
      </c>
      <c r="J1806">
        <f t="shared" si="649"/>
        <v>5.631296120787819E-3</v>
      </c>
      <c r="K1806">
        <f t="shared" si="644"/>
        <v>1.3610305922415755</v>
      </c>
      <c r="L1806">
        <f t="shared" si="645"/>
        <v>1.3385054077584242</v>
      </c>
      <c r="N1806" s="1">
        <f t="shared" si="650"/>
        <v>1.34246</v>
      </c>
      <c r="O1806" s="1">
        <f t="shared" si="651"/>
        <v>1.3505100000000001</v>
      </c>
      <c r="P1806" s="1">
        <f t="shared" si="652"/>
        <v>1.35348</v>
      </c>
      <c r="Q1806" s="1">
        <f t="shared" si="653"/>
        <v>1.3547499999999999</v>
      </c>
      <c r="R1806" s="1">
        <f t="shared" si="654"/>
        <v>1.35904</v>
      </c>
      <c r="S1806" s="1">
        <f t="shared" si="655"/>
        <v>1.32664</v>
      </c>
      <c r="T1806" s="1">
        <f t="shared" si="656"/>
        <v>1.3414699999999999</v>
      </c>
      <c r="U1806" s="1">
        <f t="shared" si="657"/>
        <v>1.33931</v>
      </c>
      <c r="V1806" s="1">
        <f t="shared" si="658"/>
        <v>1.33819</v>
      </c>
      <c r="W1806" s="1">
        <f t="shared" si="659"/>
        <v>1.34575</v>
      </c>
      <c r="X1806" s="1">
        <f t="shared" si="660"/>
        <v>1.3523584569317615</v>
      </c>
      <c r="Y1806" s="1">
        <f t="shared" si="661"/>
        <v>1.3389372876396539</v>
      </c>
      <c r="Z1806" s="1">
        <f t="shared" si="662"/>
        <v>1.3612129641917303</v>
      </c>
      <c r="AA1806" s="1">
        <f t="shared" si="663"/>
        <v>1.3345990358082693</v>
      </c>
      <c r="AB1806" s="1">
        <f t="shared" si="664"/>
        <v>1.3583000000000001</v>
      </c>
      <c r="AC1806" s="1">
        <f t="shared" si="665"/>
        <v>1.3589899999999999</v>
      </c>
      <c r="AD1806" s="1">
        <f t="shared" si="666"/>
        <v>1.3471299999999999</v>
      </c>
    </row>
    <row r="1807" spans="1:30" x14ac:dyDescent="0.2">
      <c r="A1807" t="s">
        <v>1834</v>
      </c>
      <c r="B1807">
        <v>1.3496999999999999</v>
      </c>
      <c r="C1807">
        <v>1.3537999999999999</v>
      </c>
      <c r="D1807">
        <v>1.34562</v>
      </c>
      <c r="E1807">
        <v>1.34829</v>
      </c>
      <c r="F1807">
        <v>79478.899000000005</v>
      </c>
      <c r="G1807">
        <f t="shared" si="646"/>
        <v>1.3495426475252275</v>
      </c>
      <c r="H1807">
        <f t="shared" si="647"/>
        <v>1.337048794506513</v>
      </c>
      <c r="I1807">
        <f t="shared" si="648"/>
        <v>1.3498019999999999</v>
      </c>
      <c r="J1807">
        <f t="shared" si="649"/>
        <v>5.6217484824563208E-3</v>
      </c>
      <c r="K1807">
        <f t="shared" si="644"/>
        <v>1.3610454969649126</v>
      </c>
      <c r="L1807">
        <f t="shared" si="645"/>
        <v>1.3385585030350873</v>
      </c>
      <c r="N1807" s="1">
        <f t="shared" si="650"/>
        <v>1.3505100000000001</v>
      </c>
      <c r="O1807" s="1">
        <f t="shared" si="651"/>
        <v>1.35348</v>
      </c>
      <c r="P1807" s="1">
        <f t="shared" si="652"/>
        <v>1.3547499999999999</v>
      </c>
      <c r="Q1807" s="1">
        <f t="shared" si="653"/>
        <v>1.35904</v>
      </c>
      <c r="R1807" s="1">
        <f t="shared" si="654"/>
        <v>1.3589899999999999</v>
      </c>
      <c r="S1807" s="1">
        <f t="shared" si="655"/>
        <v>1.3414699999999999</v>
      </c>
      <c r="T1807" s="1">
        <f t="shared" si="656"/>
        <v>1.33931</v>
      </c>
      <c r="U1807" s="1">
        <f t="shared" si="657"/>
        <v>1.33819</v>
      </c>
      <c r="V1807" s="1">
        <f t="shared" si="658"/>
        <v>1.34575</v>
      </c>
      <c r="W1807" s="1">
        <f t="shared" si="659"/>
        <v>1.3471299999999999</v>
      </c>
      <c r="X1807" s="1">
        <f t="shared" si="660"/>
        <v>1.3490589712878411</v>
      </c>
      <c r="Y1807" s="1">
        <f t="shared" si="661"/>
        <v>1.3348381917597694</v>
      </c>
      <c r="Z1807" s="1">
        <f t="shared" si="662"/>
        <v>1.3610305922415755</v>
      </c>
      <c r="AA1807" s="1">
        <f t="shared" si="663"/>
        <v>1.3385054077584242</v>
      </c>
      <c r="AB1807" s="1">
        <f t="shared" si="664"/>
        <v>1.3496999999999999</v>
      </c>
      <c r="AC1807" s="1">
        <f t="shared" si="665"/>
        <v>1.3537999999999999</v>
      </c>
      <c r="AD1807" s="1">
        <f t="shared" si="666"/>
        <v>1.34562</v>
      </c>
    </row>
    <row r="1808" spans="1:30" x14ac:dyDescent="0.2">
      <c r="A1808" t="s">
        <v>1835</v>
      </c>
      <c r="B1808">
        <v>1.3481399999999999</v>
      </c>
      <c r="C1808">
        <v>1.3495999999999999</v>
      </c>
      <c r="D1808">
        <v>1.3353600000000001</v>
      </c>
      <c r="E1808">
        <v>1.33978</v>
      </c>
      <c r="F1808">
        <v>78731.799799999993</v>
      </c>
      <c r="G1808">
        <f t="shared" si="646"/>
        <v>1.3508550983501517</v>
      </c>
      <c r="H1808">
        <f t="shared" si="647"/>
        <v>1.3378025296710088</v>
      </c>
      <c r="I1808">
        <f t="shared" si="648"/>
        <v>1.3495320000000002</v>
      </c>
      <c r="J1808">
        <f t="shared" si="649"/>
        <v>6.0480191798637506E-3</v>
      </c>
      <c r="K1808">
        <f t="shared" si="644"/>
        <v>1.3616280383597277</v>
      </c>
      <c r="L1808">
        <f t="shared" si="645"/>
        <v>1.3374359616402727</v>
      </c>
      <c r="N1808" s="1">
        <f t="shared" si="650"/>
        <v>1.35348</v>
      </c>
      <c r="O1808" s="1">
        <f t="shared" si="651"/>
        <v>1.3547499999999999</v>
      </c>
      <c r="P1808" s="1">
        <f t="shared" si="652"/>
        <v>1.35904</v>
      </c>
      <c r="Q1808" s="1">
        <f t="shared" si="653"/>
        <v>1.3589899999999999</v>
      </c>
      <c r="R1808" s="1">
        <f t="shared" si="654"/>
        <v>1.3537999999999999</v>
      </c>
      <c r="S1808" s="1">
        <f t="shared" si="655"/>
        <v>1.33931</v>
      </c>
      <c r="T1808" s="1">
        <f t="shared" si="656"/>
        <v>1.33819</v>
      </c>
      <c r="U1808" s="1">
        <f t="shared" si="657"/>
        <v>1.34575</v>
      </c>
      <c r="V1808" s="1">
        <f t="shared" si="658"/>
        <v>1.3471299999999999</v>
      </c>
      <c r="W1808" s="1">
        <f t="shared" si="659"/>
        <v>1.34562</v>
      </c>
      <c r="X1808" s="1">
        <f t="shared" si="660"/>
        <v>1.3495426475252275</v>
      </c>
      <c r="Y1808" s="1">
        <f t="shared" si="661"/>
        <v>1.337048794506513</v>
      </c>
      <c r="Z1808" s="1">
        <f t="shared" si="662"/>
        <v>1.3610454969649126</v>
      </c>
      <c r="AA1808" s="1">
        <f t="shared" si="663"/>
        <v>1.3385585030350873</v>
      </c>
      <c r="AB1808" s="1">
        <f t="shared" si="664"/>
        <v>1.3481399999999999</v>
      </c>
      <c r="AC1808" s="1">
        <f t="shared" si="665"/>
        <v>1.3495999999999999</v>
      </c>
      <c r="AD1808" s="1">
        <f t="shared" si="666"/>
        <v>1.3353600000000001</v>
      </c>
    </row>
    <row r="1809" spans="1:30" x14ac:dyDescent="0.2">
      <c r="A1809" t="s">
        <v>1836</v>
      </c>
      <c r="B1809">
        <v>1.33975</v>
      </c>
      <c r="C1809">
        <v>1.3408</v>
      </c>
      <c r="D1809">
        <v>1.3324799999999899</v>
      </c>
      <c r="E1809">
        <v>1.3342399999999901</v>
      </c>
      <c r="F1809">
        <v>80486.099700000006</v>
      </c>
      <c r="G1809">
        <f t="shared" si="646"/>
        <v>1.3521533989001011</v>
      </c>
      <c r="H1809">
        <f t="shared" si="647"/>
        <v>1.3379316864473392</v>
      </c>
      <c r="I1809">
        <f t="shared" si="648"/>
        <v>1.346229999999998</v>
      </c>
      <c r="J1809">
        <f t="shared" si="649"/>
        <v>8.493979044008006E-3</v>
      </c>
      <c r="K1809">
        <f t="shared" si="644"/>
        <v>1.3632179580880142</v>
      </c>
      <c r="L1809">
        <f t="shared" si="645"/>
        <v>1.3292420419119819</v>
      </c>
      <c r="N1809" s="1">
        <f t="shared" si="650"/>
        <v>1.3547499999999999</v>
      </c>
      <c r="O1809" s="1">
        <f t="shared" si="651"/>
        <v>1.35904</v>
      </c>
      <c r="P1809" s="1">
        <f t="shared" si="652"/>
        <v>1.3589899999999999</v>
      </c>
      <c r="Q1809" s="1">
        <f t="shared" si="653"/>
        <v>1.3537999999999999</v>
      </c>
      <c r="R1809" s="1">
        <f t="shared" si="654"/>
        <v>1.3495999999999999</v>
      </c>
      <c r="S1809" s="1">
        <f t="shared" si="655"/>
        <v>1.33819</v>
      </c>
      <c r="T1809" s="1">
        <f t="shared" si="656"/>
        <v>1.34575</v>
      </c>
      <c r="U1809" s="1">
        <f t="shared" si="657"/>
        <v>1.3471299999999999</v>
      </c>
      <c r="V1809" s="1">
        <f t="shared" si="658"/>
        <v>1.34562</v>
      </c>
      <c r="W1809" s="1">
        <f t="shared" si="659"/>
        <v>1.3353600000000001</v>
      </c>
      <c r="X1809" s="1">
        <f t="shared" si="660"/>
        <v>1.3508550983501517</v>
      </c>
      <c r="Y1809" s="1">
        <f t="shared" si="661"/>
        <v>1.3378025296710088</v>
      </c>
      <c r="Z1809" s="1">
        <f t="shared" si="662"/>
        <v>1.3616280383597277</v>
      </c>
      <c r="AA1809" s="1">
        <f t="shared" si="663"/>
        <v>1.3374359616402727</v>
      </c>
      <c r="AB1809" s="1">
        <f t="shared" si="664"/>
        <v>1.33975</v>
      </c>
      <c r="AC1809" s="1">
        <f t="shared" si="665"/>
        <v>1.3408</v>
      </c>
      <c r="AD1809" s="1">
        <f t="shared" si="666"/>
        <v>1.3324799999999899</v>
      </c>
    </row>
    <row r="1810" spans="1:30" x14ac:dyDescent="0.2">
      <c r="A1810" t="s">
        <v>1837</v>
      </c>
      <c r="B1810">
        <v>1.3342399999999901</v>
      </c>
      <c r="C1810">
        <v>1.3365499999999999</v>
      </c>
      <c r="D1810">
        <v>1.32786</v>
      </c>
      <c r="E1810">
        <v>1.3359000000000001</v>
      </c>
      <c r="F1810">
        <v>79576.600799999898</v>
      </c>
      <c r="G1810">
        <f t="shared" si="646"/>
        <v>1.3544489326000675</v>
      </c>
      <c r="H1810">
        <f t="shared" si="647"/>
        <v>1.340537790964893</v>
      </c>
      <c r="I1810">
        <f t="shared" si="648"/>
        <v>1.3416659999999982</v>
      </c>
      <c r="J1810">
        <f t="shared" si="649"/>
        <v>6.438893072573045E-3</v>
      </c>
      <c r="K1810">
        <f t="shared" si="644"/>
        <v>1.3545437861451444</v>
      </c>
      <c r="L1810">
        <f t="shared" si="645"/>
        <v>1.3287882138548521</v>
      </c>
      <c r="N1810" s="1">
        <f t="shared" si="650"/>
        <v>1.35904</v>
      </c>
      <c r="O1810" s="1">
        <f t="shared" si="651"/>
        <v>1.3589899999999999</v>
      </c>
      <c r="P1810" s="1">
        <f t="shared" si="652"/>
        <v>1.3537999999999999</v>
      </c>
      <c r="Q1810" s="1">
        <f t="shared" si="653"/>
        <v>1.3495999999999999</v>
      </c>
      <c r="R1810" s="1">
        <f t="shared" si="654"/>
        <v>1.3408</v>
      </c>
      <c r="S1810" s="1">
        <f t="shared" si="655"/>
        <v>1.34575</v>
      </c>
      <c r="T1810" s="1">
        <f t="shared" si="656"/>
        <v>1.3471299999999999</v>
      </c>
      <c r="U1810" s="1">
        <f t="shared" si="657"/>
        <v>1.34562</v>
      </c>
      <c r="V1810" s="1">
        <f t="shared" si="658"/>
        <v>1.3353600000000001</v>
      </c>
      <c r="W1810" s="1">
        <f t="shared" si="659"/>
        <v>1.3324799999999899</v>
      </c>
      <c r="X1810" s="1">
        <f t="shared" si="660"/>
        <v>1.3521533989001011</v>
      </c>
      <c r="Y1810" s="1">
        <f t="shared" si="661"/>
        <v>1.3379316864473392</v>
      </c>
      <c r="Z1810" s="1">
        <f t="shared" si="662"/>
        <v>1.3632179580880142</v>
      </c>
      <c r="AA1810" s="1">
        <f t="shared" si="663"/>
        <v>1.3292420419119819</v>
      </c>
      <c r="AB1810" s="1">
        <f t="shared" si="664"/>
        <v>1.3342399999999901</v>
      </c>
      <c r="AC1810" s="1">
        <f t="shared" si="665"/>
        <v>1.3365499999999999</v>
      </c>
      <c r="AD1810" s="1">
        <f t="shared" si="666"/>
        <v>1.32786</v>
      </c>
    </row>
    <row r="1811" spans="1:30" x14ac:dyDescent="0.2">
      <c r="A1811" t="s">
        <v>1838</v>
      </c>
      <c r="B1811">
        <v>1.3360000000000001</v>
      </c>
      <c r="C1811">
        <v>1.34989</v>
      </c>
      <c r="D1811">
        <v>1.3336299999999901</v>
      </c>
      <c r="E1811">
        <v>1.34965</v>
      </c>
      <c r="F1811">
        <v>80008.300300000003</v>
      </c>
      <c r="G1811">
        <f t="shared" si="646"/>
        <v>1.3559626217333784</v>
      </c>
      <c r="H1811">
        <f t="shared" si="647"/>
        <v>1.3427351939765955</v>
      </c>
      <c r="I1811">
        <f t="shared" si="648"/>
        <v>1.3415719999999982</v>
      </c>
      <c r="J1811">
        <f t="shared" si="649"/>
        <v>6.3170670409636205E-3</v>
      </c>
      <c r="K1811">
        <f t="shared" si="644"/>
        <v>1.3542061340819254</v>
      </c>
      <c r="L1811">
        <f t="shared" si="645"/>
        <v>1.3289378659180711</v>
      </c>
      <c r="N1811" s="1">
        <f t="shared" si="650"/>
        <v>1.3589899999999999</v>
      </c>
      <c r="O1811" s="1">
        <f t="shared" si="651"/>
        <v>1.3537999999999999</v>
      </c>
      <c r="P1811" s="1">
        <f t="shared" si="652"/>
        <v>1.3495999999999999</v>
      </c>
      <c r="Q1811" s="1">
        <f t="shared" si="653"/>
        <v>1.3408</v>
      </c>
      <c r="R1811" s="1">
        <f t="shared" si="654"/>
        <v>1.3365499999999999</v>
      </c>
      <c r="S1811" s="1">
        <f t="shared" si="655"/>
        <v>1.3471299999999999</v>
      </c>
      <c r="T1811" s="1">
        <f t="shared" si="656"/>
        <v>1.34562</v>
      </c>
      <c r="U1811" s="1">
        <f t="shared" si="657"/>
        <v>1.3353600000000001</v>
      </c>
      <c r="V1811" s="1">
        <f t="shared" si="658"/>
        <v>1.3324799999999899</v>
      </c>
      <c r="W1811" s="1">
        <f t="shared" si="659"/>
        <v>1.32786</v>
      </c>
      <c r="X1811" s="1">
        <f t="shared" si="660"/>
        <v>1.3544489326000675</v>
      </c>
      <c r="Y1811" s="1">
        <f t="shared" si="661"/>
        <v>1.340537790964893</v>
      </c>
      <c r="Z1811" s="1">
        <f t="shared" si="662"/>
        <v>1.3545437861451444</v>
      </c>
      <c r="AA1811" s="1">
        <f t="shared" si="663"/>
        <v>1.3287882138548521</v>
      </c>
      <c r="AB1811" s="1">
        <f t="shared" si="664"/>
        <v>1.3360000000000001</v>
      </c>
      <c r="AC1811" s="1">
        <f t="shared" si="665"/>
        <v>1.34989</v>
      </c>
      <c r="AD1811" s="1">
        <f t="shared" si="666"/>
        <v>1.3336299999999901</v>
      </c>
    </row>
    <row r="1812" spans="1:30" x14ac:dyDescent="0.2">
      <c r="A1812" t="s">
        <v>1839</v>
      </c>
      <c r="B1812">
        <v>1.3529</v>
      </c>
      <c r="C1812">
        <v>1.3690500000000001</v>
      </c>
      <c r="D1812">
        <v>1.3529</v>
      </c>
      <c r="E1812">
        <v>1.35877</v>
      </c>
      <c r="F1812">
        <v>79630.500099999903</v>
      </c>
      <c r="G1812">
        <f t="shared" si="646"/>
        <v>1.3552417478222525</v>
      </c>
      <c r="H1812">
        <f t="shared" si="647"/>
        <v>1.3436967959843971</v>
      </c>
      <c r="I1812">
        <f t="shared" si="648"/>
        <v>1.3436679999999981</v>
      </c>
      <c r="J1812">
        <f t="shared" si="649"/>
        <v>9.2541912666660037E-3</v>
      </c>
      <c r="K1812">
        <f t="shared" si="644"/>
        <v>1.3621763825333302</v>
      </c>
      <c r="L1812">
        <f t="shared" si="645"/>
        <v>1.325159617466666</v>
      </c>
      <c r="N1812" s="1">
        <f t="shared" si="650"/>
        <v>1.3537999999999999</v>
      </c>
      <c r="O1812" s="1">
        <f t="shared" si="651"/>
        <v>1.3495999999999999</v>
      </c>
      <c r="P1812" s="1">
        <f t="shared" si="652"/>
        <v>1.3408</v>
      </c>
      <c r="Q1812" s="1">
        <f t="shared" si="653"/>
        <v>1.3365499999999999</v>
      </c>
      <c r="R1812" s="1">
        <f t="shared" si="654"/>
        <v>1.34989</v>
      </c>
      <c r="S1812" s="1">
        <f t="shared" si="655"/>
        <v>1.34562</v>
      </c>
      <c r="T1812" s="1">
        <f t="shared" si="656"/>
        <v>1.3353600000000001</v>
      </c>
      <c r="U1812" s="1">
        <f t="shared" si="657"/>
        <v>1.3324799999999899</v>
      </c>
      <c r="V1812" s="1">
        <f t="shared" si="658"/>
        <v>1.32786</v>
      </c>
      <c r="W1812" s="1">
        <f t="shared" si="659"/>
        <v>1.3336299999999901</v>
      </c>
      <c r="X1812" s="1">
        <f t="shared" si="660"/>
        <v>1.3559626217333784</v>
      </c>
      <c r="Y1812" s="1">
        <f t="shared" si="661"/>
        <v>1.3427351939765955</v>
      </c>
      <c r="Z1812" s="1">
        <f t="shared" si="662"/>
        <v>1.3542061340819254</v>
      </c>
      <c r="AA1812" s="1">
        <f t="shared" si="663"/>
        <v>1.3289378659180711</v>
      </c>
      <c r="AB1812" s="1">
        <f t="shared" si="664"/>
        <v>1.3529</v>
      </c>
      <c r="AC1812" s="1">
        <f t="shared" si="665"/>
        <v>1.3690500000000001</v>
      </c>
      <c r="AD1812" s="1">
        <f t="shared" si="666"/>
        <v>1.3529</v>
      </c>
    </row>
    <row r="1813" spans="1:30" x14ac:dyDescent="0.2">
      <c r="A1813" t="s">
        <v>1840</v>
      </c>
      <c r="B1813">
        <v>1.3588899999999999</v>
      </c>
      <c r="C1813">
        <v>1.3626499999999999</v>
      </c>
      <c r="D1813">
        <v>1.3543700000000001</v>
      </c>
      <c r="E1813">
        <v>1.36117</v>
      </c>
      <c r="F1813">
        <v>79449.199899999905</v>
      </c>
      <c r="G1813">
        <f t="shared" si="646"/>
        <v>1.3533611652148352</v>
      </c>
      <c r="H1813">
        <f t="shared" si="647"/>
        <v>1.3409178639895982</v>
      </c>
      <c r="I1813">
        <f t="shared" si="648"/>
        <v>1.3479459999999979</v>
      </c>
      <c r="J1813">
        <f t="shared" si="649"/>
        <v>1.1206224341858141E-2</v>
      </c>
      <c r="K1813">
        <f t="shared" si="644"/>
        <v>1.3703584486837141</v>
      </c>
      <c r="L1813">
        <f t="shared" si="645"/>
        <v>1.3255335513162816</v>
      </c>
      <c r="N1813" s="1">
        <f t="shared" si="650"/>
        <v>1.3495999999999999</v>
      </c>
      <c r="O1813" s="1">
        <f t="shared" si="651"/>
        <v>1.3408</v>
      </c>
      <c r="P1813" s="1">
        <f t="shared" si="652"/>
        <v>1.3365499999999999</v>
      </c>
      <c r="Q1813" s="1">
        <f t="shared" si="653"/>
        <v>1.34989</v>
      </c>
      <c r="R1813" s="1">
        <f t="shared" si="654"/>
        <v>1.3690500000000001</v>
      </c>
      <c r="S1813" s="1">
        <f t="shared" si="655"/>
        <v>1.3353600000000001</v>
      </c>
      <c r="T1813" s="1">
        <f t="shared" si="656"/>
        <v>1.3324799999999899</v>
      </c>
      <c r="U1813" s="1">
        <f t="shared" si="657"/>
        <v>1.32786</v>
      </c>
      <c r="V1813" s="1">
        <f t="shared" si="658"/>
        <v>1.3336299999999901</v>
      </c>
      <c r="W1813" s="1">
        <f t="shared" si="659"/>
        <v>1.3529</v>
      </c>
      <c r="X1813" s="1">
        <f t="shared" si="660"/>
        <v>1.3552417478222525</v>
      </c>
      <c r="Y1813" s="1">
        <f t="shared" si="661"/>
        <v>1.3436967959843971</v>
      </c>
      <c r="Z1813" s="1">
        <f t="shared" si="662"/>
        <v>1.3621763825333302</v>
      </c>
      <c r="AA1813" s="1">
        <f t="shared" si="663"/>
        <v>1.325159617466666</v>
      </c>
      <c r="AB1813" s="1">
        <f t="shared" si="664"/>
        <v>1.3588899999999999</v>
      </c>
      <c r="AC1813" s="1">
        <f t="shared" si="665"/>
        <v>1.3626499999999999</v>
      </c>
      <c r="AD1813" s="1">
        <f t="shared" si="666"/>
        <v>1.3543700000000001</v>
      </c>
    </row>
    <row r="1814" spans="1:30" x14ac:dyDescent="0.2">
      <c r="A1814" t="s">
        <v>1841</v>
      </c>
      <c r="B1814">
        <v>1.3610799999999901</v>
      </c>
      <c r="C1814">
        <v>1.3679399999999999</v>
      </c>
      <c r="D1814">
        <v>1.3592899999999899</v>
      </c>
      <c r="E1814">
        <v>1.36514</v>
      </c>
      <c r="F1814">
        <v>79758.700599999895</v>
      </c>
      <c r="G1814">
        <f t="shared" si="646"/>
        <v>1.3491741101432235</v>
      </c>
      <c r="H1814">
        <f t="shared" si="647"/>
        <v>1.3381052426597289</v>
      </c>
      <c r="I1814">
        <f t="shared" si="648"/>
        <v>1.3541260000000002</v>
      </c>
      <c r="J1814">
        <f t="shared" si="649"/>
        <v>1.0437571748256366E-2</v>
      </c>
      <c r="K1814">
        <f t="shared" si="644"/>
        <v>1.3750011434965128</v>
      </c>
      <c r="L1814">
        <f t="shared" si="645"/>
        <v>1.3332508565034875</v>
      </c>
      <c r="N1814" s="1">
        <f t="shared" si="650"/>
        <v>1.3408</v>
      </c>
      <c r="O1814" s="1">
        <f t="shared" si="651"/>
        <v>1.3365499999999999</v>
      </c>
      <c r="P1814" s="1">
        <f t="shared" si="652"/>
        <v>1.34989</v>
      </c>
      <c r="Q1814" s="1">
        <f t="shared" si="653"/>
        <v>1.3690500000000001</v>
      </c>
      <c r="R1814" s="1">
        <f t="shared" si="654"/>
        <v>1.3626499999999999</v>
      </c>
      <c r="S1814" s="1">
        <f t="shared" si="655"/>
        <v>1.3324799999999899</v>
      </c>
      <c r="T1814" s="1">
        <f t="shared" si="656"/>
        <v>1.32786</v>
      </c>
      <c r="U1814" s="1">
        <f t="shared" si="657"/>
        <v>1.3336299999999901</v>
      </c>
      <c r="V1814" s="1">
        <f t="shared" si="658"/>
        <v>1.3529</v>
      </c>
      <c r="W1814" s="1">
        <f t="shared" si="659"/>
        <v>1.3543700000000001</v>
      </c>
      <c r="X1814" s="1">
        <f t="shared" si="660"/>
        <v>1.3533611652148352</v>
      </c>
      <c r="Y1814" s="1">
        <f t="shared" si="661"/>
        <v>1.3409178639895982</v>
      </c>
      <c r="Z1814" s="1">
        <f t="shared" si="662"/>
        <v>1.3703584486837141</v>
      </c>
      <c r="AA1814" s="1">
        <f t="shared" si="663"/>
        <v>1.3255335513162816</v>
      </c>
      <c r="AB1814" s="1">
        <f t="shared" si="664"/>
        <v>1.3610799999999901</v>
      </c>
      <c r="AC1814" s="1">
        <f t="shared" si="665"/>
        <v>1.3679399999999999</v>
      </c>
      <c r="AD1814" s="1">
        <f t="shared" si="666"/>
        <v>1.3592899999999899</v>
      </c>
    </row>
    <row r="1815" spans="1:30" x14ac:dyDescent="0.2">
      <c r="A1815" t="s">
        <v>1842</v>
      </c>
      <c r="B1815">
        <v>1.36496</v>
      </c>
      <c r="C1815">
        <v>1.3665700000000001</v>
      </c>
      <c r="D1815">
        <v>1.3516900000000001</v>
      </c>
      <c r="E1815">
        <v>1.35697</v>
      </c>
      <c r="F1815">
        <v>79513.399999999994</v>
      </c>
      <c r="G1815">
        <f t="shared" si="646"/>
        <v>1.3449660734288158</v>
      </c>
      <c r="H1815">
        <f t="shared" si="647"/>
        <v>1.3346901617731528</v>
      </c>
      <c r="I1815">
        <f t="shared" si="648"/>
        <v>1.3583400000000001</v>
      </c>
      <c r="J1815">
        <f t="shared" si="649"/>
        <v>5.1347210245543022E-3</v>
      </c>
      <c r="K1815">
        <f t="shared" si="644"/>
        <v>1.3686094420491086</v>
      </c>
      <c r="L1815">
        <f t="shared" si="645"/>
        <v>1.3480705579508916</v>
      </c>
      <c r="N1815" s="1">
        <f t="shared" si="650"/>
        <v>1.3365499999999999</v>
      </c>
      <c r="O1815" s="1">
        <f t="shared" si="651"/>
        <v>1.34989</v>
      </c>
      <c r="P1815" s="1">
        <f t="shared" si="652"/>
        <v>1.3690500000000001</v>
      </c>
      <c r="Q1815" s="1">
        <f t="shared" si="653"/>
        <v>1.3626499999999999</v>
      </c>
      <c r="R1815" s="1">
        <f t="shared" si="654"/>
        <v>1.3679399999999999</v>
      </c>
      <c r="S1815" s="1">
        <f t="shared" si="655"/>
        <v>1.32786</v>
      </c>
      <c r="T1815" s="1">
        <f t="shared" si="656"/>
        <v>1.3336299999999901</v>
      </c>
      <c r="U1815" s="1">
        <f t="shared" si="657"/>
        <v>1.3529</v>
      </c>
      <c r="V1815" s="1">
        <f t="shared" si="658"/>
        <v>1.3543700000000001</v>
      </c>
      <c r="W1815" s="1">
        <f t="shared" si="659"/>
        <v>1.3592899999999899</v>
      </c>
      <c r="X1815" s="1">
        <f t="shared" si="660"/>
        <v>1.3491741101432235</v>
      </c>
      <c r="Y1815" s="1">
        <f t="shared" si="661"/>
        <v>1.3381052426597289</v>
      </c>
      <c r="Z1815" s="1">
        <f t="shared" si="662"/>
        <v>1.3750011434965128</v>
      </c>
      <c r="AA1815" s="1">
        <f t="shared" si="663"/>
        <v>1.3332508565034875</v>
      </c>
      <c r="AB1815" s="1">
        <f t="shared" si="664"/>
        <v>1.36496</v>
      </c>
      <c r="AC1815" s="1">
        <f t="shared" si="665"/>
        <v>1.3665700000000001</v>
      </c>
      <c r="AD1815" s="1">
        <f t="shared" si="666"/>
        <v>1.3516900000000001</v>
      </c>
    </row>
    <row r="1816" spans="1:30" x14ac:dyDescent="0.2">
      <c r="A1816" t="s">
        <v>1843</v>
      </c>
      <c r="B1816">
        <v>1.35703</v>
      </c>
      <c r="C1816">
        <v>1.35846</v>
      </c>
      <c r="D1816">
        <v>1.3470299999999999</v>
      </c>
      <c r="E1816">
        <v>1.3501299999999901</v>
      </c>
      <c r="F1816">
        <v>79319.499500000005</v>
      </c>
      <c r="G1816">
        <f t="shared" si="646"/>
        <v>1.3466073822858773</v>
      </c>
      <c r="H1816">
        <f t="shared" si="647"/>
        <v>1.334336774515432</v>
      </c>
      <c r="I1816">
        <f t="shared" si="648"/>
        <v>1.358435999999998</v>
      </c>
      <c r="J1816">
        <f t="shared" si="649"/>
        <v>4.9733031277042691E-3</v>
      </c>
      <c r="K1816">
        <f t="shared" si="644"/>
        <v>1.3683826062554065</v>
      </c>
      <c r="L1816">
        <f t="shared" si="645"/>
        <v>1.3484893937445894</v>
      </c>
      <c r="N1816" s="1">
        <f t="shared" si="650"/>
        <v>1.34989</v>
      </c>
      <c r="O1816" s="1">
        <f t="shared" si="651"/>
        <v>1.3690500000000001</v>
      </c>
      <c r="P1816" s="1">
        <f t="shared" si="652"/>
        <v>1.3626499999999999</v>
      </c>
      <c r="Q1816" s="1">
        <f t="shared" si="653"/>
        <v>1.3679399999999999</v>
      </c>
      <c r="R1816" s="1">
        <f t="shared" si="654"/>
        <v>1.3665700000000001</v>
      </c>
      <c r="S1816" s="1">
        <f t="shared" si="655"/>
        <v>1.3336299999999901</v>
      </c>
      <c r="T1816" s="1">
        <f t="shared" si="656"/>
        <v>1.3529</v>
      </c>
      <c r="U1816" s="1">
        <f t="shared" si="657"/>
        <v>1.3543700000000001</v>
      </c>
      <c r="V1816" s="1">
        <f t="shared" si="658"/>
        <v>1.3592899999999899</v>
      </c>
      <c r="W1816" s="1">
        <f t="shared" si="659"/>
        <v>1.3516900000000001</v>
      </c>
      <c r="X1816" s="1">
        <f t="shared" si="660"/>
        <v>1.3449660734288158</v>
      </c>
      <c r="Y1816" s="1">
        <f t="shared" si="661"/>
        <v>1.3346901617731528</v>
      </c>
      <c r="Z1816" s="1">
        <f t="shared" si="662"/>
        <v>1.3686094420491086</v>
      </c>
      <c r="AA1816" s="1">
        <f t="shared" si="663"/>
        <v>1.3480705579508916</v>
      </c>
      <c r="AB1816" s="1">
        <f t="shared" si="664"/>
        <v>1.35703</v>
      </c>
      <c r="AC1816" s="1">
        <f t="shared" si="665"/>
        <v>1.35846</v>
      </c>
      <c r="AD1816" s="1">
        <f t="shared" si="666"/>
        <v>1.3470299999999999</v>
      </c>
    </row>
    <row r="1817" spans="1:30" x14ac:dyDescent="0.2">
      <c r="A1817" t="s">
        <v>1844</v>
      </c>
      <c r="B1817">
        <v>1.3496999999999999</v>
      </c>
      <c r="C1817">
        <v>1.3496999999999999</v>
      </c>
      <c r="D1817">
        <v>1.34124</v>
      </c>
      <c r="E1817">
        <v>1.34849</v>
      </c>
      <c r="F1817">
        <v>79825.200400000002</v>
      </c>
      <c r="G1817">
        <f t="shared" si="646"/>
        <v>1.3540882548572517</v>
      </c>
      <c r="H1817">
        <f t="shared" si="647"/>
        <v>1.3405245163436215</v>
      </c>
      <c r="I1817">
        <f t="shared" si="648"/>
        <v>1.3563799999999981</v>
      </c>
      <c r="J1817">
        <f t="shared" si="649"/>
        <v>6.3457765482267817E-3</v>
      </c>
      <c r="K1817">
        <f t="shared" si="644"/>
        <v>1.3690715530964517</v>
      </c>
      <c r="L1817">
        <f t="shared" si="645"/>
        <v>1.3436884469035446</v>
      </c>
      <c r="N1817" s="1">
        <f t="shared" si="650"/>
        <v>1.3690500000000001</v>
      </c>
      <c r="O1817" s="1">
        <f t="shared" si="651"/>
        <v>1.3626499999999999</v>
      </c>
      <c r="P1817" s="1">
        <f t="shared" si="652"/>
        <v>1.3679399999999999</v>
      </c>
      <c r="Q1817" s="1">
        <f t="shared" si="653"/>
        <v>1.3665700000000001</v>
      </c>
      <c r="R1817" s="1">
        <f t="shared" si="654"/>
        <v>1.35846</v>
      </c>
      <c r="S1817" s="1">
        <f t="shared" si="655"/>
        <v>1.3529</v>
      </c>
      <c r="T1817" s="1">
        <f t="shared" si="656"/>
        <v>1.3543700000000001</v>
      </c>
      <c r="U1817" s="1">
        <f t="shared" si="657"/>
        <v>1.3592899999999899</v>
      </c>
      <c r="V1817" s="1">
        <f t="shared" si="658"/>
        <v>1.3516900000000001</v>
      </c>
      <c r="W1817" s="1">
        <f t="shared" si="659"/>
        <v>1.3470299999999999</v>
      </c>
      <c r="X1817" s="1">
        <f t="shared" si="660"/>
        <v>1.3466073822858773</v>
      </c>
      <c r="Y1817" s="1">
        <f t="shared" si="661"/>
        <v>1.334336774515432</v>
      </c>
      <c r="Z1817" s="1">
        <f t="shared" si="662"/>
        <v>1.3683826062554065</v>
      </c>
      <c r="AA1817" s="1">
        <f t="shared" si="663"/>
        <v>1.3484893937445894</v>
      </c>
      <c r="AB1817" s="1">
        <f t="shared" si="664"/>
        <v>1.3496999999999999</v>
      </c>
      <c r="AC1817" s="1">
        <f t="shared" si="665"/>
        <v>1.3496999999999999</v>
      </c>
      <c r="AD1817" s="1">
        <f t="shared" si="666"/>
        <v>1.34124</v>
      </c>
    </row>
    <row r="1818" spans="1:30" x14ac:dyDescent="0.2">
      <c r="A1818" t="s">
        <v>1845</v>
      </c>
      <c r="B1818">
        <v>1.34873</v>
      </c>
      <c r="C1818">
        <v>1.35222</v>
      </c>
      <c r="D1818">
        <v>1.3424700000000001</v>
      </c>
      <c r="E1818">
        <v>1.3433200000000001</v>
      </c>
      <c r="F1818">
        <v>80159.100299999904</v>
      </c>
      <c r="G1818">
        <f t="shared" si="646"/>
        <v>1.3569421699048345</v>
      </c>
      <c r="H1818">
        <f t="shared" si="647"/>
        <v>1.3451396775624145</v>
      </c>
      <c r="I1818">
        <f t="shared" si="648"/>
        <v>1.3528099999999981</v>
      </c>
      <c r="J1818">
        <f t="shared" si="649"/>
        <v>7.553004700118395E-3</v>
      </c>
      <c r="K1818">
        <f t="shared" si="644"/>
        <v>1.3679160094002349</v>
      </c>
      <c r="L1818">
        <f t="shared" si="645"/>
        <v>1.3377039905997612</v>
      </c>
      <c r="N1818" s="1">
        <f t="shared" si="650"/>
        <v>1.3626499999999999</v>
      </c>
      <c r="O1818" s="1">
        <f t="shared" si="651"/>
        <v>1.3679399999999999</v>
      </c>
      <c r="P1818" s="1">
        <f t="shared" si="652"/>
        <v>1.3665700000000001</v>
      </c>
      <c r="Q1818" s="1">
        <f t="shared" si="653"/>
        <v>1.35846</v>
      </c>
      <c r="R1818" s="1">
        <f t="shared" si="654"/>
        <v>1.3496999999999999</v>
      </c>
      <c r="S1818" s="1">
        <f t="shared" si="655"/>
        <v>1.3543700000000001</v>
      </c>
      <c r="T1818" s="1">
        <f t="shared" si="656"/>
        <v>1.3592899999999899</v>
      </c>
      <c r="U1818" s="1">
        <f t="shared" si="657"/>
        <v>1.3516900000000001</v>
      </c>
      <c r="V1818" s="1">
        <f t="shared" si="658"/>
        <v>1.3470299999999999</v>
      </c>
      <c r="W1818" s="1">
        <f t="shared" si="659"/>
        <v>1.34124</v>
      </c>
      <c r="X1818" s="1">
        <f t="shared" si="660"/>
        <v>1.3540882548572517</v>
      </c>
      <c r="Y1818" s="1">
        <f t="shared" si="661"/>
        <v>1.3405245163436215</v>
      </c>
      <c r="Z1818" s="1">
        <f t="shared" si="662"/>
        <v>1.3690715530964517</v>
      </c>
      <c r="AA1818" s="1">
        <f t="shared" si="663"/>
        <v>1.3436884469035446</v>
      </c>
      <c r="AB1818" s="1">
        <f t="shared" si="664"/>
        <v>1.34873</v>
      </c>
      <c r="AC1818" s="1">
        <f t="shared" si="665"/>
        <v>1.35222</v>
      </c>
      <c r="AD1818" s="1">
        <f t="shared" si="666"/>
        <v>1.3424700000000001</v>
      </c>
    </row>
    <row r="1819" spans="1:30" x14ac:dyDescent="0.2">
      <c r="A1819" t="s">
        <v>1846</v>
      </c>
      <c r="B1819">
        <v>1.34337</v>
      </c>
      <c r="C1819">
        <v>1.3449500000000001</v>
      </c>
      <c r="D1819">
        <v>1.33561</v>
      </c>
      <c r="E1819">
        <v>1.3388500000000001</v>
      </c>
      <c r="F1819">
        <v>79887.300399999993</v>
      </c>
      <c r="G1819">
        <f t="shared" si="646"/>
        <v>1.3606081132698897</v>
      </c>
      <c r="H1819">
        <f t="shared" si="647"/>
        <v>1.349856451708273</v>
      </c>
      <c r="I1819">
        <f t="shared" si="648"/>
        <v>1.3475519999999981</v>
      </c>
      <c r="J1819">
        <f t="shared" si="649"/>
        <v>6.1621308002986538E-3</v>
      </c>
      <c r="K1819">
        <f t="shared" si="644"/>
        <v>1.3598762616005955</v>
      </c>
      <c r="L1819">
        <f t="shared" si="645"/>
        <v>1.3352277383994007</v>
      </c>
      <c r="N1819" s="1">
        <f t="shared" si="650"/>
        <v>1.3679399999999999</v>
      </c>
      <c r="O1819" s="1">
        <f t="shared" si="651"/>
        <v>1.3665700000000001</v>
      </c>
      <c r="P1819" s="1">
        <f t="shared" si="652"/>
        <v>1.35846</v>
      </c>
      <c r="Q1819" s="1">
        <f t="shared" si="653"/>
        <v>1.3496999999999999</v>
      </c>
      <c r="R1819" s="1">
        <f t="shared" si="654"/>
        <v>1.35222</v>
      </c>
      <c r="S1819" s="1">
        <f t="shared" si="655"/>
        <v>1.3592899999999899</v>
      </c>
      <c r="T1819" s="1">
        <f t="shared" si="656"/>
        <v>1.3516900000000001</v>
      </c>
      <c r="U1819" s="1">
        <f t="shared" si="657"/>
        <v>1.3470299999999999</v>
      </c>
      <c r="V1819" s="1">
        <f t="shared" si="658"/>
        <v>1.34124</v>
      </c>
      <c r="W1819" s="1">
        <f t="shared" si="659"/>
        <v>1.3424700000000001</v>
      </c>
      <c r="X1819" s="1">
        <f t="shared" si="660"/>
        <v>1.3569421699048345</v>
      </c>
      <c r="Y1819" s="1">
        <f t="shared" si="661"/>
        <v>1.3451396775624145</v>
      </c>
      <c r="Z1819" s="1">
        <f t="shared" si="662"/>
        <v>1.3679160094002349</v>
      </c>
      <c r="AA1819" s="1">
        <f t="shared" si="663"/>
        <v>1.3377039905997612</v>
      </c>
      <c r="AB1819" s="1">
        <f t="shared" si="664"/>
        <v>1.34337</v>
      </c>
      <c r="AC1819" s="1">
        <f t="shared" si="665"/>
        <v>1.3449500000000001</v>
      </c>
      <c r="AD1819" s="1">
        <f t="shared" si="666"/>
        <v>1.33561</v>
      </c>
    </row>
    <row r="1820" spans="1:30" x14ac:dyDescent="0.2">
      <c r="A1820" t="s">
        <v>1847</v>
      </c>
      <c r="B1820">
        <v>1.3387500000000001</v>
      </c>
      <c r="C1820">
        <v>1.34209</v>
      </c>
      <c r="D1820">
        <v>1.3258000000000001</v>
      </c>
      <c r="E1820">
        <v>1.32925</v>
      </c>
      <c r="F1820">
        <v>79101.800099999993</v>
      </c>
      <c r="G1820">
        <f t="shared" si="646"/>
        <v>1.3625954088465932</v>
      </c>
      <c r="H1820">
        <f t="shared" si="647"/>
        <v>1.350467634472182</v>
      </c>
      <c r="I1820">
        <f t="shared" si="648"/>
        <v>1.3420079999999981</v>
      </c>
      <c r="J1820">
        <f t="shared" si="649"/>
        <v>7.5159042037513564E-3</v>
      </c>
      <c r="K1820">
        <f t="shared" si="644"/>
        <v>1.3570398084075008</v>
      </c>
      <c r="L1820">
        <f t="shared" si="645"/>
        <v>1.3269761915924954</v>
      </c>
      <c r="N1820" s="1">
        <f t="shared" si="650"/>
        <v>1.3665700000000001</v>
      </c>
      <c r="O1820" s="1">
        <f t="shared" si="651"/>
        <v>1.35846</v>
      </c>
      <c r="P1820" s="1">
        <f t="shared" si="652"/>
        <v>1.3496999999999999</v>
      </c>
      <c r="Q1820" s="1">
        <f t="shared" si="653"/>
        <v>1.35222</v>
      </c>
      <c r="R1820" s="1">
        <f t="shared" si="654"/>
        <v>1.3449500000000001</v>
      </c>
      <c r="S1820" s="1">
        <f t="shared" si="655"/>
        <v>1.3516900000000001</v>
      </c>
      <c r="T1820" s="1">
        <f t="shared" si="656"/>
        <v>1.3470299999999999</v>
      </c>
      <c r="U1820" s="1">
        <f t="shared" si="657"/>
        <v>1.34124</v>
      </c>
      <c r="V1820" s="1">
        <f t="shared" si="658"/>
        <v>1.3424700000000001</v>
      </c>
      <c r="W1820" s="1">
        <f t="shared" si="659"/>
        <v>1.33561</v>
      </c>
      <c r="X1820" s="1">
        <f t="shared" si="660"/>
        <v>1.3606081132698897</v>
      </c>
      <c r="Y1820" s="1">
        <f t="shared" si="661"/>
        <v>1.349856451708273</v>
      </c>
      <c r="Z1820" s="1">
        <f t="shared" si="662"/>
        <v>1.3598762616005955</v>
      </c>
      <c r="AA1820" s="1">
        <f t="shared" si="663"/>
        <v>1.3352277383994007</v>
      </c>
      <c r="AB1820" s="1">
        <f t="shared" si="664"/>
        <v>1.3387500000000001</v>
      </c>
      <c r="AC1820" s="1">
        <f t="shared" si="665"/>
        <v>1.34209</v>
      </c>
      <c r="AD1820" s="1">
        <f t="shared" si="666"/>
        <v>1.3258000000000001</v>
      </c>
    </row>
    <row r="1821" spans="1:30" x14ac:dyDescent="0.2">
      <c r="A1821" t="s">
        <v>1848</v>
      </c>
      <c r="B1821">
        <v>1.3290899999999899</v>
      </c>
      <c r="C1821">
        <v>1.33995</v>
      </c>
      <c r="D1821">
        <v>1.3201399999999901</v>
      </c>
      <c r="E1821">
        <v>1.3381799999999999</v>
      </c>
      <c r="F1821">
        <v>77986.200100000002</v>
      </c>
      <c r="G1821">
        <f t="shared" si="646"/>
        <v>1.3612169392310622</v>
      </c>
      <c r="H1821">
        <f t="shared" si="647"/>
        <v>1.3493217563147881</v>
      </c>
      <c r="I1821">
        <f t="shared" si="648"/>
        <v>1.3396180000000002</v>
      </c>
      <c r="J1821">
        <f t="shared" si="649"/>
        <v>6.3650652785340565E-3</v>
      </c>
      <c r="K1821">
        <f t="shared" si="644"/>
        <v>1.3523481305570684</v>
      </c>
      <c r="L1821">
        <f t="shared" si="645"/>
        <v>1.326887869442932</v>
      </c>
      <c r="N1821" s="1">
        <f t="shared" si="650"/>
        <v>1.35846</v>
      </c>
      <c r="O1821" s="1">
        <f t="shared" si="651"/>
        <v>1.3496999999999999</v>
      </c>
      <c r="P1821" s="1">
        <f t="shared" si="652"/>
        <v>1.35222</v>
      </c>
      <c r="Q1821" s="1">
        <f t="shared" si="653"/>
        <v>1.3449500000000001</v>
      </c>
      <c r="R1821" s="1">
        <f t="shared" si="654"/>
        <v>1.34209</v>
      </c>
      <c r="S1821" s="1">
        <f t="shared" si="655"/>
        <v>1.3470299999999999</v>
      </c>
      <c r="T1821" s="1">
        <f t="shared" si="656"/>
        <v>1.34124</v>
      </c>
      <c r="U1821" s="1">
        <f t="shared" si="657"/>
        <v>1.3424700000000001</v>
      </c>
      <c r="V1821" s="1">
        <f t="shared" si="658"/>
        <v>1.33561</v>
      </c>
      <c r="W1821" s="1">
        <f t="shared" si="659"/>
        <v>1.3258000000000001</v>
      </c>
      <c r="X1821" s="1">
        <f t="shared" si="660"/>
        <v>1.3625954088465932</v>
      </c>
      <c r="Y1821" s="1">
        <f t="shared" si="661"/>
        <v>1.350467634472182</v>
      </c>
      <c r="Z1821" s="1">
        <f t="shared" si="662"/>
        <v>1.3570398084075008</v>
      </c>
      <c r="AA1821" s="1">
        <f t="shared" si="663"/>
        <v>1.3269761915924954</v>
      </c>
      <c r="AB1821" s="1">
        <f t="shared" si="664"/>
        <v>1.3290899999999899</v>
      </c>
      <c r="AC1821" s="1">
        <f t="shared" si="665"/>
        <v>1.33995</v>
      </c>
      <c r="AD1821" s="1">
        <f t="shared" si="666"/>
        <v>1.3201399999999901</v>
      </c>
    </row>
    <row r="1822" spans="1:30" x14ac:dyDescent="0.2">
      <c r="A1822" t="s">
        <v>1849</v>
      </c>
      <c r="B1822">
        <v>1.3377299999999901</v>
      </c>
      <c r="C1822">
        <v>1.3395900000000001</v>
      </c>
      <c r="D1822">
        <v>1.3289200000000001</v>
      </c>
      <c r="E1822">
        <v>1.33812999999999</v>
      </c>
      <c r="F1822">
        <v>79499.400399999999</v>
      </c>
      <c r="G1822">
        <f t="shared" si="646"/>
        <v>1.3573779594873749</v>
      </c>
      <c r="H1822">
        <f t="shared" si="647"/>
        <v>1.3466278375431922</v>
      </c>
      <c r="I1822">
        <f t="shared" si="648"/>
        <v>1.3375459999999981</v>
      </c>
      <c r="J1822">
        <f t="shared" si="649"/>
        <v>4.57397245291199E-3</v>
      </c>
      <c r="K1822">
        <f t="shared" si="644"/>
        <v>1.3466939449058222</v>
      </c>
      <c r="L1822">
        <f t="shared" si="645"/>
        <v>1.3283980550941741</v>
      </c>
      <c r="N1822" s="1">
        <f t="shared" si="650"/>
        <v>1.3496999999999999</v>
      </c>
      <c r="O1822" s="1">
        <f t="shared" si="651"/>
        <v>1.35222</v>
      </c>
      <c r="P1822" s="1">
        <f t="shared" si="652"/>
        <v>1.3449500000000001</v>
      </c>
      <c r="Q1822" s="1">
        <f t="shared" si="653"/>
        <v>1.34209</v>
      </c>
      <c r="R1822" s="1">
        <f t="shared" si="654"/>
        <v>1.33995</v>
      </c>
      <c r="S1822" s="1">
        <f t="shared" si="655"/>
        <v>1.34124</v>
      </c>
      <c r="T1822" s="1">
        <f t="shared" si="656"/>
        <v>1.3424700000000001</v>
      </c>
      <c r="U1822" s="1">
        <f t="shared" si="657"/>
        <v>1.33561</v>
      </c>
      <c r="V1822" s="1">
        <f t="shared" si="658"/>
        <v>1.3258000000000001</v>
      </c>
      <c r="W1822" s="1">
        <f t="shared" si="659"/>
        <v>1.3201399999999901</v>
      </c>
      <c r="X1822" s="1">
        <f t="shared" si="660"/>
        <v>1.3612169392310622</v>
      </c>
      <c r="Y1822" s="1">
        <f t="shared" si="661"/>
        <v>1.3493217563147881</v>
      </c>
      <c r="Z1822" s="1">
        <f t="shared" si="662"/>
        <v>1.3523481305570684</v>
      </c>
      <c r="AA1822" s="1">
        <f t="shared" si="663"/>
        <v>1.326887869442932</v>
      </c>
      <c r="AB1822" s="1">
        <f t="shared" si="664"/>
        <v>1.3377299999999901</v>
      </c>
      <c r="AC1822" s="1">
        <f t="shared" si="665"/>
        <v>1.3395900000000001</v>
      </c>
      <c r="AD1822" s="1">
        <f t="shared" si="666"/>
        <v>1.3289200000000001</v>
      </c>
    </row>
    <row r="1823" spans="1:30" x14ac:dyDescent="0.2">
      <c r="A1823" t="s">
        <v>1850</v>
      </c>
      <c r="B1823">
        <v>1.3380799999999999</v>
      </c>
      <c r="C1823">
        <v>1.34131</v>
      </c>
      <c r="D1823">
        <v>1.3163799999999899</v>
      </c>
      <c r="E1823">
        <v>1.31741</v>
      </c>
      <c r="F1823">
        <v>79819.100300000006</v>
      </c>
      <c r="G1823">
        <f t="shared" si="646"/>
        <v>1.35565863965825</v>
      </c>
      <c r="H1823">
        <f t="shared" si="647"/>
        <v>1.3452418916954616</v>
      </c>
      <c r="I1823">
        <f t="shared" si="648"/>
        <v>1.3323639999999979</v>
      </c>
      <c r="J1823">
        <f t="shared" si="649"/>
        <v>8.2759884001838251E-3</v>
      </c>
      <c r="K1823">
        <f t="shared" si="644"/>
        <v>1.3489159768003656</v>
      </c>
      <c r="L1823">
        <f t="shared" si="645"/>
        <v>1.3158120231996302</v>
      </c>
      <c r="N1823" s="1">
        <f t="shared" si="650"/>
        <v>1.35222</v>
      </c>
      <c r="O1823" s="1">
        <f t="shared" si="651"/>
        <v>1.3449500000000001</v>
      </c>
      <c r="P1823" s="1">
        <f t="shared" si="652"/>
        <v>1.34209</v>
      </c>
      <c r="Q1823" s="1">
        <f t="shared" si="653"/>
        <v>1.33995</v>
      </c>
      <c r="R1823" s="1">
        <f t="shared" si="654"/>
        <v>1.3395900000000001</v>
      </c>
      <c r="S1823" s="1">
        <f t="shared" si="655"/>
        <v>1.3424700000000001</v>
      </c>
      <c r="T1823" s="1">
        <f t="shared" si="656"/>
        <v>1.33561</v>
      </c>
      <c r="U1823" s="1">
        <f t="shared" si="657"/>
        <v>1.3258000000000001</v>
      </c>
      <c r="V1823" s="1">
        <f t="shared" si="658"/>
        <v>1.3201399999999901</v>
      </c>
      <c r="W1823" s="1">
        <f t="shared" si="659"/>
        <v>1.3289200000000001</v>
      </c>
      <c r="X1823" s="1">
        <f t="shared" si="660"/>
        <v>1.3573779594873749</v>
      </c>
      <c r="Y1823" s="1">
        <f t="shared" si="661"/>
        <v>1.3466278375431922</v>
      </c>
      <c r="Z1823" s="1">
        <f t="shared" si="662"/>
        <v>1.3466939449058222</v>
      </c>
      <c r="AA1823" s="1">
        <f t="shared" si="663"/>
        <v>1.3283980550941741</v>
      </c>
      <c r="AB1823" s="1">
        <f t="shared" si="664"/>
        <v>1.3380799999999999</v>
      </c>
      <c r="AC1823" s="1">
        <f t="shared" si="665"/>
        <v>1.34131</v>
      </c>
      <c r="AD1823" s="1">
        <f t="shared" si="666"/>
        <v>1.3163799999999899</v>
      </c>
    </row>
    <row r="1824" spans="1:30" x14ac:dyDescent="0.2">
      <c r="A1824" t="s">
        <v>1851</v>
      </c>
      <c r="B1824">
        <v>1.31714</v>
      </c>
      <c r="C1824">
        <v>1.3265400000000001</v>
      </c>
      <c r="D1824">
        <v>1.3111699999999999</v>
      </c>
      <c r="E1824">
        <v>1.32195</v>
      </c>
      <c r="F1824">
        <v>79389.399799999999</v>
      </c>
      <c r="G1824">
        <f t="shared" si="646"/>
        <v>1.3520890931055001</v>
      </c>
      <c r="H1824">
        <f t="shared" si="647"/>
        <v>1.3420312611303078</v>
      </c>
      <c r="I1824">
        <f t="shared" si="648"/>
        <v>1.3289839999999979</v>
      </c>
      <c r="J1824">
        <f t="shared" si="649"/>
        <v>8.3871463561788154E-3</v>
      </c>
      <c r="K1824">
        <f t="shared" si="644"/>
        <v>1.3457582927123555</v>
      </c>
      <c r="L1824">
        <f t="shared" si="645"/>
        <v>1.3122097072876404</v>
      </c>
      <c r="N1824" s="1">
        <f t="shared" si="650"/>
        <v>1.3449500000000001</v>
      </c>
      <c r="O1824" s="1">
        <f t="shared" si="651"/>
        <v>1.34209</v>
      </c>
      <c r="P1824" s="1">
        <f t="shared" si="652"/>
        <v>1.33995</v>
      </c>
      <c r="Q1824" s="1">
        <f t="shared" si="653"/>
        <v>1.3395900000000001</v>
      </c>
      <c r="R1824" s="1">
        <f t="shared" si="654"/>
        <v>1.34131</v>
      </c>
      <c r="S1824" s="1">
        <f t="shared" si="655"/>
        <v>1.33561</v>
      </c>
      <c r="T1824" s="1">
        <f t="shared" si="656"/>
        <v>1.3258000000000001</v>
      </c>
      <c r="U1824" s="1">
        <f t="shared" si="657"/>
        <v>1.3201399999999901</v>
      </c>
      <c r="V1824" s="1">
        <f t="shared" si="658"/>
        <v>1.3289200000000001</v>
      </c>
      <c r="W1824" s="1">
        <f t="shared" si="659"/>
        <v>1.3163799999999899</v>
      </c>
      <c r="X1824" s="1">
        <f t="shared" si="660"/>
        <v>1.35565863965825</v>
      </c>
      <c r="Y1824" s="1">
        <f t="shared" si="661"/>
        <v>1.3452418916954616</v>
      </c>
      <c r="Z1824" s="1">
        <f t="shared" si="662"/>
        <v>1.3489159768003656</v>
      </c>
      <c r="AA1824" s="1">
        <f t="shared" si="663"/>
        <v>1.3158120231996302</v>
      </c>
      <c r="AB1824" s="1">
        <f t="shared" si="664"/>
        <v>1.31714</v>
      </c>
      <c r="AC1824" s="1">
        <f t="shared" si="665"/>
        <v>1.3265400000000001</v>
      </c>
      <c r="AD1824" s="1">
        <f t="shared" si="666"/>
        <v>1.3111699999999999</v>
      </c>
    </row>
    <row r="1825" spans="1:30" x14ac:dyDescent="0.2">
      <c r="A1825" t="s">
        <v>1852</v>
      </c>
      <c r="B1825">
        <v>1.3218399999999999</v>
      </c>
      <c r="C1825">
        <v>1.3277299999999901</v>
      </c>
      <c r="D1825">
        <v>1.31819</v>
      </c>
      <c r="E1825">
        <v>1.3232299999999999</v>
      </c>
      <c r="F1825">
        <v>80621.0989999999</v>
      </c>
      <c r="G1825">
        <f t="shared" si="646"/>
        <v>1.3487560620703336</v>
      </c>
      <c r="H1825">
        <f t="shared" si="647"/>
        <v>1.3366208407535387</v>
      </c>
      <c r="I1825">
        <f t="shared" si="648"/>
        <v>1.327779999999998</v>
      </c>
      <c r="J1825">
        <f t="shared" si="649"/>
        <v>8.6891978916329733E-3</v>
      </c>
      <c r="K1825">
        <f t="shared" si="644"/>
        <v>1.345158395783264</v>
      </c>
      <c r="L1825">
        <f t="shared" si="645"/>
        <v>1.3104016042167319</v>
      </c>
      <c r="N1825" s="1">
        <f t="shared" si="650"/>
        <v>1.34209</v>
      </c>
      <c r="O1825" s="1">
        <f t="shared" si="651"/>
        <v>1.33995</v>
      </c>
      <c r="P1825" s="1">
        <f t="shared" si="652"/>
        <v>1.3395900000000001</v>
      </c>
      <c r="Q1825" s="1">
        <f t="shared" si="653"/>
        <v>1.34131</v>
      </c>
      <c r="R1825" s="1">
        <f t="shared" si="654"/>
        <v>1.3265400000000001</v>
      </c>
      <c r="S1825" s="1">
        <f t="shared" si="655"/>
        <v>1.3258000000000001</v>
      </c>
      <c r="T1825" s="1">
        <f t="shared" si="656"/>
        <v>1.3201399999999901</v>
      </c>
      <c r="U1825" s="1">
        <f t="shared" si="657"/>
        <v>1.3289200000000001</v>
      </c>
      <c r="V1825" s="1">
        <f t="shared" si="658"/>
        <v>1.3163799999999899</v>
      </c>
      <c r="W1825" s="1">
        <f t="shared" si="659"/>
        <v>1.3111699999999999</v>
      </c>
      <c r="X1825" s="1">
        <f t="shared" si="660"/>
        <v>1.3520890931055001</v>
      </c>
      <c r="Y1825" s="1">
        <f t="shared" si="661"/>
        <v>1.3420312611303078</v>
      </c>
      <c r="Z1825" s="1">
        <f t="shared" si="662"/>
        <v>1.3457582927123555</v>
      </c>
      <c r="AA1825" s="1">
        <f t="shared" si="663"/>
        <v>1.3122097072876404</v>
      </c>
      <c r="AB1825" s="1">
        <f t="shared" si="664"/>
        <v>1.3218399999999999</v>
      </c>
      <c r="AC1825" s="1">
        <f t="shared" si="665"/>
        <v>1.3277299999999901</v>
      </c>
      <c r="AD1825" s="1">
        <f t="shared" si="666"/>
        <v>1.31819</v>
      </c>
    </row>
    <row r="1826" spans="1:30" x14ac:dyDescent="0.2">
      <c r="A1826" t="s">
        <v>1853</v>
      </c>
      <c r="B1826">
        <v>1.3230599999999999</v>
      </c>
      <c r="C1826">
        <v>1.3341799999999999</v>
      </c>
      <c r="D1826">
        <v>1.32196</v>
      </c>
      <c r="E1826">
        <v>1.3292600000000001</v>
      </c>
      <c r="F1826">
        <v>79621.2</v>
      </c>
      <c r="G1826">
        <f t="shared" si="646"/>
        <v>1.3458207080468891</v>
      </c>
      <c r="H1826">
        <f t="shared" si="647"/>
        <v>1.3311272271690227</v>
      </c>
      <c r="I1826">
        <f t="shared" si="648"/>
        <v>1.3259959999999977</v>
      </c>
      <c r="J1826">
        <f t="shared" si="649"/>
        <v>7.1502156610798884E-3</v>
      </c>
      <c r="K1826">
        <f t="shared" si="644"/>
        <v>1.3402964313221575</v>
      </c>
      <c r="L1826">
        <f t="shared" si="645"/>
        <v>1.311695568677838</v>
      </c>
      <c r="N1826" s="1">
        <f t="shared" si="650"/>
        <v>1.33995</v>
      </c>
      <c r="O1826" s="1">
        <f t="shared" si="651"/>
        <v>1.3395900000000001</v>
      </c>
      <c r="P1826" s="1">
        <f t="shared" si="652"/>
        <v>1.34131</v>
      </c>
      <c r="Q1826" s="1">
        <f t="shared" si="653"/>
        <v>1.3265400000000001</v>
      </c>
      <c r="R1826" s="1">
        <f t="shared" si="654"/>
        <v>1.3277299999999901</v>
      </c>
      <c r="S1826" s="1">
        <f t="shared" si="655"/>
        <v>1.3201399999999901</v>
      </c>
      <c r="T1826" s="1">
        <f t="shared" si="656"/>
        <v>1.3289200000000001</v>
      </c>
      <c r="U1826" s="1">
        <f t="shared" si="657"/>
        <v>1.3163799999999899</v>
      </c>
      <c r="V1826" s="1">
        <f t="shared" si="658"/>
        <v>1.3111699999999999</v>
      </c>
      <c r="W1826" s="1">
        <f t="shared" si="659"/>
        <v>1.31819</v>
      </c>
      <c r="X1826" s="1">
        <f t="shared" si="660"/>
        <v>1.3487560620703336</v>
      </c>
      <c r="Y1826" s="1">
        <f t="shared" si="661"/>
        <v>1.3366208407535387</v>
      </c>
      <c r="Z1826" s="1">
        <f t="shared" si="662"/>
        <v>1.345158395783264</v>
      </c>
      <c r="AA1826" s="1">
        <f t="shared" si="663"/>
        <v>1.3104016042167319</v>
      </c>
      <c r="AB1826" s="1">
        <f t="shared" si="664"/>
        <v>1.3230599999999999</v>
      </c>
      <c r="AC1826" s="1">
        <f t="shared" si="665"/>
        <v>1.3341799999999999</v>
      </c>
      <c r="AD1826" s="1">
        <f t="shared" si="666"/>
        <v>1.32196</v>
      </c>
    </row>
    <row r="1827" spans="1:30" x14ac:dyDescent="0.2">
      <c r="A1827" t="s">
        <v>1854</v>
      </c>
      <c r="B1827">
        <v>1.3297399999999999</v>
      </c>
      <c r="C1827">
        <v>1.33586</v>
      </c>
      <c r="D1827">
        <v>1.31498</v>
      </c>
      <c r="E1827">
        <v>1.31924</v>
      </c>
      <c r="F1827">
        <v>79963.399499999898</v>
      </c>
      <c r="G1827">
        <f t="shared" si="646"/>
        <v>1.3437438053645927</v>
      </c>
      <c r="H1827">
        <f t="shared" si="647"/>
        <v>1.3303914847793485</v>
      </c>
      <c r="I1827">
        <f t="shared" si="648"/>
        <v>1.3222179999999999</v>
      </c>
      <c r="J1827">
        <f t="shared" si="649"/>
        <v>4.0662287195877668E-3</v>
      </c>
      <c r="K1827">
        <f t="shared" si="644"/>
        <v>1.3303504574391753</v>
      </c>
      <c r="L1827">
        <f t="shared" si="645"/>
        <v>1.3140855425608244</v>
      </c>
      <c r="N1827" s="1">
        <f t="shared" si="650"/>
        <v>1.3395900000000001</v>
      </c>
      <c r="O1827" s="1">
        <f t="shared" si="651"/>
        <v>1.34131</v>
      </c>
      <c r="P1827" s="1">
        <f t="shared" si="652"/>
        <v>1.3265400000000001</v>
      </c>
      <c r="Q1827" s="1">
        <f t="shared" si="653"/>
        <v>1.3277299999999901</v>
      </c>
      <c r="R1827" s="1">
        <f t="shared" si="654"/>
        <v>1.3341799999999999</v>
      </c>
      <c r="S1827" s="1">
        <f t="shared" si="655"/>
        <v>1.3289200000000001</v>
      </c>
      <c r="T1827" s="1">
        <f t="shared" si="656"/>
        <v>1.3163799999999899</v>
      </c>
      <c r="U1827" s="1">
        <f t="shared" si="657"/>
        <v>1.3111699999999999</v>
      </c>
      <c r="V1827" s="1">
        <f t="shared" si="658"/>
        <v>1.31819</v>
      </c>
      <c r="W1827" s="1">
        <f t="shared" si="659"/>
        <v>1.32196</v>
      </c>
      <c r="X1827" s="1">
        <f t="shared" si="660"/>
        <v>1.3458207080468891</v>
      </c>
      <c r="Y1827" s="1">
        <f t="shared" si="661"/>
        <v>1.3311272271690227</v>
      </c>
      <c r="Z1827" s="1">
        <f t="shared" si="662"/>
        <v>1.3402964313221575</v>
      </c>
      <c r="AA1827" s="1">
        <f t="shared" si="663"/>
        <v>1.311695568677838</v>
      </c>
      <c r="AB1827" s="1">
        <f t="shared" si="664"/>
        <v>1.3297399999999999</v>
      </c>
      <c r="AC1827" s="1">
        <f t="shared" si="665"/>
        <v>1.33586</v>
      </c>
      <c r="AD1827" s="1">
        <f t="shared" si="666"/>
        <v>1.31498</v>
      </c>
    </row>
    <row r="1828" spans="1:30" x14ac:dyDescent="0.2">
      <c r="A1828" t="s">
        <v>1855</v>
      </c>
      <c r="B1828">
        <v>1.31931</v>
      </c>
      <c r="C1828">
        <v>1.3212999999999999</v>
      </c>
      <c r="D1828">
        <v>1.29776</v>
      </c>
      <c r="E1828">
        <v>1.2984599999999999</v>
      </c>
      <c r="F1828">
        <v>79794.699399999998</v>
      </c>
      <c r="G1828">
        <f t="shared" si="646"/>
        <v>1.3429325369097285</v>
      </c>
      <c r="H1828">
        <f t="shared" si="647"/>
        <v>1.3257209898528957</v>
      </c>
      <c r="I1828">
        <f t="shared" si="648"/>
        <v>1.3184280000000002</v>
      </c>
      <c r="J1828">
        <f t="shared" si="649"/>
        <v>1.050881801155585E-2</v>
      </c>
      <c r="K1828">
        <f t="shared" si="644"/>
        <v>1.339445636023112</v>
      </c>
      <c r="L1828">
        <f t="shared" si="645"/>
        <v>1.2974103639768884</v>
      </c>
      <c r="N1828" s="1">
        <f t="shared" si="650"/>
        <v>1.34131</v>
      </c>
      <c r="O1828" s="1">
        <f t="shared" si="651"/>
        <v>1.3265400000000001</v>
      </c>
      <c r="P1828" s="1">
        <f t="shared" si="652"/>
        <v>1.3277299999999901</v>
      </c>
      <c r="Q1828" s="1">
        <f t="shared" si="653"/>
        <v>1.3341799999999999</v>
      </c>
      <c r="R1828" s="1">
        <f t="shared" si="654"/>
        <v>1.33586</v>
      </c>
      <c r="S1828" s="1">
        <f t="shared" si="655"/>
        <v>1.3163799999999899</v>
      </c>
      <c r="T1828" s="1">
        <f t="shared" si="656"/>
        <v>1.3111699999999999</v>
      </c>
      <c r="U1828" s="1">
        <f t="shared" si="657"/>
        <v>1.31819</v>
      </c>
      <c r="V1828" s="1">
        <f t="shared" si="658"/>
        <v>1.32196</v>
      </c>
      <c r="W1828" s="1">
        <f t="shared" si="659"/>
        <v>1.31498</v>
      </c>
      <c r="X1828" s="1">
        <f t="shared" si="660"/>
        <v>1.3437438053645927</v>
      </c>
      <c r="Y1828" s="1">
        <f t="shared" si="661"/>
        <v>1.3303914847793485</v>
      </c>
      <c r="Z1828" s="1">
        <f t="shared" si="662"/>
        <v>1.3303504574391753</v>
      </c>
      <c r="AA1828" s="1">
        <f t="shared" si="663"/>
        <v>1.3140855425608244</v>
      </c>
      <c r="AB1828" s="1">
        <f t="shared" si="664"/>
        <v>1.31931</v>
      </c>
      <c r="AC1828" s="1">
        <f t="shared" si="665"/>
        <v>1.3212999999999999</v>
      </c>
      <c r="AD1828" s="1">
        <f t="shared" si="666"/>
        <v>1.29776</v>
      </c>
    </row>
    <row r="1829" spans="1:30" x14ac:dyDescent="0.2">
      <c r="A1829" t="s">
        <v>1856</v>
      </c>
      <c r="B1829">
        <v>1.29853</v>
      </c>
      <c r="C1829">
        <v>1.29952</v>
      </c>
      <c r="D1829">
        <v>1.2802899999999999</v>
      </c>
      <c r="E1829">
        <v>1.2811399999999999</v>
      </c>
      <c r="F1829">
        <v>81124.300399999993</v>
      </c>
      <c r="G1829">
        <f t="shared" si="646"/>
        <v>1.337468357939819</v>
      </c>
      <c r="H1829">
        <f t="shared" si="647"/>
        <v>1.3208706599019306</v>
      </c>
      <c r="I1829">
        <f t="shared" si="648"/>
        <v>1.3102659999999999</v>
      </c>
      <c r="J1829">
        <f t="shared" si="649"/>
        <v>1.7872188002592215E-2</v>
      </c>
      <c r="K1829">
        <f t="shared" si="644"/>
        <v>1.3460103760051845</v>
      </c>
      <c r="L1829">
        <f t="shared" si="645"/>
        <v>1.2745216239948154</v>
      </c>
      <c r="N1829" s="1">
        <f t="shared" si="650"/>
        <v>1.3265400000000001</v>
      </c>
      <c r="O1829" s="1">
        <f t="shared" si="651"/>
        <v>1.3277299999999901</v>
      </c>
      <c r="P1829" s="1">
        <f t="shared" si="652"/>
        <v>1.3341799999999999</v>
      </c>
      <c r="Q1829" s="1">
        <f t="shared" si="653"/>
        <v>1.33586</v>
      </c>
      <c r="R1829" s="1">
        <f t="shared" si="654"/>
        <v>1.3212999999999999</v>
      </c>
      <c r="S1829" s="1">
        <f t="shared" si="655"/>
        <v>1.3111699999999999</v>
      </c>
      <c r="T1829" s="1">
        <f t="shared" si="656"/>
        <v>1.31819</v>
      </c>
      <c r="U1829" s="1">
        <f t="shared" si="657"/>
        <v>1.32196</v>
      </c>
      <c r="V1829" s="1">
        <f t="shared" si="658"/>
        <v>1.31498</v>
      </c>
      <c r="W1829" s="1">
        <f t="shared" si="659"/>
        <v>1.29776</v>
      </c>
      <c r="X1829" s="1">
        <f t="shared" si="660"/>
        <v>1.3429325369097285</v>
      </c>
      <c r="Y1829" s="1">
        <f t="shared" si="661"/>
        <v>1.3257209898528957</v>
      </c>
      <c r="Z1829" s="1">
        <f t="shared" si="662"/>
        <v>1.339445636023112</v>
      </c>
      <c r="AA1829" s="1">
        <f t="shared" si="663"/>
        <v>1.2974103639768884</v>
      </c>
      <c r="AB1829" s="1">
        <f t="shared" si="664"/>
        <v>1.29853</v>
      </c>
      <c r="AC1829" s="1">
        <f t="shared" si="665"/>
        <v>1.29952</v>
      </c>
      <c r="AD1829" s="1">
        <f t="shared" si="666"/>
        <v>1.2802899999999999</v>
      </c>
    </row>
    <row r="1830" spans="1:30" x14ac:dyDescent="0.2">
      <c r="A1830" t="s">
        <v>1857</v>
      </c>
      <c r="B1830">
        <v>1.2810999999999999</v>
      </c>
      <c r="C1830">
        <v>1.28539</v>
      </c>
      <c r="D1830">
        <v>1.25187</v>
      </c>
      <c r="E1830">
        <v>1.2618</v>
      </c>
      <c r="F1830">
        <v>80471.499299999996</v>
      </c>
      <c r="G1830">
        <f t="shared" si="646"/>
        <v>1.3342222386265428</v>
      </c>
      <c r="H1830">
        <f t="shared" si="647"/>
        <v>1.3199771066012871</v>
      </c>
      <c r="I1830">
        <f t="shared" si="648"/>
        <v>1.2979800000000001</v>
      </c>
      <c r="J1830">
        <f t="shared" si="649"/>
        <v>2.4589568520004594E-2</v>
      </c>
      <c r="K1830">
        <f t="shared" si="644"/>
        <v>1.3471591370400093</v>
      </c>
      <c r="L1830">
        <f t="shared" si="645"/>
        <v>1.2488008629599909</v>
      </c>
      <c r="N1830" s="1">
        <f t="shared" si="650"/>
        <v>1.3277299999999901</v>
      </c>
      <c r="O1830" s="1">
        <f t="shared" si="651"/>
        <v>1.3341799999999999</v>
      </c>
      <c r="P1830" s="1">
        <f t="shared" si="652"/>
        <v>1.33586</v>
      </c>
      <c r="Q1830" s="1">
        <f t="shared" si="653"/>
        <v>1.3212999999999999</v>
      </c>
      <c r="R1830" s="1">
        <f t="shared" si="654"/>
        <v>1.29952</v>
      </c>
      <c r="S1830" s="1">
        <f t="shared" si="655"/>
        <v>1.31819</v>
      </c>
      <c r="T1830" s="1">
        <f t="shared" si="656"/>
        <v>1.32196</v>
      </c>
      <c r="U1830" s="1">
        <f t="shared" si="657"/>
        <v>1.31498</v>
      </c>
      <c r="V1830" s="1">
        <f t="shared" si="658"/>
        <v>1.29776</v>
      </c>
      <c r="W1830" s="1">
        <f t="shared" si="659"/>
        <v>1.2802899999999999</v>
      </c>
      <c r="X1830" s="1">
        <f t="shared" si="660"/>
        <v>1.337468357939819</v>
      </c>
      <c r="Y1830" s="1">
        <f t="shared" si="661"/>
        <v>1.3208706599019306</v>
      </c>
      <c r="Z1830" s="1">
        <f t="shared" si="662"/>
        <v>1.3460103760051845</v>
      </c>
      <c r="AA1830" s="1">
        <f t="shared" si="663"/>
        <v>1.2745216239948154</v>
      </c>
      <c r="AB1830" s="1">
        <f t="shared" si="664"/>
        <v>1.2810999999999999</v>
      </c>
      <c r="AC1830" s="1">
        <f t="shared" si="665"/>
        <v>1.28539</v>
      </c>
      <c r="AD1830" s="1">
        <f t="shared" si="666"/>
        <v>1.25187</v>
      </c>
    </row>
    <row r="1831" spans="1:30" x14ac:dyDescent="0.2">
      <c r="A1831" t="s">
        <v>1858</v>
      </c>
      <c r="B1831">
        <v>1.2617399999999901</v>
      </c>
      <c r="C1831">
        <v>1.2797399999999901</v>
      </c>
      <c r="D1831">
        <v>1.2583599999999999</v>
      </c>
      <c r="E1831">
        <v>1.2747599999999999</v>
      </c>
      <c r="F1831">
        <v>80778.399699999994</v>
      </c>
      <c r="G1831">
        <f t="shared" si="646"/>
        <v>1.334208159084362</v>
      </c>
      <c r="H1831">
        <f t="shared" si="647"/>
        <v>1.320638071067525</v>
      </c>
      <c r="I1831">
        <f t="shared" si="648"/>
        <v>1.28708</v>
      </c>
      <c r="J1831">
        <f t="shared" si="649"/>
        <v>1.9949508264616441E-2</v>
      </c>
      <c r="K1831">
        <f t="shared" si="644"/>
        <v>1.3269790165292328</v>
      </c>
      <c r="L1831">
        <f t="shared" si="645"/>
        <v>1.2471809834707672</v>
      </c>
      <c r="N1831" s="1">
        <f t="shared" si="650"/>
        <v>1.3341799999999999</v>
      </c>
      <c r="O1831" s="1">
        <f t="shared" si="651"/>
        <v>1.33586</v>
      </c>
      <c r="P1831" s="1">
        <f t="shared" si="652"/>
        <v>1.3212999999999999</v>
      </c>
      <c r="Q1831" s="1">
        <f t="shared" si="653"/>
        <v>1.29952</v>
      </c>
      <c r="R1831" s="1">
        <f t="shared" si="654"/>
        <v>1.28539</v>
      </c>
      <c r="S1831" s="1">
        <f t="shared" si="655"/>
        <v>1.32196</v>
      </c>
      <c r="T1831" s="1">
        <f t="shared" si="656"/>
        <v>1.31498</v>
      </c>
      <c r="U1831" s="1">
        <f t="shared" si="657"/>
        <v>1.29776</v>
      </c>
      <c r="V1831" s="1">
        <f t="shared" si="658"/>
        <v>1.2802899999999999</v>
      </c>
      <c r="W1831" s="1">
        <f t="shared" si="659"/>
        <v>1.25187</v>
      </c>
      <c r="X1831" s="1">
        <f t="shared" si="660"/>
        <v>1.3342222386265428</v>
      </c>
      <c r="Y1831" s="1">
        <f t="shared" si="661"/>
        <v>1.3199771066012871</v>
      </c>
      <c r="Z1831" s="1">
        <f t="shared" si="662"/>
        <v>1.3471591370400093</v>
      </c>
      <c r="AA1831" s="1">
        <f t="shared" si="663"/>
        <v>1.2488008629599909</v>
      </c>
      <c r="AB1831" s="1">
        <f t="shared" si="664"/>
        <v>1.2617399999999901</v>
      </c>
      <c r="AC1831" s="1">
        <f t="shared" si="665"/>
        <v>1.2797399999999901</v>
      </c>
      <c r="AD1831" s="1">
        <f t="shared" si="666"/>
        <v>1.2583599999999999</v>
      </c>
    </row>
    <row r="1832" spans="1:30" x14ac:dyDescent="0.2">
      <c r="A1832" t="s">
        <v>1859</v>
      </c>
      <c r="B1832">
        <v>1.27799</v>
      </c>
      <c r="C1832">
        <v>1.30918</v>
      </c>
      <c r="D1832">
        <v>1.27583</v>
      </c>
      <c r="E1832">
        <v>1.27847</v>
      </c>
      <c r="F1832">
        <v>80084.399299999903</v>
      </c>
      <c r="G1832">
        <f t="shared" si="646"/>
        <v>1.334758772722908</v>
      </c>
      <c r="H1832">
        <f t="shared" si="647"/>
        <v>1.3187520473783501</v>
      </c>
      <c r="I1832">
        <f t="shared" si="648"/>
        <v>1.2789259999999998</v>
      </c>
      <c r="J1832">
        <f t="shared" si="649"/>
        <v>1.1809676710223677E-2</v>
      </c>
      <c r="K1832">
        <f t="shared" si="644"/>
        <v>1.3025453534204472</v>
      </c>
      <c r="L1832">
        <f t="shared" si="645"/>
        <v>1.2553066465795524</v>
      </c>
      <c r="N1832" s="1">
        <f t="shared" si="650"/>
        <v>1.33586</v>
      </c>
      <c r="O1832" s="1">
        <f t="shared" si="651"/>
        <v>1.3212999999999999</v>
      </c>
      <c r="P1832" s="1">
        <f t="shared" si="652"/>
        <v>1.29952</v>
      </c>
      <c r="Q1832" s="1">
        <f t="shared" si="653"/>
        <v>1.28539</v>
      </c>
      <c r="R1832" s="1">
        <f t="shared" si="654"/>
        <v>1.2797399999999901</v>
      </c>
      <c r="S1832" s="1">
        <f t="shared" si="655"/>
        <v>1.31498</v>
      </c>
      <c r="T1832" s="1">
        <f t="shared" si="656"/>
        <v>1.29776</v>
      </c>
      <c r="U1832" s="1">
        <f t="shared" si="657"/>
        <v>1.2802899999999999</v>
      </c>
      <c r="V1832" s="1">
        <f t="shared" si="658"/>
        <v>1.25187</v>
      </c>
      <c r="W1832" s="1">
        <f t="shared" si="659"/>
        <v>1.2583599999999999</v>
      </c>
      <c r="X1832" s="1">
        <f t="shared" si="660"/>
        <v>1.334208159084362</v>
      </c>
      <c r="Y1832" s="1">
        <f t="shared" si="661"/>
        <v>1.320638071067525</v>
      </c>
      <c r="Z1832" s="1">
        <f t="shared" si="662"/>
        <v>1.3269790165292328</v>
      </c>
      <c r="AA1832" s="1">
        <f t="shared" si="663"/>
        <v>1.2471809834707672</v>
      </c>
      <c r="AB1832" s="1">
        <f t="shared" si="664"/>
        <v>1.27799</v>
      </c>
      <c r="AC1832" s="1">
        <f t="shared" si="665"/>
        <v>1.30918</v>
      </c>
      <c r="AD1832" s="1">
        <f t="shared" si="666"/>
        <v>1.27583</v>
      </c>
    </row>
    <row r="1833" spans="1:30" x14ac:dyDescent="0.2">
      <c r="A1833" t="s">
        <v>1860</v>
      </c>
      <c r="B1833">
        <v>1.27834</v>
      </c>
      <c r="C1833">
        <v>1.27996</v>
      </c>
      <c r="D1833">
        <v>1.2654000000000001</v>
      </c>
      <c r="E1833">
        <v>1.26593</v>
      </c>
      <c r="F1833">
        <v>79816.5003</v>
      </c>
      <c r="G1833">
        <f t="shared" si="646"/>
        <v>1.3302725151486055</v>
      </c>
      <c r="H1833">
        <f t="shared" si="647"/>
        <v>1.3117546982522335</v>
      </c>
      <c r="I1833">
        <f t="shared" si="648"/>
        <v>1.2724199999999999</v>
      </c>
      <c r="J1833">
        <f t="shared" si="649"/>
        <v>7.3894654745793051E-3</v>
      </c>
      <c r="K1833">
        <f t="shared" si="644"/>
        <v>1.2871989309491585</v>
      </c>
      <c r="L1833">
        <f t="shared" si="645"/>
        <v>1.2576410690508413</v>
      </c>
      <c r="N1833" s="1">
        <f t="shared" si="650"/>
        <v>1.3212999999999999</v>
      </c>
      <c r="O1833" s="1">
        <f t="shared" si="651"/>
        <v>1.29952</v>
      </c>
      <c r="P1833" s="1">
        <f t="shared" si="652"/>
        <v>1.28539</v>
      </c>
      <c r="Q1833" s="1">
        <f t="shared" si="653"/>
        <v>1.2797399999999901</v>
      </c>
      <c r="R1833" s="1">
        <f t="shared" si="654"/>
        <v>1.30918</v>
      </c>
      <c r="S1833" s="1">
        <f t="shared" si="655"/>
        <v>1.29776</v>
      </c>
      <c r="T1833" s="1">
        <f t="shared" si="656"/>
        <v>1.2802899999999999</v>
      </c>
      <c r="U1833" s="1">
        <f t="shared" si="657"/>
        <v>1.25187</v>
      </c>
      <c r="V1833" s="1">
        <f t="shared" si="658"/>
        <v>1.2583599999999999</v>
      </c>
      <c r="W1833" s="1">
        <f t="shared" si="659"/>
        <v>1.27583</v>
      </c>
      <c r="X1833" s="1">
        <f t="shared" si="660"/>
        <v>1.334758772722908</v>
      </c>
      <c r="Y1833" s="1">
        <f t="shared" si="661"/>
        <v>1.3187520473783501</v>
      </c>
      <c r="Z1833" s="1">
        <f t="shared" si="662"/>
        <v>1.3025453534204472</v>
      </c>
      <c r="AA1833" s="1">
        <f t="shared" si="663"/>
        <v>1.2553066465795524</v>
      </c>
      <c r="AB1833" s="1">
        <f t="shared" si="664"/>
        <v>1.27834</v>
      </c>
      <c r="AC1833" s="1">
        <f t="shared" si="665"/>
        <v>1.27996</v>
      </c>
      <c r="AD1833" s="1">
        <f t="shared" si="666"/>
        <v>1.2654000000000001</v>
      </c>
    </row>
    <row r="1834" spans="1:30" x14ac:dyDescent="0.2">
      <c r="A1834" t="s">
        <v>1861</v>
      </c>
      <c r="B1834">
        <v>1.26607</v>
      </c>
      <c r="C1834">
        <v>1.2739499999999999</v>
      </c>
      <c r="D1834">
        <v>1.2603200000000001</v>
      </c>
      <c r="E1834">
        <v>1.2612299999999901</v>
      </c>
      <c r="F1834">
        <v>80639.699900000007</v>
      </c>
      <c r="G1834">
        <f t="shared" si="646"/>
        <v>1.3200216767657369</v>
      </c>
      <c r="H1834">
        <f t="shared" si="647"/>
        <v>1.3012664655014889</v>
      </c>
      <c r="I1834">
        <f t="shared" si="648"/>
        <v>1.268437999999998</v>
      </c>
      <c r="J1834">
        <f t="shared" si="649"/>
        <v>6.9701804854701019E-3</v>
      </c>
      <c r="K1834">
        <f t="shared" si="644"/>
        <v>1.2823783609709383</v>
      </c>
      <c r="L1834">
        <f t="shared" si="645"/>
        <v>1.2544976390290576</v>
      </c>
      <c r="N1834" s="1">
        <f t="shared" si="650"/>
        <v>1.29952</v>
      </c>
      <c r="O1834" s="1">
        <f t="shared" si="651"/>
        <v>1.28539</v>
      </c>
      <c r="P1834" s="1">
        <f t="shared" si="652"/>
        <v>1.2797399999999901</v>
      </c>
      <c r="Q1834" s="1">
        <f t="shared" si="653"/>
        <v>1.30918</v>
      </c>
      <c r="R1834" s="1">
        <f t="shared" si="654"/>
        <v>1.27996</v>
      </c>
      <c r="S1834" s="1">
        <f t="shared" si="655"/>
        <v>1.2802899999999999</v>
      </c>
      <c r="T1834" s="1">
        <f t="shared" si="656"/>
        <v>1.25187</v>
      </c>
      <c r="U1834" s="1">
        <f t="shared" si="657"/>
        <v>1.2583599999999999</v>
      </c>
      <c r="V1834" s="1">
        <f t="shared" si="658"/>
        <v>1.27583</v>
      </c>
      <c r="W1834" s="1">
        <f t="shared" si="659"/>
        <v>1.2654000000000001</v>
      </c>
      <c r="X1834" s="1">
        <f t="shared" si="660"/>
        <v>1.3302725151486055</v>
      </c>
      <c r="Y1834" s="1">
        <f t="shared" si="661"/>
        <v>1.3117546982522335</v>
      </c>
      <c r="Z1834" s="1">
        <f t="shared" si="662"/>
        <v>1.2871989309491585</v>
      </c>
      <c r="AA1834" s="1">
        <f t="shared" si="663"/>
        <v>1.2576410690508413</v>
      </c>
      <c r="AB1834" s="1">
        <f t="shared" si="664"/>
        <v>1.26607</v>
      </c>
      <c r="AC1834" s="1">
        <f t="shared" si="665"/>
        <v>1.2739499999999999</v>
      </c>
      <c r="AD1834" s="1">
        <f t="shared" si="666"/>
        <v>1.2603200000000001</v>
      </c>
    </row>
    <row r="1835" spans="1:30" x14ac:dyDescent="0.2">
      <c r="A1835" t="s">
        <v>1862</v>
      </c>
      <c r="B1835">
        <v>1.2613399999999999</v>
      </c>
      <c r="C1835">
        <v>1.26833</v>
      </c>
      <c r="D1835">
        <v>1.2514799999999999</v>
      </c>
      <c r="E1835">
        <v>1.2533000000000001</v>
      </c>
      <c r="F1835">
        <v>79801.499899999995</v>
      </c>
      <c r="G1835">
        <f t="shared" si="646"/>
        <v>1.3084777845104913</v>
      </c>
      <c r="H1835">
        <f t="shared" si="647"/>
        <v>1.2848009770009927</v>
      </c>
      <c r="I1835">
        <f t="shared" si="648"/>
        <v>1.2667379999999981</v>
      </c>
      <c r="J1835">
        <f t="shared" si="649"/>
        <v>9.0946476567276141E-3</v>
      </c>
      <c r="K1835">
        <f t="shared" si="644"/>
        <v>1.2849272953134534</v>
      </c>
      <c r="L1835">
        <f t="shared" si="645"/>
        <v>1.2485487046865429</v>
      </c>
      <c r="N1835" s="1">
        <f t="shared" si="650"/>
        <v>1.28539</v>
      </c>
      <c r="O1835" s="1">
        <f t="shared" si="651"/>
        <v>1.2797399999999901</v>
      </c>
      <c r="P1835" s="1">
        <f t="shared" si="652"/>
        <v>1.30918</v>
      </c>
      <c r="Q1835" s="1">
        <f t="shared" si="653"/>
        <v>1.27996</v>
      </c>
      <c r="R1835" s="1">
        <f t="shared" si="654"/>
        <v>1.2739499999999999</v>
      </c>
      <c r="S1835" s="1">
        <f t="shared" si="655"/>
        <v>1.25187</v>
      </c>
      <c r="T1835" s="1">
        <f t="shared" si="656"/>
        <v>1.2583599999999999</v>
      </c>
      <c r="U1835" s="1">
        <f t="shared" si="657"/>
        <v>1.27583</v>
      </c>
      <c r="V1835" s="1">
        <f t="shared" si="658"/>
        <v>1.2654000000000001</v>
      </c>
      <c r="W1835" s="1">
        <f t="shared" si="659"/>
        <v>1.2603200000000001</v>
      </c>
      <c r="X1835" s="1">
        <f t="shared" si="660"/>
        <v>1.3200216767657369</v>
      </c>
      <c r="Y1835" s="1">
        <f t="shared" si="661"/>
        <v>1.3012664655014889</v>
      </c>
      <c r="Z1835" s="1">
        <f t="shared" si="662"/>
        <v>1.2823783609709383</v>
      </c>
      <c r="AA1835" s="1">
        <f t="shared" si="663"/>
        <v>1.2544976390290576</v>
      </c>
      <c r="AB1835" s="1">
        <f t="shared" si="664"/>
        <v>1.2613399999999999</v>
      </c>
      <c r="AC1835" s="1">
        <f t="shared" si="665"/>
        <v>1.26833</v>
      </c>
      <c r="AD1835" s="1">
        <f t="shared" si="666"/>
        <v>1.2514799999999999</v>
      </c>
    </row>
    <row r="1836" spans="1:30" x14ac:dyDescent="0.2">
      <c r="A1836" t="s">
        <v>1863</v>
      </c>
      <c r="B1836">
        <v>1.2531600000000001</v>
      </c>
      <c r="C1836">
        <v>1.25756</v>
      </c>
      <c r="D1836">
        <v>1.23522</v>
      </c>
      <c r="E1836">
        <v>1.23583</v>
      </c>
      <c r="F1836">
        <v>79796.799700000003</v>
      </c>
      <c r="G1836">
        <f t="shared" si="646"/>
        <v>1.2988985230069909</v>
      </c>
      <c r="H1836">
        <f t="shared" si="647"/>
        <v>1.2759873180006618</v>
      </c>
      <c r="I1836">
        <f t="shared" si="648"/>
        <v>1.2589519999999981</v>
      </c>
      <c r="J1836">
        <f t="shared" si="649"/>
        <v>1.4152074618231451E-2</v>
      </c>
      <c r="K1836">
        <f t="shared" si="644"/>
        <v>1.2872561492364609</v>
      </c>
      <c r="L1836">
        <f t="shared" si="645"/>
        <v>1.2306478507635352</v>
      </c>
      <c r="N1836" s="1">
        <f t="shared" si="650"/>
        <v>1.2797399999999901</v>
      </c>
      <c r="O1836" s="1">
        <f t="shared" si="651"/>
        <v>1.30918</v>
      </c>
      <c r="P1836" s="1">
        <f t="shared" si="652"/>
        <v>1.27996</v>
      </c>
      <c r="Q1836" s="1">
        <f t="shared" si="653"/>
        <v>1.2739499999999999</v>
      </c>
      <c r="R1836" s="1">
        <f t="shared" si="654"/>
        <v>1.26833</v>
      </c>
      <c r="S1836" s="1">
        <f t="shared" si="655"/>
        <v>1.2583599999999999</v>
      </c>
      <c r="T1836" s="1">
        <f t="shared" si="656"/>
        <v>1.27583</v>
      </c>
      <c r="U1836" s="1">
        <f t="shared" si="657"/>
        <v>1.2654000000000001</v>
      </c>
      <c r="V1836" s="1">
        <f t="shared" si="658"/>
        <v>1.2603200000000001</v>
      </c>
      <c r="W1836" s="1">
        <f t="shared" si="659"/>
        <v>1.2514799999999999</v>
      </c>
      <c r="X1836" s="1">
        <f t="shared" si="660"/>
        <v>1.3084777845104913</v>
      </c>
      <c r="Y1836" s="1">
        <f t="shared" si="661"/>
        <v>1.2848009770009927</v>
      </c>
      <c r="Z1836" s="1">
        <f t="shared" si="662"/>
        <v>1.2849272953134534</v>
      </c>
      <c r="AA1836" s="1">
        <f t="shared" si="663"/>
        <v>1.2485487046865429</v>
      </c>
      <c r="AB1836" s="1">
        <f t="shared" si="664"/>
        <v>1.2531600000000001</v>
      </c>
      <c r="AC1836" s="1">
        <f t="shared" si="665"/>
        <v>1.25756</v>
      </c>
      <c r="AD1836" s="1">
        <f t="shared" si="666"/>
        <v>1.23522</v>
      </c>
    </row>
    <row r="1837" spans="1:30" x14ac:dyDescent="0.2">
      <c r="A1837" t="s">
        <v>1864</v>
      </c>
      <c r="B1837">
        <v>1.2353700000000001</v>
      </c>
      <c r="C1837">
        <v>1.2413399999999899</v>
      </c>
      <c r="D1837">
        <v>1.22373</v>
      </c>
      <c r="E1837">
        <v>1.23916</v>
      </c>
      <c r="F1837">
        <v>79766.1005</v>
      </c>
      <c r="G1837">
        <f t="shared" si="646"/>
        <v>1.3023256820046607</v>
      </c>
      <c r="H1837">
        <f t="shared" si="647"/>
        <v>1.2759348786671079</v>
      </c>
      <c r="I1837">
        <f t="shared" si="648"/>
        <v>1.251089999999998</v>
      </c>
      <c r="J1837">
        <f t="shared" si="649"/>
        <v>1.1858514240829655E-2</v>
      </c>
      <c r="K1837">
        <f t="shared" si="644"/>
        <v>1.2748070284816573</v>
      </c>
      <c r="L1837">
        <f t="shared" si="645"/>
        <v>1.2273729715183388</v>
      </c>
      <c r="N1837" s="1">
        <f t="shared" si="650"/>
        <v>1.30918</v>
      </c>
      <c r="O1837" s="1">
        <f t="shared" si="651"/>
        <v>1.27996</v>
      </c>
      <c r="P1837" s="1">
        <f t="shared" si="652"/>
        <v>1.2739499999999999</v>
      </c>
      <c r="Q1837" s="1">
        <f t="shared" si="653"/>
        <v>1.26833</v>
      </c>
      <c r="R1837" s="1">
        <f t="shared" si="654"/>
        <v>1.25756</v>
      </c>
      <c r="S1837" s="1">
        <f t="shared" si="655"/>
        <v>1.27583</v>
      </c>
      <c r="T1837" s="1">
        <f t="shared" si="656"/>
        <v>1.2654000000000001</v>
      </c>
      <c r="U1837" s="1">
        <f t="shared" si="657"/>
        <v>1.2603200000000001</v>
      </c>
      <c r="V1837" s="1">
        <f t="shared" si="658"/>
        <v>1.2514799999999999</v>
      </c>
      <c r="W1837" s="1">
        <f t="shared" si="659"/>
        <v>1.23522</v>
      </c>
      <c r="X1837" s="1">
        <f t="shared" si="660"/>
        <v>1.2988985230069909</v>
      </c>
      <c r="Y1837" s="1">
        <f t="shared" si="661"/>
        <v>1.2759873180006618</v>
      </c>
      <c r="Z1837" s="1">
        <f t="shared" si="662"/>
        <v>1.2872561492364609</v>
      </c>
      <c r="AA1837" s="1">
        <f t="shared" si="663"/>
        <v>1.2306478507635352</v>
      </c>
      <c r="AB1837" s="1">
        <f t="shared" si="664"/>
        <v>1.2353700000000001</v>
      </c>
      <c r="AC1837" s="1">
        <f t="shared" si="665"/>
        <v>1.2413399999999899</v>
      </c>
      <c r="AD1837" s="1">
        <f t="shared" si="666"/>
        <v>1.22373</v>
      </c>
    </row>
    <row r="1838" spans="1:30" x14ac:dyDescent="0.2">
      <c r="A1838" t="s">
        <v>1865</v>
      </c>
      <c r="B1838">
        <v>1.2392799999999999</v>
      </c>
      <c r="C1838">
        <v>1.2443599999999999</v>
      </c>
      <c r="D1838">
        <v>1.21641</v>
      </c>
      <c r="E1838">
        <v>1.2200200000000001</v>
      </c>
      <c r="F1838">
        <v>80411.499899999995</v>
      </c>
      <c r="G1838">
        <f t="shared" si="646"/>
        <v>1.2948704546697738</v>
      </c>
      <c r="H1838">
        <f t="shared" si="647"/>
        <v>1.2724232524447388</v>
      </c>
      <c r="I1838">
        <f t="shared" si="648"/>
        <v>1.241907999999998</v>
      </c>
      <c r="J1838">
        <f t="shared" si="649"/>
        <v>1.4329657916360835E-2</v>
      </c>
      <c r="K1838">
        <f t="shared" si="644"/>
        <v>1.2705673158327198</v>
      </c>
      <c r="L1838">
        <f t="shared" si="645"/>
        <v>1.2132486841672763</v>
      </c>
      <c r="N1838" s="1">
        <f t="shared" si="650"/>
        <v>1.27996</v>
      </c>
      <c r="O1838" s="1">
        <f t="shared" si="651"/>
        <v>1.2739499999999999</v>
      </c>
      <c r="P1838" s="1">
        <f t="shared" si="652"/>
        <v>1.26833</v>
      </c>
      <c r="Q1838" s="1">
        <f t="shared" si="653"/>
        <v>1.25756</v>
      </c>
      <c r="R1838" s="1">
        <f t="shared" si="654"/>
        <v>1.2413399999999899</v>
      </c>
      <c r="S1838" s="1">
        <f t="shared" si="655"/>
        <v>1.2654000000000001</v>
      </c>
      <c r="T1838" s="1">
        <f t="shared" si="656"/>
        <v>1.2603200000000001</v>
      </c>
      <c r="U1838" s="1">
        <f t="shared" si="657"/>
        <v>1.2514799999999999</v>
      </c>
      <c r="V1838" s="1">
        <f t="shared" si="658"/>
        <v>1.23522</v>
      </c>
      <c r="W1838" s="1">
        <f t="shared" si="659"/>
        <v>1.22373</v>
      </c>
      <c r="X1838" s="1">
        <f t="shared" si="660"/>
        <v>1.3023256820046607</v>
      </c>
      <c r="Y1838" s="1">
        <f t="shared" si="661"/>
        <v>1.2759348786671079</v>
      </c>
      <c r="Z1838" s="1">
        <f t="shared" si="662"/>
        <v>1.2748070284816573</v>
      </c>
      <c r="AA1838" s="1">
        <f t="shared" si="663"/>
        <v>1.2273729715183388</v>
      </c>
      <c r="AB1838" s="1">
        <f t="shared" si="664"/>
        <v>1.2392799999999999</v>
      </c>
      <c r="AC1838" s="1">
        <f t="shared" si="665"/>
        <v>1.2443599999999999</v>
      </c>
      <c r="AD1838" s="1">
        <f t="shared" si="666"/>
        <v>1.21641</v>
      </c>
    </row>
    <row r="1839" spans="1:30" x14ac:dyDescent="0.2">
      <c r="A1839" t="s">
        <v>1866</v>
      </c>
      <c r="B1839">
        <v>1.2200200000000001</v>
      </c>
      <c r="C1839">
        <v>1.2423500000000001</v>
      </c>
      <c r="D1839">
        <v>1.2142899999999901</v>
      </c>
      <c r="E1839">
        <v>1.2412399999999999</v>
      </c>
      <c r="F1839">
        <v>80270.5</v>
      </c>
      <c r="G1839">
        <f t="shared" si="646"/>
        <v>1.2878969697798492</v>
      </c>
      <c r="H1839">
        <f t="shared" si="647"/>
        <v>1.2683888349631594</v>
      </c>
      <c r="I1839">
        <f t="shared" si="648"/>
        <v>1.2379100000000001</v>
      </c>
      <c r="J1839">
        <f t="shared" si="649"/>
        <v>1.0713374818422048E-2</v>
      </c>
      <c r="K1839">
        <f t="shared" si="644"/>
        <v>1.2593367496368442</v>
      </c>
      <c r="L1839">
        <f t="shared" si="645"/>
        <v>1.216483250363156</v>
      </c>
      <c r="N1839" s="1">
        <f t="shared" si="650"/>
        <v>1.2739499999999999</v>
      </c>
      <c r="O1839" s="1">
        <f t="shared" si="651"/>
        <v>1.26833</v>
      </c>
      <c r="P1839" s="1">
        <f t="shared" si="652"/>
        <v>1.25756</v>
      </c>
      <c r="Q1839" s="1">
        <f t="shared" si="653"/>
        <v>1.2413399999999899</v>
      </c>
      <c r="R1839" s="1">
        <f t="shared" si="654"/>
        <v>1.2443599999999999</v>
      </c>
      <c r="S1839" s="1">
        <f t="shared" si="655"/>
        <v>1.2603200000000001</v>
      </c>
      <c r="T1839" s="1">
        <f t="shared" si="656"/>
        <v>1.2514799999999999</v>
      </c>
      <c r="U1839" s="1">
        <f t="shared" si="657"/>
        <v>1.23522</v>
      </c>
      <c r="V1839" s="1">
        <f t="shared" si="658"/>
        <v>1.22373</v>
      </c>
      <c r="W1839" s="1">
        <f t="shared" si="659"/>
        <v>1.21641</v>
      </c>
      <c r="X1839" s="1">
        <f t="shared" si="660"/>
        <v>1.2948704546697738</v>
      </c>
      <c r="Y1839" s="1">
        <f t="shared" si="661"/>
        <v>1.2724232524447388</v>
      </c>
      <c r="Z1839" s="1">
        <f t="shared" si="662"/>
        <v>1.2705673158327198</v>
      </c>
      <c r="AA1839" s="1">
        <f t="shared" si="663"/>
        <v>1.2132486841672763</v>
      </c>
      <c r="AB1839" s="1">
        <f t="shared" si="664"/>
        <v>1.2200200000000001</v>
      </c>
      <c r="AC1839" s="1">
        <f t="shared" si="665"/>
        <v>1.2423500000000001</v>
      </c>
      <c r="AD1839" s="1">
        <f t="shared" si="666"/>
        <v>1.2142899999999901</v>
      </c>
    </row>
    <row r="1840" spans="1:30" x14ac:dyDescent="0.2">
      <c r="A1840" t="s">
        <v>1867</v>
      </c>
      <c r="B1840">
        <v>1.24122</v>
      </c>
      <c r="C1840">
        <v>1.25969</v>
      </c>
      <c r="D1840">
        <v>1.2295100000000001</v>
      </c>
      <c r="E1840">
        <v>1.2486600000000001</v>
      </c>
      <c r="F1840">
        <v>79635.399799999999</v>
      </c>
      <c r="G1840">
        <f t="shared" si="646"/>
        <v>1.2813746465198996</v>
      </c>
      <c r="H1840">
        <f t="shared" si="647"/>
        <v>1.2627525566421063</v>
      </c>
      <c r="I1840">
        <f t="shared" si="648"/>
        <v>1.2369819999999998</v>
      </c>
      <c r="J1840">
        <f t="shared" si="649"/>
        <v>9.4687536666659376E-3</v>
      </c>
      <c r="K1840">
        <f t="shared" si="644"/>
        <v>1.2559195073333316</v>
      </c>
      <c r="L1840">
        <f t="shared" si="645"/>
        <v>1.218044492666668</v>
      </c>
      <c r="N1840" s="1">
        <f t="shared" si="650"/>
        <v>1.26833</v>
      </c>
      <c r="O1840" s="1">
        <f t="shared" si="651"/>
        <v>1.25756</v>
      </c>
      <c r="P1840" s="1">
        <f t="shared" si="652"/>
        <v>1.2413399999999899</v>
      </c>
      <c r="Q1840" s="1">
        <f t="shared" si="653"/>
        <v>1.2443599999999999</v>
      </c>
      <c r="R1840" s="1">
        <f t="shared" si="654"/>
        <v>1.2423500000000001</v>
      </c>
      <c r="S1840" s="1">
        <f t="shared" si="655"/>
        <v>1.2514799999999999</v>
      </c>
      <c r="T1840" s="1">
        <f t="shared" si="656"/>
        <v>1.23522</v>
      </c>
      <c r="U1840" s="1">
        <f t="shared" si="657"/>
        <v>1.22373</v>
      </c>
      <c r="V1840" s="1">
        <f t="shared" si="658"/>
        <v>1.21641</v>
      </c>
      <c r="W1840" s="1">
        <f t="shared" si="659"/>
        <v>1.2142899999999901</v>
      </c>
      <c r="X1840" s="1">
        <f t="shared" si="660"/>
        <v>1.2878969697798492</v>
      </c>
      <c r="Y1840" s="1">
        <f t="shared" si="661"/>
        <v>1.2683888349631594</v>
      </c>
      <c r="Z1840" s="1">
        <f t="shared" si="662"/>
        <v>1.2593367496368442</v>
      </c>
      <c r="AA1840" s="1">
        <f t="shared" si="663"/>
        <v>1.216483250363156</v>
      </c>
      <c r="AB1840" s="1">
        <f t="shared" si="664"/>
        <v>1.24122</v>
      </c>
      <c r="AC1840" s="1">
        <f t="shared" si="665"/>
        <v>1.25969</v>
      </c>
      <c r="AD1840" s="1">
        <f t="shared" si="666"/>
        <v>1.2295100000000001</v>
      </c>
    </row>
    <row r="1841" spans="1:30" x14ac:dyDescent="0.2">
      <c r="A1841" t="s">
        <v>1868</v>
      </c>
      <c r="B1841">
        <v>1.2484200000000001</v>
      </c>
      <c r="C1841">
        <v>1.2670399999999999</v>
      </c>
      <c r="D1841">
        <v>1.24549</v>
      </c>
      <c r="E1841">
        <v>1.25688</v>
      </c>
      <c r="F1841">
        <v>80305.200299999997</v>
      </c>
      <c r="G1841">
        <f t="shared" si="646"/>
        <v>1.2734364310132664</v>
      </c>
      <c r="H1841">
        <f t="shared" si="647"/>
        <v>1.2535750377614043</v>
      </c>
      <c r="I1841">
        <f t="shared" si="648"/>
        <v>1.2411920000000001</v>
      </c>
      <c r="J1841">
        <f t="shared" si="649"/>
        <v>1.2282257772901503E-2</v>
      </c>
      <c r="K1841">
        <f t="shared" si="644"/>
        <v>1.265756515545803</v>
      </c>
      <c r="L1841">
        <f t="shared" si="645"/>
        <v>1.2166274844541971</v>
      </c>
      <c r="N1841" s="1">
        <f t="shared" si="650"/>
        <v>1.25756</v>
      </c>
      <c r="O1841" s="1">
        <f t="shared" si="651"/>
        <v>1.2413399999999899</v>
      </c>
      <c r="P1841" s="1">
        <f t="shared" si="652"/>
        <v>1.2443599999999999</v>
      </c>
      <c r="Q1841" s="1">
        <f t="shared" si="653"/>
        <v>1.2423500000000001</v>
      </c>
      <c r="R1841" s="1">
        <f t="shared" si="654"/>
        <v>1.25969</v>
      </c>
      <c r="S1841" s="1">
        <f t="shared" si="655"/>
        <v>1.23522</v>
      </c>
      <c r="T1841" s="1">
        <f t="shared" si="656"/>
        <v>1.22373</v>
      </c>
      <c r="U1841" s="1">
        <f t="shared" si="657"/>
        <v>1.21641</v>
      </c>
      <c r="V1841" s="1">
        <f t="shared" si="658"/>
        <v>1.2142899999999901</v>
      </c>
      <c r="W1841" s="1">
        <f t="shared" si="659"/>
        <v>1.2295100000000001</v>
      </c>
      <c r="X1841" s="1">
        <f t="shared" si="660"/>
        <v>1.2813746465198996</v>
      </c>
      <c r="Y1841" s="1">
        <f t="shared" si="661"/>
        <v>1.2627525566421063</v>
      </c>
      <c r="Z1841" s="1">
        <f t="shared" si="662"/>
        <v>1.2559195073333316</v>
      </c>
      <c r="AA1841" s="1">
        <f t="shared" si="663"/>
        <v>1.218044492666668</v>
      </c>
      <c r="AB1841" s="1">
        <f t="shared" si="664"/>
        <v>1.2484200000000001</v>
      </c>
      <c r="AC1841" s="1">
        <f t="shared" si="665"/>
        <v>1.2670399999999999</v>
      </c>
      <c r="AD1841" s="1">
        <f t="shared" si="666"/>
        <v>1.24549</v>
      </c>
    </row>
    <row r="1842" spans="1:30" x14ac:dyDescent="0.2">
      <c r="A1842" t="s">
        <v>1869</v>
      </c>
      <c r="B1842">
        <v>1.25667</v>
      </c>
      <c r="C1842">
        <v>1.25667</v>
      </c>
      <c r="D1842">
        <v>1.2343</v>
      </c>
      <c r="E1842">
        <v>1.23702</v>
      </c>
      <c r="F1842">
        <v>79802.400799999901</v>
      </c>
      <c r="G1842">
        <f t="shared" si="646"/>
        <v>1.2627376206755077</v>
      </c>
      <c r="H1842">
        <f t="shared" si="647"/>
        <v>1.2436266918409364</v>
      </c>
      <c r="I1842">
        <f t="shared" si="648"/>
        <v>1.240764</v>
      </c>
      <c r="J1842">
        <f t="shared" si="649"/>
        <v>1.238248698767737E-2</v>
      </c>
      <c r="K1842">
        <f t="shared" si="644"/>
        <v>1.2655289739753548</v>
      </c>
      <c r="L1842">
        <f t="shared" si="645"/>
        <v>1.2159990260246452</v>
      </c>
      <c r="N1842" s="1">
        <f t="shared" si="650"/>
        <v>1.2413399999999899</v>
      </c>
      <c r="O1842" s="1">
        <f t="shared" si="651"/>
        <v>1.2443599999999999</v>
      </c>
      <c r="P1842" s="1">
        <f t="shared" si="652"/>
        <v>1.2423500000000001</v>
      </c>
      <c r="Q1842" s="1">
        <f t="shared" si="653"/>
        <v>1.25969</v>
      </c>
      <c r="R1842" s="1">
        <f t="shared" si="654"/>
        <v>1.2670399999999999</v>
      </c>
      <c r="S1842" s="1">
        <f t="shared" si="655"/>
        <v>1.22373</v>
      </c>
      <c r="T1842" s="1">
        <f t="shared" si="656"/>
        <v>1.21641</v>
      </c>
      <c r="U1842" s="1">
        <f t="shared" si="657"/>
        <v>1.2142899999999901</v>
      </c>
      <c r="V1842" s="1">
        <f t="shared" si="658"/>
        <v>1.2295100000000001</v>
      </c>
      <c r="W1842" s="1">
        <f t="shared" si="659"/>
        <v>1.24549</v>
      </c>
      <c r="X1842" s="1">
        <f t="shared" si="660"/>
        <v>1.2734364310132664</v>
      </c>
      <c r="Y1842" s="1">
        <f t="shared" si="661"/>
        <v>1.2535750377614043</v>
      </c>
      <c r="Z1842" s="1">
        <f t="shared" si="662"/>
        <v>1.265756515545803</v>
      </c>
      <c r="AA1842" s="1">
        <f t="shared" si="663"/>
        <v>1.2166274844541971</v>
      </c>
      <c r="AB1842" s="1">
        <f t="shared" si="664"/>
        <v>1.25667</v>
      </c>
      <c r="AC1842" s="1">
        <f t="shared" si="665"/>
        <v>1.25667</v>
      </c>
      <c r="AD1842" s="1">
        <f t="shared" si="666"/>
        <v>1.2343</v>
      </c>
    </row>
    <row r="1843" spans="1:30" x14ac:dyDescent="0.2">
      <c r="A1843" t="s">
        <v>1870</v>
      </c>
      <c r="B1843">
        <v>1.2368399999999999</v>
      </c>
      <c r="C1843">
        <v>1.23715</v>
      </c>
      <c r="D1843">
        <v>1.2174700000000001</v>
      </c>
      <c r="E1843">
        <v>1.2342299999999999</v>
      </c>
      <c r="F1843">
        <v>80121.200299999997</v>
      </c>
      <c r="G1843">
        <f t="shared" si="646"/>
        <v>1.2566117471170051</v>
      </c>
      <c r="H1843">
        <f t="shared" si="647"/>
        <v>1.2345544612272912</v>
      </c>
      <c r="I1843">
        <f t="shared" si="648"/>
        <v>1.2436060000000002</v>
      </c>
      <c r="J1843">
        <f t="shared" si="649"/>
        <v>8.2295166322209051E-3</v>
      </c>
      <c r="K1843">
        <f t="shared" si="644"/>
        <v>1.2600650332644421</v>
      </c>
      <c r="L1843">
        <f t="shared" si="645"/>
        <v>1.2271469667355583</v>
      </c>
      <c r="N1843" s="1">
        <f t="shared" si="650"/>
        <v>1.2443599999999999</v>
      </c>
      <c r="O1843" s="1">
        <f t="shared" si="651"/>
        <v>1.2423500000000001</v>
      </c>
      <c r="P1843" s="1">
        <f t="shared" si="652"/>
        <v>1.25969</v>
      </c>
      <c r="Q1843" s="1">
        <f t="shared" si="653"/>
        <v>1.2670399999999999</v>
      </c>
      <c r="R1843" s="1">
        <f t="shared" si="654"/>
        <v>1.25667</v>
      </c>
      <c r="S1843" s="1">
        <f t="shared" si="655"/>
        <v>1.21641</v>
      </c>
      <c r="T1843" s="1">
        <f t="shared" si="656"/>
        <v>1.2142899999999901</v>
      </c>
      <c r="U1843" s="1">
        <f t="shared" si="657"/>
        <v>1.2295100000000001</v>
      </c>
      <c r="V1843" s="1">
        <f t="shared" si="658"/>
        <v>1.24549</v>
      </c>
      <c r="W1843" s="1">
        <f t="shared" si="659"/>
        <v>1.2343</v>
      </c>
      <c r="X1843" s="1">
        <f t="shared" si="660"/>
        <v>1.2627376206755077</v>
      </c>
      <c r="Y1843" s="1">
        <f t="shared" si="661"/>
        <v>1.2436266918409364</v>
      </c>
      <c r="Z1843" s="1">
        <f t="shared" si="662"/>
        <v>1.2655289739753548</v>
      </c>
      <c r="AA1843" s="1">
        <f t="shared" si="663"/>
        <v>1.2159990260246452</v>
      </c>
      <c r="AB1843" s="1">
        <f t="shared" si="664"/>
        <v>1.2368399999999999</v>
      </c>
      <c r="AC1843" s="1">
        <f t="shared" si="665"/>
        <v>1.23715</v>
      </c>
      <c r="AD1843" s="1">
        <f t="shared" si="666"/>
        <v>1.2174700000000001</v>
      </c>
    </row>
    <row r="1844" spans="1:30" x14ac:dyDescent="0.2">
      <c r="A1844" t="s">
        <v>1871</v>
      </c>
      <c r="B1844">
        <v>1.23454</v>
      </c>
      <c r="C1844">
        <v>1.2386999999999999</v>
      </c>
      <c r="D1844">
        <v>1.21651</v>
      </c>
      <c r="E1844">
        <v>1.2176100000000001</v>
      </c>
      <c r="F1844">
        <v>80695.7</v>
      </c>
      <c r="G1844">
        <f t="shared" si="646"/>
        <v>1.2518578314113369</v>
      </c>
      <c r="H1844">
        <f t="shared" si="647"/>
        <v>1.227799640818191</v>
      </c>
      <c r="I1844">
        <f t="shared" si="648"/>
        <v>1.23888</v>
      </c>
      <c r="J1844">
        <f t="shared" si="649"/>
        <v>1.3395099103776717E-2</v>
      </c>
      <c r="K1844">
        <f t="shared" si="644"/>
        <v>1.2656701982075533</v>
      </c>
      <c r="L1844">
        <f t="shared" si="645"/>
        <v>1.2120898017924466</v>
      </c>
      <c r="N1844" s="1">
        <f t="shared" si="650"/>
        <v>1.2423500000000001</v>
      </c>
      <c r="O1844" s="1">
        <f t="shared" si="651"/>
        <v>1.25969</v>
      </c>
      <c r="P1844" s="1">
        <f t="shared" si="652"/>
        <v>1.2670399999999999</v>
      </c>
      <c r="Q1844" s="1">
        <f t="shared" si="653"/>
        <v>1.25667</v>
      </c>
      <c r="R1844" s="1">
        <f t="shared" si="654"/>
        <v>1.23715</v>
      </c>
      <c r="S1844" s="1">
        <f t="shared" si="655"/>
        <v>1.2142899999999901</v>
      </c>
      <c r="T1844" s="1">
        <f t="shared" si="656"/>
        <v>1.2295100000000001</v>
      </c>
      <c r="U1844" s="1">
        <f t="shared" si="657"/>
        <v>1.24549</v>
      </c>
      <c r="V1844" s="1">
        <f t="shared" si="658"/>
        <v>1.2343</v>
      </c>
      <c r="W1844" s="1">
        <f t="shared" si="659"/>
        <v>1.2174700000000001</v>
      </c>
      <c r="X1844" s="1">
        <f t="shared" si="660"/>
        <v>1.2566117471170051</v>
      </c>
      <c r="Y1844" s="1">
        <f t="shared" si="661"/>
        <v>1.2345544612272912</v>
      </c>
      <c r="Z1844" s="1">
        <f t="shared" si="662"/>
        <v>1.2600650332644421</v>
      </c>
      <c r="AA1844" s="1">
        <f t="shared" si="663"/>
        <v>1.2271469667355583</v>
      </c>
      <c r="AB1844" s="1">
        <f t="shared" si="664"/>
        <v>1.23454</v>
      </c>
      <c r="AC1844" s="1">
        <f t="shared" si="665"/>
        <v>1.2386999999999999</v>
      </c>
      <c r="AD1844" s="1">
        <f t="shared" si="666"/>
        <v>1.21651</v>
      </c>
    </row>
    <row r="1845" spans="1:30" x14ac:dyDescent="0.2">
      <c r="A1845" t="s">
        <v>1872</v>
      </c>
      <c r="B1845">
        <v>1.21776</v>
      </c>
      <c r="C1845">
        <v>1.23936</v>
      </c>
      <c r="D1845">
        <v>1.2149799999999999</v>
      </c>
      <c r="E1845">
        <v>1.23603</v>
      </c>
      <c r="F1845">
        <v>80215.300600000002</v>
      </c>
      <c r="G1845">
        <f t="shared" si="646"/>
        <v>1.2544685542742247</v>
      </c>
      <c r="H1845">
        <f t="shared" si="647"/>
        <v>1.2283697605454609</v>
      </c>
      <c r="I1845">
        <f t="shared" si="648"/>
        <v>1.236354</v>
      </c>
      <c r="J1845">
        <f t="shared" si="649"/>
        <v>1.2471680881100167E-2</v>
      </c>
      <c r="K1845">
        <f t="shared" si="644"/>
        <v>1.2612973617622003</v>
      </c>
      <c r="L1845">
        <f t="shared" si="645"/>
        <v>1.2114106382377996</v>
      </c>
      <c r="N1845" s="1">
        <f t="shared" si="650"/>
        <v>1.25969</v>
      </c>
      <c r="O1845" s="1">
        <f t="shared" si="651"/>
        <v>1.2670399999999999</v>
      </c>
      <c r="P1845" s="1">
        <f t="shared" si="652"/>
        <v>1.25667</v>
      </c>
      <c r="Q1845" s="1">
        <f t="shared" si="653"/>
        <v>1.23715</v>
      </c>
      <c r="R1845" s="1">
        <f t="shared" si="654"/>
        <v>1.2386999999999999</v>
      </c>
      <c r="S1845" s="1">
        <f t="shared" si="655"/>
        <v>1.2295100000000001</v>
      </c>
      <c r="T1845" s="1">
        <f t="shared" si="656"/>
        <v>1.24549</v>
      </c>
      <c r="U1845" s="1">
        <f t="shared" si="657"/>
        <v>1.2343</v>
      </c>
      <c r="V1845" s="1">
        <f t="shared" si="658"/>
        <v>1.2174700000000001</v>
      </c>
      <c r="W1845" s="1">
        <f t="shared" si="659"/>
        <v>1.21651</v>
      </c>
      <c r="X1845" s="1">
        <f t="shared" si="660"/>
        <v>1.2518578314113369</v>
      </c>
      <c r="Y1845" s="1">
        <f t="shared" si="661"/>
        <v>1.227799640818191</v>
      </c>
      <c r="Z1845" s="1">
        <f t="shared" si="662"/>
        <v>1.2656701982075533</v>
      </c>
      <c r="AA1845" s="1">
        <f t="shared" si="663"/>
        <v>1.2120898017924466</v>
      </c>
      <c r="AB1845" s="1">
        <f t="shared" si="664"/>
        <v>1.21776</v>
      </c>
      <c r="AC1845" s="1">
        <f t="shared" si="665"/>
        <v>1.23936</v>
      </c>
      <c r="AD1845" s="1">
        <f t="shared" si="666"/>
        <v>1.2149799999999999</v>
      </c>
    </row>
    <row r="1846" spans="1:30" x14ac:dyDescent="0.2">
      <c r="A1846" t="s">
        <v>1873</v>
      </c>
      <c r="B1846">
        <v>1.2358499999999999</v>
      </c>
      <c r="C1846">
        <v>1.24518</v>
      </c>
      <c r="D1846">
        <v>1.22614</v>
      </c>
      <c r="E1846">
        <v>1.2269699999999999</v>
      </c>
      <c r="F1846">
        <v>80258.199199999901</v>
      </c>
      <c r="G1846">
        <f t="shared" si="646"/>
        <v>1.2586590361828165</v>
      </c>
      <c r="H1846">
        <f t="shared" si="647"/>
        <v>1.2340765070303075</v>
      </c>
      <c r="I1846">
        <f t="shared" si="648"/>
        <v>1.2303719999999998</v>
      </c>
      <c r="J1846">
        <f t="shared" si="649"/>
        <v>7.2874588163501525E-3</v>
      </c>
      <c r="K1846">
        <f t="shared" si="644"/>
        <v>1.2449469176327002</v>
      </c>
      <c r="L1846">
        <f t="shared" si="645"/>
        <v>1.2157970823672994</v>
      </c>
      <c r="N1846" s="1">
        <f t="shared" si="650"/>
        <v>1.2670399999999999</v>
      </c>
      <c r="O1846" s="1">
        <f t="shared" si="651"/>
        <v>1.25667</v>
      </c>
      <c r="P1846" s="1">
        <f t="shared" si="652"/>
        <v>1.23715</v>
      </c>
      <c r="Q1846" s="1">
        <f t="shared" si="653"/>
        <v>1.2386999999999999</v>
      </c>
      <c r="R1846" s="1">
        <f t="shared" si="654"/>
        <v>1.23936</v>
      </c>
      <c r="S1846" s="1">
        <f t="shared" si="655"/>
        <v>1.24549</v>
      </c>
      <c r="T1846" s="1">
        <f t="shared" si="656"/>
        <v>1.2343</v>
      </c>
      <c r="U1846" s="1">
        <f t="shared" si="657"/>
        <v>1.2174700000000001</v>
      </c>
      <c r="V1846" s="1">
        <f t="shared" si="658"/>
        <v>1.21651</v>
      </c>
      <c r="W1846" s="1">
        <f t="shared" si="659"/>
        <v>1.2149799999999999</v>
      </c>
      <c r="X1846" s="1">
        <f t="shared" si="660"/>
        <v>1.2544685542742247</v>
      </c>
      <c r="Y1846" s="1">
        <f t="shared" si="661"/>
        <v>1.2283697605454609</v>
      </c>
      <c r="Z1846" s="1">
        <f t="shared" si="662"/>
        <v>1.2612973617622003</v>
      </c>
      <c r="AA1846" s="1">
        <f t="shared" si="663"/>
        <v>1.2114106382377996</v>
      </c>
      <c r="AB1846" s="1">
        <f t="shared" si="664"/>
        <v>1.2358499999999999</v>
      </c>
      <c r="AC1846" s="1">
        <f t="shared" si="665"/>
        <v>1.24518</v>
      </c>
      <c r="AD1846" s="1">
        <f t="shared" si="666"/>
        <v>1.22614</v>
      </c>
    </row>
    <row r="1847" spans="1:30" x14ac:dyDescent="0.2">
      <c r="A1847" t="s">
        <v>1874</v>
      </c>
      <c r="B1847">
        <v>1.2274799999999999</v>
      </c>
      <c r="C1847">
        <v>1.2333499999999999</v>
      </c>
      <c r="D1847">
        <v>1.2256799999999901</v>
      </c>
      <c r="E1847">
        <v>1.2304200000000001</v>
      </c>
      <c r="F1847">
        <v>79524.300799999997</v>
      </c>
      <c r="G1847">
        <f t="shared" si="646"/>
        <v>1.2579960241218777</v>
      </c>
      <c r="H1847">
        <f t="shared" si="647"/>
        <v>1.2341510046868716</v>
      </c>
      <c r="I1847">
        <f t="shared" si="648"/>
        <v>1.229052</v>
      </c>
      <c r="J1847">
        <f t="shared" si="649"/>
        <v>6.5211913022084787E-3</v>
      </c>
      <c r="K1847">
        <f t="shared" si="644"/>
        <v>1.2420943826044171</v>
      </c>
      <c r="L1847">
        <f t="shared" si="645"/>
        <v>1.216009617395583</v>
      </c>
      <c r="N1847" s="1">
        <f t="shared" si="650"/>
        <v>1.25667</v>
      </c>
      <c r="O1847" s="1">
        <f t="shared" si="651"/>
        <v>1.23715</v>
      </c>
      <c r="P1847" s="1">
        <f t="shared" si="652"/>
        <v>1.2386999999999999</v>
      </c>
      <c r="Q1847" s="1">
        <f t="shared" si="653"/>
        <v>1.23936</v>
      </c>
      <c r="R1847" s="1">
        <f t="shared" si="654"/>
        <v>1.24518</v>
      </c>
      <c r="S1847" s="1">
        <f t="shared" si="655"/>
        <v>1.2343</v>
      </c>
      <c r="T1847" s="1">
        <f t="shared" si="656"/>
        <v>1.2174700000000001</v>
      </c>
      <c r="U1847" s="1">
        <f t="shared" si="657"/>
        <v>1.21651</v>
      </c>
      <c r="V1847" s="1">
        <f t="shared" si="658"/>
        <v>1.2149799999999999</v>
      </c>
      <c r="W1847" s="1">
        <f t="shared" si="659"/>
        <v>1.22614</v>
      </c>
      <c r="X1847" s="1">
        <f t="shared" si="660"/>
        <v>1.2586590361828165</v>
      </c>
      <c r="Y1847" s="1">
        <f t="shared" si="661"/>
        <v>1.2340765070303075</v>
      </c>
      <c r="Z1847" s="1">
        <f t="shared" si="662"/>
        <v>1.2449469176327002</v>
      </c>
      <c r="AA1847" s="1">
        <f t="shared" si="663"/>
        <v>1.2157970823672994</v>
      </c>
      <c r="AB1847" s="1">
        <f t="shared" si="664"/>
        <v>1.2274799999999999</v>
      </c>
      <c r="AC1847" s="1">
        <f t="shared" si="665"/>
        <v>1.2333499999999999</v>
      </c>
      <c r="AD1847" s="1">
        <f t="shared" si="666"/>
        <v>1.2256799999999901</v>
      </c>
    </row>
    <row r="1848" spans="1:30" x14ac:dyDescent="0.2">
      <c r="A1848" t="s">
        <v>1875</v>
      </c>
      <c r="B1848">
        <v>1.2302999999999999</v>
      </c>
      <c r="C1848">
        <v>1.2352099999999999</v>
      </c>
      <c r="D1848">
        <v>1.2108000000000001</v>
      </c>
      <c r="E1848">
        <v>1.2227299999999901</v>
      </c>
      <c r="F1848">
        <v>80635.300700000007</v>
      </c>
      <c r="G1848">
        <f t="shared" si="646"/>
        <v>1.2510473494145853</v>
      </c>
      <c r="H1848">
        <f t="shared" si="647"/>
        <v>1.2285906697912479</v>
      </c>
      <c r="I1848">
        <f t="shared" si="648"/>
        <v>1.2267519999999981</v>
      </c>
      <c r="J1848">
        <f t="shared" si="649"/>
        <v>6.3140427619723626E-3</v>
      </c>
      <c r="K1848">
        <f t="shared" si="644"/>
        <v>1.2393800855239427</v>
      </c>
      <c r="L1848">
        <f t="shared" si="645"/>
        <v>1.2141239144760534</v>
      </c>
      <c r="N1848" s="1">
        <f t="shared" si="650"/>
        <v>1.23715</v>
      </c>
      <c r="O1848" s="1">
        <f t="shared" si="651"/>
        <v>1.2386999999999999</v>
      </c>
      <c r="P1848" s="1">
        <f t="shared" si="652"/>
        <v>1.23936</v>
      </c>
      <c r="Q1848" s="1">
        <f t="shared" si="653"/>
        <v>1.24518</v>
      </c>
      <c r="R1848" s="1">
        <f t="shared" si="654"/>
        <v>1.2333499999999999</v>
      </c>
      <c r="S1848" s="1">
        <f t="shared" si="655"/>
        <v>1.2174700000000001</v>
      </c>
      <c r="T1848" s="1">
        <f t="shared" si="656"/>
        <v>1.21651</v>
      </c>
      <c r="U1848" s="1">
        <f t="shared" si="657"/>
        <v>1.2149799999999999</v>
      </c>
      <c r="V1848" s="1">
        <f t="shared" si="658"/>
        <v>1.22614</v>
      </c>
      <c r="W1848" s="1">
        <f t="shared" si="659"/>
        <v>1.2256799999999901</v>
      </c>
      <c r="X1848" s="1">
        <f t="shared" si="660"/>
        <v>1.2579960241218777</v>
      </c>
      <c r="Y1848" s="1">
        <f t="shared" si="661"/>
        <v>1.2341510046868716</v>
      </c>
      <c r="Z1848" s="1">
        <f t="shared" si="662"/>
        <v>1.2420943826044171</v>
      </c>
      <c r="AA1848" s="1">
        <f t="shared" si="663"/>
        <v>1.216009617395583</v>
      </c>
      <c r="AB1848" s="1">
        <f t="shared" si="664"/>
        <v>1.2302999999999999</v>
      </c>
      <c r="AC1848" s="1">
        <f t="shared" si="665"/>
        <v>1.2352099999999999</v>
      </c>
      <c r="AD1848" s="1">
        <f t="shared" si="666"/>
        <v>1.2108000000000001</v>
      </c>
    </row>
    <row r="1849" spans="1:30" x14ac:dyDescent="0.2">
      <c r="A1849" t="s">
        <v>1876</v>
      </c>
      <c r="B1849">
        <v>1.22265</v>
      </c>
      <c r="C1849">
        <v>1.2271799999999999</v>
      </c>
      <c r="D1849">
        <v>1.2174100000000001</v>
      </c>
      <c r="E1849">
        <v>1.22475</v>
      </c>
      <c r="F1849">
        <v>80649.500400000004</v>
      </c>
      <c r="G1849">
        <f t="shared" si="646"/>
        <v>1.2469315662763902</v>
      </c>
      <c r="H1849">
        <f t="shared" si="647"/>
        <v>1.224563779860832</v>
      </c>
      <c r="I1849">
        <f t="shared" si="648"/>
        <v>1.2281799999999981</v>
      </c>
      <c r="J1849">
        <f t="shared" si="649"/>
        <v>4.6812733310523068E-3</v>
      </c>
      <c r="K1849">
        <f t="shared" si="644"/>
        <v>1.2375425466621026</v>
      </c>
      <c r="L1849">
        <f t="shared" si="645"/>
        <v>1.2188174533378935</v>
      </c>
      <c r="N1849" s="1">
        <f t="shared" si="650"/>
        <v>1.2386999999999999</v>
      </c>
      <c r="O1849" s="1">
        <f t="shared" si="651"/>
        <v>1.23936</v>
      </c>
      <c r="P1849" s="1">
        <f t="shared" si="652"/>
        <v>1.24518</v>
      </c>
      <c r="Q1849" s="1">
        <f t="shared" si="653"/>
        <v>1.2333499999999999</v>
      </c>
      <c r="R1849" s="1">
        <f t="shared" si="654"/>
        <v>1.2352099999999999</v>
      </c>
      <c r="S1849" s="1">
        <f t="shared" si="655"/>
        <v>1.21651</v>
      </c>
      <c r="T1849" s="1">
        <f t="shared" si="656"/>
        <v>1.2149799999999999</v>
      </c>
      <c r="U1849" s="1">
        <f t="shared" si="657"/>
        <v>1.22614</v>
      </c>
      <c r="V1849" s="1">
        <f t="shared" si="658"/>
        <v>1.2256799999999901</v>
      </c>
      <c r="W1849" s="1">
        <f t="shared" si="659"/>
        <v>1.2108000000000001</v>
      </c>
      <c r="X1849" s="1">
        <f t="shared" si="660"/>
        <v>1.2510473494145853</v>
      </c>
      <c r="Y1849" s="1">
        <f t="shared" si="661"/>
        <v>1.2285906697912479</v>
      </c>
      <c r="Z1849" s="1">
        <f t="shared" si="662"/>
        <v>1.2393800855239427</v>
      </c>
      <c r="AA1849" s="1">
        <f t="shared" si="663"/>
        <v>1.2141239144760534</v>
      </c>
      <c r="AB1849" s="1">
        <f t="shared" si="664"/>
        <v>1.22265</v>
      </c>
      <c r="AC1849" s="1">
        <f t="shared" si="665"/>
        <v>1.2271799999999999</v>
      </c>
      <c r="AD1849" s="1">
        <f t="shared" si="666"/>
        <v>1.2174100000000001</v>
      </c>
    </row>
    <row r="1850" spans="1:30" x14ac:dyDescent="0.2">
      <c r="A1850" t="s">
        <v>1877</v>
      </c>
      <c r="B1850">
        <v>1.22485</v>
      </c>
      <c r="C1850">
        <v>1.2326299999999999</v>
      </c>
      <c r="D1850">
        <v>1.21492</v>
      </c>
      <c r="E1850">
        <v>1.2161299999999999</v>
      </c>
      <c r="F1850">
        <v>79734.300499999998</v>
      </c>
      <c r="G1850">
        <f t="shared" si="646"/>
        <v>1.2444077108509268</v>
      </c>
      <c r="H1850">
        <f t="shared" si="647"/>
        <v>1.221369186573888</v>
      </c>
      <c r="I1850">
        <f t="shared" si="648"/>
        <v>1.224199999999998</v>
      </c>
      <c r="J1850">
        <f t="shared" si="649"/>
        <v>4.7738789259894401E-3</v>
      </c>
      <c r="K1850">
        <f t="shared" si="644"/>
        <v>1.2337477578519769</v>
      </c>
      <c r="L1850">
        <f t="shared" si="645"/>
        <v>1.214652242148019</v>
      </c>
      <c r="N1850" s="1">
        <f t="shared" si="650"/>
        <v>1.23936</v>
      </c>
      <c r="O1850" s="1">
        <f t="shared" si="651"/>
        <v>1.24518</v>
      </c>
      <c r="P1850" s="1">
        <f t="shared" si="652"/>
        <v>1.2333499999999999</v>
      </c>
      <c r="Q1850" s="1">
        <f t="shared" si="653"/>
        <v>1.2352099999999999</v>
      </c>
      <c r="R1850" s="1">
        <f t="shared" si="654"/>
        <v>1.2271799999999999</v>
      </c>
      <c r="S1850" s="1">
        <f t="shared" si="655"/>
        <v>1.2149799999999999</v>
      </c>
      <c r="T1850" s="1">
        <f t="shared" si="656"/>
        <v>1.22614</v>
      </c>
      <c r="U1850" s="1">
        <f t="shared" si="657"/>
        <v>1.2256799999999901</v>
      </c>
      <c r="V1850" s="1">
        <f t="shared" si="658"/>
        <v>1.2108000000000001</v>
      </c>
      <c r="W1850" s="1">
        <f t="shared" si="659"/>
        <v>1.2174100000000001</v>
      </c>
      <c r="X1850" s="1">
        <f t="shared" si="660"/>
        <v>1.2469315662763902</v>
      </c>
      <c r="Y1850" s="1">
        <f t="shared" si="661"/>
        <v>1.224563779860832</v>
      </c>
      <c r="Z1850" s="1">
        <f t="shared" si="662"/>
        <v>1.2375425466621026</v>
      </c>
      <c r="AA1850" s="1">
        <f t="shared" si="663"/>
        <v>1.2188174533378935</v>
      </c>
      <c r="AB1850" s="1">
        <f t="shared" si="664"/>
        <v>1.22485</v>
      </c>
      <c r="AC1850" s="1">
        <f t="shared" si="665"/>
        <v>1.2326299999999999</v>
      </c>
      <c r="AD1850" s="1">
        <f t="shared" si="666"/>
        <v>1.21492</v>
      </c>
    </row>
    <row r="1851" spans="1:30" x14ac:dyDescent="0.2">
      <c r="A1851" t="s">
        <v>1878</v>
      </c>
      <c r="B1851">
        <v>1.2160599999999999</v>
      </c>
      <c r="C1851">
        <v>1.22146</v>
      </c>
      <c r="D1851">
        <v>1.19536</v>
      </c>
      <c r="E1851">
        <v>1.1963699999999999</v>
      </c>
      <c r="F1851">
        <v>80185.6997999999</v>
      </c>
      <c r="G1851">
        <f t="shared" si="646"/>
        <v>1.2446651405672846</v>
      </c>
      <c r="H1851">
        <f t="shared" si="647"/>
        <v>1.2229594577159255</v>
      </c>
      <c r="I1851">
        <f t="shared" si="648"/>
        <v>1.2180799999999981</v>
      </c>
      <c r="J1851">
        <f t="shared" si="649"/>
        <v>1.1777211894161647E-2</v>
      </c>
      <c r="K1851">
        <f t="shared" si="644"/>
        <v>1.2416344237883215</v>
      </c>
      <c r="L1851">
        <f t="shared" si="645"/>
        <v>1.1945255762116747</v>
      </c>
      <c r="N1851" s="1">
        <f t="shared" si="650"/>
        <v>1.24518</v>
      </c>
      <c r="O1851" s="1">
        <f t="shared" si="651"/>
        <v>1.2333499999999999</v>
      </c>
      <c r="P1851" s="1">
        <f t="shared" si="652"/>
        <v>1.2352099999999999</v>
      </c>
      <c r="Q1851" s="1">
        <f t="shared" si="653"/>
        <v>1.2271799999999999</v>
      </c>
      <c r="R1851" s="1">
        <f t="shared" si="654"/>
        <v>1.2326299999999999</v>
      </c>
      <c r="S1851" s="1">
        <f t="shared" si="655"/>
        <v>1.22614</v>
      </c>
      <c r="T1851" s="1">
        <f t="shared" si="656"/>
        <v>1.2256799999999901</v>
      </c>
      <c r="U1851" s="1">
        <f t="shared" si="657"/>
        <v>1.2108000000000001</v>
      </c>
      <c r="V1851" s="1">
        <f t="shared" si="658"/>
        <v>1.2174100000000001</v>
      </c>
      <c r="W1851" s="1">
        <f t="shared" si="659"/>
        <v>1.21492</v>
      </c>
      <c r="X1851" s="1">
        <f t="shared" si="660"/>
        <v>1.2444077108509268</v>
      </c>
      <c r="Y1851" s="1">
        <f t="shared" si="661"/>
        <v>1.221369186573888</v>
      </c>
      <c r="Z1851" s="1">
        <f t="shared" si="662"/>
        <v>1.2337477578519769</v>
      </c>
      <c r="AA1851" s="1">
        <f t="shared" si="663"/>
        <v>1.214652242148019</v>
      </c>
      <c r="AB1851" s="1">
        <f t="shared" si="664"/>
        <v>1.2160599999999999</v>
      </c>
      <c r="AC1851" s="1">
        <f t="shared" si="665"/>
        <v>1.22146</v>
      </c>
      <c r="AD1851" s="1">
        <f t="shared" si="666"/>
        <v>1.19536</v>
      </c>
    </row>
    <row r="1852" spans="1:30" x14ac:dyDescent="0.2">
      <c r="A1852" t="s">
        <v>1879</v>
      </c>
      <c r="B1852">
        <v>1.1960200000000001</v>
      </c>
      <c r="C1852">
        <v>1.1990799999999999</v>
      </c>
      <c r="D1852">
        <v>1.18746</v>
      </c>
      <c r="E1852">
        <v>1.1921299999999999</v>
      </c>
      <c r="F1852">
        <v>80318.3</v>
      </c>
      <c r="G1852">
        <f t="shared" si="646"/>
        <v>1.2408934270448564</v>
      </c>
      <c r="H1852">
        <f t="shared" si="647"/>
        <v>1.2238663051439471</v>
      </c>
      <c r="I1852">
        <f t="shared" si="648"/>
        <v>1.2104219999999979</v>
      </c>
      <c r="J1852">
        <f t="shared" si="649"/>
        <v>1.3575092485871033E-2</v>
      </c>
      <c r="K1852">
        <f t="shared" si="644"/>
        <v>1.23757218497174</v>
      </c>
      <c r="L1852">
        <f t="shared" si="645"/>
        <v>1.1832718150282557</v>
      </c>
      <c r="N1852" s="1">
        <f t="shared" si="650"/>
        <v>1.2333499999999999</v>
      </c>
      <c r="O1852" s="1">
        <f t="shared" si="651"/>
        <v>1.2352099999999999</v>
      </c>
      <c r="P1852" s="1">
        <f t="shared" si="652"/>
        <v>1.2271799999999999</v>
      </c>
      <c r="Q1852" s="1">
        <f t="shared" si="653"/>
        <v>1.2326299999999999</v>
      </c>
      <c r="R1852" s="1">
        <f t="shared" si="654"/>
        <v>1.22146</v>
      </c>
      <c r="S1852" s="1">
        <f t="shared" si="655"/>
        <v>1.2256799999999901</v>
      </c>
      <c r="T1852" s="1">
        <f t="shared" si="656"/>
        <v>1.2108000000000001</v>
      </c>
      <c r="U1852" s="1">
        <f t="shared" si="657"/>
        <v>1.2174100000000001</v>
      </c>
      <c r="V1852" s="1">
        <f t="shared" si="658"/>
        <v>1.21492</v>
      </c>
      <c r="W1852" s="1">
        <f t="shared" si="659"/>
        <v>1.19536</v>
      </c>
      <c r="X1852" s="1">
        <f t="shared" si="660"/>
        <v>1.2446651405672846</v>
      </c>
      <c r="Y1852" s="1">
        <f t="shared" si="661"/>
        <v>1.2229594577159255</v>
      </c>
      <c r="Z1852" s="1">
        <f t="shared" si="662"/>
        <v>1.2416344237883215</v>
      </c>
      <c r="AA1852" s="1">
        <f t="shared" si="663"/>
        <v>1.1945255762116747</v>
      </c>
      <c r="AB1852" s="1">
        <f t="shared" si="664"/>
        <v>1.1960200000000001</v>
      </c>
      <c r="AC1852" s="1">
        <f t="shared" si="665"/>
        <v>1.1990799999999999</v>
      </c>
      <c r="AD1852" s="1">
        <f t="shared" si="666"/>
        <v>1.18746</v>
      </c>
    </row>
    <row r="1853" spans="1:30" x14ac:dyDescent="0.2">
      <c r="A1853" t="s">
        <v>1880</v>
      </c>
      <c r="B1853">
        <v>1.1925399999999999</v>
      </c>
      <c r="C1853">
        <v>1.2009299999999901</v>
      </c>
      <c r="D1853">
        <v>1.1898899999999999</v>
      </c>
      <c r="E1853">
        <v>1.19713</v>
      </c>
      <c r="F1853">
        <v>80516.5003</v>
      </c>
      <c r="G1853">
        <f t="shared" si="646"/>
        <v>1.2389989513632376</v>
      </c>
      <c r="H1853">
        <f t="shared" si="647"/>
        <v>1.2195108700959649</v>
      </c>
      <c r="I1853">
        <f t="shared" si="648"/>
        <v>1.2053020000000001</v>
      </c>
      <c r="J1853">
        <f t="shared" si="649"/>
        <v>1.2771327887107133E-2</v>
      </c>
      <c r="K1853">
        <f t="shared" si="644"/>
        <v>1.2308446557742143</v>
      </c>
      <c r="L1853">
        <f t="shared" si="645"/>
        <v>1.1797593442257859</v>
      </c>
      <c r="N1853" s="1">
        <f t="shared" si="650"/>
        <v>1.2352099999999999</v>
      </c>
      <c r="O1853" s="1">
        <f t="shared" si="651"/>
        <v>1.2271799999999999</v>
      </c>
      <c r="P1853" s="1">
        <f t="shared" si="652"/>
        <v>1.2326299999999999</v>
      </c>
      <c r="Q1853" s="1">
        <f t="shared" si="653"/>
        <v>1.22146</v>
      </c>
      <c r="R1853" s="1">
        <f t="shared" si="654"/>
        <v>1.1990799999999999</v>
      </c>
      <c r="S1853" s="1">
        <f t="shared" si="655"/>
        <v>1.2108000000000001</v>
      </c>
      <c r="T1853" s="1">
        <f t="shared" si="656"/>
        <v>1.2174100000000001</v>
      </c>
      <c r="U1853" s="1">
        <f t="shared" si="657"/>
        <v>1.21492</v>
      </c>
      <c r="V1853" s="1">
        <f t="shared" si="658"/>
        <v>1.19536</v>
      </c>
      <c r="W1853" s="1">
        <f t="shared" si="659"/>
        <v>1.18746</v>
      </c>
      <c r="X1853" s="1">
        <f t="shared" si="660"/>
        <v>1.2408934270448564</v>
      </c>
      <c r="Y1853" s="1">
        <f t="shared" si="661"/>
        <v>1.2238663051439471</v>
      </c>
      <c r="Z1853" s="1">
        <f t="shared" si="662"/>
        <v>1.23757218497174</v>
      </c>
      <c r="AA1853" s="1">
        <f t="shared" si="663"/>
        <v>1.1832718150282557</v>
      </c>
      <c r="AB1853" s="1">
        <f t="shared" si="664"/>
        <v>1.1925399999999999</v>
      </c>
      <c r="AC1853" s="1">
        <f t="shared" si="665"/>
        <v>1.2009299999999901</v>
      </c>
      <c r="AD1853" s="1">
        <f t="shared" si="666"/>
        <v>1.1898899999999999</v>
      </c>
    </row>
    <row r="1854" spans="1:30" x14ac:dyDescent="0.2">
      <c r="A1854" t="s">
        <v>1881</v>
      </c>
      <c r="B1854">
        <v>1.1971700000000001</v>
      </c>
      <c r="C1854">
        <v>1.2072799999999999</v>
      </c>
      <c r="D1854">
        <v>1.19197999999999</v>
      </c>
      <c r="E1854">
        <v>1.1976500000000001</v>
      </c>
      <c r="F1854">
        <v>79663.699099999998</v>
      </c>
      <c r="G1854">
        <f t="shared" si="646"/>
        <v>1.2350593009088251</v>
      </c>
      <c r="H1854">
        <f t="shared" si="647"/>
        <v>1.2188105800639768</v>
      </c>
      <c r="I1854">
        <f t="shared" si="648"/>
        <v>1.1998820000000001</v>
      </c>
      <c r="J1854">
        <f t="shared" si="649"/>
        <v>8.3544057837765945E-3</v>
      </c>
      <c r="K1854">
        <f t="shared" si="644"/>
        <v>1.2165908115675532</v>
      </c>
      <c r="L1854">
        <f t="shared" si="645"/>
        <v>1.183173188432447</v>
      </c>
      <c r="N1854" s="1">
        <f t="shared" si="650"/>
        <v>1.2271799999999999</v>
      </c>
      <c r="O1854" s="1">
        <f t="shared" si="651"/>
        <v>1.2326299999999999</v>
      </c>
      <c r="P1854" s="1">
        <f t="shared" si="652"/>
        <v>1.22146</v>
      </c>
      <c r="Q1854" s="1">
        <f t="shared" si="653"/>
        <v>1.1990799999999999</v>
      </c>
      <c r="R1854" s="1">
        <f t="shared" si="654"/>
        <v>1.2009299999999901</v>
      </c>
      <c r="S1854" s="1">
        <f t="shared" si="655"/>
        <v>1.2174100000000001</v>
      </c>
      <c r="T1854" s="1">
        <f t="shared" si="656"/>
        <v>1.21492</v>
      </c>
      <c r="U1854" s="1">
        <f t="shared" si="657"/>
        <v>1.19536</v>
      </c>
      <c r="V1854" s="1">
        <f t="shared" si="658"/>
        <v>1.18746</v>
      </c>
      <c r="W1854" s="1">
        <f t="shared" si="659"/>
        <v>1.1898899999999999</v>
      </c>
      <c r="X1854" s="1">
        <f t="shared" si="660"/>
        <v>1.2389989513632376</v>
      </c>
      <c r="Y1854" s="1">
        <f t="shared" si="661"/>
        <v>1.2195108700959649</v>
      </c>
      <c r="Z1854" s="1">
        <f t="shared" si="662"/>
        <v>1.2308446557742143</v>
      </c>
      <c r="AA1854" s="1">
        <f t="shared" si="663"/>
        <v>1.1797593442257859</v>
      </c>
      <c r="AB1854" s="1">
        <f t="shared" si="664"/>
        <v>1.1971700000000001</v>
      </c>
      <c r="AC1854" s="1">
        <f t="shared" si="665"/>
        <v>1.2072799999999999</v>
      </c>
      <c r="AD1854" s="1">
        <f t="shared" si="666"/>
        <v>1.19197999999999</v>
      </c>
    </row>
    <row r="1855" spans="1:30" x14ac:dyDescent="0.2">
      <c r="A1855" t="s">
        <v>1882</v>
      </c>
      <c r="B1855">
        <v>1.1976599999999999</v>
      </c>
      <c r="C1855">
        <v>1.2141500000000001</v>
      </c>
      <c r="D1855">
        <v>1.19543</v>
      </c>
      <c r="E1855">
        <v>1.21217</v>
      </c>
      <c r="F1855">
        <v>79604.700599999996</v>
      </c>
      <c r="G1855">
        <f t="shared" si="646"/>
        <v>1.2342495339392168</v>
      </c>
      <c r="H1855">
        <f t="shared" si="647"/>
        <v>1.2175137200426511</v>
      </c>
      <c r="I1855">
        <f t="shared" si="648"/>
        <v>1.19909</v>
      </c>
      <c r="J1855">
        <f t="shared" si="649"/>
        <v>6.8240984752566455E-3</v>
      </c>
      <c r="K1855">
        <f t="shared" si="644"/>
        <v>1.2127381969505133</v>
      </c>
      <c r="L1855">
        <f t="shared" si="645"/>
        <v>1.1854418030494867</v>
      </c>
      <c r="N1855" s="1">
        <f t="shared" si="650"/>
        <v>1.2326299999999999</v>
      </c>
      <c r="O1855" s="1">
        <f t="shared" si="651"/>
        <v>1.22146</v>
      </c>
      <c r="P1855" s="1">
        <f t="shared" si="652"/>
        <v>1.1990799999999999</v>
      </c>
      <c r="Q1855" s="1">
        <f t="shared" si="653"/>
        <v>1.2009299999999901</v>
      </c>
      <c r="R1855" s="1">
        <f t="shared" si="654"/>
        <v>1.2072799999999999</v>
      </c>
      <c r="S1855" s="1">
        <f t="shared" si="655"/>
        <v>1.21492</v>
      </c>
      <c r="T1855" s="1">
        <f t="shared" si="656"/>
        <v>1.19536</v>
      </c>
      <c r="U1855" s="1">
        <f t="shared" si="657"/>
        <v>1.18746</v>
      </c>
      <c r="V1855" s="1">
        <f t="shared" si="658"/>
        <v>1.1898899999999999</v>
      </c>
      <c r="W1855" s="1">
        <f t="shared" si="659"/>
        <v>1.19197999999999</v>
      </c>
      <c r="X1855" s="1">
        <f t="shared" si="660"/>
        <v>1.2350593009088251</v>
      </c>
      <c r="Y1855" s="1">
        <f t="shared" si="661"/>
        <v>1.2188105800639768</v>
      </c>
      <c r="Z1855" s="1">
        <f t="shared" si="662"/>
        <v>1.2165908115675532</v>
      </c>
      <c r="AA1855" s="1">
        <f t="shared" si="663"/>
        <v>1.183173188432447</v>
      </c>
      <c r="AB1855" s="1">
        <f t="shared" si="664"/>
        <v>1.1976599999999999</v>
      </c>
      <c r="AC1855" s="1">
        <f t="shared" si="665"/>
        <v>1.2141500000000001</v>
      </c>
      <c r="AD1855" s="1">
        <f t="shared" si="666"/>
        <v>1.19543</v>
      </c>
    </row>
    <row r="1856" spans="1:30" x14ac:dyDescent="0.2">
      <c r="A1856" t="s">
        <v>1883</v>
      </c>
      <c r="B1856">
        <v>1.2124900000000001</v>
      </c>
      <c r="C1856">
        <v>1.21526</v>
      </c>
      <c r="D1856">
        <v>1.2043999999999999</v>
      </c>
      <c r="E1856">
        <v>1.21095</v>
      </c>
      <c r="F1856">
        <v>80282.699699999997</v>
      </c>
      <c r="G1856">
        <f t="shared" si="646"/>
        <v>1.2299863559594779</v>
      </c>
      <c r="H1856">
        <f t="shared" si="647"/>
        <v>1.2101291466951007</v>
      </c>
      <c r="I1856">
        <f t="shared" si="648"/>
        <v>1.2020060000000001</v>
      </c>
      <c r="J1856">
        <f t="shared" si="649"/>
        <v>8.0447190131166108E-3</v>
      </c>
      <c r="K1856">
        <f t="shared" si="644"/>
        <v>1.2180954380262334</v>
      </c>
      <c r="L1856">
        <f t="shared" si="645"/>
        <v>1.1859165619737668</v>
      </c>
      <c r="N1856" s="1">
        <f t="shared" si="650"/>
        <v>1.22146</v>
      </c>
      <c r="O1856" s="1">
        <f t="shared" si="651"/>
        <v>1.1990799999999999</v>
      </c>
      <c r="P1856" s="1">
        <f t="shared" si="652"/>
        <v>1.2009299999999901</v>
      </c>
      <c r="Q1856" s="1">
        <f t="shared" si="653"/>
        <v>1.2072799999999999</v>
      </c>
      <c r="R1856" s="1">
        <f t="shared" si="654"/>
        <v>1.2141500000000001</v>
      </c>
      <c r="S1856" s="1">
        <f t="shared" si="655"/>
        <v>1.19536</v>
      </c>
      <c r="T1856" s="1">
        <f t="shared" si="656"/>
        <v>1.18746</v>
      </c>
      <c r="U1856" s="1">
        <f t="shared" si="657"/>
        <v>1.1898899999999999</v>
      </c>
      <c r="V1856" s="1">
        <f t="shared" si="658"/>
        <v>1.19197999999999</v>
      </c>
      <c r="W1856" s="1">
        <f t="shared" si="659"/>
        <v>1.19543</v>
      </c>
      <c r="X1856" s="1">
        <f t="shared" si="660"/>
        <v>1.2342495339392168</v>
      </c>
      <c r="Y1856" s="1">
        <f t="shared" si="661"/>
        <v>1.2175137200426511</v>
      </c>
      <c r="Z1856" s="1">
        <f t="shared" si="662"/>
        <v>1.2127381969505133</v>
      </c>
      <c r="AA1856" s="1">
        <f t="shared" si="663"/>
        <v>1.1854418030494867</v>
      </c>
      <c r="AB1856" s="1">
        <f t="shared" si="664"/>
        <v>1.2124900000000001</v>
      </c>
      <c r="AC1856" s="1">
        <f t="shared" si="665"/>
        <v>1.21526</v>
      </c>
      <c r="AD1856" s="1">
        <f t="shared" si="666"/>
        <v>1.2043999999999999</v>
      </c>
    </row>
    <row r="1857" spans="1:30" x14ac:dyDescent="0.2">
      <c r="A1857" t="s">
        <v>1884</v>
      </c>
      <c r="B1857">
        <v>1.21157</v>
      </c>
      <c r="C1857">
        <v>1.22997</v>
      </c>
      <c r="D1857">
        <v>1.2112000000000001</v>
      </c>
      <c r="E1857">
        <v>1.22183</v>
      </c>
      <c r="F1857">
        <v>80331.599999999904</v>
      </c>
      <c r="G1857">
        <f t="shared" si="646"/>
        <v>1.2196842373063186</v>
      </c>
      <c r="H1857">
        <f t="shared" si="647"/>
        <v>1.2025727644634006</v>
      </c>
      <c r="I1857">
        <f t="shared" si="648"/>
        <v>1.207946</v>
      </c>
      <c r="J1857">
        <f t="shared" si="649"/>
        <v>9.4087737777034056E-3</v>
      </c>
      <c r="K1857">
        <f t="shared" si="644"/>
        <v>1.2267635475554068</v>
      </c>
      <c r="L1857">
        <f t="shared" si="645"/>
        <v>1.1891284524445931</v>
      </c>
      <c r="N1857" s="1">
        <f t="shared" si="650"/>
        <v>1.1990799999999999</v>
      </c>
      <c r="O1857" s="1">
        <f t="shared" si="651"/>
        <v>1.2009299999999901</v>
      </c>
      <c r="P1857" s="1">
        <f t="shared" si="652"/>
        <v>1.2072799999999999</v>
      </c>
      <c r="Q1857" s="1">
        <f t="shared" si="653"/>
        <v>1.2141500000000001</v>
      </c>
      <c r="R1857" s="1">
        <f t="shared" si="654"/>
        <v>1.21526</v>
      </c>
      <c r="S1857" s="1">
        <f t="shared" si="655"/>
        <v>1.18746</v>
      </c>
      <c r="T1857" s="1">
        <f t="shared" si="656"/>
        <v>1.1898899999999999</v>
      </c>
      <c r="U1857" s="1">
        <f t="shared" si="657"/>
        <v>1.19197999999999</v>
      </c>
      <c r="V1857" s="1">
        <f t="shared" si="658"/>
        <v>1.19543</v>
      </c>
      <c r="W1857" s="1">
        <f t="shared" si="659"/>
        <v>1.2043999999999999</v>
      </c>
      <c r="X1857" s="1">
        <f t="shared" si="660"/>
        <v>1.2299863559594779</v>
      </c>
      <c r="Y1857" s="1">
        <f t="shared" si="661"/>
        <v>1.2101291466951007</v>
      </c>
      <c r="Z1857" s="1">
        <f t="shared" si="662"/>
        <v>1.2180954380262334</v>
      </c>
      <c r="AA1857" s="1">
        <f t="shared" si="663"/>
        <v>1.1859165619737668</v>
      </c>
      <c r="AB1857" s="1">
        <f t="shared" si="664"/>
        <v>1.21157</v>
      </c>
      <c r="AC1857" s="1">
        <f t="shared" si="665"/>
        <v>1.22997</v>
      </c>
      <c r="AD1857" s="1">
        <f t="shared" si="666"/>
        <v>1.2112000000000001</v>
      </c>
    </row>
    <row r="1858" spans="1:30" x14ac:dyDescent="0.2">
      <c r="A1858" t="s">
        <v>1885</v>
      </c>
      <c r="B1858">
        <v>1.2218599999999999</v>
      </c>
      <c r="C1858">
        <v>1.2349399999999999</v>
      </c>
      <c r="D1858">
        <v>1.21628</v>
      </c>
      <c r="E1858">
        <v>1.23312</v>
      </c>
      <c r="F1858">
        <v>81434.000100000005</v>
      </c>
      <c r="G1858">
        <f t="shared" si="646"/>
        <v>1.2134328248708759</v>
      </c>
      <c r="H1858">
        <f t="shared" si="647"/>
        <v>1.1983451763089337</v>
      </c>
      <c r="I1858">
        <f t="shared" si="648"/>
        <v>1.215144</v>
      </c>
      <c r="J1858">
        <f t="shared" si="649"/>
        <v>1.1834808997191262E-2</v>
      </c>
      <c r="K1858">
        <f t="shared" si="644"/>
        <v>1.2388136179943825</v>
      </c>
      <c r="L1858">
        <f t="shared" si="645"/>
        <v>1.1914743820056175</v>
      </c>
      <c r="N1858" s="1">
        <f t="shared" si="650"/>
        <v>1.2009299999999901</v>
      </c>
      <c r="O1858" s="1">
        <f t="shared" si="651"/>
        <v>1.2072799999999999</v>
      </c>
      <c r="P1858" s="1">
        <f t="shared" si="652"/>
        <v>1.2141500000000001</v>
      </c>
      <c r="Q1858" s="1">
        <f t="shared" si="653"/>
        <v>1.21526</v>
      </c>
      <c r="R1858" s="1">
        <f t="shared" si="654"/>
        <v>1.22997</v>
      </c>
      <c r="S1858" s="1">
        <f t="shared" si="655"/>
        <v>1.1898899999999999</v>
      </c>
      <c r="T1858" s="1">
        <f t="shared" si="656"/>
        <v>1.19197999999999</v>
      </c>
      <c r="U1858" s="1">
        <f t="shared" si="657"/>
        <v>1.19543</v>
      </c>
      <c r="V1858" s="1">
        <f t="shared" si="658"/>
        <v>1.2043999999999999</v>
      </c>
      <c r="W1858" s="1">
        <f t="shared" si="659"/>
        <v>1.2112000000000001</v>
      </c>
      <c r="X1858" s="1">
        <f t="shared" si="660"/>
        <v>1.2196842373063186</v>
      </c>
      <c r="Y1858" s="1">
        <f t="shared" si="661"/>
        <v>1.2025727644634006</v>
      </c>
      <c r="Z1858" s="1">
        <f t="shared" si="662"/>
        <v>1.2267635475554068</v>
      </c>
      <c r="AA1858" s="1">
        <f t="shared" si="663"/>
        <v>1.1891284524445931</v>
      </c>
      <c r="AB1858" s="1">
        <f t="shared" si="664"/>
        <v>1.2218599999999999</v>
      </c>
      <c r="AC1858" s="1">
        <f t="shared" si="665"/>
        <v>1.2349399999999999</v>
      </c>
      <c r="AD1858" s="1">
        <f t="shared" si="666"/>
        <v>1.21628</v>
      </c>
    </row>
    <row r="1859" spans="1:30" x14ac:dyDescent="0.2">
      <c r="A1859" t="s">
        <v>1886</v>
      </c>
      <c r="B1859">
        <v>1.23309</v>
      </c>
      <c r="C1859">
        <v>1.2351700000000001</v>
      </c>
      <c r="D1859">
        <v>1.2251799999999999</v>
      </c>
      <c r="E1859">
        <v>1.2309000000000001</v>
      </c>
      <c r="F1859">
        <v>80450.099699999904</v>
      </c>
      <c r="G1859">
        <f t="shared" si="646"/>
        <v>1.2113818832472507</v>
      </c>
      <c r="H1859">
        <f t="shared" si="647"/>
        <v>1.1962234508726193</v>
      </c>
      <c r="I1859">
        <f t="shared" si="648"/>
        <v>1.2217939999999998</v>
      </c>
      <c r="J1859">
        <f t="shared" si="649"/>
        <v>9.1805503103027861E-3</v>
      </c>
      <c r="K1859">
        <f t="shared" si="644"/>
        <v>1.2401551006206053</v>
      </c>
      <c r="L1859">
        <f t="shared" si="645"/>
        <v>1.2034328993793943</v>
      </c>
      <c r="N1859" s="1">
        <f t="shared" si="650"/>
        <v>1.2072799999999999</v>
      </c>
      <c r="O1859" s="1">
        <f t="shared" si="651"/>
        <v>1.2141500000000001</v>
      </c>
      <c r="P1859" s="1">
        <f t="shared" si="652"/>
        <v>1.21526</v>
      </c>
      <c r="Q1859" s="1">
        <f t="shared" si="653"/>
        <v>1.22997</v>
      </c>
      <c r="R1859" s="1">
        <f t="shared" si="654"/>
        <v>1.2349399999999999</v>
      </c>
      <c r="S1859" s="1">
        <f t="shared" si="655"/>
        <v>1.19197999999999</v>
      </c>
      <c r="T1859" s="1">
        <f t="shared" si="656"/>
        <v>1.19543</v>
      </c>
      <c r="U1859" s="1">
        <f t="shared" si="657"/>
        <v>1.2043999999999999</v>
      </c>
      <c r="V1859" s="1">
        <f t="shared" si="658"/>
        <v>1.2112000000000001</v>
      </c>
      <c r="W1859" s="1">
        <f t="shared" si="659"/>
        <v>1.21628</v>
      </c>
      <c r="X1859" s="1">
        <f t="shared" si="660"/>
        <v>1.2134328248708759</v>
      </c>
      <c r="Y1859" s="1">
        <f t="shared" si="661"/>
        <v>1.1983451763089337</v>
      </c>
      <c r="Z1859" s="1">
        <f t="shared" si="662"/>
        <v>1.2388136179943825</v>
      </c>
      <c r="AA1859" s="1">
        <f t="shared" si="663"/>
        <v>1.1914743820056175</v>
      </c>
      <c r="AB1859" s="1">
        <f t="shared" si="664"/>
        <v>1.23309</v>
      </c>
      <c r="AC1859" s="1">
        <f t="shared" si="665"/>
        <v>1.2351700000000001</v>
      </c>
      <c r="AD1859" s="1">
        <f t="shared" si="666"/>
        <v>1.2251799999999999</v>
      </c>
    </row>
    <row r="1860" spans="1:30" x14ac:dyDescent="0.2">
      <c r="A1860" t="s">
        <v>1887</v>
      </c>
      <c r="B1860">
        <v>1.2306699999999999</v>
      </c>
      <c r="C1860">
        <v>1.2414099999999999</v>
      </c>
      <c r="D1860">
        <v>1.22393</v>
      </c>
      <c r="E1860">
        <v>1.23871</v>
      </c>
      <c r="F1860">
        <v>80186.198999999993</v>
      </c>
      <c r="G1860">
        <f t="shared" si="646"/>
        <v>1.2123045888315005</v>
      </c>
      <c r="H1860">
        <f t="shared" si="647"/>
        <v>1.195958967248413</v>
      </c>
      <c r="I1860">
        <f t="shared" si="648"/>
        <v>1.2271020000000001</v>
      </c>
      <c r="J1860">
        <f t="shared" si="649"/>
        <v>9.7372262991059361E-3</v>
      </c>
      <c r="K1860">
        <f t="shared" si="644"/>
        <v>1.2465764525982119</v>
      </c>
      <c r="L1860">
        <f t="shared" si="645"/>
        <v>1.2076275474017883</v>
      </c>
      <c r="N1860" s="1">
        <f t="shared" si="650"/>
        <v>1.2141500000000001</v>
      </c>
      <c r="O1860" s="1">
        <f t="shared" si="651"/>
        <v>1.21526</v>
      </c>
      <c r="P1860" s="1">
        <f t="shared" si="652"/>
        <v>1.22997</v>
      </c>
      <c r="Q1860" s="1">
        <f t="shared" si="653"/>
        <v>1.2349399999999999</v>
      </c>
      <c r="R1860" s="1">
        <f t="shared" si="654"/>
        <v>1.2351700000000001</v>
      </c>
      <c r="S1860" s="1">
        <f t="shared" si="655"/>
        <v>1.19543</v>
      </c>
      <c r="T1860" s="1">
        <f t="shared" si="656"/>
        <v>1.2043999999999999</v>
      </c>
      <c r="U1860" s="1">
        <f t="shared" si="657"/>
        <v>1.2112000000000001</v>
      </c>
      <c r="V1860" s="1">
        <f t="shared" si="658"/>
        <v>1.21628</v>
      </c>
      <c r="W1860" s="1">
        <f t="shared" si="659"/>
        <v>1.2251799999999999</v>
      </c>
      <c r="X1860" s="1">
        <f t="shared" si="660"/>
        <v>1.2113818832472507</v>
      </c>
      <c r="Y1860" s="1">
        <f t="shared" si="661"/>
        <v>1.1962234508726193</v>
      </c>
      <c r="Z1860" s="1">
        <f t="shared" si="662"/>
        <v>1.2401551006206053</v>
      </c>
      <c r="AA1860" s="1">
        <f t="shared" si="663"/>
        <v>1.2034328993793943</v>
      </c>
      <c r="AB1860" s="1">
        <f t="shared" si="664"/>
        <v>1.2306699999999999</v>
      </c>
      <c r="AC1860" s="1">
        <f t="shared" si="665"/>
        <v>1.2414099999999999</v>
      </c>
      <c r="AD1860" s="1">
        <f t="shared" si="666"/>
        <v>1.22393</v>
      </c>
    </row>
    <row r="1861" spans="1:30" x14ac:dyDescent="0.2">
      <c r="A1861" t="s">
        <v>1888</v>
      </c>
      <c r="B1861">
        <v>1.2383</v>
      </c>
      <c r="C1861">
        <v>1.24153</v>
      </c>
      <c r="D1861">
        <v>1.2350399999999999</v>
      </c>
      <c r="E1861">
        <v>1.23882</v>
      </c>
      <c r="F1861">
        <v>80008.599799999996</v>
      </c>
      <c r="G1861">
        <f t="shared" si="646"/>
        <v>1.2132897258876671</v>
      </c>
      <c r="H1861">
        <f t="shared" si="647"/>
        <v>1.1987726448322755</v>
      </c>
      <c r="I1861">
        <f t="shared" si="648"/>
        <v>1.2326760000000001</v>
      </c>
      <c r="J1861">
        <f t="shared" si="649"/>
        <v>6.2473181446121399E-3</v>
      </c>
      <c r="K1861">
        <f t="shared" si="644"/>
        <v>1.2451706362892243</v>
      </c>
      <c r="L1861">
        <f t="shared" si="645"/>
        <v>1.2201813637107759</v>
      </c>
      <c r="N1861" s="1">
        <f t="shared" si="650"/>
        <v>1.21526</v>
      </c>
      <c r="O1861" s="1">
        <f t="shared" si="651"/>
        <v>1.22997</v>
      </c>
      <c r="P1861" s="1">
        <f t="shared" si="652"/>
        <v>1.2349399999999999</v>
      </c>
      <c r="Q1861" s="1">
        <f t="shared" si="653"/>
        <v>1.2351700000000001</v>
      </c>
      <c r="R1861" s="1">
        <f t="shared" si="654"/>
        <v>1.2414099999999999</v>
      </c>
      <c r="S1861" s="1">
        <f t="shared" si="655"/>
        <v>1.2043999999999999</v>
      </c>
      <c r="T1861" s="1">
        <f t="shared" si="656"/>
        <v>1.2112000000000001</v>
      </c>
      <c r="U1861" s="1">
        <f t="shared" si="657"/>
        <v>1.21628</v>
      </c>
      <c r="V1861" s="1">
        <f t="shared" si="658"/>
        <v>1.2251799999999999</v>
      </c>
      <c r="W1861" s="1">
        <f t="shared" si="659"/>
        <v>1.22393</v>
      </c>
      <c r="X1861" s="1">
        <f t="shared" si="660"/>
        <v>1.2123045888315005</v>
      </c>
      <c r="Y1861" s="1">
        <f t="shared" si="661"/>
        <v>1.195958967248413</v>
      </c>
      <c r="Z1861" s="1">
        <f t="shared" si="662"/>
        <v>1.2465764525982119</v>
      </c>
      <c r="AA1861" s="1">
        <f t="shared" si="663"/>
        <v>1.2076275474017883</v>
      </c>
      <c r="AB1861" s="1">
        <f t="shared" si="664"/>
        <v>1.2383</v>
      </c>
      <c r="AC1861" s="1">
        <f t="shared" si="665"/>
        <v>1.24153</v>
      </c>
      <c r="AD1861" s="1">
        <f t="shared" si="666"/>
        <v>1.2350399999999999</v>
      </c>
    </row>
    <row r="1862" spans="1:30" x14ac:dyDescent="0.2">
      <c r="A1862" t="s">
        <v>1889</v>
      </c>
      <c r="B1862">
        <v>1.23952</v>
      </c>
      <c r="C1862">
        <v>1.2465999999999999</v>
      </c>
      <c r="D1862">
        <v>1.2300799999999901</v>
      </c>
      <c r="E1862">
        <v>1.23095</v>
      </c>
      <c r="F1862">
        <v>79923.199600000007</v>
      </c>
      <c r="G1862">
        <f t="shared" si="646"/>
        <v>1.2188498172584448</v>
      </c>
      <c r="H1862">
        <f t="shared" si="647"/>
        <v>1.2029150965548505</v>
      </c>
      <c r="I1862">
        <f t="shared" si="648"/>
        <v>1.2344999999999999</v>
      </c>
      <c r="J1862">
        <f t="shared" si="649"/>
        <v>3.5736088202263949E-3</v>
      </c>
      <c r="K1862">
        <f t="shared" si="644"/>
        <v>1.2416472176404527</v>
      </c>
      <c r="L1862">
        <f t="shared" si="645"/>
        <v>1.2273527823595471</v>
      </c>
      <c r="N1862" s="1">
        <f t="shared" si="650"/>
        <v>1.22997</v>
      </c>
      <c r="O1862" s="1">
        <f t="shared" si="651"/>
        <v>1.2349399999999999</v>
      </c>
      <c r="P1862" s="1">
        <f t="shared" si="652"/>
        <v>1.2351700000000001</v>
      </c>
      <c r="Q1862" s="1">
        <f t="shared" si="653"/>
        <v>1.2414099999999999</v>
      </c>
      <c r="R1862" s="1">
        <f t="shared" si="654"/>
        <v>1.24153</v>
      </c>
      <c r="S1862" s="1">
        <f t="shared" si="655"/>
        <v>1.2112000000000001</v>
      </c>
      <c r="T1862" s="1">
        <f t="shared" si="656"/>
        <v>1.21628</v>
      </c>
      <c r="U1862" s="1">
        <f t="shared" si="657"/>
        <v>1.2251799999999999</v>
      </c>
      <c r="V1862" s="1">
        <f t="shared" si="658"/>
        <v>1.22393</v>
      </c>
      <c r="W1862" s="1">
        <f t="shared" si="659"/>
        <v>1.2350399999999999</v>
      </c>
      <c r="X1862" s="1">
        <f t="shared" si="660"/>
        <v>1.2132897258876671</v>
      </c>
      <c r="Y1862" s="1">
        <f t="shared" si="661"/>
        <v>1.1987726448322755</v>
      </c>
      <c r="Z1862" s="1">
        <f t="shared" si="662"/>
        <v>1.2451706362892243</v>
      </c>
      <c r="AA1862" s="1">
        <f t="shared" si="663"/>
        <v>1.2201813637107759</v>
      </c>
      <c r="AB1862" s="1">
        <f t="shared" si="664"/>
        <v>1.23952</v>
      </c>
      <c r="AC1862" s="1">
        <f t="shared" si="665"/>
        <v>1.2465999999999999</v>
      </c>
      <c r="AD1862" s="1">
        <f t="shared" si="666"/>
        <v>1.2300799999999901</v>
      </c>
    </row>
    <row r="1863" spans="1:30" x14ac:dyDescent="0.2">
      <c r="A1863" t="s">
        <v>1890</v>
      </c>
      <c r="B1863">
        <v>1.2309399999999999</v>
      </c>
      <c r="C1863">
        <v>1.2350000000000001</v>
      </c>
      <c r="D1863">
        <v>1.22506</v>
      </c>
      <c r="E1863">
        <v>1.2269399999999999</v>
      </c>
      <c r="F1863">
        <v>80464.300199999998</v>
      </c>
      <c r="G1863">
        <f t="shared" si="646"/>
        <v>1.2242132115056299</v>
      </c>
      <c r="H1863">
        <f t="shared" si="647"/>
        <v>1.2073700643699004</v>
      </c>
      <c r="I1863">
        <f t="shared" si="648"/>
        <v>1.2332639999999999</v>
      </c>
      <c r="J1863">
        <f t="shared" si="649"/>
        <v>4.7215277188638995E-3</v>
      </c>
      <c r="K1863">
        <f t="shared" ref="K1863:K1898" si="667">I1863+J1863*2</f>
        <v>1.2427070554377277</v>
      </c>
      <c r="L1863">
        <f t="shared" ref="L1863:L1898" si="668">I1863-J1863*2</f>
        <v>1.2238209445622721</v>
      </c>
      <c r="N1863" s="1">
        <f t="shared" si="650"/>
        <v>1.2349399999999999</v>
      </c>
      <c r="O1863" s="1">
        <f t="shared" si="651"/>
        <v>1.2351700000000001</v>
      </c>
      <c r="P1863" s="1">
        <f t="shared" si="652"/>
        <v>1.2414099999999999</v>
      </c>
      <c r="Q1863" s="1">
        <f t="shared" si="653"/>
        <v>1.24153</v>
      </c>
      <c r="R1863" s="1">
        <f t="shared" si="654"/>
        <v>1.2465999999999999</v>
      </c>
      <c r="S1863" s="1">
        <f t="shared" si="655"/>
        <v>1.21628</v>
      </c>
      <c r="T1863" s="1">
        <f t="shared" si="656"/>
        <v>1.2251799999999999</v>
      </c>
      <c r="U1863" s="1">
        <f t="shared" si="657"/>
        <v>1.22393</v>
      </c>
      <c r="V1863" s="1">
        <f t="shared" si="658"/>
        <v>1.2350399999999999</v>
      </c>
      <c r="W1863" s="1">
        <f t="shared" si="659"/>
        <v>1.2300799999999901</v>
      </c>
      <c r="X1863" s="1">
        <f t="shared" si="660"/>
        <v>1.2188498172584448</v>
      </c>
      <c r="Y1863" s="1">
        <f t="shared" si="661"/>
        <v>1.2029150965548505</v>
      </c>
      <c r="Z1863" s="1">
        <f t="shared" si="662"/>
        <v>1.2416472176404527</v>
      </c>
      <c r="AA1863" s="1">
        <f t="shared" si="663"/>
        <v>1.2273527823595471</v>
      </c>
      <c r="AB1863" s="1">
        <f t="shared" si="664"/>
        <v>1.2309399999999999</v>
      </c>
      <c r="AC1863" s="1">
        <f t="shared" si="665"/>
        <v>1.2350000000000001</v>
      </c>
      <c r="AD1863" s="1">
        <f t="shared" si="666"/>
        <v>1.22506</v>
      </c>
    </row>
    <row r="1864" spans="1:30" x14ac:dyDescent="0.2">
      <c r="A1864" t="s">
        <v>1891</v>
      </c>
      <c r="B1864">
        <v>1.2265299999999999</v>
      </c>
      <c r="C1864">
        <v>1.23438</v>
      </c>
      <c r="D1864">
        <v>1.2207399999999999</v>
      </c>
      <c r="E1864">
        <v>1.2308399999999999</v>
      </c>
      <c r="F1864">
        <v>81060.399799999897</v>
      </c>
      <c r="G1864">
        <f t="shared" ref="G1864:G1898" si="669">$G$2*C1859+(1-$G$2)*G1863</f>
        <v>1.2278654743370867</v>
      </c>
      <c r="H1864">
        <f t="shared" ref="H1864:H1898" si="670">$H$2*D1859+(1-$H$2)*H1863</f>
        <v>1.2133067095799337</v>
      </c>
      <c r="I1864">
        <f t="shared" ref="I1864:I1898" si="671">AVERAGE(E1860:E1864)</f>
        <v>1.2332519999999998</v>
      </c>
      <c r="J1864">
        <f t="shared" ref="J1864:J1898" si="672">_xlfn.STDEV.P(E1860:E1864)</f>
        <v>4.7275930450917936E-3</v>
      </c>
      <c r="K1864">
        <f t="shared" si="667"/>
        <v>1.2427071860901835</v>
      </c>
      <c r="L1864">
        <f t="shared" si="668"/>
        <v>1.2237968139098161</v>
      </c>
      <c r="N1864" s="1">
        <f t="shared" ref="N1864:N1898" si="673">C1859</f>
        <v>1.2351700000000001</v>
      </c>
      <c r="O1864" s="1">
        <f t="shared" ref="O1864:O1898" si="674">C1860</f>
        <v>1.2414099999999999</v>
      </c>
      <c r="P1864" s="1">
        <f t="shared" ref="P1864:P1898" si="675">C1861</f>
        <v>1.24153</v>
      </c>
      <c r="Q1864" s="1">
        <f t="shared" ref="Q1864:Q1898" si="676">C1862</f>
        <v>1.2465999999999999</v>
      </c>
      <c r="R1864" s="1">
        <f t="shared" ref="R1864:R1898" si="677">C1863</f>
        <v>1.2350000000000001</v>
      </c>
      <c r="S1864" s="1">
        <f t="shared" ref="S1864:S1898" si="678">D1859</f>
        <v>1.2251799999999999</v>
      </c>
      <c r="T1864" s="1">
        <f t="shared" ref="T1864:T1898" si="679">D1860</f>
        <v>1.22393</v>
      </c>
      <c r="U1864" s="1">
        <f t="shared" ref="U1864:U1898" si="680">D1861</f>
        <v>1.2350399999999999</v>
      </c>
      <c r="V1864" s="1">
        <f t="shared" ref="V1864:V1898" si="681">D1862</f>
        <v>1.2300799999999901</v>
      </c>
      <c r="W1864" s="1">
        <f t="shared" ref="W1864:W1898" si="682">D1863</f>
        <v>1.22506</v>
      </c>
      <c r="X1864" s="1">
        <f t="shared" ref="X1864:X1898" si="683">G1863</f>
        <v>1.2242132115056299</v>
      </c>
      <c r="Y1864" s="1">
        <f t="shared" ref="Y1864:Y1898" si="684">H1863</f>
        <v>1.2073700643699004</v>
      </c>
      <c r="Z1864" s="1">
        <f t="shared" ref="Z1864:Z1898" si="685">K1863</f>
        <v>1.2427070554377277</v>
      </c>
      <c r="AA1864" s="1">
        <f t="shared" ref="AA1864:AA1898" si="686">L1863</f>
        <v>1.2238209445622721</v>
      </c>
      <c r="AB1864" s="1">
        <f t="shared" ref="AB1864:AB1898" si="687">B1864</f>
        <v>1.2265299999999999</v>
      </c>
      <c r="AC1864" s="1">
        <f t="shared" ref="AC1864:AC1898" si="688">C1864</f>
        <v>1.23438</v>
      </c>
      <c r="AD1864" s="1">
        <f t="shared" ref="AD1864:AD1898" si="689">D1864</f>
        <v>1.2207399999999999</v>
      </c>
    </row>
    <row r="1865" spans="1:30" x14ac:dyDescent="0.2">
      <c r="A1865" t="s">
        <v>1892</v>
      </c>
      <c r="B1865">
        <v>1.2307600000000001</v>
      </c>
      <c r="C1865">
        <v>1.23872</v>
      </c>
      <c r="D1865">
        <v>1.22583</v>
      </c>
      <c r="E1865">
        <v>1.2332099999999999</v>
      </c>
      <c r="F1865">
        <v>79904.999299999996</v>
      </c>
      <c r="G1865">
        <f t="shared" si="669"/>
        <v>1.2323803162247247</v>
      </c>
      <c r="H1865">
        <f t="shared" si="670"/>
        <v>1.2168478063866224</v>
      </c>
      <c r="I1865">
        <f t="shared" si="671"/>
        <v>1.2321519999999999</v>
      </c>
      <c r="J1865">
        <f t="shared" si="672"/>
        <v>3.8964773834837354E-3</v>
      </c>
      <c r="K1865">
        <f t="shared" si="667"/>
        <v>1.2399449547669674</v>
      </c>
      <c r="L1865">
        <f t="shared" si="668"/>
        <v>1.2243590452330324</v>
      </c>
      <c r="N1865" s="1">
        <f t="shared" si="673"/>
        <v>1.2414099999999999</v>
      </c>
      <c r="O1865" s="1">
        <f t="shared" si="674"/>
        <v>1.24153</v>
      </c>
      <c r="P1865" s="1">
        <f t="shared" si="675"/>
        <v>1.2465999999999999</v>
      </c>
      <c r="Q1865" s="1">
        <f t="shared" si="676"/>
        <v>1.2350000000000001</v>
      </c>
      <c r="R1865" s="1">
        <f t="shared" si="677"/>
        <v>1.23438</v>
      </c>
      <c r="S1865" s="1">
        <f t="shared" si="678"/>
        <v>1.22393</v>
      </c>
      <c r="T1865" s="1">
        <f t="shared" si="679"/>
        <v>1.2350399999999999</v>
      </c>
      <c r="U1865" s="1">
        <f t="shared" si="680"/>
        <v>1.2300799999999901</v>
      </c>
      <c r="V1865" s="1">
        <f t="shared" si="681"/>
        <v>1.22506</v>
      </c>
      <c r="W1865" s="1">
        <f t="shared" si="682"/>
        <v>1.2207399999999999</v>
      </c>
      <c r="X1865" s="1">
        <f t="shared" si="683"/>
        <v>1.2278654743370867</v>
      </c>
      <c r="Y1865" s="1">
        <f t="shared" si="684"/>
        <v>1.2133067095799337</v>
      </c>
      <c r="Z1865" s="1">
        <f t="shared" si="685"/>
        <v>1.2427071860901835</v>
      </c>
      <c r="AA1865" s="1">
        <f t="shared" si="686"/>
        <v>1.2237968139098161</v>
      </c>
      <c r="AB1865" s="1">
        <f t="shared" si="687"/>
        <v>1.2307600000000001</v>
      </c>
      <c r="AC1865" s="1">
        <f t="shared" si="688"/>
        <v>1.23872</v>
      </c>
      <c r="AD1865" s="1">
        <f t="shared" si="689"/>
        <v>1.22583</v>
      </c>
    </row>
    <row r="1866" spans="1:30" x14ac:dyDescent="0.2">
      <c r="A1866" t="s">
        <v>1893</v>
      </c>
      <c r="B1866">
        <v>1.2330399999999999</v>
      </c>
      <c r="C1866">
        <v>1.2393399999999899</v>
      </c>
      <c r="D1866">
        <v>1.2250399999999999</v>
      </c>
      <c r="E1866">
        <v>1.23671</v>
      </c>
      <c r="F1866">
        <v>80549.099399999905</v>
      </c>
      <c r="G1866">
        <f t="shared" si="669"/>
        <v>1.2354302108164832</v>
      </c>
      <c r="H1866">
        <f t="shared" si="670"/>
        <v>1.2229118709244149</v>
      </c>
      <c r="I1866">
        <f t="shared" si="671"/>
        <v>1.23173</v>
      </c>
      <c r="J1866">
        <f t="shared" si="672"/>
        <v>3.2042284562746278E-3</v>
      </c>
      <c r="K1866">
        <f t="shared" si="667"/>
        <v>1.2381384569125493</v>
      </c>
      <c r="L1866">
        <f t="shared" si="668"/>
        <v>1.2253215430874507</v>
      </c>
      <c r="N1866" s="1">
        <f t="shared" si="673"/>
        <v>1.24153</v>
      </c>
      <c r="O1866" s="1">
        <f t="shared" si="674"/>
        <v>1.2465999999999999</v>
      </c>
      <c r="P1866" s="1">
        <f t="shared" si="675"/>
        <v>1.2350000000000001</v>
      </c>
      <c r="Q1866" s="1">
        <f t="shared" si="676"/>
        <v>1.23438</v>
      </c>
      <c r="R1866" s="1">
        <f t="shared" si="677"/>
        <v>1.23872</v>
      </c>
      <c r="S1866" s="1">
        <f t="shared" si="678"/>
        <v>1.2350399999999999</v>
      </c>
      <c r="T1866" s="1">
        <f t="shared" si="679"/>
        <v>1.2300799999999901</v>
      </c>
      <c r="U1866" s="1">
        <f t="shared" si="680"/>
        <v>1.22506</v>
      </c>
      <c r="V1866" s="1">
        <f t="shared" si="681"/>
        <v>1.2207399999999999</v>
      </c>
      <c r="W1866" s="1">
        <f t="shared" si="682"/>
        <v>1.22583</v>
      </c>
      <c r="X1866" s="1">
        <f t="shared" si="683"/>
        <v>1.2323803162247247</v>
      </c>
      <c r="Y1866" s="1">
        <f t="shared" si="684"/>
        <v>1.2168478063866224</v>
      </c>
      <c r="Z1866" s="1">
        <f t="shared" si="685"/>
        <v>1.2399449547669674</v>
      </c>
      <c r="AA1866" s="1">
        <f t="shared" si="686"/>
        <v>1.2243590452330324</v>
      </c>
      <c r="AB1866" s="1">
        <f t="shared" si="687"/>
        <v>1.2330399999999999</v>
      </c>
      <c r="AC1866" s="1">
        <f t="shared" si="688"/>
        <v>1.2393399999999899</v>
      </c>
      <c r="AD1866" s="1">
        <f t="shared" si="689"/>
        <v>1.2250399999999999</v>
      </c>
    </row>
    <row r="1867" spans="1:30" x14ac:dyDescent="0.2">
      <c r="A1867" t="s">
        <v>1894</v>
      </c>
      <c r="B1867">
        <v>1.2371399999999999</v>
      </c>
      <c r="C1867">
        <v>1.2397400000000001</v>
      </c>
      <c r="D1867">
        <v>1.22631</v>
      </c>
      <c r="E1867">
        <v>1.2274099999999999</v>
      </c>
      <c r="F1867">
        <v>80231.800300000003</v>
      </c>
      <c r="G1867">
        <f t="shared" si="669"/>
        <v>1.2391534738776555</v>
      </c>
      <c r="H1867">
        <f t="shared" si="670"/>
        <v>1.2253012472829399</v>
      </c>
      <c r="I1867">
        <f t="shared" si="671"/>
        <v>1.2310219999999998</v>
      </c>
      <c r="J1867">
        <f t="shared" si="672"/>
        <v>3.6574056378805135E-3</v>
      </c>
      <c r="K1867">
        <f t="shared" si="667"/>
        <v>1.2383368112757609</v>
      </c>
      <c r="L1867">
        <f t="shared" si="668"/>
        <v>1.2237071887242388</v>
      </c>
      <c r="N1867" s="1">
        <f t="shared" si="673"/>
        <v>1.2465999999999999</v>
      </c>
      <c r="O1867" s="1">
        <f t="shared" si="674"/>
        <v>1.2350000000000001</v>
      </c>
      <c r="P1867" s="1">
        <f t="shared" si="675"/>
        <v>1.23438</v>
      </c>
      <c r="Q1867" s="1">
        <f t="shared" si="676"/>
        <v>1.23872</v>
      </c>
      <c r="R1867" s="1">
        <f t="shared" si="677"/>
        <v>1.2393399999999899</v>
      </c>
      <c r="S1867" s="1">
        <f t="shared" si="678"/>
        <v>1.2300799999999901</v>
      </c>
      <c r="T1867" s="1">
        <f t="shared" si="679"/>
        <v>1.22506</v>
      </c>
      <c r="U1867" s="1">
        <f t="shared" si="680"/>
        <v>1.2207399999999999</v>
      </c>
      <c r="V1867" s="1">
        <f t="shared" si="681"/>
        <v>1.22583</v>
      </c>
      <c r="W1867" s="1">
        <f t="shared" si="682"/>
        <v>1.2250399999999999</v>
      </c>
      <c r="X1867" s="1">
        <f t="shared" si="683"/>
        <v>1.2354302108164832</v>
      </c>
      <c r="Y1867" s="1">
        <f t="shared" si="684"/>
        <v>1.2229118709244149</v>
      </c>
      <c r="Z1867" s="1">
        <f t="shared" si="685"/>
        <v>1.2381384569125493</v>
      </c>
      <c r="AA1867" s="1">
        <f t="shared" si="686"/>
        <v>1.2253215430874507</v>
      </c>
      <c r="AB1867" s="1">
        <f t="shared" si="687"/>
        <v>1.2371399999999999</v>
      </c>
      <c r="AC1867" s="1">
        <f t="shared" si="688"/>
        <v>1.2397400000000001</v>
      </c>
      <c r="AD1867" s="1">
        <f t="shared" si="689"/>
        <v>1.22631</v>
      </c>
    </row>
    <row r="1868" spans="1:30" x14ac:dyDescent="0.2">
      <c r="A1868" t="s">
        <v>1895</v>
      </c>
      <c r="B1868">
        <v>1.2275399999999901</v>
      </c>
      <c r="C1868">
        <v>1.2290399999999999</v>
      </c>
      <c r="D1868">
        <v>1.21485</v>
      </c>
      <c r="E1868">
        <v>1.21858</v>
      </c>
      <c r="F1868">
        <v>79735.699699999997</v>
      </c>
      <c r="G1868">
        <f t="shared" si="669"/>
        <v>1.2377689825851037</v>
      </c>
      <c r="H1868">
        <f t="shared" si="670"/>
        <v>1.2252208315219599</v>
      </c>
      <c r="I1868">
        <f t="shared" si="671"/>
        <v>1.2293499999999999</v>
      </c>
      <c r="J1868">
        <f t="shared" si="672"/>
        <v>6.1813558383254285E-3</v>
      </c>
      <c r="K1868">
        <f t="shared" si="667"/>
        <v>1.2417127116766509</v>
      </c>
      <c r="L1868">
        <f t="shared" si="668"/>
        <v>1.216987288323349</v>
      </c>
      <c r="N1868" s="1">
        <f t="shared" si="673"/>
        <v>1.2350000000000001</v>
      </c>
      <c r="O1868" s="1">
        <f t="shared" si="674"/>
        <v>1.23438</v>
      </c>
      <c r="P1868" s="1">
        <f t="shared" si="675"/>
        <v>1.23872</v>
      </c>
      <c r="Q1868" s="1">
        <f t="shared" si="676"/>
        <v>1.2393399999999899</v>
      </c>
      <c r="R1868" s="1">
        <f t="shared" si="677"/>
        <v>1.2397400000000001</v>
      </c>
      <c r="S1868" s="1">
        <f t="shared" si="678"/>
        <v>1.22506</v>
      </c>
      <c r="T1868" s="1">
        <f t="shared" si="679"/>
        <v>1.2207399999999999</v>
      </c>
      <c r="U1868" s="1">
        <f t="shared" si="680"/>
        <v>1.22583</v>
      </c>
      <c r="V1868" s="1">
        <f t="shared" si="681"/>
        <v>1.2250399999999999</v>
      </c>
      <c r="W1868" s="1">
        <f t="shared" si="682"/>
        <v>1.22631</v>
      </c>
      <c r="X1868" s="1">
        <f t="shared" si="683"/>
        <v>1.2391534738776555</v>
      </c>
      <c r="Y1868" s="1">
        <f t="shared" si="684"/>
        <v>1.2253012472829399</v>
      </c>
      <c r="Z1868" s="1">
        <f t="shared" si="685"/>
        <v>1.2383368112757609</v>
      </c>
      <c r="AA1868" s="1">
        <f t="shared" si="686"/>
        <v>1.2237071887242388</v>
      </c>
      <c r="AB1868" s="1">
        <f t="shared" si="687"/>
        <v>1.2275399999999901</v>
      </c>
      <c r="AC1868" s="1">
        <f t="shared" si="688"/>
        <v>1.2290399999999999</v>
      </c>
      <c r="AD1868" s="1">
        <f t="shared" si="689"/>
        <v>1.21485</v>
      </c>
    </row>
    <row r="1869" spans="1:30" x14ac:dyDescent="0.2">
      <c r="A1869" t="s">
        <v>1896</v>
      </c>
      <c r="B1869">
        <v>1.2182200000000001</v>
      </c>
      <c r="C1869">
        <v>1.2303200000000001</v>
      </c>
      <c r="D1869">
        <v>1.21634</v>
      </c>
      <c r="E1869">
        <v>1.2235100000000001</v>
      </c>
      <c r="F1869">
        <v>80742.099900000001</v>
      </c>
      <c r="G1869">
        <f t="shared" si="669"/>
        <v>1.2366393217234026</v>
      </c>
      <c r="H1869">
        <f t="shared" si="670"/>
        <v>1.2237272210146399</v>
      </c>
      <c r="I1869">
        <f t="shared" si="671"/>
        <v>1.227884</v>
      </c>
      <c r="J1869">
        <f t="shared" si="672"/>
        <v>6.5143767161563206E-3</v>
      </c>
      <c r="K1869">
        <f t="shared" si="667"/>
        <v>1.2409127534323126</v>
      </c>
      <c r="L1869">
        <f t="shared" si="668"/>
        <v>1.2148552465676874</v>
      </c>
      <c r="N1869" s="1">
        <f t="shared" si="673"/>
        <v>1.23438</v>
      </c>
      <c r="O1869" s="1">
        <f t="shared" si="674"/>
        <v>1.23872</v>
      </c>
      <c r="P1869" s="1">
        <f t="shared" si="675"/>
        <v>1.2393399999999899</v>
      </c>
      <c r="Q1869" s="1">
        <f t="shared" si="676"/>
        <v>1.2397400000000001</v>
      </c>
      <c r="R1869" s="1">
        <f t="shared" si="677"/>
        <v>1.2290399999999999</v>
      </c>
      <c r="S1869" s="1">
        <f t="shared" si="678"/>
        <v>1.2207399999999999</v>
      </c>
      <c r="T1869" s="1">
        <f t="shared" si="679"/>
        <v>1.22583</v>
      </c>
      <c r="U1869" s="1">
        <f t="shared" si="680"/>
        <v>1.2250399999999999</v>
      </c>
      <c r="V1869" s="1">
        <f t="shared" si="681"/>
        <v>1.22631</v>
      </c>
      <c r="W1869" s="1">
        <f t="shared" si="682"/>
        <v>1.21485</v>
      </c>
      <c r="X1869" s="1">
        <f t="shared" si="683"/>
        <v>1.2377689825851037</v>
      </c>
      <c r="Y1869" s="1">
        <f t="shared" si="684"/>
        <v>1.2252208315219599</v>
      </c>
      <c r="Z1869" s="1">
        <f t="shared" si="685"/>
        <v>1.2417127116766509</v>
      </c>
      <c r="AA1869" s="1">
        <f t="shared" si="686"/>
        <v>1.216987288323349</v>
      </c>
      <c r="AB1869" s="1">
        <f t="shared" si="687"/>
        <v>1.2182200000000001</v>
      </c>
      <c r="AC1869" s="1">
        <f t="shared" si="688"/>
        <v>1.2303200000000001</v>
      </c>
      <c r="AD1869" s="1">
        <f t="shared" si="689"/>
        <v>1.21634</v>
      </c>
    </row>
    <row r="1870" spans="1:30" x14ac:dyDescent="0.2">
      <c r="A1870" t="s">
        <v>1897</v>
      </c>
      <c r="B1870">
        <v>1.22339</v>
      </c>
      <c r="C1870">
        <v>1.2538</v>
      </c>
      <c r="D1870">
        <v>1.2191399999999999</v>
      </c>
      <c r="E1870">
        <v>1.2525200000000001</v>
      </c>
      <c r="F1870">
        <v>81409.499499999903</v>
      </c>
      <c r="G1870">
        <f t="shared" si="669"/>
        <v>1.237332881148935</v>
      </c>
      <c r="H1870">
        <f t="shared" si="670"/>
        <v>1.2244281473430934</v>
      </c>
      <c r="I1870">
        <f t="shared" si="671"/>
        <v>1.231746</v>
      </c>
      <c r="J1870">
        <f t="shared" si="672"/>
        <v>1.1968095253631652E-2</v>
      </c>
      <c r="K1870">
        <f t="shared" si="667"/>
        <v>1.2556821905072633</v>
      </c>
      <c r="L1870">
        <f t="shared" si="668"/>
        <v>1.2078098094927368</v>
      </c>
      <c r="N1870" s="1">
        <f t="shared" si="673"/>
        <v>1.23872</v>
      </c>
      <c r="O1870" s="1">
        <f t="shared" si="674"/>
        <v>1.2393399999999899</v>
      </c>
      <c r="P1870" s="1">
        <f t="shared" si="675"/>
        <v>1.2397400000000001</v>
      </c>
      <c r="Q1870" s="1">
        <f t="shared" si="676"/>
        <v>1.2290399999999999</v>
      </c>
      <c r="R1870" s="1">
        <f t="shared" si="677"/>
        <v>1.2303200000000001</v>
      </c>
      <c r="S1870" s="1">
        <f t="shared" si="678"/>
        <v>1.22583</v>
      </c>
      <c r="T1870" s="1">
        <f t="shared" si="679"/>
        <v>1.2250399999999999</v>
      </c>
      <c r="U1870" s="1">
        <f t="shared" si="680"/>
        <v>1.22631</v>
      </c>
      <c r="V1870" s="1">
        <f t="shared" si="681"/>
        <v>1.21485</v>
      </c>
      <c r="W1870" s="1">
        <f t="shared" si="682"/>
        <v>1.21634</v>
      </c>
      <c r="X1870" s="1">
        <f t="shared" si="683"/>
        <v>1.2366393217234026</v>
      </c>
      <c r="Y1870" s="1">
        <f t="shared" si="684"/>
        <v>1.2237272210146399</v>
      </c>
      <c r="Z1870" s="1">
        <f t="shared" si="685"/>
        <v>1.2409127534323126</v>
      </c>
      <c r="AA1870" s="1">
        <f t="shared" si="686"/>
        <v>1.2148552465676874</v>
      </c>
      <c r="AB1870" s="1">
        <f t="shared" si="687"/>
        <v>1.22339</v>
      </c>
      <c r="AC1870" s="1">
        <f t="shared" si="688"/>
        <v>1.2538</v>
      </c>
      <c r="AD1870" s="1">
        <f t="shared" si="689"/>
        <v>1.2191399999999999</v>
      </c>
    </row>
    <row r="1871" spans="1:30" x14ac:dyDescent="0.2">
      <c r="A1871" t="s">
        <v>1898</v>
      </c>
      <c r="B1871">
        <v>1.2525899999999901</v>
      </c>
      <c r="C1871">
        <v>1.2610600000000001</v>
      </c>
      <c r="D1871">
        <v>1.24794</v>
      </c>
      <c r="E1871">
        <v>1.25624</v>
      </c>
      <c r="F1871">
        <v>80791.100200000001</v>
      </c>
      <c r="G1871">
        <f t="shared" si="669"/>
        <v>1.2380019207659534</v>
      </c>
      <c r="H1871">
        <f t="shared" si="670"/>
        <v>1.2246320982287289</v>
      </c>
      <c r="I1871">
        <f t="shared" si="671"/>
        <v>1.235652</v>
      </c>
      <c r="J1871">
        <f t="shared" si="672"/>
        <v>1.5589785630341446E-2</v>
      </c>
      <c r="K1871">
        <f t="shared" si="667"/>
        <v>1.2668315712606828</v>
      </c>
      <c r="L1871">
        <f t="shared" si="668"/>
        <v>1.2044724287393171</v>
      </c>
      <c r="N1871" s="1">
        <f t="shared" si="673"/>
        <v>1.2393399999999899</v>
      </c>
      <c r="O1871" s="1">
        <f t="shared" si="674"/>
        <v>1.2397400000000001</v>
      </c>
      <c r="P1871" s="1">
        <f t="shared" si="675"/>
        <v>1.2290399999999999</v>
      </c>
      <c r="Q1871" s="1">
        <f t="shared" si="676"/>
        <v>1.2303200000000001</v>
      </c>
      <c r="R1871" s="1">
        <f t="shared" si="677"/>
        <v>1.2538</v>
      </c>
      <c r="S1871" s="1">
        <f t="shared" si="678"/>
        <v>1.2250399999999999</v>
      </c>
      <c r="T1871" s="1">
        <f t="shared" si="679"/>
        <v>1.22631</v>
      </c>
      <c r="U1871" s="1">
        <f t="shared" si="680"/>
        <v>1.21485</v>
      </c>
      <c r="V1871" s="1">
        <f t="shared" si="681"/>
        <v>1.21634</v>
      </c>
      <c r="W1871" s="1">
        <f t="shared" si="682"/>
        <v>1.2191399999999999</v>
      </c>
      <c r="X1871" s="1">
        <f t="shared" si="683"/>
        <v>1.237332881148935</v>
      </c>
      <c r="Y1871" s="1">
        <f t="shared" si="684"/>
        <v>1.2244281473430934</v>
      </c>
      <c r="Z1871" s="1">
        <f t="shared" si="685"/>
        <v>1.2556821905072633</v>
      </c>
      <c r="AA1871" s="1">
        <f t="shared" si="686"/>
        <v>1.2078098094927368</v>
      </c>
      <c r="AB1871" s="1">
        <f t="shared" si="687"/>
        <v>1.2525899999999901</v>
      </c>
      <c r="AC1871" s="1">
        <f t="shared" si="688"/>
        <v>1.2610600000000001</v>
      </c>
      <c r="AD1871" s="1">
        <f t="shared" si="689"/>
        <v>1.24794</v>
      </c>
    </row>
    <row r="1872" spans="1:30" x14ac:dyDescent="0.2">
      <c r="A1872" t="s">
        <v>1899</v>
      </c>
      <c r="B1872">
        <v>1.2554700000000001</v>
      </c>
      <c r="C1872">
        <v>1.25647</v>
      </c>
      <c r="D1872">
        <v>1.2504999999999999</v>
      </c>
      <c r="E1872">
        <v>1.2536499999999999</v>
      </c>
      <c r="F1872">
        <v>80191.700899999996</v>
      </c>
      <c r="G1872">
        <f t="shared" si="669"/>
        <v>1.2385812805106355</v>
      </c>
      <c r="H1872">
        <f t="shared" si="670"/>
        <v>1.2251913988191525</v>
      </c>
      <c r="I1872">
        <f t="shared" si="671"/>
        <v>1.2409000000000003</v>
      </c>
      <c r="J1872">
        <f t="shared" si="672"/>
        <v>1.633093383735295E-2</v>
      </c>
      <c r="K1872">
        <f t="shared" si="667"/>
        <v>1.2735618676747062</v>
      </c>
      <c r="L1872">
        <f t="shared" si="668"/>
        <v>1.2082381323252944</v>
      </c>
      <c r="N1872" s="1">
        <f t="shared" si="673"/>
        <v>1.2397400000000001</v>
      </c>
      <c r="O1872" s="1">
        <f t="shared" si="674"/>
        <v>1.2290399999999999</v>
      </c>
      <c r="P1872" s="1">
        <f t="shared" si="675"/>
        <v>1.2303200000000001</v>
      </c>
      <c r="Q1872" s="1">
        <f t="shared" si="676"/>
        <v>1.2538</v>
      </c>
      <c r="R1872" s="1">
        <f t="shared" si="677"/>
        <v>1.2610600000000001</v>
      </c>
      <c r="S1872" s="1">
        <f t="shared" si="678"/>
        <v>1.22631</v>
      </c>
      <c r="T1872" s="1">
        <f t="shared" si="679"/>
        <v>1.21485</v>
      </c>
      <c r="U1872" s="1">
        <f t="shared" si="680"/>
        <v>1.21634</v>
      </c>
      <c r="V1872" s="1">
        <f t="shared" si="681"/>
        <v>1.2191399999999999</v>
      </c>
      <c r="W1872" s="1">
        <f t="shared" si="682"/>
        <v>1.24794</v>
      </c>
      <c r="X1872" s="1">
        <f t="shared" si="683"/>
        <v>1.2380019207659534</v>
      </c>
      <c r="Y1872" s="1">
        <f t="shared" si="684"/>
        <v>1.2246320982287289</v>
      </c>
      <c r="Z1872" s="1">
        <f t="shared" si="685"/>
        <v>1.2668315712606828</v>
      </c>
      <c r="AA1872" s="1">
        <f t="shared" si="686"/>
        <v>1.2044724287393171</v>
      </c>
      <c r="AB1872" s="1">
        <f t="shared" si="687"/>
        <v>1.2554700000000001</v>
      </c>
      <c r="AC1872" s="1">
        <f t="shared" si="688"/>
        <v>1.25647</v>
      </c>
      <c r="AD1872" s="1">
        <f t="shared" si="689"/>
        <v>1.2504999999999999</v>
      </c>
    </row>
    <row r="1873" spans="1:30" x14ac:dyDescent="0.2">
      <c r="A1873" t="s">
        <v>1900</v>
      </c>
      <c r="B1873">
        <v>1.2536799999999999</v>
      </c>
      <c r="C1873">
        <v>1.26617</v>
      </c>
      <c r="D1873">
        <v>1.24783</v>
      </c>
      <c r="E1873">
        <v>1.2621799999999901</v>
      </c>
      <c r="F1873">
        <v>79547.600000000006</v>
      </c>
      <c r="G1873">
        <f t="shared" si="669"/>
        <v>1.2354008536737571</v>
      </c>
      <c r="H1873">
        <f t="shared" si="670"/>
        <v>1.2217442658794351</v>
      </c>
      <c r="I1873">
        <f t="shared" si="671"/>
        <v>1.249619999999998</v>
      </c>
      <c r="J1873">
        <f t="shared" si="672"/>
        <v>1.3475615013792477E-2</v>
      </c>
      <c r="K1873">
        <f t="shared" si="667"/>
        <v>1.2765712300275829</v>
      </c>
      <c r="L1873">
        <f t="shared" si="668"/>
        <v>1.222668769972413</v>
      </c>
      <c r="N1873" s="1">
        <f t="shared" si="673"/>
        <v>1.2290399999999999</v>
      </c>
      <c r="O1873" s="1">
        <f t="shared" si="674"/>
        <v>1.2303200000000001</v>
      </c>
      <c r="P1873" s="1">
        <f t="shared" si="675"/>
        <v>1.2538</v>
      </c>
      <c r="Q1873" s="1">
        <f t="shared" si="676"/>
        <v>1.2610600000000001</v>
      </c>
      <c r="R1873" s="1">
        <f t="shared" si="677"/>
        <v>1.25647</v>
      </c>
      <c r="S1873" s="1">
        <f t="shared" si="678"/>
        <v>1.21485</v>
      </c>
      <c r="T1873" s="1">
        <f t="shared" si="679"/>
        <v>1.21634</v>
      </c>
      <c r="U1873" s="1">
        <f t="shared" si="680"/>
        <v>1.2191399999999999</v>
      </c>
      <c r="V1873" s="1">
        <f t="shared" si="681"/>
        <v>1.24794</v>
      </c>
      <c r="W1873" s="1">
        <f t="shared" si="682"/>
        <v>1.2504999999999999</v>
      </c>
      <c r="X1873" s="1">
        <f t="shared" si="683"/>
        <v>1.2385812805106355</v>
      </c>
      <c r="Y1873" s="1">
        <f t="shared" si="684"/>
        <v>1.2251913988191525</v>
      </c>
      <c r="Z1873" s="1">
        <f t="shared" si="685"/>
        <v>1.2735618676747062</v>
      </c>
      <c r="AA1873" s="1">
        <f t="shared" si="686"/>
        <v>1.2082381323252944</v>
      </c>
      <c r="AB1873" s="1">
        <f t="shared" si="687"/>
        <v>1.2536799999999999</v>
      </c>
      <c r="AC1873" s="1">
        <f t="shared" si="688"/>
        <v>1.26617</v>
      </c>
      <c r="AD1873" s="1">
        <f t="shared" si="689"/>
        <v>1.24783</v>
      </c>
    </row>
    <row r="1874" spans="1:30" x14ac:dyDescent="0.2">
      <c r="A1874" t="s">
        <v>1901</v>
      </c>
      <c r="B1874">
        <v>1.2622899999999999</v>
      </c>
      <c r="C1874">
        <v>1.2663799999999901</v>
      </c>
      <c r="D1874">
        <v>1.2551600000000001</v>
      </c>
      <c r="E1874">
        <v>1.2636499999999999</v>
      </c>
      <c r="F1874">
        <v>79883.500699999902</v>
      </c>
      <c r="G1874">
        <f t="shared" si="669"/>
        <v>1.2337072357825047</v>
      </c>
      <c r="H1874">
        <f t="shared" si="670"/>
        <v>1.2199428439196234</v>
      </c>
      <c r="I1874">
        <f t="shared" si="671"/>
        <v>1.2576479999999981</v>
      </c>
      <c r="J1874">
        <f t="shared" si="672"/>
        <v>4.4905652205464988E-3</v>
      </c>
      <c r="K1874">
        <f t="shared" si="667"/>
        <v>1.266629130441091</v>
      </c>
      <c r="L1874">
        <f t="shared" si="668"/>
        <v>1.2486668695589052</v>
      </c>
      <c r="N1874" s="1">
        <f t="shared" si="673"/>
        <v>1.2303200000000001</v>
      </c>
      <c r="O1874" s="1">
        <f t="shared" si="674"/>
        <v>1.2538</v>
      </c>
      <c r="P1874" s="1">
        <f t="shared" si="675"/>
        <v>1.2610600000000001</v>
      </c>
      <c r="Q1874" s="1">
        <f t="shared" si="676"/>
        <v>1.25647</v>
      </c>
      <c r="R1874" s="1">
        <f t="shared" si="677"/>
        <v>1.26617</v>
      </c>
      <c r="S1874" s="1">
        <f t="shared" si="678"/>
        <v>1.21634</v>
      </c>
      <c r="T1874" s="1">
        <f t="shared" si="679"/>
        <v>1.2191399999999999</v>
      </c>
      <c r="U1874" s="1">
        <f t="shared" si="680"/>
        <v>1.24794</v>
      </c>
      <c r="V1874" s="1">
        <f t="shared" si="681"/>
        <v>1.2504999999999999</v>
      </c>
      <c r="W1874" s="1">
        <f t="shared" si="682"/>
        <v>1.24783</v>
      </c>
      <c r="X1874" s="1">
        <f t="shared" si="683"/>
        <v>1.2354008536737571</v>
      </c>
      <c r="Y1874" s="1">
        <f t="shared" si="684"/>
        <v>1.2217442658794351</v>
      </c>
      <c r="Z1874" s="1">
        <f t="shared" si="685"/>
        <v>1.2765712300275829</v>
      </c>
      <c r="AA1874" s="1">
        <f t="shared" si="686"/>
        <v>1.222668769972413</v>
      </c>
      <c r="AB1874" s="1">
        <f t="shared" si="687"/>
        <v>1.2622899999999999</v>
      </c>
      <c r="AC1874" s="1">
        <f t="shared" si="688"/>
        <v>1.2663799999999901</v>
      </c>
      <c r="AD1874" s="1">
        <f t="shared" si="689"/>
        <v>1.2551600000000001</v>
      </c>
    </row>
    <row r="1875" spans="1:30" x14ac:dyDescent="0.2">
      <c r="A1875" t="s">
        <v>1902</v>
      </c>
      <c r="B1875">
        <v>1.2635799999999999</v>
      </c>
      <c r="C1875">
        <v>1.2710699999999999</v>
      </c>
      <c r="D1875">
        <v>1.2616799999999999</v>
      </c>
      <c r="E1875">
        <v>1.26963</v>
      </c>
      <c r="F1875">
        <v>80378.299700000003</v>
      </c>
      <c r="G1875">
        <f t="shared" si="669"/>
        <v>1.2404048238550032</v>
      </c>
      <c r="H1875">
        <f t="shared" si="670"/>
        <v>1.219675229279749</v>
      </c>
      <c r="I1875">
        <f t="shared" si="671"/>
        <v>1.2610699999999979</v>
      </c>
      <c r="J1875">
        <f t="shared" si="672"/>
        <v>5.648847670100144E-3</v>
      </c>
      <c r="K1875">
        <f t="shared" si="667"/>
        <v>1.2723676953401981</v>
      </c>
      <c r="L1875">
        <f t="shared" si="668"/>
        <v>1.2497723046597977</v>
      </c>
      <c r="N1875" s="1">
        <f t="shared" si="673"/>
        <v>1.2538</v>
      </c>
      <c r="O1875" s="1">
        <f t="shared" si="674"/>
        <v>1.2610600000000001</v>
      </c>
      <c r="P1875" s="1">
        <f t="shared" si="675"/>
        <v>1.25647</v>
      </c>
      <c r="Q1875" s="1">
        <f t="shared" si="676"/>
        <v>1.26617</v>
      </c>
      <c r="R1875" s="1">
        <f t="shared" si="677"/>
        <v>1.2663799999999901</v>
      </c>
      <c r="S1875" s="1">
        <f t="shared" si="678"/>
        <v>1.2191399999999999</v>
      </c>
      <c r="T1875" s="1">
        <f t="shared" si="679"/>
        <v>1.24794</v>
      </c>
      <c r="U1875" s="1">
        <f t="shared" si="680"/>
        <v>1.2504999999999999</v>
      </c>
      <c r="V1875" s="1">
        <f t="shared" si="681"/>
        <v>1.24783</v>
      </c>
      <c r="W1875" s="1">
        <f t="shared" si="682"/>
        <v>1.2551600000000001</v>
      </c>
      <c r="X1875" s="1">
        <f t="shared" si="683"/>
        <v>1.2337072357825047</v>
      </c>
      <c r="Y1875" s="1">
        <f t="shared" si="684"/>
        <v>1.2199428439196234</v>
      </c>
      <c r="Z1875" s="1">
        <f t="shared" si="685"/>
        <v>1.266629130441091</v>
      </c>
      <c r="AA1875" s="1">
        <f t="shared" si="686"/>
        <v>1.2486668695589052</v>
      </c>
      <c r="AB1875" s="1">
        <f t="shared" si="687"/>
        <v>1.2635799999999999</v>
      </c>
      <c r="AC1875" s="1">
        <f t="shared" si="688"/>
        <v>1.2710699999999999</v>
      </c>
      <c r="AD1875" s="1">
        <f t="shared" si="689"/>
        <v>1.2616799999999999</v>
      </c>
    </row>
    <row r="1876" spans="1:30" x14ac:dyDescent="0.2">
      <c r="A1876" t="s">
        <v>1903</v>
      </c>
      <c r="B1876">
        <v>1.26946</v>
      </c>
      <c r="C1876">
        <v>1.27213</v>
      </c>
      <c r="D1876">
        <v>1.2607899999999901</v>
      </c>
      <c r="E1876">
        <v>1.26376</v>
      </c>
      <c r="F1876">
        <v>79393.3995</v>
      </c>
      <c r="G1876">
        <f t="shared" si="669"/>
        <v>1.2472898825700023</v>
      </c>
      <c r="H1876">
        <f t="shared" si="670"/>
        <v>1.2290968195198326</v>
      </c>
      <c r="I1876">
        <f t="shared" si="671"/>
        <v>1.2625739999999979</v>
      </c>
      <c r="J1876">
        <f t="shared" si="672"/>
        <v>5.1409049786980002E-3</v>
      </c>
      <c r="K1876">
        <f t="shared" si="667"/>
        <v>1.2728558099573939</v>
      </c>
      <c r="L1876">
        <f t="shared" si="668"/>
        <v>1.2522921900426018</v>
      </c>
      <c r="N1876" s="1">
        <f t="shared" si="673"/>
        <v>1.2610600000000001</v>
      </c>
      <c r="O1876" s="1">
        <f t="shared" si="674"/>
        <v>1.25647</v>
      </c>
      <c r="P1876" s="1">
        <f t="shared" si="675"/>
        <v>1.26617</v>
      </c>
      <c r="Q1876" s="1">
        <f t="shared" si="676"/>
        <v>1.2663799999999901</v>
      </c>
      <c r="R1876" s="1">
        <f t="shared" si="677"/>
        <v>1.2710699999999999</v>
      </c>
      <c r="S1876" s="1">
        <f t="shared" si="678"/>
        <v>1.24794</v>
      </c>
      <c r="T1876" s="1">
        <f t="shared" si="679"/>
        <v>1.2504999999999999</v>
      </c>
      <c r="U1876" s="1">
        <f t="shared" si="680"/>
        <v>1.24783</v>
      </c>
      <c r="V1876" s="1">
        <f t="shared" si="681"/>
        <v>1.2551600000000001</v>
      </c>
      <c r="W1876" s="1">
        <f t="shared" si="682"/>
        <v>1.2616799999999999</v>
      </c>
      <c r="X1876" s="1">
        <f t="shared" si="683"/>
        <v>1.2404048238550032</v>
      </c>
      <c r="Y1876" s="1">
        <f t="shared" si="684"/>
        <v>1.219675229279749</v>
      </c>
      <c r="Z1876" s="1">
        <f t="shared" si="685"/>
        <v>1.2723676953401981</v>
      </c>
      <c r="AA1876" s="1">
        <f t="shared" si="686"/>
        <v>1.2497723046597977</v>
      </c>
      <c r="AB1876" s="1">
        <f t="shared" si="687"/>
        <v>1.26946</v>
      </c>
      <c r="AC1876" s="1">
        <f t="shared" si="688"/>
        <v>1.27213</v>
      </c>
      <c r="AD1876" s="1">
        <f t="shared" si="689"/>
        <v>1.2607899999999901</v>
      </c>
    </row>
    <row r="1877" spans="1:30" x14ac:dyDescent="0.2">
      <c r="A1877" t="s">
        <v>1904</v>
      </c>
      <c r="B1877">
        <v>1.26356</v>
      </c>
      <c r="C1877">
        <v>1.2646500000000001</v>
      </c>
      <c r="D1877">
        <v>1.2547699999999999</v>
      </c>
      <c r="E1877">
        <v>1.25952</v>
      </c>
      <c r="F1877">
        <v>80365.699500000002</v>
      </c>
      <c r="G1877">
        <f t="shared" si="669"/>
        <v>1.2503499217133349</v>
      </c>
      <c r="H1877">
        <f t="shared" si="670"/>
        <v>1.2362312130132218</v>
      </c>
      <c r="I1877">
        <f t="shared" si="671"/>
        <v>1.2637479999999983</v>
      </c>
      <c r="J1877">
        <f t="shared" si="672"/>
        <v>3.3148840100381115E-3</v>
      </c>
      <c r="K1877">
        <f t="shared" si="667"/>
        <v>1.2703777680200745</v>
      </c>
      <c r="L1877">
        <f t="shared" si="668"/>
        <v>1.2571182319799221</v>
      </c>
      <c r="N1877" s="1">
        <f t="shared" si="673"/>
        <v>1.25647</v>
      </c>
      <c r="O1877" s="1">
        <f t="shared" si="674"/>
        <v>1.26617</v>
      </c>
      <c r="P1877" s="1">
        <f t="shared" si="675"/>
        <v>1.2663799999999901</v>
      </c>
      <c r="Q1877" s="1">
        <f t="shared" si="676"/>
        <v>1.2710699999999999</v>
      </c>
      <c r="R1877" s="1">
        <f t="shared" si="677"/>
        <v>1.27213</v>
      </c>
      <c r="S1877" s="1">
        <f t="shared" si="678"/>
        <v>1.2504999999999999</v>
      </c>
      <c r="T1877" s="1">
        <f t="shared" si="679"/>
        <v>1.24783</v>
      </c>
      <c r="U1877" s="1">
        <f t="shared" si="680"/>
        <v>1.2551600000000001</v>
      </c>
      <c r="V1877" s="1">
        <f t="shared" si="681"/>
        <v>1.2616799999999999</v>
      </c>
      <c r="W1877" s="1">
        <f t="shared" si="682"/>
        <v>1.2607899999999901</v>
      </c>
      <c r="X1877" s="1">
        <f t="shared" si="683"/>
        <v>1.2472898825700023</v>
      </c>
      <c r="Y1877" s="1">
        <f t="shared" si="684"/>
        <v>1.2290968195198326</v>
      </c>
      <c r="Z1877" s="1">
        <f t="shared" si="685"/>
        <v>1.2728558099573939</v>
      </c>
      <c r="AA1877" s="1">
        <f t="shared" si="686"/>
        <v>1.2522921900426018</v>
      </c>
      <c r="AB1877" s="1">
        <f t="shared" si="687"/>
        <v>1.26356</v>
      </c>
      <c r="AC1877" s="1">
        <f t="shared" si="688"/>
        <v>1.2646500000000001</v>
      </c>
      <c r="AD1877" s="1">
        <f t="shared" si="689"/>
        <v>1.2547699999999999</v>
      </c>
    </row>
    <row r="1878" spans="1:30" x14ac:dyDescent="0.2">
      <c r="A1878" t="s">
        <v>1905</v>
      </c>
      <c r="B1878">
        <v>1.2594399999999999</v>
      </c>
      <c r="C1878">
        <v>1.27373</v>
      </c>
      <c r="D1878">
        <v>1.2521599999999999</v>
      </c>
      <c r="E1878">
        <v>1.27233</v>
      </c>
      <c r="F1878">
        <v>79717.100199999899</v>
      </c>
      <c r="G1878">
        <f t="shared" si="669"/>
        <v>1.2556232811422232</v>
      </c>
      <c r="H1878">
        <f t="shared" si="670"/>
        <v>1.2400974753421479</v>
      </c>
      <c r="I1878">
        <f t="shared" si="671"/>
        <v>1.2657780000000001</v>
      </c>
      <c r="J1878">
        <f t="shared" si="672"/>
        <v>4.5941240732048231E-3</v>
      </c>
      <c r="K1878">
        <f t="shared" si="667"/>
        <v>1.2749662481464097</v>
      </c>
      <c r="L1878">
        <f t="shared" si="668"/>
        <v>1.2565897518535905</v>
      </c>
      <c r="N1878" s="1">
        <f t="shared" si="673"/>
        <v>1.26617</v>
      </c>
      <c r="O1878" s="1">
        <f t="shared" si="674"/>
        <v>1.2663799999999901</v>
      </c>
      <c r="P1878" s="1">
        <f t="shared" si="675"/>
        <v>1.2710699999999999</v>
      </c>
      <c r="Q1878" s="1">
        <f t="shared" si="676"/>
        <v>1.27213</v>
      </c>
      <c r="R1878" s="1">
        <f t="shared" si="677"/>
        <v>1.2646500000000001</v>
      </c>
      <c r="S1878" s="1">
        <f t="shared" si="678"/>
        <v>1.24783</v>
      </c>
      <c r="T1878" s="1">
        <f t="shared" si="679"/>
        <v>1.2551600000000001</v>
      </c>
      <c r="U1878" s="1">
        <f t="shared" si="680"/>
        <v>1.2616799999999999</v>
      </c>
      <c r="V1878" s="1">
        <f t="shared" si="681"/>
        <v>1.2607899999999901</v>
      </c>
      <c r="W1878" s="1">
        <f t="shared" si="682"/>
        <v>1.2547699999999999</v>
      </c>
      <c r="X1878" s="1">
        <f t="shared" si="683"/>
        <v>1.2503499217133349</v>
      </c>
      <c r="Y1878" s="1">
        <f t="shared" si="684"/>
        <v>1.2362312130132218</v>
      </c>
      <c r="Z1878" s="1">
        <f t="shared" si="685"/>
        <v>1.2703777680200745</v>
      </c>
      <c r="AA1878" s="1">
        <f t="shared" si="686"/>
        <v>1.2571182319799221</v>
      </c>
      <c r="AB1878" s="1">
        <f t="shared" si="687"/>
        <v>1.2594399999999999</v>
      </c>
      <c r="AC1878" s="1">
        <f t="shared" si="688"/>
        <v>1.27373</v>
      </c>
      <c r="AD1878" s="1">
        <f t="shared" si="689"/>
        <v>1.2521599999999999</v>
      </c>
    </row>
    <row r="1879" spans="1:30" x14ac:dyDescent="0.2">
      <c r="A1879" t="s">
        <v>1906</v>
      </c>
      <c r="B1879">
        <v>1.27233</v>
      </c>
      <c r="C1879">
        <v>1.2777799999999999</v>
      </c>
      <c r="D1879">
        <v>1.26807</v>
      </c>
      <c r="E1879">
        <v>1.2741499999999999</v>
      </c>
      <c r="F1879">
        <v>79668.599700000006</v>
      </c>
      <c r="G1879">
        <f t="shared" si="669"/>
        <v>1.2592088540948123</v>
      </c>
      <c r="H1879">
        <f t="shared" si="670"/>
        <v>1.2451183168947653</v>
      </c>
      <c r="I1879">
        <f t="shared" si="671"/>
        <v>1.2678780000000001</v>
      </c>
      <c r="J1879">
        <f t="shared" si="672"/>
        <v>5.4597047539221193E-3</v>
      </c>
      <c r="K1879">
        <f t="shared" si="667"/>
        <v>1.2787974095078443</v>
      </c>
      <c r="L1879">
        <f t="shared" si="668"/>
        <v>1.2569585904921559</v>
      </c>
      <c r="N1879" s="1">
        <f t="shared" si="673"/>
        <v>1.2663799999999901</v>
      </c>
      <c r="O1879" s="1">
        <f t="shared" si="674"/>
        <v>1.2710699999999999</v>
      </c>
      <c r="P1879" s="1">
        <f t="shared" si="675"/>
        <v>1.27213</v>
      </c>
      <c r="Q1879" s="1">
        <f t="shared" si="676"/>
        <v>1.2646500000000001</v>
      </c>
      <c r="R1879" s="1">
        <f t="shared" si="677"/>
        <v>1.27373</v>
      </c>
      <c r="S1879" s="1">
        <f t="shared" si="678"/>
        <v>1.2551600000000001</v>
      </c>
      <c r="T1879" s="1">
        <f t="shared" si="679"/>
        <v>1.2616799999999999</v>
      </c>
      <c r="U1879" s="1">
        <f t="shared" si="680"/>
        <v>1.2607899999999901</v>
      </c>
      <c r="V1879" s="1">
        <f t="shared" si="681"/>
        <v>1.2547699999999999</v>
      </c>
      <c r="W1879" s="1">
        <f t="shared" si="682"/>
        <v>1.2521599999999999</v>
      </c>
      <c r="X1879" s="1">
        <f t="shared" si="683"/>
        <v>1.2556232811422232</v>
      </c>
      <c r="Y1879" s="1">
        <f t="shared" si="684"/>
        <v>1.2400974753421479</v>
      </c>
      <c r="Z1879" s="1">
        <f t="shared" si="685"/>
        <v>1.2749662481464097</v>
      </c>
      <c r="AA1879" s="1">
        <f t="shared" si="686"/>
        <v>1.2565897518535905</v>
      </c>
      <c r="AB1879" s="1">
        <f t="shared" si="687"/>
        <v>1.27233</v>
      </c>
      <c r="AC1879" s="1">
        <f t="shared" si="688"/>
        <v>1.2777799999999999</v>
      </c>
      <c r="AD1879" s="1">
        <f t="shared" si="689"/>
        <v>1.26807</v>
      </c>
    </row>
    <row r="1880" spans="1:30" x14ac:dyDescent="0.2">
      <c r="A1880" t="s">
        <v>1907</v>
      </c>
      <c r="B1880">
        <v>1.27413</v>
      </c>
      <c r="C1880">
        <v>1.2954600000000001</v>
      </c>
      <c r="D1880">
        <v>1.2706599999999999</v>
      </c>
      <c r="E1880">
        <v>1.2948299999999999</v>
      </c>
      <c r="F1880">
        <v>80380.800000000003</v>
      </c>
      <c r="G1880">
        <f t="shared" si="669"/>
        <v>1.2631625693965416</v>
      </c>
      <c r="H1880">
        <f t="shared" si="670"/>
        <v>1.2506388779298434</v>
      </c>
      <c r="I1880">
        <f t="shared" si="671"/>
        <v>1.272918</v>
      </c>
      <c r="J1880">
        <f t="shared" si="672"/>
        <v>1.2209624728057757E-2</v>
      </c>
      <c r="K1880">
        <f t="shared" si="667"/>
        <v>1.2973372494561155</v>
      </c>
      <c r="L1880">
        <f t="shared" si="668"/>
        <v>1.2484987505438845</v>
      </c>
      <c r="N1880" s="1">
        <f t="shared" si="673"/>
        <v>1.2710699999999999</v>
      </c>
      <c r="O1880" s="1">
        <f t="shared" si="674"/>
        <v>1.27213</v>
      </c>
      <c r="P1880" s="1">
        <f t="shared" si="675"/>
        <v>1.2646500000000001</v>
      </c>
      <c r="Q1880" s="1">
        <f t="shared" si="676"/>
        <v>1.27373</v>
      </c>
      <c r="R1880" s="1">
        <f t="shared" si="677"/>
        <v>1.2777799999999999</v>
      </c>
      <c r="S1880" s="1">
        <f t="shared" si="678"/>
        <v>1.2616799999999999</v>
      </c>
      <c r="T1880" s="1">
        <f t="shared" si="679"/>
        <v>1.2607899999999901</v>
      </c>
      <c r="U1880" s="1">
        <f t="shared" si="680"/>
        <v>1.2547699999999999</v>
      </c>
      <c r="V1880" s="1">
        <f t="shared" si="681"/>
        <v>1.2521599999999999</v>
      </c>
      <c r="W1880" s="1">
        <f t="shared" si="682"/>
        <v>1.26807</v>
      </c>
      <c r="X1880" s="1">
        <f t="shared" si="683"/>
        <v>1.2592088540948123</v>
      </c>
      <c r="Y1880" s="1">
        <f t="shared" si="684"/>
        <v>1.2451183168947653</v>
      </c>
      <c r="Z1880" s="1">
        <f t="shared" si="685"/>
        <v>1.2787974095078443</v>
      </c>
      <c r="AA1880" s="1">
        <f t="shared" si="686"/>
        <v>1.2569585904921559</v>
      </c>
      <c r="AB1880" s="1">
        <f t="shared" si="687"/>
        <v>1.27413</v>
      </c>
      <c r="AC1880" s="1">
        <f t="shared" si="688"/>
        <v>1.2954600000000001</v>
      </c>
      <c r="AD1880" s="1">
        <f t="shared" si="689"/>
        <v>1.2706599999999999</v>
      </c>
    </row>
    <row r="1881" spans="1:30" x14ac:dyDescent="0.2">
      <c r="A1881" t="s">
        <v>1908</v>
      </c>
      <c r="B1881">
        <v>1.2947899999999899</v>
      </c>
      <c r="C1881">
        <v>1.3005599999999999</v>
      </c>
      <c r="D1881">
        <v>1.28867</v>
      </c>
      <c r="E1881">
        <v>1.2928299999999999</v>
      </c>
      <c r="F1881">
        <v>79470.099700000006</v>
      </c>
      <c r="G1881">
        <f t="shared" si="669"/>
        <v>1.2661517129310278</v>
      </c>
      <c r="H1881">
        <f t="shared" si="670"/>
        <v>1.2540225852865592</v>
      </c>
      <c r="I1881">
        <f t="shared" si="671"/>
        <v>1.2787320000000002</v>
      </c>
      <c r="J1881">
        <f t="shared" si="672"/>
        <v>1.3334020248972161E-2</v>
      </c>
      <c r="K1881">
        <f t="shared" si="667"/>
        <v>1.3054000404979444</v>
      </c>
      <c r="L1881">
        <f t="shared" si="668"/>
        <v>1.252063959502056</v>
      </c>
      <c r="N1881" s="1">
        <f t="shared" si="673"/>
        <v>1.27213</v>
      </c>
      <c r="O1881" s="1">
        <f t="shared" si="674"/>
        <v>1.2646500000000001</v>
      </c>
      <c r="P1881" s="1">
        <f t="shared" si="675"/>
        <v>1.27373</v>
      </c>
      <c r="Q1881" s="1">
        <f t="shared" si="676"/>
        <v>1.2777799999999999</v>
      </c>
      <c r="R1881" s="1">
        <f t="shared" si="677"/>
        <v>1.2954600000000001</v>
      </c>
      <c r="S1881" s="1">
        <f t="shared" si="678"/>
        <v>1.2607899999999901</v>
      </c>
      <c r="T1881" s="1">
        <f t="shared" si="679"/>
        <v>1.2547699999999999</v>
      </c>
      <c r="U1881" s="1">
        <f t="shared" si="680"/>
        <v>1.2521599999999999</v>
      </c>
      <c r="V1881" s="1">
        <f t="shared" si="681"/>
        <v>1.26807</v>
      </c>
      <c r="W1881" s="1">
        <f t="shared" si="682"/>
        <v>1.2706599999999999</v>
      </c>
      <c r="X1881" s="1">
        <f t="shared" si="683"/>
        <v>1.2631625693965416</v>
      </c>
      <c r="Y1881" s="1">
        <f t="shared" si="684"/>
        <v>1.2506388779298434</v>
      </c>
      <c r="Z1881" s="1">
        <f t="shared" si="685"/>
        <v>1.2973372494561155</v>
      </c>
      <c r="AA1881" s="1">
        <f t="shared" si="686"/>
        <v>1.2484987505438845</v>
      </c>
      <c r="AB1881" s="1">
        <f t="shared" si="687"/>
        <v>1.2947899999999899</v>
      </c>
      <c r="AC1881" s="1">
        <f t="shared" si="688"/>
        <v>1.3005599999999999</v>
      </c>
      <c r="AD1881" s="1">
        <f t="shared" si="689"/>
        <v>1.28867</v>
      </c>
    </row>
    <row r="1882" spans="1:30" x14ac:dyDescent="0.2">
      <c r="A1882" t="s">
        <v>1909</v>
      </c>
      <c r="B1882">
        <v>1.2923100000000001</v>
      </c>
      <c r="C1882">
        <v>1.29908</v>
      </c>
      <c r="D1882">
        <v>1.2867500000000001</v>
      </c>
      <c r="E1882">
        <v>1.2939099999999999</v>
      </c>
      <c r="F1882">
        <v>80613.999899999995</v>
      </c>
      <c r="G1882">
        <f t="shared" si="669"/>
        <v>1.2656511419540186</v>
      </c>
      <c r="H1882">
        <f t="shared" si="670"/>
        <v>1.254271723524373</v>
      </c>
      <c r="I1882">
        <f t="shared" si="671"/>
        <v>1.2856100000000001</v>
      </c>
      <c r="J1882">
        <f t="shared" si="672"/>
        <v>1.0136239934018918E-2</v>
      </c>
      <c r="K1882">
        <f t="shared" si="667"/>
        <v>1.305882479868038</v>
      </c>
      <c r="L1882">
        <f t="shared" si="668"/>
        <v>1.2653375201319623</v>
      </c>
      <c r="N1882" s="1">
        <f t="shared" si="673"/>
        <v>1.2646500000000001</v>
      </c>
      <c r="O1882" s="1">
        <f t="shared" si="674"/>
        <v>1.27373</v>
      </c>
      <c r="P1882" s="1">
        <f t="shared" si="675"/>
        <v>1.2777799999999999</v>
      </c>
      <c r="Q1882" s="1">
        <f t="shared" si="676"/>
        <v>1.2954600000000001</v>
      </c>
      <c r="R1882" s="1">
        <f t="shared" si="677"/>
        <v>1.3005599999999999</v>
      </c>
      <c r="S1882" s="1">
        <f t="shared" si="678"/>
        <v>1.2547699999999999</v>
      </c>
      <c r="T1882" s="1">
        <f t="shared" si="679"/>
        <v>1.2521599999999999</v>
      </c>
      <c r="U1882" s="1">
        <f t="shared" si="680"/>
        <v>1.26807</v>
      </c>
      <c r="V1882" s="1">
        <f t="shared" si="681"/>
        <v>1.2706599999999999</v>
      </c>
      <c r="W1882" s="1">
        <f t="shared" si="682"/>
        <v>1.28867</v>
      </c>
      <c r="X1882" s="1">
        <f t="shared" si="683"/>
        <v>1.2661517129310278</v>
      </c>
      <c r="Y1882" s="1">
        <f t="shared" si="684"/>
        <v>1.2540225852865592</v>
      </c>
      <c r="Z1882" s="1">
        <f t="shared" si="685"/>
        <v>1.3054000404979444</v>
      </c>
      <c r="AA1882" s="1">
        <f t="shared" si="686"/>
        <v>1.252063959502056</v>
      </c>
      <c r="AB1882" s="1">
        <f t="shared" si="687"/>
        <v>1.2923100000000001</v>
      </c>
      <c r="AC1882" s="1">
        <f t="shared" si="688"/>
        <v>1.29908</v>
      </c>
      <c r="AD1882" s="1">
        <f t="shared" si="689"/>
        <v>1.2867500000000001</v>
      </c>
    </row>
    <row r="1883" spans="1:30" x14ac:dyDescent="0.2">
      <c r="A1883" t="s">
        <v>1910</v>
      </c>
      <c r="B1883">
        <v>1.2940399999999901</v>
      </c>
      <c r="C1883">
        <v>1.3027200000000001</v>
      </c>
      <c r="D1883">
        <v>1.2837700000000001</v>
      </c>
      <c r="E1883">
        <v>1.2877700000000001</v>
      </c>
      <c r="F1883">
        <v>79491.499599999996</v>
      </c>
      <c r="G1883">
        <f t="shared" si="669"/>
        <v>1.2683440946360125</v>
      </c>
      <c r="H1883">
        <f t="shared" si="670"/>
        <v>1.2535678156829153</v>
      </c>
      <c r="I1883">
        <f t="shared" si="671"/>
        <v>1.2886979999999999</v>
      </c>
      <c r="J1883">
        <f t="shared" si="672"/>
        <v>7.672617284864406E-3</v>
      </c>
      <c r="K1883">
        <f t="shared" si="667"/>
        <v>1.3040432345697288</v>
      </c>
      <c r="L1883">
        <f t="shared" si="668"/>
        <v>1.273352765430271</v>
      </c>
      <c r="N1883" s="1">
        <f t="shared" si="673"/>
        <v>1.27373</v>
      </c>
      <c r="O1883" s="1">
        <f t="shared" si="674"/>
        <v>1.2777799999999999</v>
      </c>
      <c r="P1883" s="1">
        <f t="shared" si="675"/>
        <v>1.2954600000000001</v>
      </c>
      <c r="Q1883" s="1">
        <f t="shared" si="676"/>
        <v>1.3005599999999999</v>
      </c>
      <c r="R1883" s="1">
        <f t="shared" si="677"/>
        <v>1.29908</v>
      </c>
      <c r="S1883" s="1">
        <f t="shared" si="678"/>
        <v>1.2521599999999999</v>
      </c>
      <c r="T1883" s="1">
        <f t="shared" si="679"/>
        <v>1.26807</v>
      </c>
      <c r="U1883" s="1">
        <f t="shared" si="680"/>
        <v>1.2706599999999999</v>
      </c>
      <c r="V1883" s="1">
        <f t="shared" si="681"/>
        <v>1.28867</v>
      </c>
      <c r="W1883" s="1">
        <f t="shared" si="682"/>
        <v>1.2867500000000001</v>
      </c>
      <c r="X1883" s="1">
        <f t="shared" si="683"/>
        <v>1.2656511419540186</v>
      </c>
      <c r="Y1883" s="1">
        <f t="shared" si="684"/>
        <v>1.254271723524373</v>
      </c>
      <c r="Z1883" s="1">
        <f t="shared" si="685"/>
        <v>1.305882479868038</v>
      </c>
      <c r="AA1883" s="1">
        <f t="shared" si="686"/>
        <v>1.2653375201319623</v>
      </c>
      <c r="AB1883" s="1">
        <f t="shared" si="687"/>
        <v>1.2940399999999901</v>
      </c>
      <c r="AC1883" s="1">
        <f t="shared" si="688"/>
        <v>1.3027200000000001</v>
      </c>
      <c r="AD1883" s="1">
        <f t="shared" si="689"/>
        <v>1.2837700000000001</v>
      </c>
    </row>
    <row r="1884" spans="1:30" x14ac:dyDescent="0.2">
      <c r="A1884" t="s">
        <v>1911</v>
      </c>
      <c r="B1884">
        <v>1.28749</v>
      </c>
      <c r="C1884">
        <v>1.2911999999999999</v>
      </c>
      <c r="D1884">
        <v>1.2729299999999999</v>
      </c>
      <c r="E1884">
        <v>1.27525</v>
      </c>
      <c r="F1884">
        <v>80645.099700000006</v>
      </c>
      <c r="G1884">
        <f t="shared" si="669"/>
        <v>1.2714893964240084</v>
      </c>
      <c r="H1884">
        <f t="shared" si="670"/>
        <v>1.2584018771219436</v>
      </c>
      <c r="I1884">
        <f t="shared" si="671"/>
        <v>1.288918</v>
      </c>
      <c r="J1884">
        <f t="shared" si="672"/>
        <v>7.2568268547623131E-3</v>
      </c>
      <c r="K1884">
        <f t="shared" si="667"/>
        <v>1.3034316537095247</v>
      </c>
      <c r="L1884">
        <f t="shared" si="668"/>
        <v>1.2744043462904753</v>
      </c>
      <c r="N1884" s="1">
        <f t="shared" si="673"/>
        <v>1.2777799999999999</v>
      </c>
      <c r="O1884" s="1">
        <f t="shared" si="674"/>
        <v>1.2954600000000001</v>
      </c>
      <c r="P1884" s="1">
        <f t="shared" si="675"/>
        <v>1.3005599999999999</v>
      </c>
      <c r="Q1884" s="1">
        <f t="shared" si="676"/>
        <v>1.29908</v>
      </c>
      <c r="R1884" s="1">
        <f t="shared" si="677"/>
        <v>1.3027200000000001</v>
      </c>
      <c r="S1884" s="1">
        <f t="shared" si="678"/>
        <v>1.26807</v>
      </c>
      <c r="T1884" s="1">
        <f t="shared" si="679"/>
        <v>1.2706599999999999</v>
      </c>
      <c r="U1884" s="1">
        <f t="shared" si="680"/>
        <v>1.28867</v>
      </c>
      <c r="V1884" s="1">
        <f t="shared" si="681"/>
        <v>1.2867500000000001</v>
      </c>
      <c r="W1884" s="1">
        <f t="shared" si="682"/>
        <v>1.2837700000000001</v>
      </c>
      <c r="X1884" s="1">
        <f t="shared" si="683"/>
        <v>1.2683440946360125</v>
      </c>
      <c r="Y1884" s="1">
        <f t="shared" si="684"/>
        <v>1.2535678156829153</v>
      </c>
      <c r="Z1884" s="1">
        <f t="shared" si="685"/>
        <v>1.3040432345697288</v>
      </c>
      <c r="AA1884" s="1">
        <f t="shared" si="686"/>
        <v>1.273352765430271</v>
      </c>
      <c r="AB1884" s="1">
        <f t="shared" si="687"/>
        <v>1.28749</v>
      </c>
      <c r="AC1884" s="1">
        <f t="shared" si="688"/>
        <v>1.2911999999999999</v>
      </c>
      <c r="AD1884" s="1">
        <f t="shared" si="689"/>
        <v>1.2729299999999999</v>
      </c>
    </row>
    <row r="1885" spans="1:30" x14ac:dyDescent="0.2">
      <c r="A1885" t="s">
        <v>1912</v>
      </c>
      <c r="B1885">
        <v>1.27532</v>
      </c>
      <c r="C1885">
        <v>1.29315</v>
      </c>
      <c r="D1885">
        <v>1.2736700000000001</v>
      </c>
      <c r="E1885">
        <v>1.2891999999999999</v>
      </c>
      <c r="F1885">
        <v>80238.399900000004</v>
      </c>
      <c r="G1885">
        <f t="shared" si="669"/>
        <v>1.2794795976160058</v>
      </c>
      <c r="H1885">
        <f t="shared" si="670"/>
        <v>1.2624879180812958</v>
      </c>
      <c r="I1885">
        <f t="shared" si="671"/>
        <v>1.287792</v>
      </c>
      <c r="J1885">
        <f t="shared" si="672"/>
        <v>6.6647742647444226E-3</v>
      </c>
      <c r="K1885">
        <f t="shared" si="667"/>
        <v>1.3011215485294889</v>
      </c>
      <c r="L1885">
        <f t="shared" si="668"/>
        <v>1.2744624514705112</v>
      </c>
      <c r="N1885" s="1">
        <f t="shared" si="673"/>
        <v>1.2954600000000001</v>
      </c>
      <c r="O1885" s="1">
        <f t="shared" si="674"/>
        <v>1.3005599999999999</v>
      </c>
      <c r="P1885" s="1">
        <f t="shared" si="675"/>
        <v>1.29908</v>
      </c>
      <c r="Q1885" s="1">
        <f t="shared" si="676"/>
        <v>1.3027200000000001</v>
      </c>
      <c r="R1885" s="1">
        <f t="shared" si="677"/>
        <v>1.2911999999999999</v>
      </c>
      <c r="S1885" s="1">
        <f t="shared" si="678"/>
        <v>1.2706599999999999</v>
      </c>
      <c r="T1885" s="1">
        <f t="shared" si="679"/>
        <v>1.28867</v>
      </c>
      <c r="U1885" s="1">
        <f t="shared" si="680"/>
        <v>1.2867500000000001</v>
      </c>
      <c r="V1885" s="1">
        <f t="shared" si="681"/>
        <v>1.2837700000000001</v>
      </c>
      <c r="W1885" s="1">
        <f t="shared" si="682"/>
        <v>1.2729299999999999</v>
      </c>
      <c r="X1885" s="1">
        <f t="shared" si="683"/>
        <v>1.2714893964240084</v>
      </c>
      <c r="Y1885" s="1">
        <f t="shared" si="684"/>
        <v>1.2584018771219436</v>
      </c>
      <c r="Z1885" s="1">
        <f t="shared" si="685"/>
        <v>1.3034316537095247</v>
      </c>
      <c r="AA1885" s="1">
        <f t="shared" si="686"/>
        <v>1.2744043462904753</v>
      </c>
      <c r="AB1885" s="1">
        <f t="shared" si="687"/>
        <v>1.27532</v>
      </c>
      <c r="AC1885" s="1">
        <f t="shared" si="688"/>
        <v>1.29315</v>
      </c>
      <c r="AD1885" s="1">
        <f t="shared" si="689"/>
        <v>1.2736700000000001</v>
      </c>
    </row>
    <row r="1886" spans="1:30" x14ac:dyDescent="0.2">
      <c r="A1886" t="s">
        <v>1913</v>
      </c>
      <c r="B1886">
        <v>1.28908</v>
      </c>
      <c r="C1886">
        <v>1.2964899999999999</v>
      </c>
      <c r="D1886">
        <v>1.2791999999999999</v>
      </c>
      <c r="E1886">
        <v>1.2907500000000001</v>
      </c>
      <c r="F1886">
        <v>79975.500399999903</v>
      </c>
      <c r="G1886">
        <f t="shared" si="669"/>
        <v>1.2865063984106706</v>
      </c>
      <c r="H1886">
        <f t="shared" si="670"/>
        <v>1.2712152787208639</v>
      </c>
      <c r="I1886">
        <f t="shared" si="671"/>
        <v>1.2873760000000001</v>
      </c>
      <c r="J1886">
        <f t="shared" si="672"/>
        <v>6.3968604799541917E-3</v>
      </c>
      <c r="K1886">
        <f t="shared" si="667"/>
        <v>1.3001697209599086</v>
      </c>
      <c r="L1886">
        <f t="shared" si="668"/>
        <v>1.2745822790400916</v>
      </c>
      <c r="N1886" s="1">
        <f t="shared" si="673"/>
        <v>1.3005599999999999</v>
      </c>
      <c r="O1886" s="1">
        <f t="shared" si="674"/>
        <v>1.29908</v>
      </c>
      <c r="P1886" s="1">
        <f t="shared" si="675"/>
        <v>1.3027200000000001</v>
      </c>
      <c r="Q1886" s="1">
        <f t="shared" si="676"/>
        <v>1.2911999999999999</v>
      </c>
      <c r="R1886" s="1">
        <f t="shared" si="677"/>
        <v>1.29315</v>
      </c>
      <c r="S1886" s="1">
        <f t="shared" si="678"/>
        <v>1.28867</v>
      </c>
      <c r="T1886" s="1">
        <f t="shared" si="679"/>
        <v>1.2867500000000001</v>
      </c>
      <c r="U1886" s="1">
        <f t="shared" si="680"/>
        <v>1.2837700000000001</v>
      </c>
      <c r="V1886" s="1">
        <f t="shared" si="681"/>
        <v>1.2729299999999999</v>
      </c>
      <c r="W1886" s="1">
        <f t="shared" si="682"/>
        <v>1.2736700000000001</v>
      </c>
      <c r="X1886" s="1">
        <f t="shared" si="683"/>
        <v>1.2794795976160058</v>
      </c>
      <c r="Y1886" s="1">
        <f t="shared" si="684"/>
        <v>1.2624879180812958</v>
      </c>
      <c r="Z1886" s="1">
        <f t="shared" si="685"/>
        <v>1.3011215485294889</v>
      </c>
      <c r="AA1886" s="1">
        <f t="shared" si="686"/>
        <v>1.2744624514705112</v>
      </c>
      <c r="AB1886" s="1">
        <f t="shared" si="687"/>
        <v>1.28908</v>
      </c>
      <c r="AC1886" s="1">
        <f t="shared" si="688"/>
        <v>1.2964899999999999</v>
      </c>
      <c r="AD1886" s="1">
        <f t="shared" si="689"/>
        <v>1.2791999999999999</v>
      </c>
    </row>
    <row r="1887" spans="1:30" x14ac:dyDescent="0.2">
      <c r="A1887" t="s">
        <v>1914</v>
      </c>
      <c r="B1887">
        <v>1.2897700000000001</v>
      </c>
      <c r="C1887">
        <v>1.3005500000000001</v>
      </c>
      <c r="D1887">
        <v>1.28735</v>
      </c>
      <c r="E1887">
        <v>1.2992600000000001</v>
      </c>
      <c r="F1887">
        <v>80352.799799999993</v>
      </c>
      <c r="G1887">
        <f t="shared" si="669"/>
        <v>1.2906975989404472</v>
      </c>
      <c r="H1887">
        <f t="shared" si="670"/>
        <v>1.2763935191472426</v>
      </c>
      <c r="I1887">
        <f t="shared" si="671"/>
        <v>1.288446</v>
      </c>
      <c r="J1887">
        <f t="shared" si="672"/>
        <v>7.7124693840559515E-3</v>
      </c>
      <c r="K1887">
        <f t="shared" si="667"/>
        <v>1.3038709387681118</v>
      </c>
      <c r="L1887">
        <f t="shared" si="668"/>
        <v>1.2730210612318882</v>
      </c>
      <c r="N1887" s="1">
        <f t="shared" si="673"/>
        <v>1.29908</v>
      </c>
      <c r="O1887" s="1">
        <f t="shared" si="674"/>
        <v>1.3027200000000001</v>
      </c>
      <c r="P1887" s="1">
        <f t="shared" si="675"/>
        <v>1.2911999999999999</v>
      </c>
      <c r="Q1887" s="1">
        <f t="shared" si="676"/>
        <v>1.29315</v>
      </c>
      <c r="R1887" s="1">
        <f t="shared" si="677"/>
        <v>1.2964899999999999</v>
      </c>
      <c r="S1887" s="1">
        <f t="shared" si="678"/>
        <v>1.2867500000000001</v>
      </c>
      <c r="T1887" s="1">
        <f t="shared" si="679"/>
        <v>1.2837700000000001</v>
      </c>
      <c r="U1887" s="1">
        <f t="shared" si="680"/>
        <v>1.2729299999999999</v>
      </c>
      <c r="V1887" s="1">
        <f t="shared" si="681"/>
        <v>1.2736700000000001</v>
      </c>
      <c r="W1887" s="1">
        <f t="shared" si="682"/>
        <v>1.2791999999999999</v>
      </c>
      <c r="X1887" s="1">
        <f t="shared" si="683"/>
        <v>1.2865063984106706</v>
      </c>
      <c r="Y1887" s="1">
        <f t="shared" si="684"/>
        <v>1.2712152787208639</v>
      </c>
      <c r="Z1887" s="1">
        <f t="shared" si="685"/>
        <v>1.3001697209599086</v>
      </c>
      <c r="AA1887" s="1">
        <f t="shared" si="686"/>
        <v>1.2745822790400916</v>
      </c>
      <c r="AB1887" s="1">
        <f t="shared" si="687"/>
        <v>1.2897700000000001</v>
      </c>
      <c r="AC1887" s="1">
        <f t="shared" si="688"/>
        <v>1.3005500000000001</v>
      </c>
      <c r="AD1887" s="1">
        <f t="shared" si="689"/>
        <v>1.28735</v>
      </c>
    </row>
    <row r="1888" spans="1:30" x14ac:dyDescent="0.2">
      <c r="A1888" t="s">
        <v>1915</v>
      </c>
      <c r="B1888">
        <v>1.29908</v>
      </c>
      <c r="C1888">
        <v>1.3045599999999999</v>
      </c>
      <c r="D1888">
        <v>1.2949299999999999</v>
      </c>
      <c r="E1888">
        <v>1.2995000000000001</v>
      </c>
      <c r="F1888">
        <v>80407.099799999996</v>
      </c>
      <c r="G1888">
        <f t="shared" si="669"/>
        <v>1.2947050659602983</v>
      </c>
      <c r="H1888">
        <f t="shared" si="670"/>
        <v>1.2788523460981618</v>
      </c>
      <c r="I1888">
        <f t="shared" si="671"/>
        <v>1.2907920000000002</v>
      </c>
      <c r="J1888">
        <f t="shared" si="672"/>
        <v>8.8501557048450124E-3</v>
      </c>
      <c r="K1888">
        <f t="shared" si="667"/>
        <v>1.3084923114096902</v>
      </c>
      <c r="L1888">
        <f t="shared" si="668"/>
        <v>1.2730916885903101</v>
      </c>
      <c r="N1888" s="1">
        <f t="shared" si="673"/>
        <v>1.3027200000000001</v>
      </c>
      <c r="O1888" s="1">
        <f t="shared" si="674"/>
        <v>1.2911999999999999</v>
      </c>
      <c r="P1888" s="1">
        <f t="shared" si="675"/>
        <v>1.29315</v>
      </c>
      <c r="Q1888" s="1">
        <f t="shared" si="676"/>
        <v>1.2964899999999999</v>
      </c>
      <c r="R1888" s="1">
        <f t="shared" si="677"/>
        <v>1.3005500000000001</v>
      </c>
      <c r="S1888" s="1">
        <f t="shared" si="678"/>
        <v>1.2837700000000001</v>
      </c>
      <c r="T1888" s="1">
        <f t="shared" si="679"/>
        <v>1.2729299999999999</v>
      </c>
      <c r="U1888" s="1">
        <f t="shared" si="680"/>
        <v>1.2736700000000001</v>
      </c>
      <c r="V1888" s="1">
        <f t="shared" si="681"/>
        <v>1.2791999999999999</v>
      </c>
      <c r="W1888" s="1">
        <f t="shared" si="682"/>
        <v>1.28735</v>
      </c>
      <c r="X1888" s="1">
        <f t="shared" si="683"/>
        <v>1.2906975989404472</v>
      </c>
      <c r="Y1888" s="1">
        <f t="shared" si="684"/>
        <v>1.2763935191472426</v>
      </c>
      <c r="Z1888" s="1">
        <f t="shared" si="685"/>
        <v>1.3038709387681118</v>
      </c>
      <c r="AA1888" s="1">
        <f t="shared" si="686"/>
        <v>1.2730210612318882</v>
      </c>
      <c r="AB1888" s="1">
        <f t="shared" si="687"/>
        <v>1.29908</v>
      </c>
      <c r="AC1888" s="1">
        <f t="shared" si="688"/>
        <v>1.3045599999999999</v>
      </c>
      <c r="AD1888" s="1">
        <f t="shared" si="689"/>
        <v>1.2949299999999999</v>
      </c>
    </row>
    <row r="1889" spans="1:30" x14ac:dyDescent="0.2">
      <c r="A1889" t="s">
        <v>1916</v>
      </c>
      <c r="B1889">
        <v>1.2992600000000001</v>
      </c>
      <c r="C1889">
        <v>1.3041700000000001</v>
      </c>
      <c r="D1889">
        <v>1.29653</v>
      </c>
      <c r="E1889">
        <v>1.29924</v>
      </c>
      <c r="F1889">
        <v>80624.099900000001</v>
      </c>
      <c r="G1889">
        <f t="shared" si="669"/>
        <v>1.2935367106401989</v>
      </c>
      <c r="H1889">
        <f t="shared" si="670"/>
        <v>1.276878230732108</v>
      </c>
      <c r="I1889">
        <f t="shared" si="671"/>
        <v>1.2955900000000002</v>
      </c>
      <c r="J1889">
        <f t="shared" si="672"/>
        <v>4.6116634742791379E-3</v>
      </c>
      <c r="K1889">
        <f t="shared" si="667"/>
        <v>1.3048133269485584</v>
      </c>
      <c r="L1889">
        <f t="shared" si="668"/>
        <v>1.286366673051442</v>
      </c>
      <c r="N1889" s="1">
        <f t="shared" si="673"/>
        <v>1.2911999999999999</v>
      </c>
      <c r="O1889" s="1">
        <f t="shared" si="674"/>
        <v>1.29315</v>
      </c>
      <c r="P1889" s="1">
        <f t="shared" si="675"/>
        <v>1.2964899999999999</v>
      </c>
      <c r="Q1889" s="1">
        <f t="shared" si="676"/>
        <v>1.3005500000000001</v>
      </c>
      <c r="R1889" s="1">
        <f t="shared" si="677"/>
        <v>1.3045599999999999</v>
      </c>
      <c r="S1889" s="1">
        <f t="shared" si="678"/>
        <v>1.2729299999999999</v>
      </c>
      <c r="T1889" s="1">
        <f t="shared" si="679"/>
        <v>1.2736700000000001</v>
      </c>
      <c r="U1889" s="1">
        <f t="shared" si="680"/>
        <v>1.2791999999999999</v>
      </c>
      <c r="V1889" s="1">
        <f t="shared" si="681"/>
        <v>1.28735</v>
      </c>
      <c r="W1889" s="1">
        <f t="shared" si="682"/>
        <v>1.2949299999999999</v>
      </c>
      <c r="X1889" s="1">
        <f t="shared" si="683"/>
        <v>1.2947050659602983</v>
      </c>
      <c r="Y1889" s="1">
        <f t="shared" si="684"/>
        <v>1.2788523460981618</v>
      </c>
      <c r="Z1889" s="1">
        <f t="shared" si="685"/>
        <v>1.3084923114096902</v>
      </c>
      <c r="AA1889" s="1">
        <f t="shared" si="686"/>
        <v>1.2730916885903101</v>
      </c>
      <c r="AB1889" s="1">
        <f t="shared" si="687"/>
        <v>1.2992600000000001</v>
      </c>
      <c r="AC1889" s="1">
        <f t="shared" si="688"/>
        <v>1.3041700000000001</v>
      </c>
      <c r="AD1889" s="1">
        <f t="shared" si="689"/>
        <v>1.29653</v>
      </c>
    </row>
    <row r="1890" spans="1:30" x14ac:dyDescent="0.2">
      <c r="A1890" t="s">
        <v>1917</v>
      </c>
      <c r="B1890">
        <v>1.2993399999999999</v>
      </c>
      <c r="C1890">
        <v>1.3104100000000001</v>
      </c>
      <c r="D1890">
        <v>1.2976700000000001</v>
      </c>
      <c r="E1890">
        <v>1.3077000000000001</v>
      </c>
      <c r="F1890">
        <v>80663.299899999998</v>
      </c>
      <c r="G1890">
        <f t="shared" si="669"/>
        <v>1.293407807093466</v>
      </c>
      <c r="H1890">
        <f t="shared" si="670"/>
        <v>1.2758088204880722</v>
      </c>
      <c r="I1890">
        <f t="shared" si="671"/>
        <v>1.2992900000000003</v>
      </c>
      <c r="J1890">
        <f t="shared" si="672"/>
        <v>5.3611043638414719E-3</v>
      </c>
      <c r="K1890">
        <f t="shared" si="667"/>
        <v>1.3100122087276833</v>
      </c>
      <c r="L1890">
        <f t="shared" si="668"/>
        <v>1.2885677912723172</v>
      </c>
      <c r="N1890" s="1">
        <f t="shared" si="673"/>
        <v>1.29315</v>
      </c>
      <c r="O1890" s="1">
        <f t="shared" si="674"/>
        <v>1.2964899999999999</v>
      </c>
      <c r="P1890" s="1">
        <f t="shared" si="675"/>
        <v>1.3005500000000001</v>
      </c>
      <c r="Q1890" s="1">
        <f t="shared" si="676"/>
        <v>1.3045599999999999</v>
      </c>
      <c r="R1890" s="1">
        <f t="shared" si="677"/>
        <v>1.3041700000000001</v>
      </c>
      <c r="S1890" s="1">
        <f t="shared" si="678"/>
        <v>1.2736700000000001</v>
      </c>
      <c r="T1890" s="1">
        <f t="shared" si="679"/>
        <v>1.2791999999999999</v>
      </c>
      <c r="U1890" s="1">
        <f t="shared" si="680"/>
        <v>1.28735</v>
      </c>
      <c r="V1890" s="1">
        <f t="shared" si="681"/>
        <v>1.2949299999999999</v>
      </c>
      <c r="W1890" s="1">
        <f t="shared" si="682"/>
        <v>1.29653</v>
      </c>
      <c r="X1890" s="1">
        <f t="shared" si="683"/>
        <v>1.2935367106401989</v>
      </c>
      <c r="Y1890" s="1">
        <f t="shared" si="684"/>
        <v>1.276878230732108</v>
      </c>
      <c r="Z1890" s="1">
        <f t="shared" si="685"/>
        <v>1.3048133269485584</v>
      </c>
      <c r="AA1890" s="1">
        <f t="shared" si="686"/>
        <v>1.286366673051442</v>
      </c>
      <c r="AB1890" s="1">
        <f t="shared" si="687"/>
        <v>1.2993399999999999</v>
      </c>
      <c r="AC1890" s="1">
        <f t="shared" si="688"/>
        <v>1.3104100000000001</v>
      </c>
      <c r="AD1890" s="1">
        <f t="shared" si="689"/>
        <v>1.2976700000000001</v>
      </c>
    </row>
    <row r="1891" spans="1:30" x14ac:dyDescent="0.2">
      <c r="A1891" t="s">
        <v>1918</v>
      </c>
      <c r="B1891">
        <v>1.3076700000000001</v>
      </c>
      <c r="C1891">
        <v>1.3092699999999999</v>
      </c>
      <c r="D1891">
        <v>1.29775</v>
      </c>
      <c r="E1891">
        <v>1.30484</v>
      </c>
      <c r="F1891">
        <v>79529.699699999997</v>
      </c>
      <c r="G1891">
        <f t="shared" si="669"/>
        <v>1.2944352047289773</v>
      </c>
      <c r="H1891">
        <f t="shared" si="670"/>
        <v>1.2769392136587148</v>
      </c>
      <c r="I1891">
        <f t="shared" si="671"/>
        <v>1.302108</v>
      </c>
      <c r="J1891">
        <f t="shared" si="672"/>
        <v>3.5177401836974896E-3</v>
      </c>
      <c r="K1891">
        <f t="shared" si="667"/>
        <v>1.3091434803673949</v>
      </c>
      <c r="L1891">
        <f t="shared" si="668"/>
        <v>1.2950725196326052</v>
      </c>
      <c r="N1891" s="1">
        <f t="shared" si="673"/>
        <v>1.2964899999999999</v>
      </c>
      <c r="O1891" s="1">
        <f t="shared" si="674"/>
        <v>1.3005500000000001</v>
      </c>
      <c r="P1891" s="1">
        <f t="shared" si="675"/>
        <v>1.3045599999999999</v>
      </c>
      <c r="Q1891" s="1">
        <f t="shared" si="676"/>
        <v>1.3041700000000001</v>
      </c>
      <c r="R1891" s="1">
        <f t="shared" si="677"/>
        <v>1.3104100000000001</v>
      </c>
      <c r="S1891" s="1">
        <f t="shared" si="678"/>
        <v>1.2791999999999999</v>
      </c>
      <c r="T1891" s="1">
        <f t="shared" si="679"/>
        <v>1.28735</v>
      </c>
      <c r="U1891" s="1">
        <f t="shared" si="680"/>
        <v>1.2949299999999999</v>
      </c>
      <c r="V1891" s="1">
        <f t="shared" si="681"/>
        <v>1.29653</v>
      </c>
      <c r="W1891" s="1">
        <f t="shared" si="682"/>
        <v>1.2976700000000001</v>
      </c>
      <c r="X1891" s="1">
        <f t="shared" si="683"/>
        <v>1.293407807093466</v>
      </c>
      <c r="Y1891" s="1">
        <f t="shared" si="684"/>
        <v>1.2758088204880722</v>
      </c>
      <c r="Z1891" s="1">
        <f t="shared" si="685"/>
        <v>1.3100122087276833</v>
      </c>
      <c r="AA1891" s="1">
        <f t="shared" si="686"/>
        <v>1.2885677912723172</v>
      </c>
      <c r="AB1891" s="1">
        <f t="shared" si="687"/>
        <v>1.3076700000000001</v>
      </c>
      <c r="AC1891" s="1">
        <f t="shared" si="688"/>
        <v>1.3092699999999999</v>
      </c>
      <c r="AD1891" s="1">
        <f t="shared" si="689"/>
        <v>1.29775</v>
      </c>
    </row>
    <row r="1892" spans="1:30" x14ac:dyDescent="0.2">
      <c r="A1892" t="s">
        <v>1919</v>
      </c>
      <c r="B1892">
        <v>1.3053299999999901</v>
      </c>
      <c r="C1892">
        <v>1.3193699999999999</v>
      </c>
      <c r="D1892">
        <v>1.30498</v>
      </c>
      <c r="E1892">
        <v>1.3179000000000001</v>
      </c>
      <c r="F1892">
        <v>80832.500499999995</v>
      </c>
      <c r="G1892">
        <f t="shared" si="669"/>
        <v>1.2964734698193183</v>
      </c>
      <c r="H1892">
        <f t="shared" si="670"/>
        <v>1.2804094757724767</v>
      </c>
      <c r="I1892">
        <f t="shared" si="671"/>
        <v>1.305836</v>
      </c>
      <c r="J1892">
        <f t="shared" si="672"/>
        <v>6.8360620242944176E-3</v>
      </c>
      <c r="K1892">
        <f t="shared" si="667"/>
        <v>1.3195081240485889</v>
      </c>
      <c r="L1892">
        <f t="shared" si="668"/>
        <v>1.2921638759514111</v>
      </c>
      <c r="N1892" s="1">
        <f t="shared" si="673"/>
        <v>1.3005500000000001</v>
      </c>
      <c r="O1892" s="1">
        <f t="shared" si="674"/>
        <v>1.3045599999999999</v>
      </c>
      <c r="P1892" s="1">
        <f t="shared" si="675"/>
        <v>1.3041700000000001</v>
      </c>
      <c r="Q1892" s="1">
        <f t="shared" si="676"/>
        <v>1.3104100000000001</v>
      </c>
      <c r="R1892" s="1">
        <f t="shared" si="677"/>
        <v>1.3092699999999999</v>
      </c>
      <c r="S1892" s="1">
        <f t="shared" si="678"/>
        <v>1.28735</v>
      </c>
      <c r="T1892" s="1">
        <f t="shared" si="679"/>
        <v>1.2949299999999999</v>
      </c>
      <c r="U1892" s="1">
        <f t="shared" si="680"/>
        <v>1.29653</v>
      </c>
      <c r="V1892" s="1">
        <f t="shared" si="681"/>
        <v>1.2976700000000001</v>
      </c>
      <c r="W1892" s="1">
        <f t="shared" si="682"/>
        <v>1.29775</v>
      </c>
      <c r="X1892" s="1">
        <f t="shared" si="683"/>
        <v>1.2944352047289773</v>
      </c>
      <c r="Y1892" s="1">
        <f t="shared" si="684"/>
        <v>1.2769392136587148</v>
      </c>
      <c r="Z1892" s="1">
        <f t="shared" si="685"/>
        <v>1.3091434803673949</v>
      </c>
      <c r="AA1892" s="1">
        <f t="shared" si="686"/>
        <v>1.2950725196326052</v>
      </c>
      <c r="AB1892" s="1">
        <f t="shared" si="687"/>
        <v>1.3053299999999901</v>
      </c>
      <c r="AC1892" s="1">
        <f t="shared" si="688"/>
        <v>1.3193699999999999</v>
      </c>
      <c r="AD1892" s="1">
        <f t="shared" si="689"/>
        <v>1.30498</v>
      </c>
    </row>
    <row r="1893" spans="1:30" x14ac:dyDescent="0.2">
      <c r="A1893" t="s">
        <v>1920</v>
      </c>
      <c r="B1893">
        <v>1.3179099999999999</v>
      </c>
      <c r="C1893">
        <v>1.3261499999999999</v>
      </c>
      <c r="D1893">
        <v>1.3144</v>
      </c>
      <c r="E1893">
        <v>1.3226799999999901</v>
      </c>
      <c r="F1893">
        <v>80338.099199999997</v>
      </c>
      <c r="G1893">
        <f t="shared" si="669"/>
        <v>1.2991689798795456</v>
      </c>
      <c r="H1893">
        <f t="shared" si="670"/>
        <v>1.2852496505149844</v>
      </c>
      <c r="I1893">
        <f t="shared" si="671"/>
        <v>1.3104719999999981</v>
      </c>
      <c r="J1893">
        <f t="shared" si="672"/>
        <v>8.5996706913667297E-3</v>
      </c>
      <c r="K1893">
        <f t="shared" si="667"/>
        <v>1.3276713413827315</v>
      </c>
      <c r="L1893">
        <f t="shared" si="668"/>
        <v>1.2932726586172647</v>
      </c>
      <c r="N1893" s="1">
        <f t="shared" si="673"/>
        <v>1.3045599999999999</v>
      </c>
      <c r="O1893" s="1">
        <f t="shared" si="674"/>
        <v>1.3041700000000001</v>
      </c>
      <c r="P1893" s="1">
        <f t="shared" si="675"/>
        <v>1.3104100000000001</v>
      </c>
      <c r="Q1893" s="1">
        <f t="shared" si="676"/>
        <v>1.3092699999999999</v>
      </c>
      <c r="R1893" s="1">
        <f t="shared" si="677"/>
        <v>1.3193699999999999</v>
      </c>
      <c r="S1893" s="1">
        <f t="shared" si="678"/>
        <v>1.2949299999999999</v>
      </c>
      <c r="T1893" s="1">
        <f t="shared" si="679"/>
        <v>1.29653</v>
      </c>
      <c r="U1893" s="1">
        <f t="shared" si="680"/>
        <v>1.2976700000000001</v>
      </c>
      <c r="V1893" s="1">
        <f t="shared" si="681"/>
        <v>1.29775</v>
      </c>
      <c r="W1893" s="1">
        <f t="shared" si="682"/>
        <v>1.30498</v>
      </c>
      <c r="X1893" s="1">
        <f t="shared" si="683"/>
        <v>1.2964734698193183</v>
      </c>
      <c r="Y1893" s="1">
        <f t="shared" si="684"/>
        <v>1.2804094757724767</v>
      </c>
      <c r="Z1893" s="1">
        <f t="shared" si="685"/>
        <v>1.3195081240485889</v>
      </c>
      <c r="AA1893" s="1">
        <f t="shared" si="686"/>
        <v>1.2921638759514111</v>
      </c>
      <c r="AB1893" s="1">
        <f t="shared" si="687"/>
        <v>1.3179099999999999</v>
      </c>
      <c r="AC1893" s="1">
        <f t="shared" si="688"/>
        <v>1.3261499999999999</v>
      </c>
      <c r="AD1893" s="1">
        <f t="shared" si="689"/>
        <v>1.3144</v>
      </c>
    </row>
    <row r="1894" spans="1:30" x14ac:dyDescent="0.2">
      <c r="A1894" t="s">
        <v>1921</v>
      </c>
      <c r="B1894">
        <v>1.32277</v>
      </c>
      <c r="C1894">
        <v>1.3238299999999901</v>
      </c>
      <c r="D1894">
        <v>1.31294</v>
      </c>
      <c r="E1894">
        <v>1.31585</v>
      </c>
      <c r="F1894">
        <v>80094.600099999996</v>
      </c>
      <c r="G1894">
        <f t="shared" si="669"/>
        <v>1.3008359865863639</v>
      </c>
      <c r="H1894">
        <f t="shared" si="670"/>
        <v>1.2890097670099898</v>
      </c>
      <c r="I1894">
        <f t="shared" si="671"/>
        <v>1.3137939999999981</v>
      </c>
      <c r="J1894">
        <f t="shared" si="672"/>
        <v>6.5933044825765971E-3</v>
      </c>
      <c r="K1894">
        <f t="shared" si="667"/>
        <v>1.3269806089651512</v>
      </c>
      <c r="L1894">
        <f t="shared" si="668"/>
        <v>1.300607391034845</v>
      </c>
      <c r="N1894" s="1">
        <f t="shared" si="673"/>
        <v>1.3041700000000001</v>
      </c>
      <c r="O1894" s="1">
        <f t="shared" si="674"/>
        <v>1.3104100000000001</v>
      </c>
      <c r="P1894" s="1">
        <f t="shared" si="675"/>
        <v>1.3092699999999999</v>
      </c>
      <c r="Q1894" s="1">
        <f t="shared" si="676"/>
        <v>1.3193699999999999</v>
      </c>
      <c r="R1894" s="1">
        <f t="shared" si="677"/>
        <v>1.3261499999999999</v>
      </c>
      <c r="S1894" s="1">
        <f t="shared" si="678"/>
        <v>1.29653</v>
      </c>
      <c r="T1894" s="1">
        <f t="shared" si="679"/>
        <v>1.2976700000000001</v>
      </c>
      <c r="U1894" s="1">
        <f t="shared" si="680"/>
        <v>1.29775</v>
      </c>
      <c r="V1894" s="1">
        <f t="shared" si="681"/>
        <v>1.30498</v>
      </c>
      <c r="W1894" s="1">
        <f t="shared" si="682"/>
        <v>1.3144</v>
      </c>
      <c r="X1894" s="1">
        <f t="shared" si="683"/>
        <v>1.2991689798795456</v>
      </c>
      <c r="Y1894" s="1">
        <f t="shared" si="684"/>
        <v>1.2852496505149844</v>
      </c>
      <c r="Z1894" s="1">
        <f t="shared" si="685"/>
        <v>1.3276713413827315</v>
      </c>
      <c r="AA1894" s="1">
        <f t="shared" si="686"/>
        <v>1.2932726586172647</v>
      </c>
      <c r="AB1894" s="1">
        <f t="shared" si="687"/>
        <v>1.32277</v>
      </c>
      <c r="AC1894" s="1">
        <f t="shared" si="688"/>
        <v>1.3238299999999901</v>
      </c>
      <c r="AD1894" s="1">
        <f t="shared" si="689"/>
        <v>1.31294</v>
      </c>
    </row>
    <row r="1895" spans="1:30" x14ac:dyDescent="0.2">
      <c r="A1895" t="s">
        <v>1922</v>
      </c>
      <c r="B1895">
        <v>1.3158299999999901</v>
      </c>
      <c r="C1895">
        <v>1.32348</v>
      </c>
      <c r="D1895">
        <v>1.3117299999999901</v>
      </c>
      <c r="E1895">
        <v>1.3187899999999999</v>
      </c>
      <c r="F1895">
        <v>80099.999799999903</v>
      </c>
      <c r="G1895">
        <f t="shared" si="669"/>
        <v>1.3040273243909093</v>
      </c>
      <c r="H1895">
        <f t="shared" si="670"/>
        <v>1.2918965113399934</v>
      </c>
      <c r="I1895">
        <f t="shared" si="671"/>
        <v>1.3160119999999982</v>
      </c>
      <c r="J1895">
        <f t="shared" si="672"/>
        <v>6.0097234545337871E-3</v>
      </c>
      <c r="K1895">
        <f t="shared" si="667"/>
        <v>1.3280314469090657</v>
      </c>
      <c r="L1895">
        <f t="shared" si="668"/>
        <v>1.3039925530909307</v>
      </c>
      <c r="N1895" s="1">
        <f t="shared" si="673"/>
        <v>1.3104100000000001</v>
      </c>
      <c r="O1895" s="1">
        <f t="shared" si="674"/>
        <v>1.3092699999999999</v>
      </c>
      <c r="P1895" s="1">
        <f t="shared" si="675"/>
        <v>1.3193699999999999</v>
      </c>
      <c r="Q1895" s="1">
        <f t="shared" si="676"/>
        <v>1.3261499999999999</v>
      </c>
      <c r="R1895" s="1">
        <f t="shared" si="677"/>
        <v>1.3238299999999901</v>
      </c>
      <c r="S1895" s="1">
        <f t="shared" si="678"/>
        <v>1.2976700000000001</v>
      </c>
      <c r="T1895" s="1">
        <f t="shared" si="679"/>
        <v>1.29775</v>
      </c>
      <c r="U1895" s="1">
        <f t="shared" si="680"/>
        <v>1.30498</v>
      </c>
      <c r="V1895" s="1">
        <f t="shared" si="681"/>
        <v>1.3144</v>
      </c>
      <c r="W1895" s="1">
        <f t="shared" si="682"/>
        <v>1.31294</v>
      </c>
      <c r="X1895" s="1">
        <f t="shared" si="683"/>
        <v>1.3008359865863639</v>
      </c>
      <c r="Y1895" s="1">
        <f t="shared" si="684"/>
        <v>1.2890097670099898</v>
      </c>
      <c r="Z1895" s="1">
        <f t="shared" si="685"/>
        <v>1.3269806089651512</v>
      </c>
      <c r="AA1895" s="1">
        <f t="shared" si="686"/>
        <v>1.300607391034845</v>
      </c>
      <c r="AB1895" s="1">
        <f t="shared" si="687"/>
        <v>1.3158299999999901</v>
      </c>
      <c r="AC1895" s="1">
        <f t="shared" si="688"/>
        <v>1.32348</v>
      </c>
      <c r="AD1895" s="1">
        <f t="shared" si="689"/>
        <v>1.3117299999999901</v>
      </c>
    </row>
    <row r="1896" spans="1:30" x14ac:dyDescent="0.2">
      <c r="A1896" t="s">
        <v>1923</v>
      </c>
      <c r="B1896">
        <v>1.31873</v>
      </c>
      <c r="C1896">
        <v>1.3333299999999999</v>
      </c>
      <c r="D1896">
        <v>1.3154299999999901</v>
      </c>
      <c r="E1896">
        <v>1.3275299999999901</v>
      </c>
      <c r="F1896">
        <v>79727.300600000002</v>
      </c>
      <c r="G1896">
        <f t="shared" si="669"/>
        <v>1.3057748829272731</v>
      </c>
      <c r="H1896">
        <f t="shared" si="670"/>
        <v>1.2938476742266625</v>
      </c>
      <c r="I1896">
        <f t="shared" si="671"/>
        <v>1.3205499999999961</v>
      </c>
      <c r="J1896">
        <f t="shared" si="672"/>
        <v>4.1344261996030338E-3</v>
      </c>
      <c r="K1896">
        <f t="shared" si="667"/>
        <v>1.3288188523992022</v>
      </c>
      <c r="L1896">
        <f t="shared" si="668"/>
        <v>1.3122811476007901</v>
      </c>
      <c r="N1896" s="1">
        <f t="shared" si="673"/>
        <v>1.3092699999999999</v>
      </c>
      <c r="O1896" s="1">
        <f t="shared" si="674"/>
        <v>1.3193699999999999</v>
      </c>
      <c r="P1896" s="1">
        <f t="shared" si="675"/>
        <v>1.3261499999999999</v>
      </c>
      <c r="Q1896" s="1">
        <f t="shared" si="676"/>
        <v>1.3238299999999901</v>
      </c>
      <c r="R1896" s="1">
        <f t="shared" si="677"/>
        <v>1.32348</v>
      </c>
      <c r="S1896" s="1">
        <f t="shared" si="678"/>
        <v>1.29775</v>
      </c>
      <c r="T1896" s="1">
        <f t="shared" si="679"/>
        <v>1.30498</v>
      </c>
      <c r="U1896" s="1">
        <f t="shared" si="680"/>
        <v>1.3144</v>
      </c>
      <c r="V1896" s="1">
        <f t="shared" si="681"/>
        <v>1.31294</v>
      </c>
      <c r="W1896" s="1">
        <f t="shared" si="682"/>
        <v>1.3117299999999901</v>
      </c>
      <c r="X1896" s="1">
        <f t="shared" si="683"/>
        <v>1.3040273243909093</v>
      </c>
      <c r="Y1896" s="1">
        <f t="shared" si="684"/>
        <v>1.2918965113399934</v>
      </c>
      <c r="Z1896" s="1">
        <f t="shared" si="685"/>
        <v>1.3280314469090657</v>
      </c>
      <c r="AA1896" s="1">
        <f t="shared" si="686"/>
        <v>1.3039925530909307</v>
      </c>
      <c r="AB1896" s="1">
        <f t="shared" si="687"/>
        <v>1.31873</v>
      </c>
      <c r="AC1896" s="1">
        <f t="shared" si="688"/>
        <v>1.3333299999999999</v>
      </c>
      <c r="AD1896" s="1">
        <f t="shared" si="689"/>
        <v>1.3154299999999901</v>
      </c>
    </row>
    <row r="1897" spans="1:30" x14ac:dyDescent="0.2">
      <c r="A1897" t="s">
        <v>1924</v>
      </c>
      <c r="B1897">
        <v>1.3285100000000001</v>
      </c>
      <c r="C1897">
        <v>1.3307</v>
      </c>
      <c r="D1897">
        <v>1.3213600000000001</v>
      </c>
      <c r="E1897">
        <v>1.32196</v>
      </c>
      <c r="F1897">
        <v>80629.799599999998</v>
      </c>
      <c r="G1897">
        <f t="shared" si="669"/>
        <v>1.3103065886181822</v>
      </c>
      <c r="H1897">
        <f t="shared" si="670"/>
        <v>1.2975584494844417</v>
      </c>
      <c r="I1897">
        <f t="shared" si="671"/>
        <v>1.3213619999999959</v>
      </c>
      <c r="J1897">
        <f t="shared" si="672"/>
        <v>3.9277545748137759E-3</v>
      </c>
      <c r="K1897">
        <f t="shared" si="667"/>
        <v>1.3292175091496234</v>
      </c>
      <c r="L1897">
        <f t="shared" si="668"/>
        <v>1.3135064908503684</v>
      </c>
      <c r="N1897" s="1">
        <f t="shared" si="673"/>
        <v>1.3193699999999999</v>
      </c>
      <c r="O1897" s="1">
        <f t="shared" si="674"/>
        <v>1.3261499999999999</v>
      </c>
      <c r="P1897" s="1">
        <f t="shared" si="675"/>
        <v>1.3238299999999901</v>
      </c>
      <c r="Q1897" s="1">
        <f t="shared" si="676"/>
        <v>1.32348</v>
      </c>
      <c r="R1897" s="1">
        <f t="shared" si="677"/>
        <v>1.3333299999999999</v>
      </c>
      <c r="S1897" s="1">
        <f t="shared" si="678"/>
        <v>1.30498</v>
      </c>
      <c r="T1897" s="1">
        <f t="shared" si="679"/>
        <v>1.3144</v>
      </c>
      <c r="U1897" s="1">
        <f t="shared" si="680"/>
        <v>1.31294</v>
      </c>
      <c r="V1897" s="1">
        <f t="shared" si="681"/>
        <v>1.3117299999999901</v>
      </c>
      <c r="W1897" s="1">
        <f t="shared" si="682"/>
        <v>1.3154299999999901</v>
      </c>
      <c r="X1897" s="1">
        <f t="shared" si="683"/>
        <v>1.3057748829272731</v>
      </c>
      <c r="Y1897" s="1">
        <f t="shared" si="684"/>
        <v>1.2938476742266625</v>
      </c>
      <c r="Z1897" s="1">
        <f t="shared" si="685"/>
        <v>1.3288188523992022</v>
      </c>
      <c r="AA1897" s="1">
        <f t="shared" si="686"/>
        <v>1.3122811476007901</v>
      </c>
      <c r="AB1897" s="1">
        <f t="shared" si="687"/>
        <v>1.3285100000000001</v>
      </c>
      <c r="AC1897" s="1">
        <f t="shared" si="688"/>
        <v>1.3307</v>
      </c>
      <c r="AD1897" s="1">
        <f t="shared" si="689"/>
        <v>1.3213600000000001</v>
      </c>
    </row>
    <row r="1898" spans="1:30" x14ac:dyDescent="0.2">
      <c r="A1898" t="s">
        <v>1925</v>
      </c>
      <c r="B1898">
        <v>1.32189</v>
      </c>
      <c r="C1898">
        <v>1.32331</v>
      </c>
      <c r="D1898">
        <v>1.3073299999999899</v>
      </c>
      <c r="E1898">
        <v>1.3175299999999901</v>
      </c>
      <c r="F1898">
        <v>80821.799400000004</v>
      </c>
      <c r="G1898">
        <f t="shared" si="669"/>
        <v>1.3155877257454547</v>
      </c>
      <c r="H1898">
        <f t="shared" si="670"/>
        <v>1.3031722996562944</v>
      </c>
      <c r="I1898">
        <f t="shared" si="671"/>
        <v>1.3203319999999961</v>
      </c>
      <c r="J1898">
        <f t="shared" si="672"/>
        <v>4.1177391855219229E-3</v>
      </c>
      <c r="K1898">
        <f t="shared" si="667"/>
        <v>1.3285674783710399</v>
      </c>
      <c r="L1898">
        <f t="shared" si="668"/>
        <v>1.3120965216289522</v>
      </c>
      <c r="N1898" s="1">
        <f t="shared" si="673"/>
        <v>1.3261499999999999</v>
      </c>
      <c r="O1898" s="1">
        <f t="shared" si="674"/>
        <v>1.3238299999999901</v>
      </c>
      <c r="P1898" s="1">
        <f t="shared" si="675"/>
        <v>1.32348</v>
      </c>
      <c r="Q1898" s="1">
        <f t="shared" si="676"/>
        <v>1.3333299999999999</v>
      </c>
      <c r="R1898" s="1">
        <f t="shared" si="677"/>
        <v>1.3307</v>
      </c>
      <c r="S1898" s="1">
        <f t="shared" si="678"/>
        <v>1.3144</v>
      </c>
      <c r="T1898" s="1">
        <f t="shared" si="679"/>
        <v>1.31294</v>
      </c>
      <c r="U1898" s="1">
        <f t="shared" si="680"/>
        <v>1.3117299999999901</v>
      </c>
      <c r="V1898" s="1">
        <f t="shared" si="681"/>
        <v>1.3154299999999901</v>
      </c>
      <c r="W1898" s="1">
        <f t="shared" si="682"/>
        <v>1.3213600000000001</v>
      </c>
      <c r="X1898" s="1">
        <f t="shared" si="683"/>
        <v>1.3103065886181822</v>
      </c>
      <c r="Y1898" s="1">
        <f t="shared" si="684"/>
        <v>1.2975584494844417</v>
      </c>
      <c r="Z1898" s="1">
        <f t="shared" si="685"/>
        <v>1.3292175091496234</v>
      </c>
      <c r="AA1898" s="1">
        <f t="shared" si="686"/>
        <v>1.3135064908503684</v>
      </c>
      <c r="AB1898" s="1">
        <f t="shared" si="687"/>
        <v>1.32189</v>
      </c>
      <c r="AC1898" s="1">
        <f t="shared" si="688"/>
        <v>1.32331</v>
      </c>
      <c r="AD1898" s="1">
        <f t="shared" si="689"/>
        <v>1.3073299999999899</v>
      </c>
    </row>
    <row r="1899" spans="1:30" x14ac:dyDescent="0.2">
      <c r="A1899" t="s">
        <v>1926</v>
      </c>
      <c r="B1899">
        <v>1.31732</v>
      </c>
      <c r="C1899">
        <v>1.3186</v>
      </c>
      <c r="D1899">
        <v>1.2857499999999999</v>
      </c>
      <c r="E1899">
        <v>1.2860499999999999</v>
      </c>
      <c r="F1899">
        <v>80587.599600000001</v>
      </c>
      <c r="G1899">
        <f t="shared" ref="G1899:G1962" si="690">$G$2*C1894+(1-$G$2)*G1898</f>
        <v>1.3183351504969667</v>
      </c>
      <c r="H1899">
        <f t="shared" ref="H1899:H1962" si="691">$H$2*D1894+(1-$H$2)*H1898</f>
        <v>1.3064281997708629</v>
      </c>
      <c r="I1899">
        <f t="shared" ref="I1899:I1962" si="692">AVERAGE(E1895:E1899)</f>
        <v>1.3143719999999959</v>
      </c>
      <c r="J1899">
        <f t="shared" ref="J1899:J1962" si="693">_xlfn.STDEV.P(E1895:E1899)</f>
        <v>1.4576268932752863E-2</v>
      </c>
      <c r="K1899">
        <f t="shared" ref="K1899:K1962" si="694">I1899+J1899*2</f>
        <v>1.3435245378655016</v>
      </c>
      <c r="L1899">
        <f t="shared" ref="L1899:L1962" si="695">I1899-J1899*2</f>
        <v>1.2852194621344901</v>
      </c>
      <c r="N1899" s="1">
        <f t="shared" ref="N1899:N1962" si="696">C1894</f>
        <v>1.3238299999999901</v>
      </c>
      <c r="O1899" s="1">
        <f t="shared" ref="O1899:O1962" si="697">C1895</f>
        <v>1.32348</v>
      </c>
      <c r="P1899" s="1">
        <f t="shared" ref="P1899:P1962" si="698">C1896</f>
        <v>1.3333299999999999</v>
      </c>
      <c r="Q1899" s="1">
        <f t="shared" ref="Q1899:Q1962" si="699">C1897</f>
        <v>1.3307</v>
      </c>
      <c r="R1899" s="1">
        <f t="shared" ref="R1899:R1962" si="700">C1898</f>
        <v>1.32331</v>
      </c>
      <c r="S1899" s="1">
        <f t="shared" ref="S1899:S1962" si="701">D1894</f>
        <v>1.31294</v>
      </c>
      <c r="T1899" s="1">
        <f t="shared" ref="T1899:T1962" si="702">D1895</f>
        <v>1.3117299999999901</v>
      </c>
      <c r="U1899" s="1">
        <f t="shared" ref="U1899:U1962" si="703">D1896</f>
        <v>1.3154299999999901</v>
      </c>
      <c r="V1899" s="1">
        <f t="shared" ref="V1899:V1962" si="704">D1897</f>
        <v>1.3213600000000001</v>
      </c>
      <c r="W1899" s="1">
        <f t="shared" ref="W1899:W1962" si="705">D1898</f>
        <v>1.3073299999999899</v>
      </c>
      <c r="X1899" s="1">
        <f t="shared" ref="X1899:X1962" si="706">G1898</f>
        <v>1.3155877257454547</v>
      </c>
      <c r="Y1899" s="1">
        <f t="shared" ref="Y1899:Y1962" si="707">H1898</f>
        <v>1.3031722996562944</v>
      </c>
      <c r="Z1899" s="1">
        <f t="shared" ref="Z1899:Z1962" si="708">K1898</f>
        <v>1.3285674783710399</v>
      </c>
      <c r="AA1899" s="1">
        <f t="shared" ref="AA1899:AA1962" si="709">L1898</f>
        <v>1.3120965216289522</v>
      </c>
      <c r="AB1899" s="1">
        <f t="shared" ref="AB1899:AB1962" si="710">B1899</f>
        <v>1.31732</v>
      </c>
      <c r="AC1899" s="1">
        <f t="shared" ref="AC1899:AC1962" si="711">C1899</f>
        <v>1.3186</v>
      </c>
      <c r="AD1899" s="1">
        <f t="shared" ref="AD1899:AD1962" si="712">D1899</f>
        <v>1.2857499999999999</v>
      </c>
    </row>
    <row r="1900" spans="1:30" x14ac:dyDescent="0.2">
      <c r="A1900" t="s">
        <v>1927</v>
      </c>
      <c r="B1900">
        <v>1.2862899999999999</v>
      </c>
      <c r="C1900">
        <v>1.29315</v>
      </c>
      <c r="D1900">
        <v>1.2780199999999999</v>
      </c>
      <c r="E1900">
        <v>1.28254</v>
      </c>
      <c r="F1900">
        <v>80894.799400000004</v>
      </c>
      <c r="G1900">
        <f t="shared" si="690"/>
        <v>1.3200501003313112</v>
      </c>
      <c r="H1900">
        <f t="shared" si="691"/>
        <v>1.3081954665139053</v>
      </c>
      <c r="I1900">
        <f t="shared" si="692"/>
        <v>1.3071219999999959</v>
      </c>
      <c r="J1900">
        <f t="shared" si="693"/>
        <v>1.893823159642628E-2</v>
      </c>
      <c r="K1900">
        <f t="shared" si="694"/>
        <v>1.3449984631928484</v>
      </c>
      <c r="L1900">
        <f t="shared" si="695"/>
        <v>1.2692455368071434</v>
      </c>
      <c r="N1900" s="1">
        <f t="shared" si="696"/>
        <v>1.32348</v>
      </c>
      <c r="O1900" s="1">
        <f t="shared" si="697"/>
        <v>1.3333299999999999</v>
      </c>
      <c r="P1900" s="1">
        <f t="shared" si="698"/>
        <v>1.3307</v>
      </c>
      <c r="Q1900" s="1">
        <f t="shared" si="699"/>
        <v>1.32331</v>
      </c>
      <c r="R1900" s="1">
        <f t="shared" si="700"/>
        <v>1.3186</v>
      </c>
      <c r="S1900" s="1">
        <f t="shared" si="701"/>
        <v>1.3117299999999901</v>
      </c>
      <c r="T1900" s="1">
        <f t="shared" si="702"/>
        <v>1.3154299999999901</v>
      </c>
      <c r="U1900" s="1">
        <f t="shared" si="703"/>
        <v>1.3213600000000001</v>
      </c>
      <c r="V1900" s="1">
        <f t="shared" si="704"/>
        <v>1.3073299999999899</v>
      </c>
      <c r="W1900" s="1">
        <f t="shared" si="705"/>
        <v>1.2857499999999999</v>
      </c>
      <c r="X1900" s="1">
        <f t="shared" si="706"/>
        <v>1.3183351504969667</v>
      </c>
      <c r="Y1900" s="1">
        <f t="shared" si="707"/>
        <v>1.3064281997708629</v>
      </c>
      <c r="Z1900" s="1">
        <f t="shared" si="708"/>
        <v>1.3435245378655016</v>
      </c>
      <c r="AA1900" s="1">
        <f t="shared" si="709"/>
        <v>1.2852194621344901</v>
      </c>
      <c r="AB1900" s="1">
        <f t="shared" si="710"/>
        <v>1.2862899999999999</v>
      </c>
      <c r="AC1900" s="1">
        <f t="shared" si="711"/>
        <v>1.29315</v>
      </c>
      <c r="AD1900" s="1">
        <f t="shared" si="712"/>
        <v>1.2780199999999999</v>
      </c>
    </row>
    <row r="1901" spans="1:30" x14ac:dyDescent="0.2">
      <c r="A1901" t="s">
        <v>1928</v>
      </c>
      <c r="B1901">
        <v>1.28271</v>
      </c>
      <c r="C1901">
        <v>1.2905599999999999</v>
      </c>
      <c r="D1901">
        <v>1.2745799999999901</v>
      </c>
      <c r="E1901">
        <v>1.27495</v>
      </c>
      <c r="F1901">
        <v>80405.799299999897</v>
      </c>
      <c r="G1901">
        <f t="shared" si="690"/>
        <v>1.3244767335542076</v>
      </c>
      <c r="H1901">
        <f t="shared" si="691"/>
        <v>1.3106069776759337</v>
      </c>
      <c r="I1901">
        <f t="shared" si="692"/>
        <v>1.2966059999999981</v>
      </c>
      <c r="J1901">
        <f t="shared" si="693"/>
        <v>1.9281612588160704E-2</v>
      </c>
      <c r="K1901">
        <f t="shared" si="694"/>
        <v>1.3351692251763196</v>
      </c>
      <c r="L1901">
        <f t="shared" si="695"/>
        <v>1.2580427748236767</v>
      </c>
      <c r="N1901" s="1">
        <f t="shared" si="696"/>
        <v>1.3333299999999999</v>
      </c>
      <c r="O1901" s="1">
        <f t="shared" si="697"/>
        <v>1.3307</v>
      </c>
      <c r="P1901" s="1">
        <f t="shared" si="698"/>
        <v>1.32331</v>
      </c>
      <c r="Q1901" s="1">
        <f t="shared" si="699"/>
        <v>1.3186</v>
      </c>
      <c r="R1901" s="1">
        <f t="shared" si="700"/>
        <v>1.29315</v>
      </c>
      <c r="S1901" s="1">
        <f t="shared" si="701"/>
        <v>1.3154299999999901</v>
      </c>
      <c r="T1901" s="1">
        <f t="shared" si="702"/>
        <v>1.3213600000000001</v>
      </c>
      <c r="U1901" s="1">
        <f t="shared" si="703"/>
        <v>1.3073299999999899</v>
      </c>
      <c r="V1901" s="1">
        <f t="shared" si="704"/>
        <v>1.2857499999999999</v>
      </c>
      <c r="W1901" s="1">
        <f t="shared" si="705"/>
        <v>1.2780199999999999</v>
      </c>
      <c r="X1901" s="1">
        <f t="shared" si="706"/>
        <v>1.3200501003313112</v>
      </c>
      <c r="Y1901" s="1">
        <f t="shared" si="707"/>
        <v>1.3081954665139053</v>
      </c>
      <c r="Z1901" s="1">
        <f t="shared" si="708"/>
        <v>1.3449984631928484</v>
      </c>
      <c r="AA1901" s="1">
        <f t="shared" si="709"/>
        <v>1.2692455368071434</v>
      </c>
      <c r="AB1901" s="1">
        <f t="shared" si="710"/>
        <v>1.28271</v>
      </c>
      <c r="AC1901" s="1">
        <f t="shared" si="711"/>
        <v>1.2905599999999999</v>
      </c>
      <c r="AD1901" s="1">
        <f t="shared" si="712"/>
        <v>1.2745799999999901</v>
      </c>
    </row>
    <row r="1902" spans="1:30" x14ac:dyDescent="0.2">
      <c r="A1902" t="s">
        <v>1929</v>
      </c>
      <c r="B1902">
        <v>1.2755000000000001</v>
      </c>
      <c r="C1902">
        <v>1.2869899999999901</v>
      </c>
      <c r="D1902">
        <v>1.27318</v>
      </c>
      <c r="E1902">
        <v>1.28243</v>
      </c>
      <c r="F1902">
        <v>80264.799599999998</v>
      </c>
      <c r="G1902">
        <f t="shared" si="690"/>
        <v>1.3265511557028051</v>
      </c>
      <c r="H1902">
        <f t="shared" si="691"/>
        <v>1.3141913184506226</v>
      </c>
      <c r="I1902">
        <f t="shared" si="692"/>
        <v>1.288699999999998</v>
      </c>
      <c r="J1902">
        <f t="shared" si="693"/>
        <v>1.4862788432857604E-2</v>
      </c>
      <c r="K1902">
        <f t="shared" si="694"/>
        <v>1.3184255768657132</v>
      </c>
      <c r="L1902">
        <f t="shared" si="695"/>
        <v>1.2589744231342828</v>
      </c>
      <c r="N1902" s="1">
        <f t="shared" si="696"/>
        <v>1.3307</v>
      </c>
      <c r="O1902" s="1">
        <f t="shared" si="697"/>
        <v>1.32331</v>
      </c>
      <c r="P1902" s="1">
        <f t="shared" si="698"/>
        <v>1.3186</v>
      </c>
      <c r="Q1902" s="1">
        <f t="shared" si="699"/>
        <v>1.29315</v>
      </c>
      <c r="R1902" s="1">
        <f t="shared" si="700"/>
        <v>1.2905599999999999</v>
      </c>
      <c r="S1902" s="1">
        <f t="shared" si="701"/>
        <v>1.3213600000000001</v>
      </c>
      <c r="T1902" s="1">
        <f t="shared" si="702"/>
        <v>1.3073299999999899</v>
      </c>
      <c r="U1902" s="1">
        <f t="shared" si="703"/>
        <v>1.2857499999999999</v>
      </c>
      <c r="V1902" s="1">
        <f t="shared" si="704"/>
        <v>1.2780199999999999</v>
      </c>
      <c r="W1902" s="1">
        <f t="shared" si="705"/>
        <v>1.2745799999999901</v>
      </c>
      <c r="X1902" s="1">
        <f t="shared" si="706"/>
        <v>1.3244767335542076</v>
      </c>
      <c r="Y1902" s="1">
        <f t="shared" si="707"/>
        <v>1.3106069776759337</v>
      </c>
      <c r="Z1902" s="1">
        <f t="shared" si="708"/>
        <v>1.3351692251763196</v>
      </c>
      <c r="AA1902" s="1">
        <f t="shared" si="709"/>
        <v>1.2580427748236767</v>
      </c>
      <c r="AB1902" s="1">
        <f t="shared" si="710"/>
        <v>1.2755000000000001</v>
      </c>
      <c r="AC1902" s="1">
        <f t="shared" si="711"/>
        <v>1.2869899999999901</v>
      </c>
      <c r="AD1902" s="1">
        <f t="shared" si="712"/>
        <v>1.27318</v>
      </c>
    </row>
    <row r="1903" spans="1:30" x14ac:dyDescent="0.2">
      <c r="A1903" t="s">
        <v>1930</v>
      </c>
      <c r="B1903">
        <v>1.2821499999999999</v>
      </c>
      <c r="C1903">
        <v>1.29155</v>
      </c>
      <c r="D1903">
        <v>1.2801899999999999</v>
      </c>
      <c r="E1903">
        <v>1.2883100000000001</v>
      </c>
      <c r="F1903">
        <v>80364.800000000003</v>
      </c>
      <c r="G1903">
        <f t="shared" si="690"/>
        <v>1.3254707704685367</v>
      </c>
      <c r="H1903">
        <f t="shared" si="691"/>
        <v>1.3119042123004117</v>
      </c>
      <c r="I1903">
        <f t="shared" si="692"/>
        <v>1.282856</v>
      </c>
      <c r="J1903">
        <f t="shared" si="693"/>
        <v>4.5328560533067835E-3</v>
      </c>
      <c r="K1903">
        <f t="shared" si="694"/>
        <v>1.2919217121066136</v>
      </c>
      <c r="L1903">
        <f t="shared" si="695"/>
        <v>1.2737902878933864</v>
      </c>
      <c r="N1903" s="1">
        <f t="shared" si="696"/>
        <v>1.32331</v>
      </c>
      <c r="O1903" s="1">
        <f t="shared" si="697"/>
        <v>1.3186</v>
      </c>
      <c r="P1903" s="1">
        <f t="shared" si="698"/>
        <v>1.29315</v>
      </c>
      <c r="Q1903" s="1">
        <f t="shared" si="699"/>
        <v>1.2905599999999999</v>
      </c>
      <c r="R1903" s="1">
        <f t="shared" si="700"/>
        <v>1.2869899999999901</v>
      </c>
      <c r="S1903" s="1">
        <f t="shared" si="701"/>
        <v>1.3073299999999899</v>
      </c>
      <c r="T1903" s="1">
        <f t="shared" si="702"/>
        <v>1.2857499999999999</v>
      </c>
      <c r="U1903" s="1">
        <f t="shared" si="703"/>
        <v>1.2780199999999999</v>
      </c>
      <c r="V1903" s="1">
        <f t="shared" si="704"/>
        <v>1.2745799999999901</v>
      </c>
      <c r="W1903" s="1">
        <f t="shared" si="705"/>
        <v>1.27318</v>
      </c>
      <c r="X1903" s="1">
        <f t="shared" si="706"/>
        <v>1.3265511557028051</v>
      </c>
      <c r="Y1903" s="1">
        <f t="shared" si="707"/>
        <v>1.3141913184506226</v>
      </c>
      <c r="Z1903" s="1">
        <f t="shared" si="708"/>
        <v>1.3184255768657132</v>
      </c>
      <c r="AA1903" s="1">
        <f t="shared" si="709"/>
        <v>1.2589744231342828</v>
      </c>
      <c r="AB1903" s="1">
        <f t="shared" si="710"/>
        <v>1.2821499999999999</v>
      </c>
      <c r="AC1903" s="1">
        <f t="shared" si="711"/>
        <v>1.29155</v>
      </c>
      <c r="AD1903" s="1">
        <f t="shared" si="712"/>
        <v>1.2801899999999999</v>
      </c>
    </row>
    <row r="1904" spans="1:30" x14ac:dyDescent="0.2">
      <c r="A1904" t="s">
        <v>1931</v>
      </c>
      <c r="B1904">
        <v>1.28833</v>
      </c>
      <c r="C1904">
        <v>1.29203</v>
      </c>
      <c r="D1904">
        <v>1.28193</v>
      </c>
      <c r="E1904">
        <v>1.28511</v>
      </c>
      <c r="F1904">
        <v>79976.100200000001</v>
      </c>
      <c r="G1904">
        <f t="shared" si="690"/>
        <v>1.3231805136456911</v>
      </c>
      <c r="H1904">
        <f t="shared" si="691"/>
        <v>1.3031861415336079</v>
      </c>
      <c r="I1904">
        <f t="shared" si="692"/>
        <v>1.2826679999999999</v>
      </c>
      <c r="J1904">
        <f t="shared" si="693"/>
        <v>4.4144326928836552E-3</v>
      </c>
      <c r="K1904">
        <f t="shared" si="694"/>
        <v>1.2914968653857672</v>
      </c>
      <c r="L1904">
        <f t="shared" si="695"/>
        <v>1.2738391346142326</v>
      </c>
      <c r="N1904" s="1">
        <f t="shared" si="696"/>
        <v>1.3186</v>
      </c>
      <c r="O1904" s="1">
        <f t="shared" si="697"/>
        <v>1.29315</v>
      </c>
      <c r="P1904" s="1">
        <f t="shared" si="698"/>
        <v>1.2905599999999999</v>
      </c>
      <c r="Q1904" s="1">
        <f t="shared" si="699"/>
        <v>1.2869899999999901</v>
      </c>
      <c r="R1904" s="1">
        <f t="shared" si="700"/>
        <v>1.29155</v>
      </c>
      <c r="S1904" s="1">
        <f t="shared" si="701"/>
        <v>1.2857499999999999</v>
      </c>
      <c r="T1904" s="1">
        <f t="shared" si="702"/>
        <v>1.2780199999999999</v>
      </c>
      <c r="U1904" s="1">
        <f t="shared" si="703"/>
        <v>1.2745799999999901</v>
      </c>
      <c r="V1904" s="1">
        <f t="shared" si="704"/>
        <v>1.27318</v>
      </c>
      <c r="W1904" s="1">
        <f t="shared" si="705"/>
        <v>1.2801899999999999</v>
      </c>
      <c r="X1904" s="1">
        <f t="shared" si="706"/>
        <v>1.3254707704685367</v>
      </c>
      <c r="Y1904" s="1">
        <f t="shared" si="707"/>
        <v>1.3119042123004117</v>
      </c>
      <c r="Z1904" s="1">
        <f t="shared" si="708"/>
        <v>1.2919217121066136</v>
      </c>
      <c r="AA1904" s="1">
        <f t="shared" si="709"/>
        <v>1.2737902878933864</v>
      </c>
      <c r="AB1904" s="1">
        <f t="shared" si="710"/>
        <v>1.28833</v>
      </c>
      <c r="AC1904" s="1">
        <f t="shared" si="711"/>
        <v>1.29203</v>
      </c>
      <c r="AD1904" s="1">
        <f t="shared" si="712"/>
        <v>1.28193</v>
      </c>
    </row>
    <row r="1905" spans="1:30" x14ac:dyDescent="0.2">
      <c r="A1905" t="s">
        <v>1932</v>
      </c>
      <c r="B1905">
        <v>1.28504</v>
      </c>
      <c r="C1905">
        <v>1.29023</v>
      </c>
      <c r="D1905">
        <v>1.2771399999999999</v>
      </c>
      <c r="E1905">
        <v>1.2820499999999999</v>
      </c>
      <c r="F1905">
        <v>79917.300700000007</v>
      </c>
      <c r="G1905">
        <f t="shared" si="690"/>
        <v>1.3131703424304608</v>
      </c>
      <c r="H1905">
        <f t="shared" si="691"/>
        <v>1.2947974276890721</v>
      </c>
      <c r="I1905">
        <f t="shared" si="692"/>
        <v>1.2825700000000002</v>
      </c>
      <c r="J1905">
        <f t="shared" si="693"/>
        <v>4.4216196127663514E-3</v>
      </c>
      <c r="K1905">
        <f t="shared" si="694"/>
        <v>1.2914132392255329</v>
      </c>
      <c r="L1905">
        <f t="shared" si="695"/>
        <v>1.2737267607744676</v>
      </c>
      <c r="N1905" s="1">
        <f t="shared" si="696"/>
        <v>1.29315</v>
      </c>
      <c r="O1905" s="1">
        <f t="shared" si="697"/>
        <v>1.2905599999999999</v>
      </c>
      <c r="P1905" s="1">
        <f t="shared" si="698"/>
        <v>1.2869899999999901</v>
      </c>
      <c r="Q1905" s="1">
        <f t="shared" si="699"/>
        <v>1.29155</v>
      </c>
      <c r="R1905" s="1">
        <f t="shared" si="700"/>
        <v>1.29203</v>
      </c>
      <c r="S1905" s="1">
        <f t="shared" si="701"/>
        <v>1.2780199999999999</v>
      </c>
      <c r="T1905" s="1">
        <f t="shared" si="702"/>
        <v>1.2745799999999901</v>
      </c>
      <c r="U1905" s="1">
        <f t="shared" si="703"/>
        <v>1.27318</v>
      </c>
      <c r="V1905" s="1">
        <f t="shared" si="704"/>
        <v>1.2801899999999999</v>
      </c>
      <c r="W1905" s="1">
        <f t="shared" si="705"/>
        <v>1.28193</v>
      </c>
      <c r="X1905" s="1">
        <f t="shared" si="706"/>
        <v>1.3231805136456911</v>
      </c>
      <c r="Y1905" s="1">
        <f t="shared" si="707"/>
        <v>1.3031861415336079</v>
      </c>
      <c r="Z1905" s="1">
        <f t="shared" si="708"/>
        <v>1.2914968653857672</v>
      </c>
      <c r="AA1905" s="1">
        <f t="shared" si="709"/>
        <v>1.2738391346142326</v>
      </c>
      <c r="AB1905" s="1">
        <f t="shared" si="710"/>
        <v>1.28504</v>
      </c>
      <c r="AC1905" s="1">
        <f t="shared" si="711"/>
        <v>1.29023</v>
      </c>
      <c r="AD1905" s="1">
        <f t="shared" si="712"/>
        <v>1.2771399999999999</v>
      </c>
    </row>
    <row r="1906" spans="1:30" x14ac:dyDescent="0.2">
      <c r="A1906" t="s">
        <v>1933</v>
      </c>
      <c r="B1906">
        <v>1.28209</v>
      </c>
      <c r="C1906">
        <v>1.2831600000000001</v>
      </c>
      <c r="D1906">
        <v>1.26603</v>
      </c>
      <c r="E1906">
        <v>1.27075</v>
      </c>
      <c r="F1906">
        <v>79772.999500000005</v>
      </c>
      <c r="G1906">
        <f t="shared" si="690"/>
        <v>1.3056335616203074</v>
      </c>
      <c r="H1906">
        <f t="shared" si="691"/>
        <v>1.2880582851260449</v>
      </c>
      <c r="I1906">
        <f t="shared" si="692"/>
        <v>1.28173</v>
      </c>
      <c r="J1906">
        <f t="shared" si="693"/>
        <v>5.9308279354572339E-3</v>
      </c>
      <c r="K1906">
        <f t="shared" si="694"/>
        <v>1.2935916558709144</v>
      </c>
      <c r="L1906">
        <f t="shared" si="695"/>
        <v>1.2698683441290857</v>
      </c>
      <c r="N1906" s="1">
        <f t="shared" si="696"/>
        <v>1.2905599999999999</v>
      </c>
      <c r="O1906" s="1">
        <f t="shared" si="697"/>
        <v>1.2869899999999901</v>
      </c>
      <c r="P1906" s="1">
        <f t="shared" si="698"/>
        <v>1.29155</v>
      </c>
      <c r="Q1906" s="1">
        <f t="shared" si="699"/>
        <v>1.29203</v>
      </c>
      <c r="R1906" s="1">
        <f t="shared" si="700"/>
        <v>1.29023</v>
      </c>
      <c r="S1906" s="1">
        <f t="shared" si="701"/>
        <v>1.2745799999999901</v>
      </c>
      <c r="T1906" s="1">
        <f t="shared" si="702"/>
        <v>1.27318</v>
      </c>
      <c r="U1906" s="1">
        <f t="shared" si="703"/>
        <v>1.2801899999999999</v>
      </c>
      <c r="V1906" s="1">
        <f t="shared" si="704"/>
        <v>1.28193</v>
      </c>
      <c r="W1906" s="1">
        <f t="shared" si="705"/>
        <v>1.2771399999999999</v>
      </c>
      <c r="X1906" s="1">
        <f t="shared" si="706"/>
        <v>1.3131703424304608</v>
      </c>
      <c r="Y1906" s="1">
        <f t="shared" si="707"/>
        <v>1.2947974276890721</v>
      </c>
      <c r="Z1906" s="1">
        <f t="shared" si="708"/>
        <v>1.2914132392255329</v>
      </c>
      <c r="AA1906" s="1">
        <f t="shared" si="709"/>
        <v>1.2737267607744676</v>
      </c>
      <c r="AB1906" s="1">
        <f t="shared" si="710"/>
        <v>1.28209</v>
      </c>
      <c r="AC1906" s="1">
        <f t="shared" si="711"/>
        <v>1.2831600000000001</v>
      </c>
      <c r="AD1906" s="1">
        <f t="shared" si="712"/>
        <v>1.26603</v>
      </c>
    </row>
    <row r="1907" spans="1:30" x14ac:dyDescent="0.2">
      <c r="A1907" t="s">
        <v>1934</v>
      </c>
      <c r="B1907">
        <v>1.2702599999999999</v>
      </c>
      <c r="C1907">
        <v>1.2729600000000001</v>
      </c>
      <c r="D1907">
        <v>1.26433</v>
      </c>
      <c r="E1907">
        <v>1.2655700000000001</v>
      </c>
      <c r="F1907">
        <v>79184.100299999904</v>
      </c>
      <c r="G1907">
        <f t="shared" si="690"/>
        <v>1.2994190410802018</v>
      </c>
      <c r="H1907">
        <f t="shared" si="691"/>
        <v>1.2830988567506967</v>
      </c>
      <c r="I1907">
        <f t="shared" si="692"/>
        <v>1.2783580000000001</v>
      </c>
      <c r="J1907">
        <f t="shared" si="693"/>
        <v>8.7140952485039724E-3</v>
      </c>
      <c r="K1907">
        <f t="shared" si="694"/>
        <v>1.2957861904970081</v>
      </c>
      <c r="L1907">
        <f t="shared" si="695"/>
        <v>1.2609298095029922</v>
      </c>
      <c r="N1907" s="1">
        <f t="shared" si="696"/>
        <v>1.2869899999999901</v>
      </c>
      <c r="O1907" s="1">
        <f t="shared" si="697"/>
        <v>1.29155</v>
      </c>
      <c r="P1907" s="1">
        <f t="shared" si="698"/>
        <v>1.29203</v>
      </c>
      <c r="Q1907" s="1">
        <f t="shared" si="699"/>
        <v>1.29023</v>
      </c>
      <c r="R1907" s="1">
        <f t="shared" si="700"/>
        <v>1.2831600000000001</v>
      </c>
      <c r="S1907" s="1">
        <f t="shared" si="701"/>
        <v>1.27318</v>
      </c>
      <c r="T1907" s="1">
        <f t="shared" si="702"/>
        <v>1.2801899999999999</v>
      </c>
      <c r="U1907" s="1">
        <f t="shared" si="703"/>
        <v>1.28193</v>
      </c>
      <c r="V1907" s="1">
        <f t="shared" si="704"/>
        <v>1.2771399999999999</v>
      </c>
      <c r="W1907" s="1">
        <f t="shared" si="705"/>
        <v>1.26603</v>
      </c>
      <c r="X1907" s="1">
        <f t="shared" si="706"/>
        <v>1.3056335616203074</v>
      </c>
      <c r="Y1907" s="1">
        <f t="shared" si="707"/>
        <v>1.2880582851260449</v>
      </c>
      <c r="Z1907" s="1">
        <f t="shared" si="708"/>
        <v>1.2935916558709144</v>
      </c>
      <c r="AA1907" s="1">
        <f t="shared" si="709"/>
        <v>1.2698683441290857</v>
      </c>
      <c r="AB1907" s="1">
        <f t="shared" si="710"/>
        <v>1.2702599999999999</v>
      </c>
      <c r="AC1907" s="1">
        <f t="shared" si="711"/>
        <v>1.2729600000000001</v>
      </c>
      <c r="AD1907" s="1">
        <f t="shared" si="712"/>
        <v>1.26433</v>
      </c>
    </row>
    <row r="1908" spans="1:30" x14ac:dyDescent="0.2">
      <c r="A1908" t="s">
        <v>1935</v>
      </c>
      <c r="B1908">
        <v>1.26555</v>
      </c>
      <c r="C1908">
        <v>1.2718499999999999</v>
      </c>
      <c r="D1908">
        <v>1.25837</v>
      </c>
      <c r="E1908">
        <v>1.2624899999999999</v>
      </c>
      <c r="F1908">
        <v>80906.799700000003</v>
      </c>
      <c r="G1908">
        <f t="shared" si="690"/>
        <v>1.2967960273868013</v>
      </c>
      <c r="H1908">
        <f t="shared" si="691"/>
        <v>1.2821292378337978</v>
      </c>
      <c r="I1908">
        <f t="shared" si="692"/>
        <v>1.2731939999999999</v>
      </c>
      <c r="J1908">
        <f t="shared" si="693"/>
        <v>8.9341358843482866E-3</v>
      </c>
      <c r="K1908">
        <f t="shared" si="694"/>
        <v>1.2910622717686966</v>
      </c>
      <c r="L1908">
        <f t="shared" si="695"/>
        <v>1.2553257282313033</v>
      </c>
      <c r="N1908" s="1">
        <f t="shared" si="696"/>
        <v>1.29155</v>
      </c>
      <c r="O1908" s="1">
        <f t="shared" si="697"/>
        <v>1.29203</v>
      </c>
      <c r="P1908" s="1">
        <f t="shared" si="698"/>
        <v>1.29023</v>
      </c>
      <c r="Q1908" s="1">
        <f t="shared" si="699"/>
        <v>1.2831600000000001</v>
      </c>
      <c r="R1908" s="1">
        <f t="shared" si="700"/>
        <v>1.2729600000000001</v>
      </c>
      <c r="S1908" s="1">
        <f t="shared" si="701"/>
        <v>1.2801899999999999</v>
      </c>
      <c r="T1908" s="1">
        <f t="shared" si="702"/>
        <v>1.28193</v>
      </c>
      <c r="U1908" s="1">
        <f t="shared" si="703"/>
        <v>1.2771399999999999</v>
      </c>
      <c r="V1908" s="1">
        <f t="shared" si="704"/>
        <v>1.26603</v>
      </c>
      <c r="W1908" s="1">
        <f t="shared" si="705"/>
        <v>1.26433</v>
      </c>
      <c r="X1908" s="1">
        <f t="shared" si="706"/>
        <v>1.2994190410802018</v>
      </c>
      <c r="Y1908" s="1">
        <f t="shared" si="707"/>
        <v>1.2830988567506967</v>
      </c>
      <c r="Z1908" s="1">
        <f t="shared" si="708"/>
        <v>1.2957861904970081</v>
      </c>
      <c r="AA1908" s="1">
        <f t="shared" si="709"/>
        <v>1.2609298095029922</v>
      </c>
      <c r="AB1908" s="1">
        <f t="shared" si="710"/>
        <v>1.26555</v>
      </c>
      <c r="AC1908" s="1">
        <f t="shared" si="711"/>
        <v>1.2718499999999999</v>
      </c>
      <c r="AD1908" s="1">
        <f t="shared" si="712"/>
        <v>1.25837</v>
      </c>
    </row>
    <row r="1909" spans="1:30" x14ac:dyDescent="0.2">
      <c r="A1909" t="s">
        <v>1936</v>
      </c>
      <c r="B1909">
        <v>1.2623</v>
      </c>
      <c r="C1909">
        <v>1.2723500000000001</v>
      </c>
      <c r="D1909">
        <v>1.2604799999999901</v>
      </c>
      <c r="E1909">
        <v>1.2657099999999999</v>
      </c>
      <c r="F1909">
        <v>78604.600499999899</v>
      </c>
      <c r="G1909">
        <f t="shared" si="690"/>
        <v>1.295207351591201</v>
      </c>
      <c r="H1909">
        <f t="shared" si="691"/>
        <v>1.2820628252225319</v>
      </c>
      <c r="I1909">
        <f t="shared" si="692"/>
        <v>1.2693140000000001</v>
      </c>
      <c r="J1909">
        <f t="shared" si="693"/>
        <v>6.8969720892577135E-3</v>
      </c>
      <c r="K1909">
        <f t="shared" si="694"/>
        <v>1.2831079441785156</v>
      </c>
      <c r="L1909">
        <f t="shared" si="695"/>
        <v>1.2555200558214845</v>
      </c>
      <c r="N1909" s="1">
        <f t="shared" si="696"/>
        <v>1.29203</v>
      </c>
      <c r="O1909" s="1">
        <f t="shared" si="697"/>
        <v>1.29023</v>
      </c>
      <c r="P1909" s="1">
        <f t="shared" si="698"/>
        <v>1.2831600000000001</v>
      </c>
      <c r="Q1909" s="1">
        <f t="shared" si="699"/>
        <v>1.2729600000000001</v>
      </c>
      <c r="R1909" s="1">
        <f t="shared" si="700"/>
        <v>1.2718499999999999</v>
      </c>
      <c r="S1909" s="1">
        <f t="shared" si="701"/>
        <v>1.28193</v>
      </c>
      <c r="T1909" s="1">
        <f t="shared" si="702"/>
        <v>1.2771399999999999</v>
      </c>
      <c r="U1909" s="1">
        <f t="shared" si="703"/>
        <v>1.26603</v>
      </c>
      <c r="V1909" s="1">
        <f t="shared" si="704"/>
        <v>1.26433</v>
      </c>
      <c r="W1909" s="1">
        <f t="shared" si="705"/>
        <v>1.25837</v>
      </c>
      <c r="X1909" s="1">
        <f t="shared" si="706"/>
        <v>1.2967960273868013</v>
      </c>
      <c r="Y1909" s="1">
        <f t="shared" si="707"/>
        <v>1.2821292378337978</v>
      </c>
      <c r="Z1909" s="1">
        <f t="shared" si="708"/>
        <v>1.2910622717686966</v>
      </c>
      <c r="AA1909" s="1">
        <f t="shared" si="709"/>
        <v>1.2553257282313033</v>
      </c>
      <c r="AB1909" s="1">
        <f t="shared" si="710"/>
        <v>1.2623</v>
      </c>
      <c r="AC1909" s="1">
        <f t="shared" si="711"/>
        <v>1.2723500000000001</v>
      </c>
      <c r="AD1909" s="1">
        <f t="shared" si="712"/>
        <v>1.2604799999999901</v>
      </c>
    </row>
    <row r="1910" spans="1:30" x14ac:dyDescent="0.2">
      <c r="A1910" t="s">
        <v>1937</v>
      </c>
      <c r="B1910">
        <v>1.2657</v>
      </c>
      <c r="C1910">
        <v>1.2763</v>
      </c>
      <c r="D1910">
        <v>1.26475</v>
      </c>
      <c r="E1910">
        <v>1.2712699999999999</v>
      </c>
      <c r="F1910">
        <v>80766.2003999999</v>
      </c>
      <c r="G1910">
        <f t="shared" si="690"/>
        <v>1.2935482343941342</v>
      </c>
      <c r="H1910">
        <f t="shared" si="691"/>
        <v>1.2804218834816878</v>
      </c>
      <c r="I1910">
        <f t="shared" si="692"/>
        <v>1.2671579999999998</v>
      </c>
      <c r="J1910">
        <f t="shared" si="693"/>
        <v>3.3531978766544808E-3</v>
      </c>
      <c r="K1910">
        <f t="shared" si="694"/>
        <v>1.2738643957533087</v>
      </c>
      <c r="L1910">
        <f t="shared" si="695"/>
        <v>1.2604516042466909</v>
      </c>
      <c r="N1910" s="1">
        <f t="shared" si="696"/>
        <v>1.29023</v>
      </c>
      <c r="O1910" s="1">
        <f t="shared" si="697"/>
        <v>1.2831600000000001</v>
      </c>
      <c r="P1910" s="1">
        <f t="shared" si="698"/>
        <v>1.2729600000000001</v>
      </c>
      <c r="Q1910" s="1">
        <f t="shared" si="699"/>
        <v>1.2718499999999999</v>
      </c>
      <c r="R1910" s="1">
        <f t="shared" si="700"/>
        <v>1.2723500000000001</v>
      </c>
      <c r="S1910" s="1">
        <f t="shared" si="701"/>
        <v>1.2771399999999999</v>
      </c>
      <c r="T1910" s="1">
        <f t="shared" si="702"/>
        <v>1.26603</v>
      </c>
      <c r="U1910" s="1">
        <f t="shared" si="703"/>
        <v>1.26433</v>
      </c>
      <c r="V1910" s="1">
        <f t="shared" si="704"/>
        <v>1.25837</v>
      </c>
      <c r="W1910" s="1">
        <f t="shared" si="705"/>
        <v>1.2604799999999901</v>
      </c>
      <c r="X1910" s="1">
        <f t="shared" si="706"/>
        <v>1.295207351591201</v>
      </c>
      <c r="Y1910" s="1">
        <f t="shared" si="707"/>
        <v>1.2820628252225319</v>
      </c>
      <c r="Z1910" s="1">
        <f t="shared" si="708"/>
        <v>1.2831079441785156</v>
      </c>
      <c r="AA1910" s="1">
        <f t="shared" si="709"/>
        <v>1.2555200558214845</v>
      </c>
      <c r="AB1910" s="1">
        <f t="shared" si="710"/>
        <v>1.2657</v>
      </c>
      <c r="AC1910" s="1">
        <f t="shared" si="711"/>
        <v>1.2763</v>
      </c>
      <c r="AD1910" s="1">
        <f t="shared" si="712"/>
        <v>1.26475</v>
      </c>
    </row>
    <row r="1911" spans="1:30" x14ac:dyDescent="0.2">
      <c r="A1911" t="s">
        <v>1938</v>
      </c>
      <c r="B1911">
        <v>1.2715299999999901</v>
      </c>
      <c r="C1911">
        <v>1.2778499999999999</v>
      </c>
      <c r="D1911">
        <v>1.2675000000000001</v>
      </c>
      <c r="E1911">
        <v>1.2759499999999999</v>
      </c>
      <c r="F1911">
        <v>79474.4997</v>
      </c>
      <c r="G1911">
        <f t="shared" si="690"/>
        <v>1.2900854895960896</v>
      </c>
      <c r="H1911">
        <f t="shared" si="691"/>
        <v>1.275624588987792</v>
      </c>
      <c r="I1911">
        <f t="shared" si="692"/>
        <v>1.2681979999999999</v>
      </c>
      <c r="J1911">
        <f t="shared" si="693"/>
        <v>4.8001766634156182E-3</v>
      </c>
      <c r="K1911">
        <f t="shared" si="694"/>
        <v>1.2777983533268311</v>
      </c>
      <c r="L1911">
        <f t="shared" si="695"/>
        <v>1.2585976466731688</v>
      </c>
      <c r="N1911" s="1">
        <f t="shared" si="696"/>
        <v>1.2831600000000001</v>
      </c>
      <c r="O1911" s="1">
        <f t="shared" si="697"/>
        <v>1.2729600000000001</v>
      </c>
      <c r="P1911" s="1">
        <f t="shared" si="698"/>
        <v>1.2718499999999999</v>
      </c>
      <c r="Q1911" s="1">
        <f t="shared" si="699"/>
        <v>1.2723500000000001</v>
      </c>
      <c r="R1911" s="1">
        <f t="shared" si="700"/>
        <v>1.2763</v>
      </c>
      <c r="S1911" s="1">
        <f t="shared" si="701"/>
        <v>1.26603</v>
      </c>
      <c r="T1911" s="1">
        <f t="shared" si="702"/>
        <v>1.26433</v>
      </c>
      <c r="U1911" s="1">
        <f t="shared" si="703"/>
        <v>1.25837</v>
      </c>
      <c r="V1911" s="1">
        <f t="shared" si="704"/>
        <v>1.2604799999999901</v>
      </c>
      <c r="W1911" s="1">
        <f t="shared" si="705"/>
        <v>1.26475</v>
      </c>
      <c r="X1911" s="1">
        <f t="shared" si="706"/>
        <v>1.2935482343941342</v>
      </c>
      <c r="Y1911" s="1">
        <f t="shared" si="707"/>
        <v>1.2804218834816878</v>
      </c>
      <c r="Z1911" s="1">
        <f t="shared" si="708"/>
        <v>1.2738643957533087</v>
      </c>
      <c r="AA1911" s="1">
        <f t="shared" si="709"/>
        <v>1.2604516042466909</v>
      </c>
      <c r="AB1911" s="1">
        <f t="shared" si="710"/>
        <v>1.2715299999999901</v>
      </c>
      <c r="AC1911" s="1">
        <f t="shared" si="711"/>
        <v>1.2778499999999999</v>
      </c>
      <c r="AD1911" s="1">
        <f t="shared" si="712"/>
        <v>1.2675000000000001</v>
      </c>
    </row>
    <row r="1912" spans="1:30" x14ac:dyDescent="0.2">
      <c r="A1912" t="s">
        <v>1939</v>
      </c>
      <c r="B1912">
        <v>1.2757499999999999</v>
      </c>
      <c r="C1912">
        <v>1.2768999999999999</v>
      </c>
      <c r="D1912">
        <v>1.2654399999999999</v>
      </c>
      <c r="E1912">
        <v>1.2658799999999999</v>
      </c>
      <c r="F1912">
        <v>79750.900299999994</v>
      </c>
      <c r="G1912">
        <f t="shared" si="690"/>
        <v>1.2843769930640598</v>
      </c>
      <c r="H1912">
        <f t="shared" si="691"/>
        <v>1.2718597259918614</v>
      </c>
      <c r="I1912">
        <f t="shared" si="692"/>
        <v>1.2682599999999999</v>
      </c>
      <c r="J1912">
        <f t="shared" si="693"/>
        <v>4.767724824274162E-3</v>
      </c>
      <c r="K1912">
        <f t="shared" si="694"/>
        <v>1.2777954496485482</v>
      </c>
      <c r="L1912">
        <f t="shared" si="695"/>
        <v>1.2587245503514517</v>
      </c>
      <c r="N1912" s="1">
        <f t="shared" si="696"/>
        <v>1.2729600000000001</v>
      </c>
      <c r="O1912" s="1">
        <f t="shared" si="697"/>
        <v>1.2718499999999999</v>
      </c>
      <c r="P1912" s="1">
        <f t="shared" si="698"/>
        <v>1.2723500000000001</v>
      </c>
      <c r="Q1912" s="1">
        <f t="shared" si="699"/>
        <v>1.2763</v>
      </c>
      <c r="R1912" s="1">
        <f t="shared" si="700"/>
        <v>1.2778499999999999</v>
      </c>
      <c r="S1912" s="1">
        <f t="shared" si="701"/>
        <v>1.26433</v>
      </c>
      <c r="T1912" s="1">
        <f t="shared" si="702"/>
        <v>1.25837</v>
      </c>
      <c r="U1912" s="1">
        <f t="shared" si="703"/>
        <v>1.2604799999999901</v>
      </c>
      <c r="V1912" s="1">
        <f t="shared" si="704"/>
        <v>1.26475</v>
      </c>
      <c r="W1912" s="1">
        <f t="shared" si="705"/>
        <v>1.2675000000000001</v>
      </c>
      <c r="X1912" s="1">
        <f t="shared" si="706"/>
        <v>1.2900854895960896</v>
      </c>
      <c r="Y1912" s="1">
        <f t="shared" si="707"/>
        <v>1.275624588987792</v>
      </c>
      <c r="Z1912" s="1">
        <f t="shared" si="708"/>
        <v>1.2777983533268311</v>
      </c>
      <c r="AA1912" s="1">
        <f t="shared" si="709"/>
        <v>1.2585976466731688</v>
      </c>
      <c r="AB1912" s="1">
        <f t="shared" si="710"/>
        <v>1.2757499999999999</v>
      </c>
      <c r="AC1912" s="1">
        <f t="shared" si="711"/>
        <v>1.2768999999999999</v>
      </c>
      <c r="AD1912" s="1">
        <f t="shared" si="712"/>
        <v>1.2654399999999999</v>
      </c>
    </row>
    <row r="1913" spans="1:30" x14ac:dyDescent="0.2">
      <c r="A1913" t="s">
        <v>1940</v>
      </c>
      <c r="B1913">
        <v>1.2658799999999999</v>
      </c>
      <c r="C1913">
        <v>1.2742799999999901</v>
      </c>
      <c r="D1913">
        <v>1.2621500000000001</v>
      </c>
      <c r="E1913">
        <v>1.2678199999999999</v>
      </c>
      <c r="F1913">
        <v>79505.500599999898</v>
      </c>
      <c r="G1913">
        <f t="shared" si="690"/>
        <v>1.2802013287093734</v>
      </c>
      <c r="H1913">
        <f t="shared" si="691"/>
        <v>1.2673631506612411</v>
      </c>
      <c r="I1913">
        <f t="shared" si="692"/>
        <v>1.269326</v>
      </c>
      <c r="J1913">
        <f t="shared" si="693"/>
        <v>3.8697524468627236E-3</v>
      </c>
      <c r="K1913">
        <f t="shared" si="694"/>
        <v>1.2770655048937254</v>
      </c>
      <c r="L1913">
        <f t="shared" si="695"/>
        <v>1.2615864951062745</v>
      </c>
      <c r="N1913" s="1">
        <f t="shared" si="696"/>
        <v>1.2718499999999999</v>
      </c>
      <c r="O1913" s="1">
        <f t="shared" si="697"/>
        <v>1.2723500000000001</v>
      </c>
      <c r="P1913" s="1">
        <f t="shared" si="698"/>
        <v>1.2763</v>
      </c>
      <c r="Q1913" s="1">
        <f t="shared" si="699"/>
        <v>1.2778499999999999</v>
      </c>
      <c r="R1913" s="1">
        <f t="shared" si="700"/>
        <v>1.2768999999999999</v>
      </c>
      <c r="S1913" s="1">
        <f t="shared" si="701"/>
        <v>1.25837</v>
      </c>
      <c r="T1913" s="1">
        <f t="shared" si="702"/>
        <v>1.2604799999999901</v>
      </c>
      <c r="U1913" s="1">
        <f t="shared" si="703"/>
        <v>1.26475</v>
      </c>
      <c r="V1913" s="1">
        <f t="shared" si="704"/>
        <v>1.2675000000000001</v>
      </c>
      <c r="W1913" s="1">
        <f t="shared" si="705"/>
        <v>1.2654399999999999</v>
      </c>
      <c r="X1913" s="1">
        <f t="shared" si="706"/>
        <v>1.2843769930640598</v>
      </c>
      <c r="Y1913" s="1">
        <f t="shared" si="707"/>
        <v>1.2718597259918614</v>
      </c>
      <c r="Z1913" s="1">
        <f t="shared" si="708"/>
        <v>1.2777954496485482</v>
      </c>
      <c r="AA1913" s="1">
        <f t="shared" si="709"/>
        <v>1.2587245503514517</v>
      </c>
      <c r="AB1913" s="1">
        <f t="shared" si="710"/>
        <v>1.2658799999999999</v>
      </c>
      <c r="AC1913" s="1">
        <f t="shared" si="711"/>
        <v>1.2742799999999901</v>
      </c>
      <c r="AD1913" s="1">
        <f t="shared" si="712"/>
        <v>1.2621500000000001</v>
      </c>
    </row>
    <row r="1914" spans="1:30" x14ac:dyDescent="0.2">
      <c r="A1914" t="s">
        <v>1941</v>
      </c>
      <c r="B1914">
        <v>1.26766</v>
      </c>
      <c r="C1914">
        <v>1.28542</v>
      </c>
      <c r="D1914">
        <v>1.2661</v>
      </c>
      <c r="E1914">
        <v>1.2806200000000001</v>
      </c>
      <c r="F1914">
        <v>79682.100299999904</v>
      </c>
      <c r="G1914">
        <f t="shared" si="690"/>
        <v>1.2775842191395825</v>
      </c>
      <c r="H1914">
        <f t="shared" si="691"/>
        <v>1.2650687671074907</v>
      </c>
      <c r="I1914">
        <f t="shared" si="692"/>
        <v>1.2723079999999998</v>
      </c>
      <c r="J1914">
        <f t="shared" si="693"/>
        <v>5.383164125307773E-3</v>
      </c>
      <c r="K1914">
        <f t="shared" si="694"/>
        <v>1.2830743282506154</v>
      </c>
      <c r="L1914">
        <f t="shared" si="695"/>
        <v>1.2615416717493841</v>
      </c>
      <c r="N1914" s="1">
        <f t="shared" si="696"/>
        <v>1.2723500000000001</v>
      </c>
      <c r="O1914" s="1">
        <f t="shared" si="697"/>
        <v>1.2763</v>
      </c>
      <c r="P1914" s="1">
        <f t="shared" si="698"/>
        <v>1.2778499999999999</v>
      </c>
      <c r="Q1914" s="1">
        <f t="shared" si="699"/>
        <v>1.2768999999999999</v>
      </c>
      <c r="R1914" s="1">
        <f t="shared" si="700"/>
        <v>1.2742799999999901</v>
      </c>
      <c r="S1914" s="1">
        <f t="shared" si="701"/>
        <v>1.2604799999999901</v>
      </c>
      <c r="T1914" s="1">
        <f t="shared" si="702"/>
        <v>1.26475</v>
      </c>
      <c r="U1914" s="1">
        <f t="shared" si="703"/>
        <v>1.2675000000000001</v>
      </c>
      <c r="V1914" s="1">
        <f t="shared" si="704"/>
        <v>1.2654399999999999</v>
      </c>
      <c r="W1914" s="1">
        <f t="shared" si="705"/>
        <v>1.2621500000000001</v>
      </c>
      <c r="X1914" s="1">
        <f t="shared" si="706"/>
        <v>1.2802013287093734</v>
      </c>
      <c r="Y1914" s="1">
        <f t="shared" si="707"/>
        <v>1.2673631506612411</v>
      </c>
      <c r="Z1914" s="1">
        <f t="shared" si="708"/>
        <v>1.2770655048937254</v>
      </c>
      <c r="AA1914" s="1">
        <f t="shared" si="709"/>
        <v>1.2615864951062745</v>
      </c>
      <c r="AB1914" s="1">
        <f t="shared" si="710"/>
        <v>1.26766</v>
      </c>
      <c r="AC1914" s="1">
        <f t="shared" si="711"/>
        <v>1.28542</v>
      </c>
      <c r="AD1914" s="1">
        <f t="shared" si="712"/>
        <v>1.2661</v>
      </c>
    </row>
    <row r="1915" spans="1:30" x14ac:dyDescent="0.2">
      <c r="A1915" t="s">
        <v>1942</v>
      </c>
      <c r="B1915">
        <v>1.28051</v>
      </c>
      <c r="C1915">
        <v>1.2847500000000001</v>
      </c>
      <c r="D1915">
        <v>1.27735</v>
      </c>
      <c r="E1915">
        <v>1.28224</v>
      </c>
      <c r="F1915">
        <v>79999.100200000001</v>
      </c>
      <c r="G1915">
        <f t="shared" si="690"/>
        <v>1.2771561460930552</v>
      </c>
      <c r="H1915">
        <f t="shared" si="691"/>
        <v>1.264962511404994</v>
      </c>
      <c r="I1915">
        <f t="shared" si="692"/>
        <v>1.274502</v>
      </c>
      <c r="J1915">
        <f t="shared" si="693"/>
        <v>6.6089527158242579E-3</v>
      </c>
      <c r="K1915">
        <f t="shared" si="694"/>
        <v>1.2877199054316486</v>
      </c>
      <c r="L1915">
        <f t="shared" si="695"/>
        <v>1.2612840945683514</v>
      </c>
      <c r="N1915" s="1">
        <f t="shared" si="696"/>
        <v>1.2763</v>
      </c>
      <c r="O1915" s="1">
        <f t="shared" si="697"/>
        <v>1.2778499999999999</v>
      </c>
      <c r="P1915" s="1">
        <f t="shared" si="698"/>
        <v>1.2768999999999999</v>
      </c>
      <c r="Q1915" s="1">
        <f t="shared" si="699"/>
        <v>1.2742799999999901</v>
      </c>
      <c r="R1915" s="1">
        <f t="shared" si="700"/>
        <v>1.28542</v>
      </c>
      <c r="S1915" s="1">
        <f t="shared" si="701"/>
        <v>1.26475</v>
      </c>
      <c r="T1915" s="1">
        <f t="shared" si="702"/>
        <v>1.2675000000000001</v>
      </c>
      <c r="U1915" s="1">
        <f t="shared" si="703"/>
        <v>1.2654399999999999</v>
      </c>
      <c r="V1915" s="1">
        <f t="shared" si="704"/>
        <v>1.2621500000000001</v>
      </c>
      <c r="W1915" s="1">
        <f t="shared" si="705"/>
        <v>1.2661</v>
      </c>
      <c r="X1915" s="1">
        <f t="shared" si="706"/>
        <v>1.2775842191395825</v>
      </c>
      <c r="Y1915" s="1">
        <f t="shared" si="707"/>
        <v>1.2650687671074907</v>
      </c>
      <c r="Z1915" s="1">
        <f t="shared" si="708"/>
        <v>1.2830743282506154</v>
      </c>
      <c r="AA1915" s="1">
        <f t="shared" si="709"/>
        <v>1.2615416717493841</v>
      </c>
      <c r="AB1915" s="1">
        <f t="shared" si="710"/>
        <v>1.28051</v>
      </c>
      <c r="AC1915" s="1">
        <f t="shared" si="711"/>
        <v>1.2847500000000001</v>
      </c>
      <c r="AD1915" s="1">
        <f t="shared" si="712"/>
        <v>1.27735</v>
      </c>
    </row>
    <row r="1916" spans="1:30" x14ac:dyDescent="0.2">
      <c r="A1916" t="s">
        <v>1943</v>
      </c>
      <c r="B1916">
        <v>1.28241</v>
      </c>
      <c r="C1916">
        <v>1.2897099999999999</v>
      </c>
      <c r="D1916">
        <v>1.2805500000000001</v>
      </c>
      <c r="E1916">
        <v>1.28945</v>
      </c>
      <c r="F1916">
        <v>79121.400099999999</v>
      </c>
      <c r="G1916">
        <f t="shared" si="690"/>
        <v>1.2773874307287034</v>
      </c>
      <c r="H1916">
        <f t="shared" si="691"/>
        <v>1.2658083409366627</v>
      </c>
      <c r="I1916">
        <f t="shared" si="692"/>
        <v>1.2772019999999997</v>
      </c>
      <c r="J1916">
        <f t="shared" si="693"/>
        <v>8.980949615714412E-3</v>
      </c>
      <c r="K1916">
        <f t="shared" si="694"/>
        <v>1.2951638992314285</v>
      </c>
      <c r="L1916">
        <f t="shared" si="695"/>
        <v>1.259240100768571</v>
      </c>
      <c r="N1916" s="1">
        <f t="shared" si="696"/>
        <v>1.2778499999999999</v>
      </c>
      <c r="O1916" s="1">
        <f t="shared" si="697"/>
        <v>1.2768999999999999</v>
      </c>
      <c r="P1916" s="1">
        <f t="shared" si="698"/>
        <v>1.2742799999999901</v>
      </c>
      <c r="Q1916" s="1">
        <f t="shared" si="699"/>
        <v>1.28542</v>
      </c>
      <c r="R1916" s="1">
        <f t="shared" si="700"/>
        <v>1.2847500000000001</v>
      </c>
      <c r="S1916" s="1">
        <f t="shared" si="701"/>
        <v>1.2675000000000001</v>
      </c>
      <c r="T1916" s="1">
        <f t="shared" si="702"/>
        <v>1.2654399999999999</v>
      </c>
      <c r="U1916" s="1">
        <f t="shared" si="703"/>
        <v>1.2621500000000001</v>
      </c>
      <c r="V1916" s="1">
        <f t="shared" si="704"/>
        <v>1.2661</v>
      </c>
      <c r="W1916" s="1">
        <f t="shared" si="705"/>
        <v>1.27735</v>
      </c>
      <c r="X1916" s="1">
        <f t="shared" si="706"/>
        <v>1.2771561460930552</v>
      </c>
      <c r="Y1916" s="1">
        <f t="shared" si="707"/>
        <v>1.264962511404994</v>
      </c>
      <c r="Z1916" s="1">
        <f t="shared" si="708"/>
        <v>1.2877199054316486</v>
      </c>
      <c r="AA1916" s="1">
        <f t="shared" si="709"/>
        <v>1.2612840945683514</v>
      </c>
      <c r="AB1916" s="1">
        <f t="shared" si="710"/>
        <v>1.28241</v>
      </c>
      <c r="AC1916" s="1">
        <f t="shared" si="711"/>
        <v>1.2897099999999999</v>
      </c>
      <c r="AD1916" s="1">
        <f t="shared" si="712"/>
        <v>1.2805500000000001</v>
      </c>
    </row>
    <row r="1917" spans="1:30" x14ac:dyDescent="0.2">
      <c r="A1917" t="s">
        <v>1944</v>
      </c>
      <c r="B1917">
        <v>1.2890299999999999</v>
      </c>
      <c r="C1917">
        <v>1.29176</v>
      </c>
      <c r="D1917">
        <v>1.2863599999999999</v>
      </c>
      <c r="E1917">
        <v>1.28742</v>
      </c>
      <c r="F1917">
        <v>79652.699499999901</v>
      </c>
      <c r="G1917">
        <f t="shared" si="690"/>
        <v>1.2772249538191356</v>
      </c>
      <c r="H1917">
        <f t="shared" si="691"/>
        <v>1.2656855606244419</v>
      </c>
      <c r="I1917">
        <f t="shared" si="692"/>
        <v>1.2815099999999999</v>
      </c>
      <c r="J1917">
        <f t="shared" si="693"/>
        <v>7.5724870419169579E-3</v>
      </c>
      <c r="K1917">
        <f t="shared" si="694"/>
        <v>1.2966549740838338</v>
      </c>
      <c r="L1917">
        <f t="shared" si="695"/>
        <v>1.2663650259161661</v>
      </c>
      <c r="N1917" s="1">
        <f t="shared" si="696"/>
        <v>1.2768999999999999</v>
      </c>
      <c r="O1917" s="1">
        <f t="shared" si="697"/>
        <v>1.2742799999999901</v>
      </c>
      <c r="P1917" s="1">
        <f t="shared" si="698"/>
        <v>1.28542</v>
      </c>
      <c r="Q1917" s="1">
        <f t="shared" si="699"/>
        <v>1.2847500000000001</v>
      </c>
      <c r="R1917" s="1">
        <f t="shared" si="700"/>
        <v>1.2897099999999999</v>
      </c>
      <c r="S1917" s="1">
        <f t="shared" si="701"/>
        <v>1.2654399999999999</v>
      </c>
      <c r="T1917" s="1">
        <f t="shared" si="702"/>
        <v>1.2621500000000001</v>
      </c>
      <c r="U1917" s="1">
        <f t="shared" si="703"/>
        <v>1.2661</v>
      </c>
      <c r="V1917" s="1">
        <f t="shared" si="704"/>
        <v>1.27735</v>
      </c>
      <c r="W1917" s="1">
        <f t="shared" si="705"/>
        <v>1.2805500000000001</v>
      </c>
      <c r="X1917" s="1">
        <f t="shared" si="706"/>
        <v>1.2773874307287034</v>
      </c>
      <c r="Y1917" s="1">
        <f t="shared" si="707"/>
        <v>1.2658083409366627</v>
      </c>
      <c r="Z1917" s="1">
        <f t="shared" si="708"/>
        <v>1.2951638992314285</v>
      </c>
      <c r="AA1917" s="1">
        <f t="shared" si="709"/>
        <v>1.259240100768571</v>
      </c>
      <c r="AB1917" s="1">
        <f t="shared" si="710"/>
        <v>1.2890299999999999</v>
      </c>
      <c r="AC1917" s="1">
        <f t="shared" si="711"/>
        <v>1.29176</v>
      </c>
      <c r="AD1917" s="1">
        <f t="shared" si="712"/>
        <v>1.2863599999999999</v>
      </c>
    </row>
    <row r="1918" spans="1:30" x14ac:dyDescent="0.2">
      <c r="A1918" t="s">
        <v>1945</v>
      </c>
      <c r="B1918">
        <v>1.28749</v>
      </c>
      <c r="C1918">
        <v>1.2876099999999999</v>
      </c>
      <c r="D1918">
        <v>1.2673299999999901</v>
      </c>
      <c r="E1918">
        <v>1.2681100000000001</v>
      </c>
      <c r="F1918">
        <v>80338.100199999899</v>
      </c>
      <c r="G1918">
        <f t="shared" si="690"/>
        <v>1.2762433025460873</v>
      </c>
      <c r="H1918">
        <f t="shared" si="691"/>
        <v>1.2645070404162948</v>
      </c>
      <c r="I1918">
        <f t="shared" si="692"/>
        <v>1.281568</v>
      </c>
      <c r="J1918">
        <f t="shared" si="693"/>
        <v>7.4677959265100156E-3</v>
      </c>
      <c r="K1918">
        <f t="shared" si="694"/>
        <v>1.2965035918530201</v>
      </c>
      <c r="L1918">
        <f t="shared" si="695"/>
        <v>1.26663240814698</v>
      </c>
      <c r="N1918" s="1">
        <f t="shared" si="696"/>
        <v>1.2742799999999901</v>
      </c>
      <c r="O1918" s="1">
        <f t="shared" si="697"/>
        <v>1.28542</v>
      </c>
      <c r="P1918" s="1">
        <f t="shared" si="698"/>
        <v>1.2847500000000001</v>
      </c>
      <c r="Q1918" s="1">
        <f t="shared" si="699"/>
        <v>1.2897099999999999</v>
      </c>
      <c r="R1918" s="1">
        <f t="shared" si="700"/>
        <v>1.29176</v>
      </c>
      <c r="S1918" s="1">
        <f t="shared" si="701"/>
        <v>1.2621500000000001</v>
      </c>
      <c r="T1918" s="1">
        <f t="shared" si="702"/>
        <v>1.2661</v>
      </c>
      <c r="U1918" s="1">
        <f t="shared" si="703"/>
        <v>1.27735</v>
      </c>
      <c r="V1918" s="1">
        <f t="shared" si="704"/>
        <v>1.2805500000000001</v>
      </c>
      <c r="W1918" s="1">
        <f t="shared" si="705"/>
        <v>1.2863599999999999</v>
      </c>
      <c r="X1918" s="1">
        <f t="shared" si="706"/>
        <v>1.2772249538191356</v>
      </c>
      <c r="Y1918" s="1">
        <f t="shared" si="707"/>
        <v>1.2656855606244419</v>
      </c>
      <c r="Z1918" s="1">
        <f t="shared" si="708"/>
        <v>1.2966549740838338</v>
      </c>
      <c r="AA1918" s="1">
        <f t="shared" si="709"/>
        <v>1.2663650259161661</v>
      </c>
      <c r="AB1918" s="1">
        <f t="shared" si="710"/>
        <v>1.28749</v>
      </c>
      <c r="AC1918" s="1">
        <f t="shared" si="711"/>
        <v>1.2876099999999999</v>
      </c>
      <c r="AD1918" s="1">
        <f t="shared" si="712"/>
        <v>1.2673299999999901</v>
      </c>
    </row>
    <row r="1919" spans="1:30" x14ac:dyDescent="0.2">
      <c r="A1919" t="s">
        <v>1946</v>
      </c>
      <c r="B1919">
        <v>1.2680400000000001</v>
      </c>
      <c r="C1919">
        <v>1.2762799999999901</v>
      </c>
      <c r="D1919">
        <v>1.2657700000000001</v>
      </c>
      <c r="E1919">
        <v>1.2718399999999901</v>
      </c>
      <c r="F1919">
        <v>79853.299499999994</v>
      </c>
      <c r="G1919">
        <f t="shared" si="690"/>
        <v>1.2793022016973916</v>
      </c>
      <c r="H1919">
        <f t="shared" si="691"/>
        <v>1.2650380269441965</v>
      </c>
      <c r="I1919">
        <f t="shared" si="692"/>
        <v>1.2798119999999982</v>
      </c>
      <c r="J1919">
        <f t="shared" si="693"/>
        <v>8.4517155654950486E-3</v>
      </c>
      <c r="K1919">
        <f t="shared" si="694"/>
        <v>1.2967154311309883</v>
      </c>
      <c r="L1919">
        <f t="shared" si="695"/>
        <v>1.262908568869008</v>
      </c>
      <c r="N1919" s="1">
        <f t="shared" si="696"/>
        <v>1.28542</v>
      </c>
      <c r="O1919" s="1">
        <f t="shared" si="697"/>
        <v>1.2847500000000001</v>
      </c>
      <c r="P1919" s="1">
        <f t="shared" si="698"/>
        <v>1.2897099999999999</v>
      </c>
      <c r="Q1919" s="1">
        <f t="shared" si="699"/>
        <v>1.29176</v>
      </c>
      <c r="R1919" s="1">
        <f t="shared" si="700"/>
        <v>1.2876099999999999</v>
      </c>
      <c r="S1919" s="1">
        <f t="shared" si="701"/>
        <v>1.2661</v>
      </c>
      <c r="T1919" s="1">
        <f t="shared" si="702"/>
        <v>1.27735</v>
      </c>
      <c r="U1919" s="1">
        <f t="shared" si="703"/>
        <v>1.2805500000000001</v>
      </c>
      <c r="V1919" s="1">
        <f t="shared" si="704"/>
        <v>1.2863599999999999</v>
      </c>
      <c r="W1919" s="1">
        <f t="shared" si="705"/>
        <v>1.2673299999999901</v>
      </c>
      <c r="X1919" s="1">
        <f t="shared" si="706"/>
        <v>1.2762433025460873</v>
      </c>
      <c r="Y1919" s="1">
        <f t="shared" si="707"/>
        <v>1.2645070404162948</v>
      </c>
      <c r="Z1919" s="1">
        <f t="shared" si="708"/>
        <v>1.2965035918530201</v>
      </c>
      <c r="AA1919" s="1">
        <f t="shared" si="709"/>
        <v>1.26663240814698</v>
      </c>
      <c r="AB1919" s="1">
        <f t="shared" si="710"/>
        <v>1.2680400000000001</v>
      </c>
      <c r="AC1919" s="1">
        <f t="shared" si="711"/>
        <v>1.2762799999999901</v>
      </c>
      <c r="AD1919" s="1">
        <f t="shared" si="712"/>
        <v>1.2657700000000001</v>
      </c>
    </row>
    <row r="1920" spans="1:30" x14ac:dyDescent="0.2">
      <c r="A1920" t="s">
        <v>1947</v>
      </c>
      <c r="B1920">
        <v>1.2720899999999999</v>
      </c>
      <c r="C1920">
        <v>1.27657</v>
      </c>
      <c r="D1920">
        <v>1.2661799999999901</v>
      </c>
      <c r="E1920">
        <v>1.2693299999999901</v>
      </c>
      <c r="F1920">
        <v>80101.900999999998</v>
      </c>
      <c r="G1920">
        <f t="shared" si="690"/>
        <v>1.2811181344649278</v>
      </c>
      <c r="H1920">
        <f t="shared" si="691"/>
        <v>1.2691420179627979</v>
      </c>
      <c r="I1920">
        <f t="shared" si="692"/>
        <v>1.2772299999999961</v>
      </c>
      <c r="J1920">
        <f t="shared" si="693"/>
        <v>9.2498756748430108E-3</v>
      </c>
      <c r="K1920">
        <f t="shared" si="694"/>
        <v>1.2957297513496822</v>
      </c>
      <c r="L1920">
        <f t="shared" si="695"/>
        <v>1.25873024865031</v>
      </c>
      <c r="N1920" s="1">
        <f t="shared" si="696"/>
        <v>1.2847500000000001</v>
      </c>
      <c r="O1920" s="1">
        <f t="shared" si="697"/>
        <v>1.2897099999999999</v>
      </c>
      <c r="P1920" s="1">
        <f t="shared" si="698"/>
        <v>1.29176</v>
      </c>
      <c r="Q1920" s="1">
        <f t="shared" si="699"/>
        <v>1.2876099999999999</v>
      </c>
      <c r="R1920" s="1">
        <f t="shared" si="700"/>
        <v>1.2762799999999901</v>
      </c>
      <c r="S1920" s="1">
        <f t="shared" si="701"/>
        <v>1.27735</v>
      </c>
      <c r="T1920" s="1">
        <f t="shared" si="702"/>
        <v>1.2805500000000001</v>
      </c>
      <c r="U1920" s="1">
        <f t="shared" si="703"/>
        <v>1.2863599999999999</v>
      </c>
      <c r="V1920" s="1">
        <f t="shared" si="704"/>
        <v>1.2673299999999901</v>
      </c>
      <c r="W1920" s="1">
        <f t="shared" si="705"/>
        <v>1.2657700000000001</v>
      </c>
      <c r="X1920" s="1">
        <f t="shared" si="706"/>
        <v>1.2793022016973916</v>
      </c>
      <c r="Y1920" s="1">
        <f t="shared" si="707"/>
        <v>1.2650380269441965</v>
      </c>
      <c r="Z1920" s="1">
        <f t="shared" si="708"/>
        <v>1.2967154311309883</v>
      </c>
      <c r="AA1920" s="1">
        <f t="shared" si="709"/>
        <v>1.262908568869008</v>
      </c>
      <c r="AB1920" s="1">
        <f t="shared" si="710"/>
        <v>1.2720899999999999</v>
      </c>
      <c r="AC1920" s="1">
        <f t="shared" si="711"/>
        <v>1.27657</v>
      </c>
      <c r="AD1920" s="1">
        <f t="shared" si="712"/>
        <v>1.2661799999999901</v>
      </c>
    </row>
    <row r="1921" spans="1:30" x14ac:dyDescent="0.2">
      <c r="A1921" t="s">
        <v>1948</v>
      </c>
      <c r="B1921">
        <v>1.26942</v>
      </c>
      <c r="C1921">
        <v>1.2746299999999999</v>
      </c>
      <c r="D1921">
        <v>1.2642500000000001</v>
      </c>
      <c r="E1921">
        <v>1.2680100000000001</v>
      </c>
      <c r="F1921">
        <v>79538.600200000001</v>
      </c>
      <c r="G1921">
        <f t="shared" si="690"/>
        <v>1.2839820896432852</v>
      </c>
      <c r="H1921">
        <f t="shared" si="691"/>
        <v>1.2729446786418654</v>
      </c>
      <c r="I1921">
        <f t="shared" si="692"/>
        <v>1.2729419999999962</v>
      </c>
      <c r="J1921">
        <f t="shared" si="693"/>
        <v>7.3694813928809446E-3</v>
      </c>
      <c r="K1921">
        <f t="shared" si="694"/>
        <v>1.2876809627857582</v>
      </c>
      <c r="L1921">
        <f t="shared" si="695"/>
        <v>1.2582030372142343</v>
      </c>
      <c r="N1921" s="1">
        <f t="shared" si="696"/>
        <v>1.2897099999999999</v>
      </c>
      <c r="O1921" s="1">
        <f t="shared" si="697"/>
        <v>1.29176</v>
      </c>
      <c r="P1921" s="1">
        <f t="shared" si="698"/>
        <v>1.2876099999999999</v>
      </c>
      <c r="Q1921" s="1">
        <f t="shared" si="699"/>
        <v>1.2762799999999901</v>
      </c>
      <c r="R1921" s="1">
        <f t="shared" si="700"/>
        <v>1.27657</v>
      </c>
      <c r="S1921" s="1">
        <f t="shared" si="701"/>
        <v>1.2805500000000001</v>
      </c>
      <c r="T1921" s="1">
        <f t="shared" si="702"/>
        <v>1.2863599999999999</v>
      </c>
      <c r="U1921" s="1">
        <f t="shared" si="703"/>
        <v>1.2673299999999901</v>
      </c>
      <c r="V1921" s="1">
        <f t="shared" si="704"/>
        <v>1.2657700000000001</v>
      </c>
      <c r="W1921" s="1">
        <f t="shared" si="705"/>
        <v>1.2661799999999901</v>
      </c>
      <c r="X1921" s="1">
        <f t="shared" si="706"/>
        <v>1.2811181344649278</v>
      </c>
      <c r="Y1921" s="1">
        <f t="shared" si="707"/>
        <v>1.2691420179627979</v>
      </c>
      <c r="Z1921" s="1">
        <f t="shared" si="708"/>
        <v>1.2957297513496822</v>
      </c>
      <c r="AA1921" s="1">
        <f t="shared" si="709"/>
        <v>1.25873024865031</v>
      </c>
      <c r="AB1921" s="1">
        <f t="shared" si="710"/>
        <v>1.26942</v>
      </c>
      <c r="AC1921" s="1">
        <f t="shared" si="711"/>
        <v>1.2746299999999999</v>
      </c>
      <c r="AD1921" s="1">
        <f t="shared" si="712"/>
        <v>1.2642500000000001</v>
      </c>
    </row>
    <row r="1922" spans="1:30" x14ac:dyDescent="0.2">
      <c r="A1922" t="s">
        <v>1949</v>
      </c>
      <c r="B1922">
        <v>1.2674799999999999</v>
      </c>
      <c r="C1922">
        <v>1.2891699999999999</v>
      </c>
      <c r="D1922">
        <v>1.2674799999999999</v>
      </c>
      <c r="E1922">
        <v>1.2881199999999999</v>
      </c>
      <c r="F1922">
        <v>80845.500199999995</v>
      </c>
      <c r="G1922">
        <f t="shared" si="690"/>
        <v>1.286574726428857</v>
      </c>
      <c r="H1922">
        <f t="shared" si="691"/>
        <v>1.2774164524279104</v>
      </c>
      <c r="I1922">
        <f t="shared" si="692"/>
        <v>1.2730819999999963</v>
      </c>
      <c r="J1922">
        <f t="shared" si="693"/>
        <v>7.6447037875917142E-3</v>
      </c>
      <c r="K1922">
        <f t="shared" si="694"/>
        <v>1.2883714075751798</v>
      </c>
      <c r="L1922">
        <f t="shared" si="695"/>
        <v>1.2577925924248128</v>
      </c>
      <c r="N1922" s="1">
        <f t="shared" si="696"/>
        <v>1.29176</v>
      </c>
      <c r="O1922" s="1">
        <f t="shared" si="697"/>
        <v>1.2876099999999999</v>
      </c>
      <c r="P1922" s="1">
        <f t="shared" si="698"/>
        <v>1.2762799999999901</v>
      </c>
      <c r="Q1922" s="1">
        <f t="shared" si="699"/>
        <v>1.27657</v>
      </c>
      <c r="R1922" s="1">
        <f t="shared" si="700"/>
        <v>1.2746299999999999</v>
      </c>
      <c r="S1922" s="1">
        <f t="shared" si="701"/>
        <v>1.2863599999999999</v>
      </c>
      <c r="T1922" s="1">
        <f t="shared" si="702"/>
        <v>1.2673299999999901</v>
      </c>
      <c r="U1922" s="1">
        <f t="shared" si="703"/>
        <v>1.2657700000000001</v>
      </c>
      <c r="V1922" s="1">
        <f t="shared" si="704"/>
        <v>1.2661799999999901</v>
      </c>
      <c r="W1922" s="1">
        <f t="shared" si="705"/>
        <v>1.2642500000000001</v>
      </c>
      <c r="X1922" s="1">
        <f t="shared" si="706"/>
        <v>1.2839820896432852</v>
      </c>
      <c r="Y1922" s="1">
        <f t="shared" si="707"/>
        <v>1.2729446786418654</v>
      </c>
      <c r="Z1922" s="1">
        <f t="shared" si="708"/>
        <v>1.2876809627857582</v>
      </c>
      <c r="AA1922" s="1">
        <f t="shared" si="709"/>
        <v>1.2582030372142343</v>
      </c>
      <c r="AB1922" s="1">
        <f t="shared" si="710"/>
        <v>1.2674799999999999</v>
      </c>
      <c r="AC1922" s="1">
        <f t="shared" si="711"/>
        <v>1.2891699999999999</v>
      </c>
      <c r="AD1922" s="1">
        <f t="shared" si="712"/>
        <v>1.2674799999999999</v>
      </c>
    </row>
    <row r="1923" spans="1:30" x14ac:dyDescent="0.2">
      <c r="A1923" t="s">
        <v>1950</v>
      </c>
      <c r="B1923">
        <v>1.28809</v>
      </c>
      <c r="C1923">
        <v>1.30345</v>
      </c>
      <c r="D1923">
        <v>1.2826500000000001</v>
      </c>
      <c r="E1923">
        <v>1.2996000000000001</v>
      </c>
      <c r="F1923">
        <v>79827.098700000002</v>
      </c>
      <c r="G1923">
        <f t="shared" si="690"/>
        <v>1.286919817619238</v>
      </c>
      <c r="H1923">
        <f t="shared" si="691"/>
        <v>1.2740543016186037</v>
      </c>
      <c r="I1923">
        <f t="shared" si="692"/>
        <v>1.279379999999996</v>
      </c>
      <c r="J1923">
        <f t="shared" si="693"/>
        <v>1.2428732839677176E-2</v>
      </c>
      <c r="K1923">
        <f t="shared" si="694"/>
        <v>1.3042374656793503</v>
      </c>
      <c r="L1923">
        <f t="shared" si="695"/>
        <v>1.2545225343206416</v>
      </c>
      <c r="N1923" s="1">
        <f t="shared" si="696"/>
        <v>1.2876099999999999</v>
      </c>
      <c r="O1923" s="1">
        <f t="shared" si="697"/>
        <v>1.2762799999999901</v>
      </c>
      <c r="P1923" s="1">
        <f t="shared" si="698"/>
        <v>1.27657</v>
      </c>
      <c r="Q1923" s="1">
        <f t="shared" si="699"/>
        <v>1.2746299999999999</v>
      </c>
      <c r="R1923" s="1">
        <f t="shared" si="700"/>
        <v>1.2891699999999999</v>
      </c>
      <c r="S1923" s="1">
        <f t="shared" si="701"/>
        <v>1.2673299999999901</v>
      </c>
      <c r="T1923" s="1">
        <f t="shared" si="702"/>
        <v>1.2657700000000001</v>
      </c>
      <c r="U1923" s="1">
        <f t="shared" si="703"/>
        <v>1.2661799999999901</v>
      </c>
      <c r="V1923" s="1">
        <f t="shared" si="704"/>
        <v>1.2642500000000001</v>
      </c>
      <c r="W1923" s="1">
        <f t="shared" si="705"/>
        <v>1.2674799999999999</v>
      </c>
      <c r="X1923" s="1">
        <f t="shared" si="706"/>
        <v>1.286574726428857</v>
      </c>
      <c r="Y1923" s="1">
        <f t="shared" si="707"/>
        <v>1.2774164524279104</v>
      </c>
      <c r="Z1923" s="1">
        <f t="shared" si="708"/>
        <v>1.2883714075751798</v>
      </c>
      <c r="AA1923" s="1">
        <f t="shared" si="709"/>
        <v>1.2577925924248128</v>
      </c>
      <c r="AB1923" s="1">
        <f t="shared" si="710"/>
        <v>1.28809</v>
      </c>
      <c r="AC1923" s="1">
        <f t="shared" si="711"/>
        <v>1.30345</v>
      </c>
      <c r="AD1923" s="1">
        <f t="shared" si="712"/>
        <v>1.2826500000000001</v>
      </c>
    </row>
    <row r="1924" spans="1:30" x14ac:dyDescent="0.2">
      <c r="A1924" t="s">
        <v>1951</v>
      </c>
      <c r="B1924">
        <v>1.2996000000000001</v>
      </c>
      <c r="C1924">
        <v>1.30369</v>
      </c>
      <c r="D1924">
        <v>1.2951699999999999</v>
      </c>
      <c r="E1924">
        <v>1.30094</v>
      </c>
      <c r="F1924">
        <v>80170.600200000001</v>
      </c>
      <c r="G1924">
        <f t="shared" si="690"/>
        <v>1.2833732117461554</v>
      </c>
      <c r="H1924">
        <f t="shared" si="691"/>
        <v>1.271292867745736</v>
      </c>
      <c r="I1924">
        <f t="shared" si="692"/>
        <v>1.2851999999999979</v>
      </c>
      <c r="J1924">
        <f t="shared" si="693"/>
        <v>1.4219613215557685E-2</v>
      </c>
      <c r="K1924">
        <f t="shared" si="694"/>
        <v>1.3136392264311132</v>
      </c>
      <c r="L1924">
        <f t="shared" si="695"/>
        <v>1.2567607735688826</v>
      </c>
      <c r="N1924" s="1">
        <f t="shared" si="696"/>
        <v>1.2762799999999901</v>
      </c>
      <c r="O1924" s="1">
        <f t="shared" si="697"/>
        <v>1.27657</v>
      </c>
      <c r="P1924" s="1">
        <f t="shared" si="698"/>
        <v>1.2746299999999999</v>
      </c>
      <c r="Q1924" s="1">
        <f t="shared" si="699"/>
        <v>1.2891699999999999</v>
      </c>
      <c r="R1924" s="1">
        <f t="shared" si="700"/>
        <v>1.30345</v>
      </c>
      <c r="S1924" s="1">
        <f t="shared" si="701"/>
        <v>1.2657700000000001</v>
      </c>
      <c r="T1924" s="1">
        <f t="shared" si="702"/>
        <v>1.2661799999999901</v>
      </c>
      <c r="U1924" s="1">
        <f t="shared" si="703"/>
        <v>1.2642500000000001</v>
      </c>
      <c r="V1924" s="1">
        <f t="shared" si="704"/>
        <v>1.2674799999999999</v>
      </c>
      <c r="W1924" s="1">
        <f t="shared" si="705"/>
        <v>1.2826500000000001</v>
      </c>
      <c r="X1924" s="1">
        <f t="shared" si="706"/>
        <v>1.286919817619238</v>
      </c>
      <c r="Y1924" s="1">
        <f t="shared" si="707"/>
        <v>1.2740543016186037</v>
      </c>
      <c r="Z1924" s="1">
        <f t="shared" si="708"/>
        <v>1.3042374656793503</v>
      </c>
      <c r="AA1924" s="1">
        <f t="shared" si="709"/>
        <v>1.2545225343206416</v>
      </c>
      <c r="AB1924" s="1">
        <f t="shared" si="710"/>
        <v>1.2996000000000001</v>
      </c>
      <c r="AC1924" s="1">
        <f t="shared" si="711"/>
        <v>1.30369</v>
      </c>
      <c r="AD1924" s="1">
        <f t="shared" si="712"/>
        <v>1.2951699999999999</v>
      </c>
    </row>
    <row r="1925" spans="1:30" x14ac:dyDescent="0.2">
      <c r="A1925" t="s">
        <v>1952</v>
      </c>
      <c r="B1925">
        <v>1.30081</v>
      </c>
      <c r="C1925">
        <v>1.31149</v>
      </c>
      <c r="D1925">
        <v>1.2972699999999999</v>
      </c>
      <c r="E1925">
        <v>1.3076299999999901</v>
      </c>
      <c r="F1925">
        <v>79712.700500000006</v>
      </c>
      <c r="G1925">
        <f t="shared" si="690"/>
        <v>1.2811054744974371</v>
      </c>
      <c r="H1925">
        <f t="shared" si="691"/>
        <v>1.2695885784971541</v>
      </c>
      <c r="I1925">
        <f t="shared" si="692"/>
        <v>1.2928599999999979</v>
      </c>
      <c r="J1925">
        <f t="shared" si="693"/>
        <v>1.3920179596540443E-2</v>
      </c>
      <c r="K1925">
        <f t="shared" si="694"/>
        <v>1.3207003591930788</v>
      </c>
      <c r="L1925">
        <f t="shared" si="695"/>
        <v>1.265019640806917</v>
      </c>
      <c r="N1925" s="1">
        <f t="shared" si="696"/>
        <v>1.27657</v>
      </c>
      <c r="O1925" s="1">
        <f t="shared" si="697"/>
        <v>1.2746299999999999</v>
      </c>
      <c r="P1925" s="1">
        <f t="shared" si="698"/>
        <v>1.2891699999999999</v>
      </c>
      <c r="Q1925" s="1">
        <f t="shared" si="699"/>
        <v>1.30345</v>
      </c>
      <c r="R1925" s="1">
        <f t="shared" si="700"/>
        <v>1.30369</v>
      </c>
      <c r="S1925" s="1">
        <f t="shared" si="701"/>
        <v>1.2661799999999901</v>
      </c>
      <c r="T1925" s="1">
        <f t="shared" si="702"/>
        <v>1.2642500000000001</v>
      </c>
      <c r="U1925" s="1">
        <f t="shared" si="703"/>
        <v>1.2674799999999999</v>
      </c>
      <c r="V1925" s="1">
        <f t="shared" si="704"/>
        <v>1.2826500000000001</v>
      </c>
      <c r="W1925" s="1">
        <f t="shared" si="705"/>
        <v>1.2951699999999999</v>
      </c>
      <c r="X1925" s="1">
        <f t="shared" si="706"/>
        <v>1.2833732117461554</v>
      </c>
      <c r="Y1925" s="1">
        <f t="shared" si="707"/>
        <v>1.271292867745736</v>
      </c>
      <c r="Z1925" s="1">
        <f t="shared" si="708"/>
        <v>1.3136392264311132</v>
      </c>
      <c r="AA1925" s="1">
        <f t="shared" si="709"/>
        <v>1.2567607735688826</v>
      </c>
      <c r="AB1925" s="1">
        <f t="shared" si="710"/>
        <v>1.30081</v>
      </c>
      <c r="AC1925" s="1">
        <f t="shared" si="711"/>
        <v>1.31149</v>
      </c>
      <c r="AD1925" s="1">
        <f t="shared" si="712"/>
        <v>1.2972699999999999</v>
      </c>
    </row>
    <row r="1926" spans="1:30" x14ac:dyDescent="0.2">
      <c r="A1926" t="s">
        <v>1953</v>
      </c>
      <c r="B1926">
        <v>1.30772</v>
      </c>
      <c r="C1926">
        <v>1.3158700000000001</v>
      </c>
      <c r="D1926">
        <v>1.3018099999999999</v>
      </c>
      <c r="E1926">
        <v>1.30474</v>
      </c>
      <c r="F1926">
        <v>80571.099900000001</v>
      </c>
      <c r="G1926">
        <f t="shared" si="690"/>
        <v>1.2789469829982913</v>
      </c>
      <c r="H1926">
        <f t="shared" si="691"/>
        <v>1.2678090523314363</v>
      </c>
      <c r="I1926">
        <f t="shared" si="692"/>
        <v>1.300205999999998</v>
      </c>
      <c r="J1926">
        <f t="shared" si="693"/>
        <v>6.673085043663902E-3</v>
      </c>
      <c r="K1926">
        <f t="shared" si="694"/>
        <v>1.3135521700873258</v>
      </c>
      <c r="L1926">
        <f t="shared" si="695"/>
        <v>1.2868598299126701</v>
      </c>
      <c r="N1926" s="1">
        <f t="shared" si="696"/>
        <v>1.2746299999999999</v>
      </c>
      <c r="O1926" s="1">
        <f t="shared" si="697"/>
        <v>1.2891699999999999</v>
      </c>
      <c r="P1926" s="1">
        <f t="shared" si="698"/>
        <v>1.30345</v>
      </c>
      <c r="Q1926" s="1">
        <f t="shared" si="699"/>
        <v>1.30369</v>
      </c>
      <c r="R1926" s="1">
        <f t="shared" si="700"/>
        <v>1.31149</v>
      </c>
      <c r="S1926" s="1">
        <f t="shared" si="701"/>
        <v>1.2642500000000001</v>
      </c>
      <c r="T1926" s="1">
        <f t="shared" si="702"/>
        <v>1.2674799999999999</v>
      </c>
      <c r="U1926" s="1">
        <f t="shared" si="703"/>
        <v>1.2826500000000001</v>
      </c>
      <c r="V1926" s="1">
        <f t="shared" si="704"/>
        <v>1.2951699999999999</v>
      </c>
      <c r="W1926" s="1">
        <f t="shared" si="705"/>
        <v>1.2972699999999999</v>
      </c>
      <c r="X1926" s="1">
        <f t="shared" si="706"/>
        <v>1.2811054744974371</v>
      </c>
      <c r="Y1926" s="1">
        <f t="shared" si="707"/>
        <v>1.2695885784971541</v>
      </c>
      <c r="Z1926" s="1">
        <f t="shared" si="708"/>
        <v>1.3207003591930788</v>
      </c>
      <c r="AA1926" s="1">
        <f t="shared" si="709"/>
        <v>1.265019640806917</v>
      </c>
      <c r="AB1926" s="1">
        <f t="shared" si="710"/>
        <v>1.30772</v>
      </c>
      <c r="AC1926" s="1">
        <f t="shared" si="711"/>
        <v>1.3158700000000001</v>
      </c>
      <c r="AD1926" s="1">
        <f t="shared" si="712"/>
        <v>1.3018099999999999</v>
      </c>
    </row>
    <row r="1927" spans="1:30" x14ac:dyDescent="0.2">
      <c r="A1927" t="s">
        <v>1954</v>
      </c>
      <c r="B1927">
        <v>1.3055000000000001</v>
      </c>
      <c r="C1927">
        <v>1.31203</v>
      </c>
      <c r="D1927">
        <v>1.3031299999999999</v>
      </c>
      <c r="E1927">
        <v>1.3060099999999999</v>
      </c>
      <c r="F1927">
        <v>81406.300600000002</v>
      </c>
      <c r="G1927">
        <f t="shared" si="690"/>
        <v>1.2823546553321943</v>
      </c>
      <c r="H1927">
        <f t="shared" si="691"/>
        <v>1.2676993682209576</v>
      </c>
      <c r="I1927">
        <f t="shared" si="692"/>
        <v>1.3037839999999981</v>
      </c>
      <c r="J1927">
        <f t="shared" si="693"/>
        <v>3.0415430294481309E-3</v>
      </c>
      <c r="K1927">
        <f t="shared" si="694"/>
        <v>1.3098670860588943</v>
      </c>
      <c r="L1927">
        <f t="shared" si="695"/>
        <v>1.2977009139411018</v>
      </c>
      <c r="N1927" s="1">
        <f t="shared" si="696"/>
        <v>1.2891699999999999</v>
      </c>
      <c r="O1927" s="1">
        <f t="shared" si="697"/>
        <v>1.30345</v>
      </c>
      <c r="P1927" s="1">
        <f t="shared" si="698"/>
        <v>1.30369</v>
      </c>
      <c r="Q1927" s="1">
        <f t="shared" si="699"/>
        <v>1.31149</v>
      </c>
      <c r="R1927" s="1">
        <f t="shared" si="700"/>
        <v>1.3158700000000001</v>
      </c>
      <c r="S1927" s="1">
        <f t="shared" si="701"/>
        <v>1.2674799999999999</v>
      </c>
      <c r="T1927" s="1">
        <f t="shared" si="702"/>
        <v>1.2826500000000001</v>
      </c>
      <c r="U1927" s="1">
        <f t="shared" si="703"/>
        <v>1.2951699999999999</v>
      </c>
      <c r="V1927" s="1">
        <f t="shared" si="704"/>
        <v>1.2972699999999999</v>
      </c>
      <c r="W1927" s="1">
        <f t="shared" si="705"/>
        <v>1.3018099999999999</v>
      </c>
      <c r="X1927" s="1">
        <f t="shared" si="706"/>
        <v>1.2789469829982913</v>
      </c>
      <c r="Y1927" s="1">
        <f t="shared" si="707"/>
        <v>1.2678090523314363</v>
      </c>
      <c r="Z1927" s="1">
        <f t="shared" si="708"/>
        <v>1.3135521700873258</v>
      </c>
      <c r="AA1927" s="1">
        <f t="shared" si="709"/>
        <v>1.2868598299126701</v>
      </c>
      <c r="AB1927" s="1">
        <f t="shared" si="710"/>
        <v>1.3055000000000001</v>
      </c>
      <c r="AC1927" s="1">
        <f t="shared" si="711"/>
        <v>1.31203</v>
      </c>
      <c r="AD1927" s="1">
        <f t="shared" si="712"/>
        <v>1.3031299999999999</v>
      </c>
    </row>
    <row r="1928" spans="1:30" x14ac:dyDescent="0.2">
      <c r="A1928" t="s">
        <v>1955</v>
      </c>
      <c r="B1928">
        <v>1.3058399999999999</v>
      </c>
      <c r="C1928">
        <v>1.3282099999999999</v>
      </c>
      <c r="D1928">
        <v>1.30535</v>
      </c>
      <c r="E1928">
        <v>1.3261399999999901</v>
      </c>
      <c r="F1928">
        <v>80359.800499999998</v>
      </c>
      <c r="G1928">
        <f t="shared" si="690"/>
        <v>1.2893864368881296</v>
      </c>
      <c r="H1928">
        <f t="shared" si="691"/>
        <v>1.2726829121473053</v>
      </c>
      <c r="I1928">
        <f t="shared" si="692"/>
        <v>1.3090919999999959</v>
      </c>
      <c r="J1928">
        <f t="shared" si="693"/>
        <v>8.805287956673449E-3</v>
      </c>
      <c r="K1928">
        <f t="shared" si="694"/>
        <v>1.3267025759133428</v>
      </c>
      <c r="L1928">
        <f t="shared" si="695"/>
        <v>1.291481424086649</v>
      </c>
      <c r="N1928" s="1">
        <f t="shared" si="696"/>
        <v>1.30345</v>
      </c>
      <c r="O1928" s="1">
        <f t="shared" si="697"/>
        <v>1.30369</v>
      </c>
      <c r="P1928" s="1">
        <f t="shared" si="698"/>
        <v>1.31149</v>
      </c>
      <c r="Q1928" s="1">
        <f t="shared" si="699"/>
        <v>1.3158700000000001</v>
      </c>
      <c r="R1928" s="1">
        <f t="shared" si="700"/>
        <v>1.31203</v>
      </c>
      <c r="S1928" s="1">
        <f t="shared" si="701"/>
        <v>1.2826500000000001</v>
      </c>
      <c r="T1928" s="1">
        <f t="shared" si="702"/>
        <v>1.2951699999999999</v>
      </c>
      <c r="U1928" s="1">
        <f t="shared" si="703"/>
        <v>1.2972699999999999</v>
      </c>
      <c r="V1928" s="1">
        <f t="shared" si="704"/>
        <v>1.3018099999999999</v>
      </c>
      <c r="W1928" s="1">
        <f t="shared" si="705"/>
        <v>1.3031299999999999</v>
      </c>
      <c r="X1928" s="1">
        <f t="shared" si="706"/>
        <v>1.2823546553321943</v>
      </c>
      <c r="Y1928" s="1">
        <f t="shared" si="707"/>
        <v>1.2676993682209576</v>
      </c>
      <c r="Z1928" s="1">
        <f t="shared" si="708"/>
        <v>1.3098670860588943</v>
      </c>
      <c r="AA1928" s="1">
        <f t="shared" si="709"/>
        <v>1.2977009139411018</v>
      </c>
      <c r="AB1928" s="1">
        <f t="shared" si="710"/>
        <v>1.3058399999999999</v>
      </c>
      <c r="AC1928" s="1">
        <f t="shared" si="711"/>
        <v>1.3282099999999999</v>
      </c>
      <c r="AD1928" s="1">
        <f t="shared" si="712"/>
        <v>1.30535</v>
      </c>
    </row>
    <row r="1929" spans="1:30" x14ac:dyDescent="0.2">
      <c r="A1929" t="s">
        <v>1956</v>
      </c>
      <c r="B1929">
        <v>1.32613</v>
      </c>
      <c r="C1929">
        <v>1.3438699999999999</v>
      </c>
      <c r="D1929">
        <v>1.32447</v>
      </c>
      <c r="E1929">
        <v>1.34039</v>
      </c>
      <c r="F1929">
        <v>79774.800199999998</v>
      </c>
      <c r="G1929">
        <f t="shared" si="690"/>
        <v>1.2941542912587531</v>
      </c>
      <c r="H1929">
        <f t="shared" si="691"/>
        <v>1.2801786080982036</v>
      </c>
      <c r="I1929">
        <f t="shared" si="692"/>
        <v>1.3169819999999961</v>
      </c>
      <c r="J1929">
        <f t="shared" si="693"/>
        <v>1.4067797837614847E-2</v>
      </c>
      <c r="K1929">
        <f t="shared" si="694"/>
        <v>1.3451175956752257</v>
      </c>
      <c r="L1929">
        <f t="shared" si="695"/>
        <v>1.2888464043247665</v>
      </c>
      <c r="N1929" s="1">
        <f t="shared" si="696"/>
        <v>1.30369</v>
      </c>
      <c r="O1929" s="1">
        <f t="shared" si="697"/>
        <v>1.31149</v>
      </c>
      <c r="P1929" s="1">
        <f t="shared" si="698"/>
        <v>1.3158700000000001</v>
      </c>
      <c r="Q1929" s="1">
        <f t="shared" si="699"/>
        <v>1.31203</v>
      </c>
      <c r="R1929" s="1">
        <f t="shared" si="700"/>
        <v>1.3282099999999999</v>
      </c>
      <c r="S1929" s="1">
        <f t="shared" si="701"/>
        <v>1.2951699999999999</v>
      </c>
      <c r="T1929" s="1">
        <f t="shared" si="702"/>
        <v>1.2972699999999999</v>
      </c>
      <c r="U1929" s="1">
        <f t="shared" si="703"/>
        <v>1.3018099999999999</v>
      </c>
      <c r="V1929" s="1">
        <f t="shared" si="704"/>
        <v>1.3031299999999999</v>
      </c>
      <c r="W1929" s="1">
        <f t="shared" si="705"/>
        <v>1.30535</v>
      </c>
      <c r="X1929" s="1">
        <f t="shared" si="706"/>
        <v>1.2893864368881296</v>
      </c>
      <c r="Y1929" s="1">
        <f t="shared" si="707"/>
        <v>1.2726829121473053</v>
      </c>
      <c r="Z1929" s="1">
        <f t="shared" si="708"/>
        <v>1.3267025759133428</v>
      </c>
      <c r="AA1929" s="1">
        <f t="shared" si="709"/>
        <v>1.291481424086649</v>
      </c>
      <c r="AB1929" s="1">
        <f t="shared" si="710"/>
        <v>1.32613</v>
      </c>
      <c r="AC1929" s="1">
        <f t="shared" si="711"/>
        <v>1.3438699999999999</v>
      </c>
      <c r="AD1929" s="1">
        <f t="shared" si="712"/>
        <v>1.32447</v>
      </c>
    </row>
    <row r="1930" spans="1:30" x14ac:dyDescent="0.2">
      <c r="A1930" t="s">
        <v>1957</v>
      </c>
      <c r="B1930">
        <v>1.3404700000000001</v>
      </c>
      <c r="C1930">
        <v>1.3413200000000001</v>
      </c>
      <c r="D1930">
        <v>1.33029</v>
      </c>
      <c r="E1930">
        <v>1.3312299999999999</v>
      </c>
      <c r="F1930">
        <v>80920.100099999996</v>
      </c>
      <c r="G1930">
        <f t="shared" si="690"/>
        <v>1.2999328608391689</v>
      </c>
      <c r="H1930">
        <f t="shared" si="691"/>
        <v>1.2858757387321358</v>
      </c>
      <c r="I1930">
        <f t="shared" si="692"/>
        <v>1.3217019999999979</v>
      </c>
      <c r="J1930">
        <f t="shared" si="693"/>
        <v>1.4097292506009175E-2</v>
      </c>
      <c r="K1930">
        <f t="shared" si="694"/>
        <v>1.3498965850120164</v>
      </c>
      <c r="L1930">
        <f t="shared" si="695"/>
        <v>1.2935074149879795</v>
      </c>
      <c r="N1930" s="1">
        <f t="shared" si="696"/>
        <v>1.31149</v>
      </c>
      <c r="O1930" s="1">
        <f t="shared" si="697"/>
        <v>1.3158700000000001</v>
      </c>
      <c r="P1930" s="1">
        <f t="shared" si="698"/>
        <v>1.31203</v>
      </c>
      <c r="Q1930" s="1">
        <f t="shared" si="699"/>
        <v>1.3282099999999999</v>
      </c>
      <c r="R1930" s="1">
        <f t="shared" si="700"/>
        <v>1.3438699999999999</v>
      </c>
      <c r="S1930" s="1">
        <f t="shared" si="701"/>
        <v>1.2972699999999999</v>
      </c>
      <c r="T1930" s="1">
        <f t="shared" si="702"/>
        <v>1.3018099999999999</v>
      </c>
      <c r="U1930" s="1">
        <f t="shared" si="703"/>
        <v>1.3031299999999999</v>
      </c>
      <c r="V1930" s="1">
        <f t="shared" si="704"/>
        <v>1.30535</v>
      </c>
      <c r="W1930" s="1">
        <f t="shared" si="705"/>
        <v>1.32447</v>
      </c>
      <c r="X1930" s="1">
        <f t="shared" si="706"/>
        <v>1.2941542912587531</v>
      </c>
      <c r="Y1930" s="1">
        <f t="shared" si="707"/>
        <v>1.2801786080982036</v>
      </c>
      <c r="Z1930" s="1">
        <f t="shared" si="708"/>
        <v>1.3451175956752257</v>
      </c>
      <c r="AA1930" s="1">
        <f t="shared" si="709"/>
        <v>1.2888464043247665</v>
      </c>
      <c r="AB1930" s="1">
        <f t="shared" si="710"/>
        <v>1.3404700000000001</v>
      </c>
      <c r="AC1930" s="1">
        <f t="shared" si="711"/>
        <v>1.3413200000000001</v>
      </c>
      <c r="AD1930" s="1">
        <f t="shared" si="712"/>
        <v>1.33029</v>
      </c>
    </row>
    <row r="1931" spans="1:30" x14ac:dyDescent="0.2">
      <c r="A1931" t="s">
        <v>1958</v>
      </c>
      <c r="B1931">
        <v>1.3312299999999999</v>
      </c>
      <c r="C1931">
        <v>1.34944</v>
      </c>
      <c r="D1931">
        <v>1.32833</v>
      </c>
      <c r="E1931">
        <v>1.34884</v>
      </c>
      <c r="F1931">
        <v>80020.900399999999</v>
      </c>
      <c r="G1931">
        <f t="shared" si="690"/>
        <v>1.3052452405594461</v>
      </c>
      <c r="H1931">
        <f t="shared" si="691"/>
        <v>1.2911871591547572</v>
      </c>
      <c r="I1931">
        <f t="shared" si="692"/>
        <v>1.330521999999998</v>
      </c>
      <c r="J1931">
        <f t="shared" si="693"/>
        <v>1.4515287665079826E-2</v>
      </c>
      <c r="K1931">
        <f t="shared" si="694"/>
        <v>1.3595525753301576</v>
      </c>
      <c r="L1931">
        <f t="shared" si="695"/>
        <v>1.3014914246698384</v>
      </c>
      <c r="N1931" s="1">
        <f t="shared" si="696"/>
        <v>1.3158700000000001</v>
      </c>
      <c r="O1931" s="1">
        <f t="shared" si="697"/>
        <v>1.31203</v>
      </c>
      <c r="P1931" s="1">
        <f t="shared" si="698"/>
        <v>1.3282099999999999</v>
      </c>
      <c r="Q1931" s="1">
        <f t="shared" si="699"/>
        <v>1.3438699999999999</v>
      </c>
      <c r="R1931" s="1">
        <f t="shared" si="700"/>
        <v>1.3413200000000001</v>
      </c>
      <c r="S1931" s="1">
        <f t="shared" si="701"/>
        <v>1.3018099999999999</v>
      </c>
      <c r="T1931" s="1">
        <f t="shared" si="702"/>
        <v>1.3031299999999999</v>
      </c>
      <c r="U1931" s="1">
        <f t="shared" si="703"/>
        <v>1.30535</v>
      </c>
      <c r="V1931" s="1">
        <f t="shared" si="704"/>
        <v>1.32447</v>
      </c>
      <c r="W1931" s="1">
        <f t="shared" si="705"/>
        <v>1.33029</v>
      </c>
      <c r="X1931" s="1">
        <f t="shared" si="706"/>
        <v>1.2999328608391689</v>
      </c>
      <c r="Y1931" s="1">
        <f t="shared" si="707"/>
        <v>1.2858757387321358</v>
      </c>
      <c r="Z1931" s="1">
        <f t="shared" si="708"/>
        <v>1.3498965850120164</v>
      </c>
      <c r="AA1931" s="1">
        <f t="shared" si="709"/>
        <v>1.2935074149879795</v>
      </c>
      <c r="AB1931" s="1">
        <f t="shared" si="710"/>
        <v>1.3312299999999999</v>
      </c>
      <c r="AC1931" s="1">
        <f t="shared" si="711"/>
        <v>1.34944</v>
      </c>
      <c r="AD1931" s="1">
        <f t="shared" si="712"/>
        <v>1.32833</v>
      </c>
    </row>
    <row r="1932" spans="1:30" x14ac:dyDescent="0.2">
      <c r="A1932" t="s">
        <v>1959</v>
      </c>
      <c r="B1932">
        <v>1.34842</v>
      </c>
      <c r="C1932">
        <v>1.3506100000000001</v>
      </c>
      <c r="D1932">
        <v>1.34232</v>
      </c>
      <c r="E1932">
        <v>1.3451899999999899</v>
      </c>
      <c r="F1932">
        <v>80167.300099999993</v>
      </c>
      <c r="G1932">
        <f t="shared" si="690"/>
        <v>1.3075068270396308</v>
      </c>
      <c r="H1932">
        <f t="shared" si="691"/>
        <v>1.2951681061031715</v>
      </c>
      <c r="I1932">
        <f t="shared" si="692"/>
        <v>1.3383579999999959</v>
      </c>
      <c r="J1932">
        <f t="shared" si="693"/>
        <v>8.4942978520900197E-3</v>
      </c>
      <c r="K1932">
        <f t="shared" si="694"/>
        <v>1.3553465957041759</v>
      </c>
      <c r="L1932">
        <f t="shared" si="695"/>
        <v>1.321369404295816</v>
      </c>
      <c r="N1932" s="1">
        <f t="shared" si="696"/>
        <v>1.31203</v>
      </c>
      <c r="O1932" s="1">
        <f t="shared" si="697"/>
        <v>1.3282099999999999</v>
      </c>
      <c r="P1932" s="1">
        <f t="shared" si="698"/>
        <v>1.3438699999999999</v>
      </c>
      <c r="Q1932" s="1">
        <f t="shared" si="699"/>
        <v>1.3413200000000001</v>
      </c>
      <c r="R1932" s="1">
        <f t="shared" si="700"/>
        <v>1.34944</v>
      </c>
      <c r="S1932" s="1">
        <f t="shared" si="701"/>
        <v>1.3031299999999999</v>
      </c>
      <c r="T1932" s="1">
        <f t="shared" si="702"/>
        <v>1.30535</v>
      </c>
      <c r="U1932" s="1">
        <f t="shared" si="703"/>
        <v>1.32447</v>
      </c>
      <c r="V1932" s="1">
        <f t="shared" si="704"/>
        <v>1.33029</v>
      </c>
      <c r="W1932" s="1">
        <f t="shared" si="705"/>
        <v>1.32833</v>
      </c>
      <c r="X1932" s="1">
        <f t="shared" si="706"/>
        <v>1.3052452405594461</v>
      </c>
      <c r="Y1932" s="1">
        <f t="shared" si="707"/>
        <v>1.2911871591547572</v>
      </c>
      <c r="Z1932" s="1">
        <f t="shared" si="708"/>
        <v>1.3595525753301576</v>
      </c>
      <c r="AA1932" s="1">
        <f t="shared" si="709"/>
        <v>1.3014914246698384</v>
      </c>
      <c r="AB1932" s="1">
        <f t="shared" si="710"/>
        <v>1.34842</v>
      </c>
      <c r="AC1932" s="1">
        <f t="shared" si="711"/>
        <v>1.3506100000000001</v>
      </c>
      <c r="AD1932" s="1">
        <f t="shared" si="712"/>
        <v>1.34232</v>
      </c>
    </row>
    <row r="1933" spans="1:30" x14ac:dyDescent="0.2">
      <c r="A1933" t="s">
        <v>1960</v>
      </c>
      <c r="B1933">
        <v>1.34528</v>
      </c>
      <c r="C1933">
        <v>1.35948</v>
      </c>
      <c r="D1933">
        <v>1.3377699999999999</v>
      </c>
      <c r="E1933">
        <v>1.35816</v>
      </c>
      <c r="F1933">
        <v>80398.900299999994</v>
      </c>
      <c r="G1933">
        <f t="shared" si="690"/>
        <v>1.3144078846930873</v>
      </c>
      <c r="H1933">
        <f t="shared" si="691"/>
        <v>1.2985620707354477</v>
      </c>
      <c r="I1933">
        <f t="shared" si="692"/>
        <v>1.344761999999998</v>
      </c>
      <c r="J1933">
        <f t="shared" si="693"/>
        <v>8.9280353941950195E-3</v>
      </c>
      <c r="K1933">
        <f t="shared" si="694"/>
        <v>1.3626180707883881</v>
      </c>
      <c r="L1933">
        <f t="shared" si="695"/>
        <v>1.3269059292116079</v>
      </c>
      <c r="N1933" s="1">
        <f t="shared" si="696"/>
        <v>1.3282099999999999</v>
      </c>
      <c r="O1933" s="1">
        <f t="shared" si="697"/>
        <v>1.3438699999999999</v>
      </c>
      <c r="P1933" s="1">
        <f t="shared" si="698"/>
        <v>1.3413200000000001</v>
      </c>
      <c r="Q1933" s="1">
        <f t="shared" si="699"/>
        <v>1.34944</v>
      </c>
      <c r="R1933" s="1">
        <f t="shared" si="700"/>
        <v>1.3506100000000001</v>
      </c>
      <c r="S1933" s="1">
        <f t="shared" si="701"/>
        <v>1.30535</v>
      </c>
      <c r="T1933" s="1">
        <f t="shared" si="702"/>
        <v>1.32447</v>
      </c>
      <c r="U1933" s="1">
        <f t="shared" si="703"/>
        <v>1.33029</v>
      </c>
      <c r="V1933" s="1">
        <f t="shared" si="704"/>
        <v>1.32833</v>
      </c>
      <c r="W1933" s="1">
        <f t="shared" si="705"/>
        <v>1.34232</v>
      </c>
      <c r="X1933" s="1">
        <f t="shared" si="706"/>
        <v>1.3075068270396308</v>
      </c>
      <c r="Y1933" s="1">
        <f t="shared" si="707"/>
        <v>1.2951681061031715</v>
      </c>
      <c r="Z1933" s="1">
        <f t="shared" si="708"/>
        <v>1.3553465957041759</v>
      </c>
      <c r="AA1933" s="1">
        <f t="shared" si="709"/>
        <v>1.321369404295816</v>
      </c>
      <c r="AB1933" s="1">
        <f t="shared" si="710"/>
        <v>1.34528</v>
      </c>
      <c r="AC1933" s="1">
        <f t="shared" si="711"/>
        <v>1.35948</v>
      </c>
      <c r="AD1933" s="1">
        <f t="shared" si="712"/>
        <v>1.3377699999999999</v>
      </c>
    </row>
    <row r="1934" spans="1:30" x14ac:dyDescent="0.2">
      <c r="A1934" t="s">
        <v>1961</v>
      </c>
      <c r="B1934">
        <v>1.3584499999999999</v>
      </c>
      <c r="C1934">
        <v>1.3645799999999999</v>
      </c>
      <c r="D1934">
        <v>1.3563700000000001</v>
      </c>
      <c r="E1934">
        <v>1.3625499999999999</v>
      </c>
      <c r="F1934">
        <v>80256.2</v>
      </c>
      <c r="G1934">
        <f t="shared" si="690"/>
        <v>1.3242285897953916</v>
      </c>
      <c r="H1934">
        <f t="shared" si="691"/>
        <v>1.3071980471569653</v>
      </c>
      <c r="I1934">
        <f t="shared" si="692"/>
        <v>1.3491939999999978</v>
      </c>
      <c r="J1934">
        <f t="shared" si="693"/>
        <v>1.0932836045602098E-2</v>
      </c>
      <c r="K1934">
        <f t="shared" si="694"/>
        <v>1.3710596720912021</v>
      </c>
      <c r="L1934">
        <f t="shared" si="695"/>
        <v>1.3273283279087935</v>
      </c>
      <c r="N1934" s="1">
        <f t="shared" si="696"/>
        <v>1.3438699999999999</v>
      </c>
      <c r="O1934" s="1">
        <f t="shared" si="697"/>
        <v>1.3413200000000001</v>
      </c>
      <c r="P1934" s="1">
        <f t="shared" si="698"/>
        <v>1.34944</v>
      </c>
      <c r="Q1934" s="1">
        <f t="shared" si="699"/>
        <v>1.3506100000000001</v>
      </c>
      <c r="R1934" s="1">
        <f t="shared" si="700"/>
        <v>1.35948</v>
      </c>
      <c r="S1934" s="1">
        <f t="shared" si="701"/>
        <v>1.32447</v>
      </c>
      <c r="T1934" s="1">
        <f t="shared" si="702"/>
        <v>1.33029</v>
      </c>
      <c r="U1934" s="1">
        <f t="shared" si="703"/>
        <v>1.32833</v>
      </c>
      <c r="V1934" s="1">
        <f t="shared" si="704"/>
        <v>1.34232</v>
      </c>
      <c r="W1934" s="1">
        <f t="shared" si="705"/>
        <v>1.3377699999999999</v>
      </c>
      <c r="X1934" s="1">
        <f t="shared" si="706"/>
        <v>1.3144078846930873</v>
      </c>
      <c r="Y1934" s="1">
        <f t="shared" si="707"/>
        <v>1.2985620707354477</v>
      </c>
      <c r="Z1934" s="1">
        <f t="shared" si="708"/>
        <v>1.3626180707883881</v>
      </c>
      <c r="AA1934" s="1">
        <f t="shared" si="709"/>
        <v>1.3269059292116079</v>
      </c>
      <c r="AB1934" s="1">
        <f t="shared" si="710"/>
        <v>1.3584499999999999</v>
      </c>
      <c r="AC1934" s="1">
        <f t="shared" si="711"/>
        <v>1.3645799999999999</v>
      </c>
      <c r="AD1934" s="1">
        <f t="shared" si="712"/>
        <v>1.3563700000000001</v>
      </c>
    </row>
    <row r="1935" spans="1:30" x14ac:dyDescent="0.2">
      <c r="A1935" t="s">
        <v>1962</v>
      </c>
      <c r="B1935">
        <v>1.36256</v>
      </c>
      <c r="C1935">
        <v>1.36836</v>
      </c>
      <c r="D1935">
        <v>1.3559399999999999</v>
      </c>
      <c r="E1935">
        <v>1.3633299999999999</v>
      </c>
      <c r="F1935">
        <v>80734.600399999996</v>
      </c>
      <c r="G1935">
        <f t="shared" si="690"/>
        <v>1.3299257265302611</v>
      </c>
      <c r="H1935">
        <f t="shared" si="691"/>
        <v>1.3148953647713104</v>
      </c>
      <c r="I1935">
        <f t="shared" si="692"/>
        <v>1.3556139999999979</v>
      </c>
      <c r="J1935">
        <f t="shared" si="693"/>
        <v>7.330398624907219E-3</v>
      </c>
      <c r="K1935">
        <f t="shared" si="694"/>
        <v>1.3702747972498124</v>
      </c>
      <c r="L1935">
        <f t="shared" si="695"/>
        <v>1.3409532027501834</v>
      </c>
      <c r="N1935" s="1">
        <f t="shared" si="696"/>
        <v>1.3413200000000001</v>
      </c>
      <c r="O1935" s="1">
        <f t="shared" si="697"/>
        <v>1.34944</v>
      </c>
      <c r="P1935" s="1">
        <f t="shared" si="698"/>
        <v>1.3506100000000001</v>
      </c>
      <c r="Q1935" s="1">
        <f t="shared" si="699"/>
        <v>1.35948</v>
      </c>
      <c r="R1935" s="1">
        <f t="shared" si="700"/>
        <v>1.3645799999999999</v>
      </c>
      <c r="S1935" s="1">
        <f t="shared" si="701"/>
        <v>1.33029</v>
      </c>
      <c r="T1935" s="1">
        <f t="shared" si="702"/>
        <v>1.32833</v>
      </c>
      <c r="U1935" s="1">
        <f t="shared" si="703"/>
        <v>1.34232</v>
      </c>
      <c r="V1935" s="1">
        <f t="shared" si="704"/>
        <v>1.3377699999999999</v>
      </c>
      <c r="W1935" s="1">
        <f t="shared" si="705"/>
        <v>1.3563700000000001</v>
      </c>
      <c r="X1935" s="1">
        <f t="shared" si="706"/>
        <v>1.3242285897953916</v>
      </c>
      <c r="Y1935" s="1">
        <f t="shared" si="707"/>
        <v>1.3071980471569653</v>
      </c>
      <c r="Z1935" s="1">
        <f t="shared" si="708"/>
        <v>1.3710596720912021</v>
      </c>
      <c r="AA1935" s="1">
        <f t="shared" si="709"/>
        <v>1.3273283279087935</v>
      </c>
      <c r="AB1935" s="1">
        <f t="shared" si="710"/>
        <v>1.36256</v>
      </c>
      <c r="AC1935" s="1">
        <f t="shared" si="711"/>
        <v>1.36836</v>
      </c>
      <c r="AD1935" s="1">
        <f t="shared" si="712"/>
        <v>1.3559399999999999</v>
      </c>
    </row>
    <row r="1936" spans="1:30" x14ac:dyDescent="0.2">
      <c r="A1936" t="s">
        <v>1963</v>
      </c>
      <c r="B1936">
        <v>1.36324</v>
      </c>
      <c r="C1936">
        <v>1.37923</v>
      </c>
      <c r="D1936">
        <v>1.3615299999999999</v>
      </c>
      <c r="E1936">
        <v>1.37887</v>
      </c>
      <c r="F1936">
        <v>80217.999799999903</v>
      </c>
      <c r="G1936">
        <f t="shared" si="690"/>
        <v>1.3364304843535075</v>
      </c>
      <c r="H1936">
        <f t="shared" si="691"/>
        <v>1.3193735765142069</v>
      </c>
      <c r="I1936">
        <f t="shared" si="692"/>
        <v>1.3616199999999981</v>
      </c>
      <c r="J1936">
        <f t="shared" si="693"/>
        <v>1.080062961128038E-2</v>
      </c>
      <c r="K1936">
        <f t="shared" si="694"/>
        <v>1.3832212592225588</v>
      </c>
      <c r="L1936">
        <f t="shared" si="695"/>
        <v>1.3400187407774373</v>
      </c>
      <c r="N1936" s="1">
        <f t="shared" si="696"/>
        <v>1.34944</v>
      </c>
      <c r="O1936" s="1">
        <f t="shared" si="697"/>
        <v>1.3506100000000001</v>
      </c>
      <c r="P1936" s="1">
        <f t="shared" si="698"/>
        <v>1.35948</v>
      </c>
      <c r="Q1936" s="1">
        <f t="shared" si="699"/>
        <v>1.3645799999999999</v>
      </c>
      <c r="R1936" s="1">
        <f t="shared" si="700"/>
        <v>1.36836</v>
      </c>
      <c r="S1936" s="1">
        <f t="shared" si="701"/>
        <v>1.32833</v>
      </c>
      <c r="T1936" s="1">
        <f t="shared" si="702"/>
        <v>1.34232</v>
      </c>
      <c r="U1936" s="1">
        <f t="shared" si="703"/>
        <v>1.3377699999999999</v>
      </c>
      <c r="V1936" s="1">
        <f t="shared" si="704"/>
        <v>1.3563700000000001</v>
      </c>
      <c r="W1936" s="1">
        <f t="shared" si="705"/>
        <v>1.3559399999999999</v>
      </c>
      <c r="X1936" s="1">
        <f t="shared" si="706"/>
        <v>1.3299257265302611</v>
      </c>
      <c r="Y1936" s="1">
        <f t="shared" si="707"/>
        <v>1.3148953647713104</v>
      </c>
      <c r="Z1936" s="1">
        <f t="shared" si="708"/>
        <v>1.3702747972498124</v>
      </c>
      <c r="AA1936" s="1">
        <f t="shared" si="709"/>
        <v>1.3409532027501834</v>
      </c>
      <c r="AB1936" s="1">
        <f t="shared" si="710"/>
        <v>1.36324</v>
      </c>
      <c r="AC1936" s="1">
        <f t="shared" si="711"/>
        <v>1.37923</v>
      </c>
      <c r="AD1936" s="1">
        <f t="shared" si="712"/>
        <v>1.3615299999999999</v>
      </c>
    </row>
    <row r="1937" spans="1:30" x14ac:dyDescent="0.2">
      <c r="A1937" t="s">
        <v>1964</v>
      </c>
      <c r="B1937">
        <v>1.37923</v>
      </c>
      <c r="C1937">
        <v>1.3805499999999999</v>
      </c>
      <c r="D1937">
        <v>1.36629</v>
      </c>
      <c r="E1937">
        <v>1.3684700000000001</v>
      </c>
      <c r="F1937">
        <v>79715.700199999905</v>
      </c>
      <c r="G1937">
        <f t="shared" si="690"/>
        <v>1.3411569895690052</v>
      </c>
      <c r="H1937">
        <f t="shared" si="691"/>
        <v>1.3270223843428046</v>
      </c>
      <c r="I1937">
        <f t="shared" si="692"/>
        <v>1.366276</v>
      </c>
      <c r="J1937">
        <f t="shared" si="693"/>
        <v>7.0972377725422404E-3</v>
      </c>
      <c r="K1937">
        <f t="shared" si="694"/>
        <v>1.3804704755450845</v>
      </c>
      <c r="L1937">
        <f t="shared" si="695"/>
        <v>1.3520815244549156</v>
      </c>
      <c r="N1937" s="1">
        <f t="shared" si="696"/>
        <v>1.3506100000000001</v>
      </c>
      <c r="O1937" s="1">
        <f t="shared" si="697"/>
        <v>1.35948</v>
      </c>
      <c r="P1937" s="1">
        <f t="shared" si="698"/>
        <v>1.3645799999999999</v>
      </c>
      <c r="Q1937" s="1">
        <f t="shared" si="699"/>
        <v>1.36836</v>
      </c>
      <c r="R1937" s="1">
        <f t="shared" si="700"/>
        <v>1.37923</v>
      </c>
      <c r="S1937" s="1">
        <f t="shared" si="701"/>
        <v>1.34232</v>
      </c>
      <c r="T1937" s="1">
        <f t="shared" si="702"/>
        <v>1.3377699999999999</v>
      </c>
      <c r="U1937" s="1">
        <f t="shared" si="703"/>
        <v>1.3563700000000001</v>
      </c>
      <c r="V1937" s="1">
        <f t="shared" si="704"/>
        <v>1.3559399999999999</v>
      </c>
      <c r="W1937" s="1">
        <f t="shared" si="705"/>
        <v>1.3615299999999999</v>
      </c>
      <c r="X1937" s="1">
        <f t="shared" si="706"/>
        <v>1.3364304843535075</v>
      </c>
      <c r="Y1937" s="1">
        <f t="shared" si="707"/>
        <v>1.3193735765142069</v>
      </c>
      <c r="Z1937" s="1">
        <f t="shared" si="708"/>
        <v>1.3832212592225588</v>
      </c>
      <c r="AA1937" s="1">
        <f t="shared" si="709"/>
        <v>1.3400187407774373</v>
      </c>
      <c r="AB1937" s="1">
        <f t="shared" si="710"/>
        <v>1.37923</v>
      </c>
      <c r="AC1937" s="1">
        <f t="shared" si="711"/>
        <v>1.3805499999999999</v>
      </c>
      <c r="AD1937" s="1">
        <f t="shared" si="712"/>
        <v>1.36629</v>
      </c>
    </row>
    <row r="1938" spans="1:30" x14ac:dyDescent="0.2">
      <c r="A1938" t="s">
        <v>1965</v>
      </c>
      <c r="B1938">
        <v>1.3684000000000001</v>
      </c>
      <c r="C1938">
        <v>1.38588</v>
      </c>
      <c r="D1938">
        <v>1.3634299999999999</v>
      </c>
      <c r="E1938">
        <v>1.3837299999999999</v>
      </c>
      <c r="F1938">
        <v>80619.599700000006</v>
      </c>
      <c r="G1938">
        <f t="shared" si="690"/>
        <v>1.3472646597126703</v>
      </c>
      <c r="H1938">
        <f t="shared" si="691"/>
        <v>1.330604922895203</v>
      </c>
      <c r="I1938">
        <f t="shared" si="692"/>
        <v>1.3713900000000001</v>
      </c>
      <c r="J1938">
        <f t="shared" si="693"/>
        <v>8.4836501578035416E-3</v>
      </c>
      <c r="K1938">
        <f t="shared" si="694"/>
        <v>1.3883573003156071</v>
      </c>
      <c r="L1938">
        <f t="shared" si="695"/>
        <v>1.3544226996843931</v>
      </c>
      <c r="N1938" s="1">
        <f t="shared" si="696"/>
        <v>1.35948</v>
      </c>
      <c r="O1938" s="1">
        <f t="shared" si="697"/>
        <v>1.3645799999999999</v>
      </c>
      <c r="P1938" s="1">
        <f t="shared" si="698"/>
        <v>1.36836</v>
      </c>
      <c r="Q1938" s="1">
        <f t="shared" si="699"/>
        <v>1.37923</v>
      </c>
      <c r="R1938" s="1">
        <f t="shared" si="700"/>
        <v>1.3805499999999999</v>
      </c>
      <c r="S1938" s="1">
        <f t="shared" si="701"/>
        <v>1.3377699999999999</v>
      </c>
      <c r="T1938" s="1">
        <f t="shared" si="702"/>
        <v>1.3563700000000001</v>
      </c>
      <c r="U1938" s="1">
        <f t="shared" si="703"/>
        <v>1.3559399999999999</v>
      </c>
      <c r="V1938" s="1">
        <f t="shared" si="704"/>
        <v>1.3615299999999999</v>
      </c>
      <c r="W1938" s="1">
        <f t="shared" si="705"/>
        <v>1.36629</v>
      </c>
      <c r="X1938" s="1">
        <f t="shared" si="706"/>
        <v>1.3411569895690052</v>
      </c>
      <c r="Y1938" s="1">
        <f t="shared" si="707"/>
        <v>1.3270223843428046</v>
      </c>
      <c r="Z1938" s="1">
        <f t="shared" si="708"/>
        <v>1.3804704755450845</v>
      </c>
      <c r="AA1938" s="1">
        <f t="shared" si="709"/>
        <v>1.3520815244549156</v>
      </c>
      <c r="AB1938" s="1">
        <f t="shared" si="710"/>
        <v>1.3684000000000001</v>
      </c>
      <c r="AC1938" s="1">
        <f t="shared" si="711"/>
        <v>1.38588</v>
      </c>
      <c r="AD1938" s="1">
        <f t="shared" si="712"/>
        <v>1.3634299999999999</v>
      </c>
    </row>
    <row r="1939" spans="1:30" x14ac:dyDescent="0.2">
      <c r="A1939" t="s">
        <v>1966</v>
      </c>
      <c r="B1939">
        <v>1.3839299999999899</v>
      </c>
      <c r="C1939">
        <v>1.3947700000000001</v>
      </c>
      <c r="D1939">
        <v>1.3797699999999999</v>
      </c>
      <c r="E1939">
        <v>1.3928700000000001</v>
      </c>
      <c r="F1939">
        <v>80654.399599999902</v>
      </c>
      <c r="G1939">
        <f t="shared" si="690"/>
        <v>1.3530364398084469</v>
      </c>
      <c r="H1939">
        <f t="shared" si="691"/>
        <v>1.3391932819301355</v>
      </c>
      <c r="I1939">
        <f t="shared" si="692"/>
        <v>1.377454</v>
      </c>
      <c r="J1939">
        <f t="shared" si="693"/>
        <v>1.0575877457686442E-2</v>
      </c>
      <c r="K1939">
        <f t="shared" si="694"/>
        <v>1.3986057549153728</v>
      </c>
      <c r="L1939">
        <f t="shared" si="695"/>
        <v>1.3563022450846272</v>
      </c>
      <c r="N1939" s="1">
        <f t="shared" si="696"/>
        <v>1.3645799999999999</v>
      </c>
      <c r="O1939" s="1">
        <f t="shared" si="697"/>
        <v>1.36836</v>
      </c>
      <c r="P1939" s="1">
        <f t="shared" si="698"/>
        <v>1.37923</v>
      </c>
      <c r="Q1939" s="1">
        <f t="shared" si="699"/>
        <v>1.3805499999999999</v>
      </c>
      <c r="R1939" s="1">
        <f t="shared" si="700"/>
        <v>1.38588</v>
      </c>
      <c r="S1939" s="1">
        <f t="shared" si="701"/>
        <v>1.3563700000000001</v>
      </c>
      <c r="T1939" s="1">
        <f t="shared" si="702"/>
        <v>1.3559399999999999</v>
      </c>
      <c r="U1939" s="1">
        <f t="shared" si="703"/>
        <v>1.3615299999999999</v>
      </c>
      <c r="V1939" s="1">
        <f t="shared" si="704"/>
        <v>1.36629</v>
      </c>
      <c r="W1939" s="1">
        <f t="shared" si="705"/>
        <v>1.3634299999999999</v>
      </c>
      <c r="X1939" s="1">
        <f t="shared" si="706"/>
        <v>1.3472646597126703</v>
      </c>
      <c r="Y1939" s="1">
        <f t="shared" si="707"/>
        <v>1.330604922895203</v>
      </c>
      <c r="Z1939" s="1">
        <f t="shared" si="708"/>
        <v>1.3883573003156071</v>
      </c>
      <c r="AA1939" s="1">
        <f t="shared" si="709"/>
        <v>1.3544226996843931</v>
      </c>
      <c r="AB1939" s="1">
        <f t="shared" si="710"/>
        <v>1.3839299999999899</v>
      </c>
      <c r="AC1939" s="1">
        <f t="shared" si="711"/>
        <v>1.3947700000000001</v>
      </c>
      <c r="AD1939" s="1">
        <f t="shared" si="712"/>
        <v>1.3797699999999999</v>
      </c>
    </row>
    <row r="1940" spans="1:30" x14ac:dyDescent="0.2">
      <c r="A1940" t="s">
        <v>1967</v>
      </c>
      <c r="B1940">
        <v>1.39283</v>
      </c>
      <c r="C1940">
        <v>1.4027399999999901</v>
      </c>
      <c r="D1940">
        <v>1.3853599999999999</v>
      </c>
      <c r="E1940">
        <v>1.3925299999999901</v>
      </c>
      <c r="F1940">
        <v>80172.200599999996</v>
      </c>
      <c r="G1940">
        <f t="shared" si="690"/>
        <v>1.3581442932056313</v>
      </c>
      <c r="H1940">
        <f t="shared" si="691"/>
        <v>1.3447755212867571</v>
      </c>
      <c r="I1940">
        <f t="shared" si="692"/>
        <v>1.383293999999998</v>
      </c>
      <c r="J1940">
        <f t="shared" si="693"/>
        <v>9.1270621779389084E-3</v>
      </c>
      <c r="K1940">
        <f t="shared" si="694"/>
        <v>1.4015481243558758</v>
      </c>
      <c r="L1940">
        <f t="shared" si="695"/>
        <v>1.3650398756441202</v>
      </c>
      <c r="N1940" s="1">
        <f t="shared" si="696"/>
        <v>1.36836</v>
      </c>
      <c r="O1940" s="1">
        <f t="shared" si="697"/>
        <v>1.37923</v>
      </c>
      <c r="P1940" s="1">
        <f t="shared" si="698"/>
        <v>1.3805499999999999</v>
      </c>
      <c r="Q1940" s="1">
        <f t="shared" si="699"/>
        <v>1.38588</v>
      </c>
      <c r="R1940" s="1">
        <f t="shared" si="700"/>
        <v>1.3947700000000001</v>
      </c>
      <c r="S1940" s="1">
        <f t="shared" si="701"/>
        <v>1.3559399999999999</v>
      </c>
      <c r="T1940" s="1">
        <f t="shared" si="702"/>
        <v>1.3615299999999999</v>
      </c>
      <c r="U1940" s="1">
        <f t="shared" si="703"/>
        <v>1.36629</v>
      </c>
      <c r="V1940" s="1">
        <f t="shared" si="704"/>
        <v>1.3634299999999999</v>
      </c>
      <c r="W1940" s="1">
        <f t="shared" si="705"/>
        <v>1.3797699999999999</v>
      </c>
      <c r="X1940" s="1">
        <f t="shared" si="706"/>
        <v>1.3530364398084469</v>
      </c>
      <c r="Y1940" s="1">
        <f t="shared" si="707"/>
        <v>1.3391932819301355</v>
      </c>
      <c r="Z1940" s="1">
        <f t="shared" si="708"/>
        <v>1.3986057549153728</v>
      </c>
      <c r="AA1940" s="1">
        <f t="shared" si="709"/>
        <v>1.3563022450846272</v>
      </c>
      <c r="AB1940" s="1">
        <f t="shared" si="710"/>
        <v>1.39283</v>
      </c>
      <c r="AC1940" s="1">
        <f t="shared" si="711"/>
        <v>1.4027399999999901</v>
      </c>
      <c r="AD1940" s="1">
        <f t="shared" si="712"/>
        <v>1.3853599999999999</v>
      </c>
    </row>
    <row r="1941" spans="1:30" x14ac:dyDescent="0.2">
      <c r="A1941" t="s">
        <v>1968</v>
      </c>
      <c r="B1941">
        <v>1.39235</v>
      </c>
      <c r="C1941">
        <v>1.3980600000000001</v>
      </c>
      <c r="D1941">
        <v>1.3833200000000001</v>
      </c>
      <c r="E1941">
        <v>1.3935299999999999</v>
      </c>
      <c r="F1941">
        <v>79742.600099999996</v>
      </c>
      <c r="G1941">
        <f t="shared" si="690"/>
        <v>1.3651728621370878</v>
      </c>
      <c r="H1941">
        <f t="shared" si="691"/>
        <v>1.350360347524505</v>
      </c>
      <c r="I1941">
        <f t="shared" si="692"/>
        <v>1.3862259999999982</v>
      </c>
      <c r="J1941">
        <f t="shared" si="693"/>
        <v>9.5784875632833819E-3</v>
      </c>
      <c r="K1941">
        <f t="shared" si="694"/>
        <v>1.405382975126565</v>
      </c>
      <c r="L1941">
        <f t="shared" si="695"/>
        <v>1.3670690248734314</v>
      </c>
      <c r="N1941" s="1">
        <f t="shared" si="696"/>
        <v>1.37923</v>
      </c>
      <c r="O1941" s="1">
        <f t="shared" si="697"/>
        <v>1.3805499999999999</v>
      </c>
      <c r="P1941" s="1">
        <f t="shared" si="698"/>
        <v>1.38588</v>
      </c>
      <c r="Q1941" s="1">
        <f t="shared" si="699"/>
        <v>1.3947700000000001</v>
      </c>
      <c r="R1941" s="1">
        <f t="shared" si="700"/>
        <v>1.4027399999999901</v>
      </c>
      <c r="S1941" s="1">
        <f t="shared" si="701"/>
        <v>1.3615299999999999</v>
      </c>
      <c r="T1941" s="1">
        <f t="shared" si="702"/>
        <v>1.36629</v>
      </c>
      <c r="U1941" s="1">
        <f t="shared" si="703"/>
        <v>1.3634299999999999</v>
      </c>
      <c r="V1941" s="1">
        <f t="shared" si="704"/>
        <v>1.3797699999999999</v>
      </c>
      <c r="W1941" s="1">
        <f t="shared" si="705"/>
        <v>1.3853599999999999</v>
      </c>
      <c r="X1941" s="1">
        <f t="shared" si="706"/>
        <v>1.3581442932056313</v>
      </c>
      <c r="Y1941" s="1">
        <f t="shared" si="707"/>
        <v>1.3447755212867571</v>
      </c>
      <c r="Z1941" s="1">
        <f t="shared" si="708"/>
        <v>1.4015481243558758</v>
      </c>
      <c r="AA1941" s="1">
        <f t="shared" si="709"/>
        <v>1.3650398756441202</v>
      </c>
      <c r="AB1941" s="1">
        <f t="shared" si="710"/>
        <v>1.39235</v>
      </c>
      <c r="AC1941" s="1">
        <f t="shared" si="711"/>
        <v>1.3980600000000001</v>
      </c>
      <c r="AD1941" s="1">
        <f t="shared" si="712"/>
        <v>1.3833200000000001</v>
      </c>
    </row>
    <row r="1942" spans="1:30" x14ac:dyDescent="0.2">
      <c r="A1942" t="s">
        <v>1969</v>
      </c>
      <c r="B1942">
        <v>1.3947399999999901</v>
      </c>
      <c r="C1942">
        <v>1.4009100000000001</v>
      </c>
      <c r="D1942">
        <v>1.3864099999999999</v>
      </c>
      <c r="E1942">
        <v>1.38747</v>
      </c>
      <c r="F1942">
        <v>79637.999499999903</v>
      </c>
      <c r="G1942">
        <f t="shared" si="690"/>
        <v>1.3702985747580585</v>
      </c>
      <c r="H1942">
        <f t="shared" si="691"/>
        <v>1.3556702316830034</v>
      </c>
      <c r="I1942">
        <f t="shared" si="692"/>
        <v>1.3900259999999982</v>
      </c>
      <c r="J1942">
        <f t="shared" si="693"/>
        <v>3.8159958071243036E-3</v>
      </c>
      <c r="K1942">
        <f t="shared" si="694"/>
        <v>1.3976579916142469</v>
      </c>
      <c r="L1942">
        <f t="shared" si="695"/>
        <v>1.3823940083857496</v>
      </c>
      <c r="N1942" s="1">
        <f t="shared" si="696"/>
        <v>1.3805499999999999</v>
      </c>
      <c r="O1942" s="1">
        <f t="shared" si="697"/>
        <v>1.38588</v>
      </c>
      <c r="P1942" s="1">
        <f t="shared" si="698"/>
        <v>1.3947700000000001</v>
      </c>
      <c r="Q1942" s="1">
        <f t="shared" si="699"/>
        <v>1.4027399999999901</v>
      </c>
      <c r="R1942" s="1">
        <f t="shared" si="700"/>
        <v>1.3980600000000001</v>
      </c>
      <c r="S1942" s="1">
        <f t="shared" si="701"/>
        <v>1.36629</v>
      </c>
      <c r="T1942" s="1">
        <f t="shared" si="702"/>
        <v>1.3634299999999999</v>
      </c>
      <c r="U1942" s="1">
        <f t="shared" si="703"/>
        <v>1.3797699999999999</v>
      </c>
      <c r="V1942" s="1">
        <f t="shared" si="704"/>
        <v>1.3853599999999999</v>
      </c>
      <c r="W1942" s="1">
        <f t="shared" si="705"/>
        <v>1.3833200000000001</v>
      </c>
      <c r="X1942" s="1">
        <f t="shared" si="706"/>
        <v>1.3651728621370878</v>
      </c>
      <c r="Y1942" s="1">
        <f t="shared" si="707"/>
        <v>1.350360347524505</v>
      </c>
      <c r="Z1942" s="1">
        <f t="shared" si="708"/>
        <v>1.405382975126565</v>
      </c>
      <c r="AA1942" s="1">
        <f t="shared" si="709"/>
        <v>1.3670690248734314</v>
      </c>
      <c r="AB1942" s="1">
        <f t="shared" si="710"/>
        <v>1.3947399999999901</v>
      </c>
      <c r="AC1942" s="1">
        <f t="shared" si="711"/>
        <v>1.4009100000000001</v>
      </c>
      <c r="AD1942" s="1">
        <f t="shared" si="712"/>
        <v>1.3864099999999999</v>
      </c>
    </row>
    <row r="1943" spans="1:30" x14ac:dyDescent="0.2">
      <c r="A1943" t="s">
        <v>1970</v>
      </c>
      <c r="B1943">
        <v>1.3875599999999999</v>
      </c>
      <c r="C1943">
        <v>1.39331</v>
      </c>
      <c r="D1943">
        <v>1.37727</v>
      </c>
      <c r="E1943">
        <v>1.3924399999999999</v>
      </c>
      <c r="F1943">
        <v>79710.100300000006</v>
      </c>
      <c r="G1943">
        <f t="shared" si="690"/>
        <v>1.3754923831720391</v>
      </c>
      <c r="H1943">
        <f t="shared" si="691"/>
        <v>1.3582568211220023</v>
      </c>
      <c r="I1943">
        <f t="shared" si="692"/>
        <v>1.3917679999999981</v>
      </c>
      <c r="J1943">
        <f t="shared" si="693"/>
        <v>2.182845848885567E-3</v>
      </c>
      <c r="K1943">
        <f t="shared" si="694"/>
        <v>1.3961336916977694</v>
      </c>
      <c r="L1943">
        <f t="shared" si="695"/>
        <v>1.3874023083022269</v>
      </c>
      <c r="N1943" s="1">
        <f t="shared" si="696"/>
        <v>1.38588</v>
      </c>
      <c r="O1943" s="1">
        <f t="shared" si="697"/>
        <v>1.3947700000000001</v>
      </c>
      <c r="P1943" s="1">
        <f t="shared" si="698"/>
        <v>1.4027399999999901</v>
      </c>
      <c r="Q1943" s="1">
        <f t="shared" si="699"/>
        <v>1.3980600000000001</v>
      </c>
      <c r="R1943" s="1">
        <f t="shared" si="700"/>
        <v>1.4009100000000001</v>
      </c>
      <c r="S1943" s="1">
        <f t="shared" si="701"/>
        <v>1.3634299999999999</v>
      </c>
      <c r="T1943" s="1">
        <f t="shared" si="702"/>
        <v>1.3797699999999999</v>
      </c>
      <c r="U1943" s="1">
        <f t="shared" si="703"/>
        <v>1.3853599999999999</v>
      </c>
      <c r="V1943" s="1">
        <f t="shared" si="704"/>
        <v>1.3833200000000001</v>
      </c>
      <c r="W1943" s="1">
        <f t="shared" si="705"/>
        <v>1.3864099999999999</v>
      </c>
      <c r="X1943" s="1">
        <f t="shared" si="706"/>
        <v>1.3702985747580585</v>
      </c>
      <c r="Y1943" s="1">
        <f t="shared" si="707"/>
        <v>1.3556702316830034</v>
      </c>
      <c r="Z1943" s="1">
        <f t="shared" si="708"/>
        <v>1.3976579916142469</v>
      </c>
      <c r="AA1943" s="1">
        <f t="shared" si="709"/>
        <v>1.3823940083857496</v>
      </c>
      <c r="AB1943" s="1">
        <f t="shared" si="710"/>
        <v>1.3875599999999999</v>
      </c>
      <c r="AC1943" s="1">
        <f t="shared" si="711"/>
        <v>1.39331</v>
      </c>
      <c r="AD1943" s="1">
        <f t="shared" si="712"/>
        <v>1.37727</v>
      </c>
    </row>
    <row r="1944" spans="1:30" x14ac:dyDescent="0.2">
      <c r="A1944" t="s">
        <v>1971</v>
      </c>
      <c r="B1944">
        <v>1.39239</v>
      </c>
      <c r="C1944">
        <v>1.4000699999999999</v>
      </c>
      <c r="D1944">
        <v>1.39083</v>
      </c>
      <c r="E1944">
        <v>1.3959299999999999</v>
      </c>
      <c r="F1944">
        <v>79833.700499999904</v>
      </c>
      <c r="G1944">
        <f t="shared" si="690"/>
        <v>1.3819182554480263</v>
      </c>
      <c r="H1944">
        <f t="shared" si="691"/>
        <v>1.3654278807480016</v>
      </c>
      <c r="I1944">
        <f t="shared" si="692"/>
        <v>1.392379999999998</v>
      </c>
      <c r="J1944">
        <f t="shared" si="693"/>
        <v>2.7589563244095144E-3</v>
      </c>
      <c r="K1944">
        <f t="shared" si="694"/>
        <v>1.3978979126488169</v>
      </c>
      <c r="L1944">
        <f t="shared" si="695"/>
        <v>1.386862087351179</v>
      </c>
      <c r="N1944" s="1">
        <f t="shared" si="696"/>
        <v>1.3947700000000001</v>
      </c>
      <c r="O1944" s="1">
        <f t="shared" si="697"/>
        <v>1.4027399999999901</v>
      </c>
      <c r="P1944" s="1">
        <f t="shared" si="698"/>
        <v>1.3980600000000001</v>
      </c>
      <c r="Q1944" s="1">
        <f t="shared" si="699"/>
        <v>1.4009100000000001</v>
      </c>
      <c r="R1944" s="1">
        <f t="shared" si="700"/>
        <v>1.39331</v>
      </c>
      <c r="S1944" s="1">
        <f t="shared" si="701"/>
        <v>1.3797699999999999</v>
      </c>
      <c r="T1944" s="1">
        <f t="shared" si="702"/>
        <v>1.3853599999999999</v>
      </c>
      <c r="U1944" s="1">
        <f t="shared" si="703"/>
        <v>1.3833200000000001</v>
      </c>
      <c r="V1944" s="1">
        <f t="shared" si="704"/>
        <v>1.3864099999999999</v>
      </c>
      <c r="W1944" s="1">
        <f t="shared" si="705"/>
        <v>1.37727</v>
      </c>
      <c r="X1944" s="1">
        <f t="shared" si="706"/>
        <v>1.3754923831720391</v>
      </c>
      <c r="Y1944" s="1">
        <f t="shared" si="707"/>
        <v>1.3582568211220023</v>
      </c>
      <c r="Z1944" s="1">
        <f t="shared" si="708"/>
        <v>1.3961336916977694</v>
      </c>
      <c r="AA1944" s="1">
        <f t="shared" si="709"/>
        <v>1.3874023083022269</v>
      </c>
      <c r="AB1944" s="1">
        <f t="shared" si="710"/>
        <v>1.39239</v>
      </c>
      <c r="AC1944" s="1">
        <f t="shared" si="711"/>
        <v>1.4000699999999999</v>
      </c>
      <c r="AD1944" s="1">
        <f t="shared" si="712"/>
        <v>1.39083</v>
      </c>
    </row>
    <row r="1945" spans="1:30" x14ac:dyDescent="0.2">
      <c r="A1945" t="s">
        <v>1972</v>
      </c>
      <c r="B1945">
        <v>1.39585</v>
      </c>
      <c r="C1945">
        <v>1.41218</v>
      </c>
      <c r="D1945">
        <v>1.3952</v>
      </c>
      <c r="E1945">
        <v>1.40825</v>
      </c>
      <c r="F1945">
        <v>79076.600699999995</v>
      </c>
      <c r="G1945">
        <f t="shared" si="690"/>
        <v>1.3888588369653476</v>
      </c>
      <c r="H1945">
        <f t="shared" si="691"/>
        <v>1.3720719204986678</v>
      </c>
      <c r="I1945">
        <f t="shared" si="692"/>
        <v>1.3955239999999998</v>
      </c>
      <c r="J1945">
        <f t="shared" si="693"/>
        <v>6.9349826243473916E-3</v>
      </c>
      <c r="K1945">
        <f t="shared" si="694"/>
        <v>1.4093939652486946</v>
      </c>
      <c r="L1945">
        <f t="shared" si="695"/>
        <v>1.3816540347513049</v>
      </c>
      <c r="N1945" s="1">
        <f t="shared" si="696"/>
        <v>1.4027399999999901</v>
      </c>
      <c r="O1945" s="1">
        <f t="shared" si="697"/>
        <v>1.3980600000000001</v>
      </c>
      <c r="P1945" s="1">
        <f t="shared" si="698"/>
        <v>1.4009100000000001</v>
      </c>
      <c r="Q1945" s="1">
        <f t="shared" si="699"/>
        <v>1.39331</v>
      </c>
      <c r="R1945" s="1">
        <f t="shared" si="700"/>
        <v>1.4000699999999999</v>
      </c>
      <c r="S1945" s="1">
        <f t="shared" si="701"/>
        <v>1.3853599999999999</v>
      </c>
      <c r="T1945" s="1">
        <f t="shared" si="702"/>
        <v>1.3833200000000001</v>
      </c>
      <c r="U1945" s="1">
        <f t="shared" si="703"/>
        <v>1.3864099999999999</v>
      </c>
      <c r="V1945" s="1">
        <f t="shared" si="704"/>
        <v>1.37727</v>
      </c>
      <c r="W1945" s="1">
        <f t="shared" si="705"/>
        <v>1.39083</v>
      </c>
      <c r="X1945" s="1">
        <f t="shared" si="706"/>
        <v>1.3819182554480263</v>
      </c>
      <c r="Y1945" s="1">
        <f t="shared" si="707"/>
        <v>1.3654278807480016</v>
      </c>
      <c r="Z1945" s="1">
        <f t="shared" si="708"/>
        <v>1.3978979126488169</v>
      </c>
      <c r="AA1945" s="1">
        <f t="shared" si="709"/>
        <v>1.386862087351179</v>
      </c>
      <c r="AB1945" s="1">
        <f t="shared" si="710"/>
        <v>1.39585</v>
      </c>
      <c r="AC1945" s="1">
        <f t="shared" si="711"/>
        <v>1.41218</v>
      </c>
      <c r="AD1945" s="1">
        <f t="shared" si="712"/>
        <v>1.3952</v>
      </c>
    </row>
    <row r="1946" spans="1:30" x14ac:dyDescent="0.2">
      <c r="A1946" t="s">
        <v>1973</v>
      </c>
      <c r="B1946">
        <v>1.40831</v>
      </c>
      <c r="C1946">
        <v>1.41561</v>
      </c>
      <c r="D1946">
        <v>1.39364</v>
      </c>
      <c r="E1946">
        <v>1.3974200000000001</v>
      </c>
      <c r="F1946">
        <v>80498.499899999995</v>
      </c>
      <c r="G1946">
        <f t="shared" si="690"/>
        <v>1.3919258913102319</v>
      </c>
      <c r="H1946">
        <f t="shared" si="691"/>
        <v>1.3758212803324454</v>
      </c>
      <c r="I1946">
        <f t="shared" si="692"/>
        <v>1.3963019999999999</v>
      </c>
      <c r="J1946">
        <f t="shared" si="693"/>
        <v>6.8856703377376625E-3</v>
      </c>
      <c r="K1946">
        <f t="shared" si="694"/>
        <v>1.4100733406754753</v>
      </c>
      <c r="L1946">
        <f t="shared" si="695"/>
        <v>1.3825306593245246</v>
      </c>
      <c r="N1946" s="1">
        <f t="shared" si="696"/>
        <v>1.3980600000000001</v>
      </c>
      <c r="O1946" s="1">
        <f t="shared" si="697"/>
        <v>1.4009100000000001</v>
      </c>
      <c r="P1946" s="1">
        <f t="shared" si="698"/>
        <v>1.39331</v>
      </c>
      <c r="Q1946" s="1">
        <f t="shared" si="699"/>
        <v>1.4000699999999999</v>
      </c>
      <c r="R1946" s="1">
        <f t="shared" si="700"/>
        <v>1.41218</v>
      </c>
      <c r="S1946" s="1">
        <f t="shared" si="701"/>
        <v>1.3833200000000001</v>
      </c>
      <c r="T1946" s="1">
        <f t="shared" si="702"/>
        <v>1.3864099999999999</v>
      </c>
      <c r="U1946" s="1">
        <f t="shared" si="703"/>
        <v>1.37727</v>
      </c>
      <c r="V1946" s="1">
        <f t="shared" si="704"/>
        <v>1.39083</v>
      </c>
      <c r="W1946" s="1">
        <f t="shared" si="705"/>
        <v>1.3952</v>
      </c>
      <c r="X1946" s="1">
        <f t="shared" si="706"/>
        <v>1.3888588369653476</v>
      </c>
      <c r="Y1946" s="1">
        <f t="shared" si="707"/>
        <v>1.3720719204986678</v>
      </c>
      <c r="Z1946" s="1">
        <f t="shared" si="708"/>
        <v>1.4093939652486946</v>
      </c>
      <c r="AA1946" s="1">
        <f t="shared" si="709"/>
        <v>1.3816540347513049</v>
      </c>
      <c r="AB1946" s="1">
        <f t="shared" si="710"/>
        <v>1.40831</v>
      </c>
      <c r="AC1946" s="1">
        <f t="shared" si="711"/>
        <v>1.41561</v>
      </c>
      <c r="AD1946" s="1">
        <f t="shared" si="712"/>
        <v>1.39364</v>
      </c>
    </row>
    <row r="1947" spans="1:30" x14ac:dyDescent="0.2">
      <c r="A1947" t="s">
        <v>1974</v>
      </c>
      <c r="B1947">
        <v>1.3979999999999999</v>
      </c>
      <c r="C1947">
        <v>1.39984</v>
      </c>
      <c r="D1947">
        <v>1.3827799999999999</v>
      </c>
      <c r="E1947">
        <v>1.39331</v>
      </c>
      <c r="F1947">
        <v>83121.700299999997</v>
      </c>
      <c r="G1947">
        <f t="shared" si="690"/>
        <v>1.3949205942068215</v>
      </c>
      <c r="H1947">
        <f t="shared" si="691"/>
        <v>1.3793508535549637</v>
      </c>
      <c r="I1947">
        <f t="shared" si="692"/>
        <v>1.3974699999999998</v>
      </c>
      <c r="J1947">
        <f t="shared" si="693"/>
        <v>5.6778340940890643E-3</v>
      </c>
      <c r="K1947">
        <f t="shared" si="694"/>
        <v>1.4088256681881779</v>
      </c>
      <c r="L1947">
        <f t="shared" si="695"/>
        <v>1.3861143318118216</v>
      </c>
      <c r="N1947" s="1">
        <f t="shared" si="696"/>
        <v>1.4009100000000001</v>
      </c>
      <c r="O1947" s="1">
        <f t="shared" si="697"/>
        <v>1.39331</v>
      </c>
      <c r="P1947" s="1">
        <f t="shared" si="698"/>
        <v>1.4000699999999999</v>
      </c>
      <c r="Q1947" s="1">
        <f t="shared" si="699"/>
        <v>1.41218</v>
      </c>
      <c r="R1947" s="1">
        <f t="shared" si="700"/>
        <v>1.41561</v>
      </c>
      <c r="S1947" s="1">
        <f t="shared" si="701"/>
        <v>1.3864099999999999</v>
      </c>
      <c r="T1947" s="1">
        <f t="shared" si="702"/>
        <v>1.37727</v>
      </c>
      <c r="U1947" s="1">
        <f t="shared" si="703"/>
        <v>1.39083</v>
      </c>
      <c r="V1947" s="1">
        <f t="shared" si="704"/>
        <v>1.3952</v>
      </c>
      <c r="W1947" s="1">
        <f t="shared" si="705"/>
        <v>1.39364</v>
      </c>
      <c r="X1947" s="1">
        <f t="shared" si="706"/>
        <v>1.3919258913102319</v>
      </c>
      <c r="Y1947" s="1">
        <f t="shared" si="707"/>
        <v>1.3758212803324454</v>
      </c>
      <c r="Z1947" s="1">
        <f t="shared" si="708"/>
        <v>1.4100733406754753</v>
      </c>
      <c r="AA1947" s="1">
        <f t="shared" si="709"/>
        <v>1.3825306593245246</v>
      </c>
      <c r="AB1947" s="1">
        <f t="shared" si="710"/>
        <v>1.3979999999999999</v>
      </c>
      <c r="AC1947" s="1">
        <f t="shared" si="711"/>
        <v>1.39984</v>
      </c>
      <c r="AD1947" s="1">
        <f t="shared" si="712"/>
        <v>1.3827799999999999</v>
      </c>
    </row>
    <row r="1948" spans="1:30" x14ac:dyDescent="0.2">
      <c r="A1948" t="s">
        <v>1975</v>
      </c>
      <c r="B1948">
        <v>1.3932</v>
      </c>
      <c r="C1948">
        <v>1.3996899999999901</v>
      </c>
      <c r="D1948">
        <v>1.37107</v>
      </c>
      <c r="E1948">
        <v>1.3724000000000001</v>
      </c>
      <c r="F1948">
        <v>84034.800099999993</v>
      </c>
      <c r="G1948">
        <f t="shared" si="690"/>
        <v>1.3943837294712145</v>
      </c>
      <c r="H1948">
        <f t="shared" si="691"/>
        <v>1.3786572357033093</v>
      </c>
      <c r="I1948">
        <f t="shared" si="692"/>
        <v>1.393462</v>
      </c>
      <c r="J1948">
        <f t="shared" si="693"/>
        <v>1.1696774598153097E-2</v>
      </c>
      <c r="K1948">
        <f t="shared" si="694"/>
        <v>1.4168555491963062</v>
      </c>
      <c r="L1948">
        <f t="shared" si="695"/>
        <v>1.3700684508036938</v>
      </c>
      <c r="N1948" s="1">
        <f t="shared" si="696"/>
        <v>1.39331</v>
      </c>
      <c r="O1948" s="1">
        <f t="shared" si="697"/>
        <v>1.4000699999999999</v>
      </c>
      <c r="P1948" s="1">
        <f t="shared" si="698"/>
        <v>1.41218</v>
      </c>
      <c r="Q1948" s="1">
        <f t="shared" si="699"/>
        <v>1.41561</v>
      </c>
      <c r="R1948" s="1">
        <f t="shared" si="700"/>
        <v>1.39984</v>
      </c>
      <c r="S1948" s="1">
        <f t="shared" si="701"/>
        <v>1.37727</v>
      </c>
      <c r="T1948" s="1">
        <f t="shared" si="702"/>
        <v>1.39083</v>
      </c>
      <c r="U1948" s="1">
        <f t="shared" si="703"/>
        <v>1.3952</v>
      </c>
      <c r="V1948" s="1">
        <f t="shared" si="704"/>
        <v>1.39364</v>
      </c>
      <c r="W1948" s="1">
        <f t="shared" si="705"/>
        <v>1.3827799999999999</v>
      </c>
      <c r="X1948" s="1">
        <f t="shared" si="706"/>
        <v>1.3949205942068215</v>
      </c>
      <c r="Y1948" s="1">
        <f t="shared" si="707"/>
        <v>1.3793508535549637</v>
      </c>
      <c r="Z1948" s="1">
        <f t="shared" si="708"/>
        <v>1.4088256681881779</v>
      </c>
      <c r="AA1948" s="1">
        <f t="shared" si="709"/>
        <v>1.3861143318118216</v>
      </c>
      <c r="AB1948" s="1">
        <f t="shared" si="710"/>
        <v>1.3932</v>
      </c>
      <c r="AC1948" s="1">
        <f t="shared" si="711"/>
        <v>1.3996899999999901</v>
      </c>
      <c r="AD1948" s="1">
        <f t="shared" si="712"/>
        <v>1.37107</v>
      </c>
    </row>
    <row r="1949" spans="1:30" x14ac:dyDescent="0.2">
      <c r="A1949" t="s">
        <v>1976</v>
      </c>
      <c r="B1949">
        <v>1.3725099999999999</v>
      </c>
      <c r="C1949">
        <v>1.3990400000000001</v>
      </c>
      <c r="D1949">
        <v>1.36961</v>
      </c>
      <c r="E1949">
        <v>1.3961299999999901</v>
      </c>
      <c r="F1949">
        <v>84055.599799999996</v>
      </c>
      <c r="G1949">
        <f t="shared" si="690"/>
        <v>1.3962791529808096</v>
      </c>
      <c r="H1949">
        <f t="shared" si="691"/>
        <v>1.3827148238022064</v>
      </c>
      <c r="I1949">
        <f t="shared" si="692"/>
        <v>1.393501999999998</v>
      </c>
      <c r="J1949">
        <f t="shared" si="693"/>
        <v>1.1705484868214098E-2</v>
      </c>
      <c r="K1949">
        <f t="shared" si="694"/>
        <v>1.4169129697364262</v>
      </c>
      <c r="L1949">
        <f t="shared" si="695"/>
        <v>1.3700910302635698</v>
      </c>
      <c r="N1949" s="1">
        <f t="shared" si="696"/>
        <v>1.4000699999999999</v>
      </c>
      <c r="O1949" s="1">
        <f t="shared" si="697"/>
        <v>1.41218</v>
      </c>
      <c r="P1949" s="1">
        <f t="shared" si="698"/>
        <v>1.41561</v>
      </c>
      <c r="Q1949" s="1">
        <f t="shared" si="699"/>
        <v>1.39984</v>
      </c>
      <c r="R1949" s="1">
        <f t="shared" si="700"/>
        <v>1.3996899999999901</v>
      </c>
      <c r="S1949" s="1">
        <f t="shared" si="701"/>
        <v>1.39083</v>
      </c>
      <c r="T1949" s="1">
        <f t="shared" si="702"/>
        <v>1.3952</v>
      </c>
      <c r="U1949" s="1">
        <f t="shared" si="703"/>
        <v>1.39364</v>
      </c>
      <c r="V1949" s="1">
        <f t="shared" si="704"/>
        <v>1.3827799999999999</v>
      </c>
      <c r="W1949" s="1">
        <f t="shared" si="705"/>
        <v>1.37107</v>
      </c>
      <c r="X1949" s="1">
        <f t="shared" si="706"/>
        <v>1.3943837294712145</v>
      </c>
      <c r="Y1949" s="1">
        <f t="shared" si="707"/>
        <v>1.3786572357033093</v>
      </c>
      <c r="Z1949" s="1">
        <f t="shared" si="708"/>
        <v>1.4168555491963062</v>
      </c>
      <c r="AA1949" s="1">
        <f t="shared" si="709"/>
        <v>1.3700684508036938</v>
      </c>
      <c r="AB1949" s="1">
        <f t="shared" si="710"/>
        <v>1.3725099999999999</v>
      </c>
      <c r="AC1949" s="1">
        <f t="shared" si="711"/>
        <v>1.3990400000000001</v>
      </c>
      <c r="AD1949" s="1">
        <f t="shared" si="712"/>
        <v>1.36961</v>
      </c>
    </row>
    <row r="1950" spans="1:30" x14ac:dyDescent="0.2">
      <c r="A1950" t="s">
        <v>1977</v>
      </c>
      <c r="B1950">
        <v>1.3959600000000001</v>
      </c>
      <c r="C1950">
        <v>1.4049</v>
      </c>
      <c r="D1950">
        <v>1.38703</v>
      </c>
      <c r="E1950">
        <v>1.3915599999999999</v>
      </c>
      <c r="F1950">
        <v>84834.900500000003</v>
      </c>
      <c r="G1950">
        <f t="shared" si="690"/>
        <v>1.40157943532054</v>
      </c>
      <c r="H1950">
        <f t="shared" si="691"/>
        <v>1.386876549201471</v>
      </c>
      <c r="I1950">
        <f t="shared" si="692"/>
        <v>1.390163999999998</v>
      </c>
      <c r="J1950">
        <f t="shared" si="693"/>
        <v>9.1175492321114576E-3</v>
      </c>
      <c r="K1950">
        <f t="shared" si="694"/>
        <v>1.408399098464221</v>
      </c>
      <c r="L1950">
        <f t="shared" si="695"/>
        <v>1.371928901535775</v>
      </c>
      <c r="N1950" s="1">
        <f t="shared" si="696"/>
        <v>1.41218</v>
      </c>
      <c r="O1950" s="1">
        <f t="shared" si="697"/>
        <v>1.41561</v>
      </c>
      <c r="P1950" s="1">
        <f t="shared" si="698"/>
        <v>1.39984</v>
      </c>
      <c r="Q1950" s="1">
        <f t="shared" si="699"/>
        <v>1.3996899999999901</v>
      </c>
      <c r="R1950" s="1">
        <f t="shared" si="700"/>
        <v>1.3990400000000001</v>
      </c>
      <c r="S1950" s="1">
        <f t="shared" si="701"/>
        <v>1.3952</v>
      </c>
      <c r="T1950" s="1">
        <f t="shared" si="702"/>
        <v>1.39364</v>
      </c>
      <c r="U1950" s="1">
        <f t="shared" si="703"/>
        <v>1.3827799999999999</v>
      </c>
      <c r="V1950" s="1">
        <f t="shared" si="704"/>
        <v>1.37107</v>
      </c>
      <c r="W1950" s="1">
        <f t="shared" si="705"/>
        <v>1.36961</v>
      </c>
      <c r="X1950" s="1">
        <f t="shared" si="706"/>
        <v>1.3962791529808096</v>
      </c>
      <c r="Y1950" s="1">
        <f t="shared" si="707"/>
        <v>1.3827148238022064</v>
      </c>
      <c r="Z1950" s="1">
        <f t="shared" si="708"/>
        <v>1.4169129697364262</v>
      </c>
      <c r="AA1950" s="1">
        <f t="shared" si="709"/>
        <v>1.3700910302635698</v>
      </c>
      <c r="AB1950" s="1">
        <f t="shared" si="710"/>
        <v>1.3959600000000001</v>
      </c>
      <c r="AC1950" s="1">
        <f t="shared" si="711"/>
        <v>1.4049</v>
      </c>
      <c r="AD1950" s="1">
        <f t="shared" si="712"/>
        <v>1.38703</v>
      </c>
    </row>
    <row r="1951" spans="1:30" x14ac:dyDescent="0.2">
      <c r="A1951" t="s">
        <v>1978</v>
      </c>
      <c r="B1951">
        <v>1.3917999999999999</v>
      </c>
      <c r="C1951">
        <v>1.3970899999999999</v>
      </c>
      <c r="D1951">
        <v>1.3856599999999999</v>
      </c>
      <c r="E1951">
        <v>1.3952199999999999</v>
      </c>
      <c r="F1951">
        <v>84828.199599999905</v>
      </c>
      <c r="G1951">
        <f t="shared" si="690"/>
        <v>1.4062562902136935</v>
      </c>
      <c r="H1951">
        <f t="shared" si="691"/>
        <v>1.3891310328009807</v>
      </c>
      <c r="I1951">
        <f t="shared" si="692"/>
        <v>1.3897239999999982</v>
      </c>
      <c r="J1951">
        <f t="shared" si="693"/>
        <v>8.8044774972722822E-3</v>
      </c>
      <c r="K1951">
        <f t="shared" si="694"/>
        <v>1.4073329549945428</v>
      </c>
      <c r="L1951">
        <f t="shared" si="695"/>
        <v>1.3721150450054536</v>
      </c>
      <c r="N1951" s="1">
        <f t="shared" si="696"/>
        <v>1.41561</v>
      </c>
      <c r="O1951" s="1">
        <f t="shared" si="697"/>
        <v>1.39984</v>
      </c>
      <c r="P1951" s="1">
        <f t="shared" si="698"/>
        <v>1.3996899999999901</v>
      </c>
      <c r="Q1951" s="1">
        <f t="shared" si="699"/>
        <v>1.3990400000000001</v>
      </c>
      <c r="R1951" s="1">
        <f t="shared" si="700"/>
        <v>1.4049</v>
      </c>
      <c r="S1951" s="1">
        <f t="shared" si="701"/>
        <v>1.39364</v>
      </c>
      <c r="T1951" s="1">
        <f t="shared" si="702"/>
        <v>1.3827799999999999</v>
      </c>
      <c r="U1951" s="1">
        <f t="shared" si="703"/>
        <v>1.37107</v>
      </c>
      <c r="V1951" s="1">
        <f t="shared" si="704"/>
        <v>1.36961</v>
      </c>
      <c r="W1951" s="1">
        <f t="shared" si="705"/>
        <v>1.38703</v>
      </c>
      <c r="X1951" s="1">
        <f t="shared" si="706"/>
        <v>1.40157943532054</v>
      </c>
      <c r="Y1951" s="1">
        <f t="shared" si="707"/>
        <v>1.386876549201471</v>
      </c>
      <c r="Z1951" s="1">
        <f t="shared" si="708"/>
        <v>1.408399098464221</v>
      </c>
      <c r="AA1951" s="1">
        <f t="shared" si="709"/>
        <v>1.371928901535775</v>
      </c>
      <c r="AB1951" s="1">
        <f t="shared" si="710"/>
        <v>1.3917999999999999</v>
      </c>
      <c r="AC1951" s="1">
        <f t="shared" si="711"/>
        <v>1.3970899999999999</v>
      </c>
      <c r="AD1951" s="1">
        <f t="shared" si="712"/>
        <v>1.3856599999999999</v>
      </c>
    </row>
    <row r="1952" spans="1:30" x14ac:dyDescent="0.2">
      <c r="A1952" t="s">
        <v>1979</v>
      </c>
      <c r="B1952">
        <v>1.3956999999999999</v>
      </c>
      <c r="C1952">
        <v>1.40794</v>
      </c>
      <c r="D1952">
        <v>1.3930899999999999</v>
      </c>
      <c r="E1952">
        <v>1.3962399999999999</v>
      </c>
      <c r="F1952">
        <v>87190.399900000004</v>
      </c>
      <c r="G1952">
        <f t="shared" si="690"/>
        <v>1.404117526809129</v>
      </c>
      <c r="H1952">
        <f t="shared" si="691"/>
        <v>1.3870140218673206</v>
      </c>
      <c r="I1952">
        <f t="shared" si="692"/>
        <v>1.3903099999999982</v>
      </c>
      <c r="J1952">
        <f t="shared" si="693"/>
        <v>9.1156568605875073E-3</v>
      </c>
      <c r="K1952">
        <f t="shared" si="694"/>
        <v>1.4085413137211731</v>
      </c>
      <c r="L1952">
        <f t="shared" si="695"/>
        <v>1.3720786862788232</v>
      </c>
      <c r="N1952" s="1">
        <f t="shared" si="696"/>
        <v>1.39984</v>
      </c>
      <c r="O1952" s="1">
        <f t="shared" si="697"/>
        <v>1.3996899999999901</v>
      </c>
      <c r="P1952" s="1">
        <f t="shared" si="698"/>
        <v>1.3990400000000001</v>
      </c>
      <c r="Q1952" s="1">
        <f t="shared" si="699"/>
        <v>1.4049</v>
      </c>
      <c r="R1952" s="1">
        <f t="shared" si="700"/>
        <v>1.3970899999999999</v>
      </c>
      <c r="S1952" s="1">
        <f t="shared" si="701"/>
        <v>1.3827799999999999</v>
      </c>
      <c r="T1952" s="1">
        <f t="shared" si="702"/>
        <v>1.37107</v>
      </c>
      <c r="U1952" s="1">
        <f t="shared" si="703"/>
        <v>1.36961</v>
      </c>
      <c r="V1952" s="1">
        <f t="shared" si="704"/>
        <v>1.38703</v>
      </c>
      <c r="W1952" s="1">
        <f t="shared" si="705"/>
        <v>1.3856599999999999</v>
      </c>
      <c r="X1952" s="1">
        <f t="shared" si="706"/>
        <v>1.4062562902136935</v>
      </c>
      <c r="Y1952" s="1">
        <f t="shared" si="707"/>
        <v>1.3891310328009807</v>
      </c>
      <c r="Z1952" s="1">
        <f t="shared" si="708"/>
        <v>1.4073329549945428</v>
      </c>
      <c r="AA1952" s="1">
        <f t="shared" si="709"/>
        <v>1.3721150450054536</v>
      </c>
      <c r="AB1952" s="1">
        <f t="shared" si="710"/>
        <v>1.3956999999999999</v>
      </c>
      <c r="AC1952" s="1">
        <f t="shared" si="711"/>
        <v>1.40794</v>
      </c>
      <c r="AD1952" s="1">
        <f t="shared" si="712"/>
        <v>1.3930899999999999</v>
      </c>
    </row>
    <row r="1953" spans="1:30" x14ac:dyDescent="0.2">
      <c r="A1953" t="s">
        <v>1980</v>
      </c>
      <c r="B1953">
        <v>1.39625</v>
      </c>
      <c r="C1953">
        <v>1.39815</v>
      </c>
      <c r="D1953">
        <v>1.3821600000000001</v>
      </c>
      <c r="E1953">
        <v>1.38575</v>
      </c>
      <c r="F1953">
        <v>85141.399999999907</v>
      </c>
      <c r="G1953">
        <f t="shared" si="690"/>
        <v>1.4026416845394163</v>
      </c>
      <c r="H1953">
        <f t="shared" si="691"/>
        <v>1.3816993479115471</v>
      </c>
      <c r="I1953">
        <f t="shared" si="692"/>
        <v>1.3929799999999979</v>
      </c>
      <c r="J1953">
        <f t="shared" si="693"/>
        <v>3.9964234009908523E-3</v>
      </c>
      <c r="K1953">
        <f t="shared" si="694"/>
        <v>1.4009728468019795</v>
      </c>
      <c r="L1953">
        <f t="shared" si="695"/>
        <v>1.3849871531980162</v>
      </c>
      <c r="N1953" s="1">
        <f t="shared" si="696"/>
        <v>1.3996899999999901</v>
      </c>
      <c r="O1953" s="1">
        <f t="shared" si="697"/>
        <v>1.3990400000000001</v>
      </c>
      <c r="P1953" s="1">
        <f t="shared" si="698"/>
        <v>1.4049</v>
      </c>
      <c r="Q1953" s="1">
        <f t="shared" si="699"/>
        <v>1.3970899999999999</v>
      </c>
      <c r="R1953" s="1">
        <f t="shared" si="700"/>
        <v>1.40794</v>
      </c>
      <c r="S1953" s="1">
        <f t="shared" si="701"/>
        <v>1.37107</v>
      </c>
      <c r="T1953" s="1">
        <f t="shared" si="702"/>
        <v>1.36961</v>
      </c>
      <c r="U1953" s="1">
        <f t="shared" si="703"/>
        <v>1.38703</v>
      </c>
      <c r="V1953" s="1">
        <f t="shared" si="704"/>
        <v>1.3856599999999999</v>
      </c>
      <c r="W1953" s="1">
        <f t="shared" si="705"/>
        <v>1.3930899999999999</v>
      </c>
      <c r="X1953" s="1">
        <f t="shared" si="706"/>
        <v>1.404117526809129</v>
      </c>
      <c r="Y1953" s="1">
        <f t="shared" si="707"/>
        <v>1.3870140218673206</v>
      </c>
      <c r="Z1953" s="1">
        <f t="shared" si="708"/>
        <v>1.4085413137211731</v>
      </c>
      <c r="AA1953" s="1">
        <f t="shared" si="709"/>
        <v>1.3720786862788232</v>
      </c>
      <c r="AB1953" s="1">
        <f t="shared" si="710"/>
        <v>1.39625</v>
      </c>
      <c r="AC1953" s="1">
        <f t="shared" si="711"/>
        <v>1.39815</v>
      </c>
      <c r="AD1953" s="1">
        <f t="shared" si="712"/>
        <v>1.3821600000000001</v>
      </c>
    </row>
    <row r="1954" spans="1:30" x14ac:dyDescent="0.2">
      <c r="A1954" t="s">
        <v>1981</v>
      </c>
      <c r="B1954">
        <v>1.3858600000000001</v>
      </c>
      <c r="C1954">
        <v>1.38767</v>
      </c>
      <c r="D1954">
        <v>1.37324</v>
      </c>
      <c r="E1954">
        <v>1.3768199999999999</v>
      </c>
      <c r="F1954">
        <v>85164.100300000006</v>
      </c>
      <c r="G1954">
        <f t="shared" si="690"/>
        <v>1.4014411230262778</v>
      </c>
      <c r="H1954">
        <f t="shared" si="691"/>
        <v>1.3776695652743649</v>
      </c>
      <c r="I1954">
        <f t="shared" si="692"/>
        <v>1.3891179999999999</v>
      </c>
      <c r="J1954">
        <f t="shared" si="693"/>
        <v>7.1624699650329948E-3</v>
      </c>
      <c r="K1954">
        <f t="shared" si="694"/>
        <v>1.4034429399300659</v>
      </c>
      <c r="L1954">
        <f t="shared" si="695"/>
        <v>1.3747930600699338</v>
      </c>
      <c r="N1954" s="1">
        <f t="shared" si="696"/>
        <v>1.3990400000000001</v>
      </c>
      <c r="O1954" s="1">
        <f t="shared" si="697"/>
        <v>1.4049</v>
      </c>
      <c r="P1954" s="1">
        <f t="shared" si="698"/>
        <v>1.3970899999999999</v>
      </c>
      <c r="Q1954" s="1">
        <f t="shared" si="699"/>
        <v>1.40794</v>
      </c>
      <c r="R1954" s="1">
        <f t="shared" si="700"/>
        <v>1.39815</v>
      </c>
      <c r="S1954" s="1">
        <f t="shared" si="701"/>
        <v>1.36961</v>
      </c>
      <c r="T1954" s="1">
        <f t="shared" si="702"/>
        <v>1.38703</v>
      </c>
      <c r="U1954" s="1">
        <f t="shared" si="703"/>
        <v>1.3856599999999999</v>
      </c>
      <c r="V1954" s="1">
        <f t="shared" si="704"/>
        <v>1.3930899999999999</v>
      </c>
      <c r="W1954" s="1">
        <f t="shared" si="705"/>
        <v>1.3821600000000001</v>
      </c>
      <c r="X1954" s="1">
        <f t="shared" si="706"/>
        <v>1.4026416845394163</v>
      </c>
      <c r="Y1954" s="1">
        <f t="shared" si="707"/>
        <v>1.3816993479115471</v>
      </c>
      <c r="Z1954" s="1">
        <f t="shared" si="708"/>
        <v>1.4009728468019795</v>
      </c>
      <c r="AA1954" s="1">
        <f t="shared" si="709"/>
        <v>1.3849871531980162</v>
      </c>
      <c r="AB1954" s="1">
        <f t="shared" si="710"/>
        <v>1.3858600000000001</v>
      </c>
      <c r="AC1954" s="1">
        <f t="shared" si="711"/>
        <v>1.38767</v>
      </c>
      <c r="AD1954" s="1">
        <f t="shared" si="712"/>
        <v>1.37324</v>
      </c>
    </row>
    <row r="1955" spans="1:30" x14ac:dyDescent="0.2">
      <c r="A1955" t="s">
        <v>1982</v>
      </c>
      <c r="B1955">
        <v>1.3766499999999999</v>
      </c>
      <c r="C1955">
        <v>1.39439</v>
      </c>
      <c r="D1955">
        <v>1.37612</v>
      </c>
      <c r="E1955">
        <v>1.39293</v>
      </c>
      <c r="F1955">
        <v>84633.300399999993</v>
      </c>
      <c r="G1955">
        <f t="shared" si="690"/>
        <v>1.4025940820175187</v>
      </c>
      <c r="H1955">
        <f t="shared" si="691"/>
        <v>1.3807897101829101</v>
      </c>
      <c r="I1955">
        <f t="shared" si="692"/>
        <v>1.3893919999999997</v>
      </c>
      <c r="J1955">
        <f t="shared" si="693"/>
        <v>7.2759532708779719E-3</v>
      </c>
      <c r="K1955">
        <f t="shared" si="694"/>
        <v>1.4039439065417556</v>
      </c>
      <c r="L1955">
        <f t="shared" si="695"/>
        <v>1.3748400934582439</v>
      </c>
      <c r="N1955" s="1">
        <f t="shared" si="696"/>
        <v>1.4049</v>
      </c>
      <c r="O1955" s="1">
        <f t="shared" si="697"/>
        <v>1.3970899999999999</v>
      </c>
      <c r="P1955" s="1">
        <f t="shared" si="698"/>
        <v>1.40794</v>
      </c>
      <c r="Q1955" s="1">
        <f t="shared" si="699"/>
        <v>1.39815</v>
      </c>
      <c r="R1955" s="1">
        <f t="shared" si="700"/>
        <v>1.38767</v>
      </c>
      <c r="S1955" s="1">
        <f t="shared" si="701"/>
        <v>1.38703</v>
      </c>
      <c r="T1955" s="1">
        <f t="shared" si="702"/>
        <v>1.3856599999999999</v>
      </c>
      <c r="U1955" s="1">
        <f t="shared" si="703"/>
        <v>1.3930899999999999</v>
      </c>
      <c r="V1955" s="1">
        <f t="shared" si="704"/>
        <v>1.3821600000000001</v>
      </c>
      <c r="W1955" s="1">
        <f t="shared" si="705"/>
        <v>1.37324</v>
      </c>
      <c r="X1955" s="1">
        <f t="shared" si="706"/>
        <v>1.4014411230262778</v>
      </c>
      <c r="Y1955" s="1">
        <f t="shared" si="707"/>
        <v>1.3776695652743649</v>
      </c>
      <c r="Z1955" s="1">
        <f t="shared" si="708"/>
        <v>1.4034429399300659</v>
      </c>
      <c r="AA1955" s="1">
        <f t="shared" si="709"/>
        <v>1.3747930600699338</v>
      </c>
      <c r="AB1955" s="1">
        <f t="shared" si="710"/>
        <v>1.3766499999999999</v>
      </c>
      <c r="AC1955" s="1">
        <f t="shared" si="711"/>
        <v>1.39439</v>
      </c>
      <c r="AD1955" s="1">
        <f t="shared" si="712"/>
        <v>1.37612</v>
      </c>
    </row>
    <row r="1956" spans="1:30" x14ac:dyDescent="0.2">
      <c r="A1956" t="s">
        <v>1983</v>
      </c>
      <c r="B1956">
        <v>1.3928799999999999</v>
      </c>
      <c r="C1956">
        <v>1.39499</v>
      </c>
      <c r="D1956">
        <v>1.3803799999999999</v>
      </c>
      <c r="E1956">
        <v>1.3945099999999999</v>
      </c>
      <c r="F1956">
        <v>84957.100299999904</v>
      </c>
      <c r="G1956">
        <f t="shared" si="690"/>
        <v>1.4007593880116791</v>
      </c>
      <c r="H1956">
        <f t="shared" si="691"/>
        <v>1.3824131401219402</v>
      </c>
      <c r="I1956">
        <f t="shared" si="692"/>
        <v>1.3892499999999999</v>
      </c>
      <c r="J1956">
        <f t="shared" si="693"/>
        <v>7.1669379793604954E-3</v>
      </c>
      <c r="K1956">
        <f t="shared" si="694"/>
        <v>1.4035838759587209</v>
      </c>
      <c r="L1956">
        <f t="shared" si="695"/>
        <v>1.3749161240412788</v>
      </c>
      <c r="N1956" s="1">
        <f t="shared" si="696"/>
        <v>1.3970899999999999</v>
      </c>
      <c r="O1956" s="1">
        <f t="shared" si="697"/>
        <v>1.40794</v>
      </c>
      <c r="P1956" s="1">
        <f t="shared" si="698"/>
        <v>1.39815</v>
      </c>
      <c r="Q1956" s="1">
        <f t="shared" si="699"/>
        <v>1.38767</v>
      </c>
      <c r="R1956" s="1">
        <f t="shared" si="700"/>
        <v>1.39439</v>
      </c>
      <c r="S1956" s="1">
        <f t="shared" si="701"/>
        <v>1.3856599999999999</v>
      </c>
      <c r="T1956" s="1">
        <f t="shared" si="702"/>
        <v>1.3930899999999999</v>
      </c>
      <c r="U1956" s="1">
        <f t="shared" si="703"/>
        <v>1.3821600000000001</v>
      </c>
      <c r="V1956" s="1">
        <f t="shared" si="704"/>
        <v>1.37324</v>
      </c>
      <c r="W1956" s="1">
        <f t="shared" si="705"/>
        <v>1.37612</v>
      </c>
      <c r="X1956" s="1">
        <f t="shared" si="706"/>
        <v>1.4025940820175187</v>
      </c>
      <c r="Y1956" s="1">
        <f t="shared" si="707"/>
        <v>1.3807897101829101</v>
      </c>
      <c r="Z1956" s="1">
        <f t="shared" si="708"/>
        <v>1.4039439065417556</v>
      </c>
      <c r="AA1956" s="1">
        <f t="shared" si="709"/>
        <v>1.3748400934582439</v>
      </c>
      <c r="AB1956" s="1">
        <f t="shared" si="710"/>
        <v>1.3928799999999999</v>
      </c>
      <c r="AC1956" s="1">
        <f t="shared" si="711"/>
        <v>1.39499</v>
      </c>
      <c r="AD1956" s="1">
        <f t="shared" si="712"/>
        <v>1.3803799999999999</v>
      </c>
    </row>
    <row r="1957" spans="1:30" x14ac:dyDescent="0.2">
      <c r="A1957" t="s">
        <v>1984</v>
      </c>
      <c r="B1957">
        <v>1.3950799999999901</v>
      </c>
      <c r="C1957">
        <v>1.4011</v>
      </c>
      <c r="D1957">
        <v>1.3862000000000001</v>
      </c>
      <c r="E1957">
        <v>1.3891199999999999</v>
      </c>
      <c r="F1957">
        <v>80827.300199999998</v>
      </c>
      <c r="G1957">
        <f t="shared" si="690"/>
        <v>1.4031529253411195</v>
      </c>
      <c r="H1957">
        <f t="shared" si="691"/>
        <v>1.3859720934146269</v>
      </c>
      <c r="I1957">
        <f t="shared" si="692"/>
        <v>1.387826</v>
      </c>
      <c r="J1957">
        <f t="shared" si="693"/>
        <v>6.2903564286930511E-3</v>
      </c>
      <c r="K1957">
        <f t="shared" si="694"/>
        <v>1.400406712857386</v>
      </c>
      <c r="L1957">
        <f t="shared" si="695"/>
        <v>1.375245287142614</v>
      </c>
      <c r="N1957" s="1">
        <f t="shared" si="696"/>
        <v>1.40794</v>
      </c>
      <c r="O1957" s="1">
        <f t="shared" si="697"/>
        <v>1.39815</v>
      </c>
      <c r="P1957" s="1">
        <f t="shared" si="698"/>
        <v>1.38767</v>
      </c>
      <c r="Q1957" s="1">
        <f t="shared" si="699"/>
        <v>1.39439</v>
      </c>
      <c r="R1957" s="1">
        <f t="shared" si="700"/>
        <v>1.39499</v>
      </c>
      <c r="S1957" s="1">
        <f t="shared" si="701"/>
        <v>1.3930899999999999</v>
      </c>
      <c r="T1957" s="1">
        <f t="shared" si="702"/>
        <v>1.3821600000000001</v>
      </c>
      <c r="U1957" s="1">
        <f t="shared" si="703"/>
        <v>1.37324</v>
      </c>
      <c r="V1957" s="1">
        <f t="shared" si="704"/>
        <v>1.37612</v>
      </c>
      <c r="W1957" s="1">
        <f t="shared" si="705"/>
        <v>1.3803799999999999</v>
      </c>
      <c r="X1957" s="1">
        <f t="shared" si="706"/>
        <v>1.4007593880116791</v>
      </c>
      <c r="Y1957" s="1">
        <f t="shared" si="707"/>
        <v>1.3824131401219402</v>
      </c>
      <c r="Z1957" s="1">
        <f t="shared" si="708"/>
        <v>1.4035838759587209</v>
      </c>
      <c r="AA1957" s="1">
        <f t="shared" si="709"/>
        <v>1.3749161240412788</v>
      </c>
      <c r="AB1957" s="1">
        <f t="shared" si="710"/>
        <v>1.3950799999999901</v>
      </c>
      <c r="AC1957" s="1">
        <f t="shared" si="711"/>
        <v>1.4011</v>
      </c>
      <c r="AD1957" s="1">
        <f t="shared" si="712"/>
        <v>1.3862000000000001</v>
      </c>
    </row>
    <row r="1958" spans="1:30" x14ac:dyDescent="0.2">
      <c r="A1958" t="s">
        <v>1985</v>
      </c>
      <c r="B1958">
        <v>1.38916</v>
      </c>
      <c r="C1958">
        <v>1.4057299999999999</v>
      </c>
      <c r="D1958">
        <v>1.38788</v>
      </c>
      <c r="E1958">
        <v>1.4032100000000001</v>
      </c>
      <c r="F1958">
        <v>83130.100399999996</v>
      </c>
      <c r="G1958">
        <f t="shared" si="690"/>
        <v>1.4014852835607465</v>
      </c>
      <c r="H1958">
        <f t="shared" si="691"/>
        <v>1.3847013956097514</v>
      </c>
      <c r="I1958">
        <f t="shared" si="692"/>
        <v>1.3913180000000001</v>
      </c>
      <c r="J1958">
        <f t="shared" si="693"/>
        <v>8.5933727953581007E-3</v>
      </c>
      <c r="K1958">
        <f t="shared" si="694"/>
        <v>1.4085047455907163</v>
      </c>
      <c r="L1958">
        <f t="shared" si="695"/>
        <v>1.3741312544092839</v>
      </c>
      <c r="N1958" s="1">
        <f t="shared" si="696"/>
        <v>1.39815</v>
      </c>
      <c r="O1958" s="1">
        <f t="shared" si="697"/>
        <v>1.38767</v>
      </c>
      <c r="P1958" s="1">
        <f t="shared" si="698"/>
        <v>1.39439</v>
      </c>
      <c r="Q1958" s="1">
        <f t="shared" si="699"/>
        <v>1.39499</v>
      </c>
      <c r="R1958" s="1">
        <f t="shared" si="700"/>
        <v>1.4011</v>
      </c>
      <c r="S1958" s="1">
        <f t="shared" si="701"/>
        <v>1.3821600000000001</v>
      </c>
      <c r="T1958" s="1">
        <f t="shared" si="702"/>
        <v>1.37324</v>
      </c>
      <c r="U1958" s="1">
        <f t="shared" si="703"/>
        <v>1.37612</v>
      </c>
      <c r="V1958" s="1">
        <f t="shared" si="704"/>
        <v>1.3803799999999999</v>
      </c>
      <c r="W1958" s="1">
        <f t="shared" si="705"/>
        <v>1.3862000000000001</v>
      </c>
      <c r="X1958" s="1">
        <f t="shared" si="706"/>
        <v>1.4031529253411195</v>
      </c>
      <c r="Y1958" s="1">
        <f t="shared" si="707"/>
        <v>1.3859720934146269</v>
      </c>
      <c r="Z1958" s="1">
        <f t="shared" si="708"/>
        <v>1.400406712857386</v>
      </c>
      <c r="AA1958" s="1">
        <f t="shared" si="709"/>
        <v>1.375245287142614</v>
      </c>
      <c r="AB1958" s="1">
        <f t="shared" si="710"/>
        <v>1.38916</v>
      </c>
      <c r="AC1958" s="1">
        <f t="shared" si="711"/>
        <v>1.4057299999999999</v>
      </c>
      <c r="AD1958" s="1">
        <f t="shared" si="712"/>
        <v>1.38788</v>
      </c>
    </row>
    <row r="1959" spans="1:30" x14ac:dyDescent="0.2">
      <c r="A1959" t="s">
        <v>1986</v>
      </c>
      <c r="B1959">
        <v>1.4032199999999999</v>
      </c>
      <c r="C1959">
        <v>1.41465</v>
      </c>
      <c r="D1959">
        <v>1.3988499999999999</v>
      </c>
      <c r="E1959">
        <v>1.41374</v>
      </c>
      <c r="F1959">
        <v>84143.099600000001</v>
      </c>
      <c r="G1959">
        <f t="shared" si="690"/>
        <v>1.3968801890404978</v>
      </c>
      <c r="H1959">
        <f t="shared" si="691"/>
        <v>1.3808809304065011</v>
      </c>
      <c r="I1959">
        <f t="shared" si="692"/>
        <v>1.3987019999999999</v>
      </c>
      <c r="J1959">
        <f t="shared" si="693"/>
        <v>8.8223248636626721E-3</v>
      </c>
      <c r="K1959">
        <f t="shared" si="694"/>
        <v>1.4163466497273252</v>
      </c>
      <c r="L1959">
        <f t="shared" si="695"/>
        <v>1.3810573502726746</v>
      </c>
      <c r="N1959" s="1">
        <f t="shared" si="696"/>
        <v>1.38767</v>
      </c>
      <c r="O1959" s="1">
        <f t="shared" si="697"/>
        <v>1.39439</v>
      </c>
      <c r="P1959" s="1">
        <f t="shared" si="698"/>
        <v>1.39499</v>
      </c>
      <c r="Q1959" s="1">
        <f t="shared" si="699"/>
        <v>1.4011</v>
      </c>
      <c r="R1959" s="1">
        <f t="shared" si="700"/>
        <v>1.4057299999999999</v>
      </c>
      <c r="S1959" s="1">
        <f t="shared" si="701"/>
        <v>1.37324</v>
      </c>
      <c r="T1959" s="1">
        <f t="shared" si="702"/>
        <v>1.37612</v>
      </c>
      <c r="U1959" s="1">
        <f t="shared" si="703"/>
        <v>1.3803799999999999</v>
      </c>
      <c r="V1959" s="1">
        <f t="shared" si="704"/>
        <v>1.3862000000000001</v>
      </c>
      <c r="W1959" s="1">
        <f t="shared" si="705"/>
        <v>1.38788</v>
      </c>
      <c r="X1959" s="1">
        <f t="shared" si="706"/>
        <v>1.4014852835607465</v>
      </c>
      <c r="Y1959" s="1">
        <f t="shared" si="707"/>
        <v>1.3847013956097514</v>
      </c>
      <c r="Z1959" s="1">
        <f t="shared" si="708"/>
        <v>1.4085047455907163</v>
      </c>
      <c r="AA1959" s="1">
        <f t="shared" si="709"/>
        <v>1.3741312544092839</v>
      </c>
      <c r="AB1959" s="1">
        <f t="shared" si="710"/>
        <v>1.4032199999999999</v>
      </c>
      <c r="AC1959" s="1">
        <f t="shared" si="711"/>
        <v>1.41465</v>
      </c>
      <c r="AD1959" s="1">
        <f t="shared" si="712"/>
        <v>1.3988499999999999</v>
      </c>
    </row>
    <row r="1960" spans="1:30" x14ac:dyDescent="0.2">
      <c r="A1960" t="s">
        <v>1987</v>
      </c>
      <c r="B1960">
        <v>1.4136299999999999</v>
      </c>
      <c r="C1960">
        <v>1.4281699999999999</v>
      </c>
      <c r="D1960">
        <v>1.4099600000000001</v>
      </c>
      <c r="E1960">
        <v>1.42052</v>
      </c>
      <c r="F1960">
        <v>83795.699599999905</v>
      </c>
      <c r="G1960">
        <f t="shared" si="690"/>
        <v>1.3960501260269986</v>
      </c>
      <c r="H1960">
        <f t="shared" si="691"/>
        <v>1.379293953604334</v>
      </c>
      <c r="I1960">
        <f t="shared" si="692"/>
        <v>1.40422</v>
      </c>
      <c r="J1960">
        <f t="shared" si="693"/>
        <v>1.1658770089507763E-2</v>
      </c>
      <c r="K1960">
        <f t="shared" si="694"/>
        <v>1.4275375401790156</v>
      </c>
      <c r="L1960">
        <f t="shared" si="695"/>
        <v>1.3809024598209845</v>
      </c>
      <c r="N1960" s="1">
        <f t="shared" si="696"/>
        <v>1.39439</v>
      </c>
      <c r="O1960" s="1">
        <f t="shared" si="697"/>
        <v>1.39499</v>
      </c>
      <c r="P1960" s="1">
        <f t="shared" si="698"/>
        <v>1.4011</v>
      </c>
      <c r="Q1960" s="1">
        <f t="shared" si="699"/>
        <v>1.4057299999999999</v>
      </c>
      <c r="R1960" s="1">
        <f t="shared" si="700"/>
        <v>1.41465</v>
      </c>
      <c r="S1960" s="1">
        <f t="shared" si="701"/>
        <v>1.37612</v>
      </c>
      <c r="T1960" s="1">
        <f t="shared" si="702"/>
        <v>1.3803799999999999</v>
      </c>
      <c r="U1960" s="1">
        <f t="shared" si="703"/>
        <v>1.3862000000000001</v>
      </c>
      <c r="V1960" s="1">
        <f t="shared" si="704"/>
        <v>1.38788</v>
      </c>
      <c r="W1960" s="1">
        <f t="shared" si="705"/>
        <v>1.3988499999999999</v>
      </c>
      <c r="X1960" s="1">
        <f t="shared" si="706"/>
        <v>1.3968801890404978</v>
      </c>
      <c r="Y1960" s="1">
        <f t="shared" si="707"/>
        <v>1.3808809304065011</v>
      </c>
      <c r="Z1960" s="1">
        <f t="shared" si="708"/>
        <v>1.4163466497273252</v>
      </c>
      <c r="AA1960" s="1">
        <f t="shared" si="709"/>
        <v>1.3810573502726746</v>
      </c>
      <c r="AB1960" s="1">
        <f t="shared" si="710"/>
        <v>1.4136299999999999</v>
      </c>
      <c r="AC1960" s="1">
        <f t="shared" si="711"/>
        <v>1.4281699999999999</v>
      </c>
      <c r="AD1960" s="1">
        <f t="shared" si="712"/>
        <v>1.4099600000000001</v>
      </c>
    </row>
    <row r="1961" spans="1:30" x14ac:dyDescent="0.2">
      <c r="A1961" t="s">
        <v>1988</v>
      </c>
      <c r="B1961">
        <v>1.4205299999999901</v>
      </c>
      <c r="C1961">
        <v>1.4246799999999999</v>
      </c>
      <c r="D1961">
        <v>1.4020699999999999</v>
      </c>
      <c r="E1961">
        <v>1.40296</v>
      </c>
      <c r="F1961">
        <v>85818.500100000005</v>
      </c>
      <c r="G1961">
        <f t="shared" si="690"/>
        <v>1.3956967506846658</v>
      </c>
      <c r="H1961">
        <f t="shared" si="691"/>
        <v>1.379655969069556</v>
      </c>
      <c r="I1961">
        <f t="shared" si="692"/>
        <v>1.40591</v>
      </c>
      <c r="J1961">
        <f t="shared" si="693"/>
        <v>1.0701940011044752E-2</v>
      </c>
      <c r="K1961">
        <f t="shared" si="694"/>
        <v>1.4273138800220895</v>
      </c>
      <c r="L1961">
        <f t="shared" si="695"/>
        <v>1.3845061199779105</v>
      </c>
      <c r="N1961" s="1">
        <f t="shared" si="696"/>
        <v>1.39499</v>
      </c>
      <c r="O1961" s="1">
        <f t="shared" si="697"/>
        <v>1.4011</v>
      </c>
      <c r="P1961" s="1">
        <f t="shared" si="698"/>
        <v>1.4057299999999999</v>
      </c>
      <c r="Q1961" s="1">
        <f t="shared" si="699"/>
        <v>1.41465</v>
      </c>
      <c r="R1961" s="1">
        <f t="shared" si="700"/>
        <v>1.4281699999999999</v>
      </c>
      <c r="S1961" s="1">
        <f t="shared" si="701"/>
        <v>1.3803799999999999</v>
      </c>
      <c r="T1961" s="1">
        <f t="shared" si="702"/>
        <v>1.3862000000000001</v>
      </c>
      <c r="U1961" s="1">
        <f t="shared" si="703"/>
        <v>1.38788</v>
      </c>
      <c r="V1961" s="1">
        <f t="shared" si="704"/>
        <v>1.3988499999999999</v>
      </c>
      <c r="W1961" s="1">
        <f t="shared" si="705"/>
        <v>1.4099600000000001</v>
      </c>
      <c r="X1961" s="1">
        <f t="shared" si="706"/>
        <v>1.3960501260269986</v>
      </c>
      <c r="Y1961" s="1">
        <f t="shared" si="707"/>
        <v>1.379293953604334</v>
      </c>
      <c r="Z1961" s="1">
        <f t="shared" si="708"/>
        <v>1.4275375401790156</v>
      </c>
      <c r="AA1961" s="1">
        <f t="shared" si="709"/>
        <v>1.3809024598209845</v>
      </c>
      <c r="AB1961" s="1">
        <f t="shared" si="710"/>
        <v>1.4205299999999901</v>
      </c>
      <c r="AC1961" s="1">
        <f t="shared" si="711"/>
        <v>1.4246799999999999</v>
      </c>
      <c r="AD1961" s="1">
        <f t="shared" si="712"/>
        <v>1.4020699999999999</v>
      </c>
    </row>
    <row r="1962" spans="1:30" x14ac:dyDescent="0.2">
      <c r="A1962" t="s">
        <v>1989</v>
      </c>
      <c r="B1962">
        <v>1.40581</v>
      </c>
      <c r="C1962">
        <v>1.40825</v>
      </c>
      <c r="D1962">
        <v>1.3885799999999999</v>
      </c>
      <c r="E1962">
        <v>1.3917299999999999</v>
      </c>
      <c r="F1962">
        <v>83562.900199999902</v>
      </c>
      <c r="G1962">
        <f t="shared" si="690"/>
        <v>1.3974978337897772</v>
      </c>
      <c r="H1962">
        <f t="shared" si="691"/>
        <v>1.3818373127130374</v>
      </c>
      <c r="I1962">
        <f t="shared" si="692"/>
        <v>1.4064320000000001</v>
      </c>
      <c r="J1962">
        <f t="shared" si="693"/>
        <v>9.90417568503308E-3</v>
      </c>
      <c r="K1962">
        <f t="shared" si="694"/>
        <v>1.4262403513700663</v>
      </c>
      <c r="L1962">
        <f t="shared" si="695"/>
        <v>1.3866236486299339</v>
      </c>
      <c r="N1962" s="1">
        <f t="shared" si="696"/>
        <v>1.4011</v>
      </c>
      <c r="O1962" s="1">
        <f t="shared" si="697"/>
        <v>1.4057299999999999</v>
      </c>
      <c r="P1962" s="1">
        <f t="shared" si="698"/>
        <v>1.41465</v>
      </c>
      <c r="Q1962" s="1">
        <f t="shared" si="699"/>
        <v>1.4281699999999999</v>
      </c>
      <c r="R1962" s="1">
        <f t="shared" si="700"/>
        <v>1.4246799999999999</v>
      </c>
      <c r="S1962" s="1">
        <f t="shared" si="701"/>
        <v>1.3862000000000001</v>
      </c>
      <c r="T1962" s="1">
        <f t="shared" si="702"/>
        <v>1.38788</v>
      </c>
      <c r="U1962" s="1">
        <f t="shared" si="703"/>
        <v>1.3988499999999999</v>
      </c>
      <c r="V1962" s="1">
        <f t="shared" si="704"/>
        <v>1.4099600000000001</v>
      </c>
      <c r="W1962" s="1">
        <f t="shared" si="705"/>
        <v>1.4020699999999999</v>
      </c>
      <c r="X1962" s="1">
        <f t="shared" si="706"/>
        <v>1.3956967506846658</v>
      </c>
      <c r="Y1962" s="1">
        <f t="shared" si="707"/>
        <v>1.379655969069556</v>
      </c>
      <c r="Z1962" s="1">
        <f t="shared" si="708"/>
        <v>1.4273138800220895</v>
      </c>
      <c r="AA1962" s="1">
        <f t="shared" si="709"/>
        <v>1.3845061199779105</v>
      </c>
      <c r="AB1962" s="1">
        <f t="shared" si="710"/>
        <v>1.40581</v>
      </c>
      <c r="AC1962" s="1">
        <f t="shared" si="711"/>
        <v>1.40825</v>
      </c>
      <c r="AD1962" s="1">
        <f t="shared" si="712"/>
        <v>1.3885799999999999</v>
      </c>
    </row>
    <row r="1963" spans="1:30" x14ac:dyDescent="0.2">
      <c r="A1963" t="s">
        <v>1990</v>
      </c>
      <c r="B1963">
        <v>1.3917899999999901</v>
      </c>
      <c r="C1963">
        <v>1.39717</v>
      </c>
      <c r="D1963">
        <v>1.3749</v>
      </c>
      <c r="E1963">
        <v>1.3770500000000001</v>
      </c>
      <c r="F1963">
        <v>83423.200100000002</v>
      </c>
      <c r="G1963">
        <f t="shared" ref="G1963:G2026" si="713">$G$2*C1958+(1-$G$2)*G1962</f>
        <v>1.4002418891931849</v>
      </c>
      <c r="H1963">
        <f t="shared" ref="H1963:H2026" si="714">$H$2*D1958+(1-$H$2)*H1962</f>
        <v>1.3838515418086916</v>
      </c>
      <c r="I1963">
        <f t="shared" ref="I1963:I2026" si="715">AVERAGE(E1959:E1963)</f>
        <v>1.4012</v>
      </c>
      <c r="J1963">
        <f t="shared" ref="J1963:J2026" si="716">_xlfn.STDEV.P(E1959:E1963)</f>
        <v>1.5533930603681712E-2</v>
      </c>
      <c r="K1963">
        <f t="shared" ref="K1963:K2026" si="717">I1963+J1963*2</f>
        <v>1.4322678612073634</v>
      </c>
      <c r="L1963">
        <f t="shared" ref="L1963:L2026" si="718">I1963-J1963*2</f>
        <v>1.3701321387926366</v>
      </c>
      <c r="N1963" s="1">
        <f t="shared" ref="N1963:N2026" si="719">C1958</f>
        <v>1.4057299999999999</v>
      </c>
      <c r="O1963" s="1">
        <f t="shared" ref="O1963:O2026" si="720">C1959</f>
        <v>1.41465</v>
      </c>
      <c r="P1963" s="1">
        <f t="shared" ref="P1963:P2026" si="721">C1960</f>
        <v>1.4281699999999999</v>
      </c>
      <c r="Q1963" s="1">
        <f t="shared" ref="Q1963:Q2026" si="722">C1961</f>
        <v>1.4246799999999999</v>
      </c>
      <c r="R1963" s="1">
        <f t="shared" ref="R1963:R2026" si="723">C1962</f>
        <v>1.40825</v>
      </c>
      <c r="S1963" s="1">
        <f t="shared" ref="S1963:S2026" si="724">D1958</f>
        <v>1.38788</v>
      </c>
      <c r="T1963" s="1">
        <f t="shared" ref="T1963:T2026" si="725">D1959</f>
        <v>1.3988499999999999</v>
      </c>
      <c r="U1963" s="1">
        <f t="shared" ref="U1963:U2026" si="726">D1960</f>
        <v>1.4099600000000001</v>
      </c>
      <c r="V1963" s="1">
        <f t="shared" ref="V1963:V2026" si="727">D1961</f>
        <v>1.4020699999999999</v>
      </c>
      <c r="W1963" s="1">
        <f t="shared" ref="W1963:W2026" si="728">D1962</f>
        <v>1.3885799999999999</v>
      </c>
      <c r="X1963" s="1">
        <f t="shared" ref="X1963:X2026" si="729">G1962</f>
        <v>1.3974978337897772</v>
      </c>
      <c r="Y1963" s="1">
        <f t="shared" ref="Y1963:Y2026" si="730">H1962</f>
        <v>1.3818373127130374</v>
      </c>
      <c r="Z1963" s="1">
        <f t="shared" ref="Z1963:Z2026" si="731">K1962</f>
        <v>1.4262403513700663</v>
      </c>
      <c r="AA1963" s="1">
        <f t="shared" ref="AA1963:AA2026" si="732">L1962</f>
        <v>1.3866236486299339</v>
      </c>
      <c r="AB1963" s="1">
        <f t="shared" ref="AB1963:AB2026" si="733">B1963</f>
        <v>1.3917899999999901</v>
      </c>
      <c r="AC1963" s="1">
        <f t="shared" ref="AC1963:AC2026" si="734">C1963</f>
        <v>1.39717</v>
      </c>
      <c r="AD1963" s="1">
        <f t="shared" ref="AD1963:AD2026" si="735">D1963</f>
        <v>1.3749</v>
      </c>
    </row>
    <row r="1964" spans="1:30" x14ac:dyDescent="0.2">
      <c r="A1964" t="s">
        <v>1991</v>
      </c>
      <c r="B1964">
        <v>1.3771199999999999</v>
      </c>
      <c r="C1964">
        <v>1.3825099999999999</v>
      </c>
      <c r="D1964">
        <v>1.3669100000000001</v>
      </c>
      <c r="E1964">
        <v>1.3781399999999999</v>
      </c>
      <c r="F1964">
        <v>83434.998899999904</v>
      </c>
      <c r="G1964">
        <f t="shared" si="713"/>
        <v>1.4050445927954567</v>
      </c>
      <c r="H1964">
        <f t="shared" si="714"/>
        <v>1.3888510278724611</v>
      </c>
      <c r="I1964">
        <f t="shared" si="715"/>
        <v>1.39408</v>
      </c>
      <c r="J1964">
        <f t="shared" si="716"/>
        <v>1.6294508277330734E-2</v>
      </c>
      <c r="K1964">
        <f t="shared" si="717"/>
        <v>1.4266690165546614</v>
      </c>
      <c r="L1964">
        <f t="shared" si="718"/>
        <v>1.3614909834453386</v>
      </c>
      <c r="N1964" s="1">
        <f t="shared" si="719"/>
        <v>1.41465</v>
      </c>
      <c r="O1964" s="1">
        <f t="shared" si="720"/>
        <v>1.4281699999999999</v>
      </c>
      <c r="P1964" s="1">
        <f t="shared" si="721"/>
        <v>1.4246799999999999</v>
      </c>
      <c r="Q1964" s="1">
        <f t="shared" si="722"/>
        <v>1.40825</v>
      </c>
      <c r="R1964" s="1">
        <f t="shared" si="723"/>
        <v>1.39717</v>
      </c>
      <c r="S1964" s="1">
        <f t="shared" si="724"/>
        <v>1.3988499999999999</v>
      </c>
      <c r="T1964" s="1">
        <f t="shared" si="725"/>
        <v>1.4099600000000001</v>
      </c>
      <c r="U1964" s="1">
        <f t="shared" si="726"/>
        <v>1.4020699999999999</v>
      </c>
      <c r="V1964" s="1">
        <f t="shared" si="727"/>
        <v>1.3885799999999999</v>
      </c>
      <c r="W1964" s="1">
        <f t="shared" si="728"/>
        <v>1.3749</v>
      </c>
      <c r="X1964" s="1">
        <f t="shared" si="729"/>
        <v>1.4002418891931849</v>
      </c>
      <c r="Y1964" s="1">
        <f t="shared" si="730"/>
        <v>1.3838515418086916</v>
      </c>
      <c r="Z1964" s="1">
        <f t="shared" si="731"/>
        <v>1.4322678612073634</v>
      </c>
      <c r="AA1964" s="1">
        <f t="shared" si="732"/>
        <v>1.3701321387926366</v>
      </c>
      <c r="AB1964" s="1">
        <f t="shared" si="733"/>
        <v>1.3771199999999999</v>
      </c>
      <c r="AC1964" s="1">
        <f t="shared" si="734"/>
        <v>1.3825099999999999</v>
      </c>
      <c r="AD1964" s="1">
        <f t="shared" si="735"/>
        <v>1.3669100000000001</v>
      </c>
    </row>
    <row r="1965" spans="1:30" x14ac:dyDescent="0.2">
      <c r="A1965" t="s">
        <v>1992</v>
      </c>
      <c r="B1965">
        <v>1.3781299999999901</v>
      </c>
      <c r="C1965">
        <v>1.38205</v>
      </c>
      <c r="D1965">
        <v>1.3633999999999999</v>
      </c>
      <c r="E1965">
        <v>1.36656</v>
      </c>
      <c r="F1965">
        <v>84255.7</v>
      </c>
      <c r="G1965">
        <f t="shared" si="713"/>
        <v>1.4127530618636379</v>
      </c>
      <c r="H1965">
        <f t="shared" si="714"/>
        <v>1.3958873519149742</v>
      </c>
      <c r="I1965">
        <f t="shared" si="715"/>
        <v>1.3832879999999999</v>
      </c>
      <c r="J1965">
        <f t="shared" si="716"/>
        <v>1.2676714716360841E-2</v>
      </c>
      <c r="K1965">
        <f t="shared" si="717"/>
        <v>1.4086414294327216</v>
      </c>
      <c r="L1965">
        <f t="shared" si="718"/>
        <v>1.3579345705672781</v>
      </c>
      <c r="N1965" s="1">
        <f t="shared" si="719"/>
        <v>1.4281699999999999</v>
      </c>
      <c r="O1965" s="1">
        <f t="shared" si="720"/>
        <v>1.4246799999999999</v>
      </c>
      <c r="P1965" s="1">
        <f t="shared" si="721"/>
        <v>1.40825</v>
      </c>
      <c r="Q1965" s="1">
        <f t="shared" si="722"/>
        <v>1.39717</v>
      </c>
      <c r="R1965" s="1">
        <f t="shared" si="723"/>
        <v>1.3825099999999999</v>
      </c>
      <c r="S1965" s="1">
        <f t="shared" si="724"/>
        <v>1.4099600000000001</v>
      </c>
      <c r="T1965" s="1">
        <f t="shared" si="725"/>
        <v>1.4020699999999999</v>
      </c>
      <c r="U1965" s="1">
        <f t="shared" si="726"/>
        <v>1.3885799999999999</v>
      </c>
      <c r="V1965" s="1">
        <f t="shared" si="727"/>
        <v>1.3749</v>
      </c>
      <c r="W1965" s="1">
        <f t="shared" si="728"/>
        <v>1.3669100000000001</v>
      </c>
      <c r="X1965" s="1">
        <f t="shared" si="729"/>
        <v>1.4050445927954567</v>
      </c>
      <c r="Y1965" s="1">
        <f t="shared" si="730"/>
        <v>1.3888510278724611</v>
      </c>
      <c r="Z1965" s="1">
        <f t="shared" si="731"/>
        <v>1.4266690165546614</v>
      </c>
      <c r="AA1965" s="1">
        <f t="shared" si="732"/>
        <v>1.3614909834453386</v>
      </c>
      <c r="AB1965" s="1">
        <f t="shared" si="733"/>
        <v>1.3781299999999901</v>
      </c>
      <c r="AC1965" s="1">
        <f t="shared" si="734"/>
        <v>1.38205</v>
      </c>
      <c r="AD1965" s="1">
        <f t="shared" si="735"/>
        <v>1.3633999999999999</v>
      </c>
    </row>
    <row r="1966" spans="1:30" x14ac:dyDescent="0.2">
      <c r="A1966" t="s">
        <v>1993</v>
      </c>
      <c r="B1966">
        <v>1.3664399999999901</v>
      </c>
      <c r="C1966">
        <v>1.3775899999999901</v>
      </c>
      <c r="D1966">
        <v>1.35714</v>
      </c>
      <c r="E1966">
        <v>1.3689499999999999</v>
      </c>
      <c r="F1966">
        <v>85049.199200000003</v>
      </c>
      <c r="G1966">
        <f t="shared" si="713"/>
        <v>1.416728707909092</v>
      </c>
      <c r="H1966">
        <f t="shared" si="714"/>
        <v>1.397948234609983</v>
      </c>
      <c r="I1966">
        <f t="shared" si="715"/>
        <v>1.3764859999999999</v>
      </c>
      <c r="J1966">
        <f t="shared" si="716"/>
        <v>8.8402502227029629E-3</v>
      </c>
      <c r="K1966">
        <f t="shared" si="717"/>
        <v>1.3941665004454058</v>
      </c>
      <c r="L1966">
        <f t="shared" si="718"/>
        <v>1.358805499554594</v>
      </c>
      <c r="N1966" s="1">
        <f t="shared" si="719"/>
        <v>1.4246799999999999</v>
      </c>
      <c r="O1966" s="1">
        <f t="shared" si="720"/>
        <v>1.40825</v>
      </c>
      <c r="P1966" s="1">
        <f t="shared" si="721"/>
        <v>1.39717</v>
      </c>
      <c r="Q1966" s="1">
        <f t="shared" si="722"/>
        <v>1.3825099999999999</v>
      </c>
      <c r="R1966" s="1">
        <f t="shared" si="723"/>
        <v>1.38205</v>
      </c>
      <c r="S1966" s="1">
        <f t="shared" si="724"/>
        <v>1.4020699999999999</v>
      </c>
      <c r="T1966" s="1">
        <f t="shared" si="725"/>
        <v>1.3885799999999999</v>
      </c>
      <c r="U1966" s="1">
        <f t="shared" si="726"/>
        <v>1.3749</v>
      </c>
      <c r="V1966" s="1">
        <f t="shared" si="727"/>
        <v>1.3669100000000001</v>
      </c>
      <c r="W1966" s="1">
        <f t="shared" si="728"/>
        <v>1.3633999999999999</v>
      </c>
      <c r="X1966" s="1">
        <f t="shared" si="729"/>
        <v>1.4127530618636379</v>
      </c>
      <c r="Y1966" s="1">
        <f t="shared" si="730"/>
        <v>1.3958873519149742</v>
      </c>
      <c r="Z1966" s="1">
        <f t="shared" si="731"/>
        <v>1.4086414294327216</v>
      </c>
      <c r="AA1966" s="1">
        <f t="shared" si="732"/>
        <v>1.3579345705672781</v>
      </c>
      <c r="AB1966" s="1">
        <f t="shared" si="733"/>
        <v>1.3664399999999901</v>
      </c>
      <c r="AC1966" s="1">
        <f t="shared" si="734"/>
        <v>1.3775899999999901</v>
      </c>
      <c r="AD1966" s="1">
        <f t="shared" si="735"/>
        <v>1.35714</v>
      </c>
    </row>
    <row r="1967" spans="1:30" x14ac:dyDescent="0.2">
      <c r="A1967" t="s">
        <v>1994</v>
      </c>
      <c r="B1967">
        <v>1.37046</v>
      </c>
      <c r="C1967">
        <v>1.3749799999999901</v>
      </c>
      <c r="D1967">
        <v>1.3563099999999999</v>
      </c>
      <c r="E1967">
        <v>1.3585799999999999</v>
      </c>
      <c r="F1967">
        <v>86330.400099999999</v>
      </c>
      <c r="G1967">
        <f t="shared" si="713"/>
        <v>1.4139024719393947</v>
      </c>
      <c r="H1967">
        <f t="shared" si="714"/>
        <v>1.3948254897399885</v>
      </c>
      <c r="I1967">
        <f t="shared" si="715"/>
        <v>1.369856</v>
      </c>
      <c r="J1967">
        <f t="shared" si="716"/>
        <v>7.2001516650693235E-3</v>
      </c>
      <c r="K1967">
        <f t="shared" si="717"/>
        <v>1.3842563033301387</v>
      </c>
      <c r="L1967">
        <f t="shared" si="718"/>
        <v>1.3554556966698612</v>
      </c>
      <c r="N1967" s="1">
        <f t="shared" si="719"/>
        <v>1.40825</v>
      </c>
      <c r="O1967" s="1">
        <f t="shared" si="720"/>
        <v>1.39717</v>
      </c>
      <c r="P1967" s="1">
        <f t="shared" si="721"/>
        <v>1.3825099999999999</v>
      </c>
      <c r="Q1967" s="1">
        <f t="shared" si="722"/>
        <v>1.38205</v>
      </c>
      <c r="R1967" s="1">
        <f t="shared" si="723"/>
        <v>1.3775899999999901</v>
      </c>
      <c r="S1967" s="1">
        <f t="shared" si="724"/>
        <v>1.3885799999999999</v>
      </c>
      <c r="T1967" s="1">
        <f t="shared" si="725"/>
        <v>1.3749</v>
      </c>
      <c r="U1967" s="1">
        <f t="shared" si="726"/>
        <v>1.3669100000000001</v>
      </c>
      <c r="V1967" s="1">
        <f t="shared" si="727"/>
        <v>1.3633999999999999</v>
      </c>
      <c r="W1967" s="1">
        <f t="shared" si="728"/>
        <v>1.35714</v>
      </c>
      <c r="X1967" s="1">
        <f t="shared" si="729"/>
        <v>1.416728707909092</v>
      </c>
      <c r="Y1967" s="1">
        <f t="shared" si="730"/>
        <v>1.397948234609983</v>
      </c>
      <c r="Z1967" s="1">
        <f t="shared" si="731"/>
        <v>1.3941665004454058</v>
      </c>
      <c r="AA1967" s="1">
        <f t="shared" si="732"/>
        <v>1.358805499554594</v>
      </c>
      <c r="AB1967" s="1">
        <f t="shared" si="733"/>
        <v>1.37046</v>
      </c>
      <c r="AC1967" s="1">
        <f t="shared" si="734"/>
        <v>1.3749799999999901</v>
      </c>
      <c r="AD1967" s="1">
        <f t="shared" si="735"/>
        <v>1.3563099999999999</v>
      </c>
    </row>
    <row r="1968" spans="1:30" x14ac:dyDescent="0.2">
      <c r="A1968" t="s">
        <v>1995</v>
      </c>
      <c r="B1968">
        <v>1.3586199999999999</v>
      </c>
      <c r="C1968">
        <v>1.36547</v>
      </c>
      <c r="D1968">
        <v>1.34467</v>
      </c>
      <c r="E1968">
        <v>1.3488500000000001</v>
      </c>
      <c r="F1968">
        <v>92040.299499999994</v>
      </c>
      <c r="G1968">
        <f t="shared" si="713"/>
        <v>1.4083249812929299</v>
      </c>
      <c r="H1968">
        <f t="shared" si="714"/>
        <v>1.388183659826659</v>
      </c>
      <c r="I1968">
        <f t="shared" si="715"/>
        <v>1.3642160000000001</v>
      </c>
      <c r="J1968">
        <f t="shared" si="716"/>
        <v>9.8960731606025903E-3</v>
      </c>
      <c r="K1968">
        <f t="shared" si="717"/>
        <v>1.3840081463212053</v>
      </c>
      <c r="L1968">
        <f t="shared" si="718"/>
        <v>1.3444238536787949</v>
      </c>
      <c r="N1968" s="1">
        <f t="shared" si="719"/>
        <v>1.39717</v>
      </c>
      <c r="O1968" s="1">
        <f t="shared" si="720"/>
        <v>1.3825099999999999</v>
      </c>
      <c r="P1968" s="1">
        <f t="shared" si="721"/>
        <v>1.38205</v>
      </c>
      <c r="Q1968" s="1">
        <f t="shared" si="722"/>
        <v>1.3775899999999901</v>
      </c>
      <c r="R1968" s="1">
        <f t="shared" si="723"/>
        <v>1.3749799999999901</v>
      </c>
      <c r="S1968" s="1">
        <f t="shared" si="724"/>
        <v>1.3749</v>
      </c>
      <c r="T1968" s="1">
        <f t="shared" si="725"/>
        <v>1.3669100000000001</v>
      </c>
      <c r="U1968" s="1">
        <f t="shared" si="726"/>
        <v>1.3633999999999999</v>
      </c>
      <c r="V1968" s="1">
        <f t="shared" si="727"/>
        <v>1.35714</v>
      </c>
      <c r="W1968" s="1">
        <f t="shared" si="728"/>
        <v>1.3563099999999999</v>
      </c>
      <c r="X1968" s="1">
        <f t="shared" si="729"/>
        <v>1.4139024719393947</v>
      </c>
      <c r="Y1968" s="1">
        <f t="shared" si="730"/>
        <v>1.3948254897399885</v>
      </c>
      <c r="Z1968" s="1">
        <f t="shared" si="731"/>
        <v>1.3842563033301387</v>
      </c>
      <c r="AA1968" s="1">
        <f t="shared" si="732"/>
        <v>1.3554556966698612</v>
      </c>
      <c r="AB1968" s="1">
        <f t="shared" si="733"/>
        <v>1.3586199999999999</v>
      </c>
      <c r="AC1968" s="1">
        <f t="shared" si="734"/>
        <v>1.36547</v>
      </c>
      <c r="AD1968" s="1">
        <f t="shared" si="735"/>
        <v>1.34467</v>
      </c>
    </row>
    <row r="1969" spans="1:30" x14ac:dyDescent="0.2">
      <c r="A1969" t="s">
        <v>1996</v>
      </c>
      <c r="B1969">
        <v>1.3486</v>
      </c>
      <c r="C1969">
        <v>1.35653</v>
      </c>
      <c r="D1969">
        <v>1.3460099999999999</v>
      </c>
      <c r="E1969">
        <v>1.3528500000000001</v>
      </c>
      <c r="F1969">
        <v>79301.399399999995</v>
      </c>
      <c r="G1969">
        <f t="shared" si="713"/>
        <v>1.3997199875286199</v>
      </c>
      <c r="H1969">
        <f t="shared" si="714"/>
        <v>1.3810924398844395</v>
      </c>
      <c r="I1969">
        <f t="shared" si="715"/>
        <v>1.3591580000000001</v>
      </c>
      <c r="J1969">
        <f t="shared" si="716"/>
        <v>7.7078230389649501E-3</v>
      </c>
      <c r="K1969">
        <f t="shared" si="717"/>
        <v>1.3745736460779301</v>
      </c>
      <c r="L1969">
        <f t="shared" si="718"/>
        <v>1.3437423539220701</v>
      </c>
      <c r="N1969" s="1">
        <f t="shared" si="719"/>
        <v>1.3825099999999999</v>
      </c>
      <c r="O1969" s="1">
        <f t="shared" si="720"/>
        <v>1.38205</v>
      </c>
      <c r="P1969" s="1">
        <f t="shared" si="721"/>
        <v>1.3775899999999901</v>
      </c>
      <c r="Q1969" s="1">
        <f t="shared" si="722"/>
        <v>1.3749799999999901</v>
      </c>
      <c r="R1969" s="1">
        <f t="shared" si="723"/>
        <v>1.36547</v>
      </c>
      <c r="S1969" s="1">
        <f t="shared" si="724"/>
        <v>1.3669100000000001</v>
      </c>
      <c r="T1969" s="1">
        <f t="shared" si="725"/>
        <v>1.3633999999999999</v>
      </c>
      <c r="U1969" s="1">
        <f t="shared" si="726"/>
        <v>1.35714</v>
      </c>
      <c r="V1969" s="1">
        <f t="shared" si="727"/>
        <v>1.3563099999999999</v>
      </c>
      <c r="W1969" s="1">
        <f t="shared" si="728"/>
        <v>1.34467</v>
      </c>
      <c r="X1969" s="1">
        <f t="shared" si="729"/>
        <v>1.4083249812929299</v>
      </c>
      <c r="Y1969" s="1">
        <f t="shared" si="730"/>
        <v>1.388183659826659</v>
      </c>
      <c r="Z1969" s="1">
        <f t="shared" si="731"/>
        <v>1.3840081463212053</v>
      </c>
      <c r="AA1969" s="1">
        <f t="shared" si="732"/>
        <v>1.3444238536787949</v>
      </c>
      <c r="AB1969" s="1">
        <f t="shared" si="733"/>
        <v>1.3486</v>
      </c>
      <c r="AC1969" s="1">
        <f t="shared" si="734"/>
        <v>1.35653</v>
      </c>
      <c r="AD1969" s="1">
        <f t="shared" si="735"/>
        <v>1.3460099999999999</v>
      </c>
    </row>
    <row r="1970" spans="1:30" x14ac:dyDescent="0.2">
      <c r="A1970" t="s">
        <v>1997</v>
      </c>
      <c r="B1970">
        <v>1.3528500000000001</v>
      </c>
      <c r="C1970">
        <v>1.3667</v>
      </c>
      <c r="D1970">
        <v>1.35236</v>
      </c>
      <c r="E1970">
        <v>1.3642700000000001</v>
      </c>
      <c r="F1970">
        <v>82182.6008</v>
      </c>
      <c r="G1970">
        <f t="shared" si="713"/>
        <v>1.3938299916857466</v>
      </c>
      <c r="H1970">
        <f t="shared" si="714"/>
        <v>1.3751949599229598</v>
      </c>
      <c r="I1970">
        <f t="shared" si="715"/>
        <v>1.3587000000000002</v>
      </c>
      <c r="J1970">
        <f t="shared" si="716"/>
        <v>7.3122746119110632E-3</v>
      </c>
      <c r="K1970">
        <f t="shared" si="717"/>
        <v>1.3733245492238224</v>
      </c>
      <c r="L1970">
        <f t="shared" si="718"/>
        <v>1.3440754507761781</v>
      </c>
      <c r="N1970" s="1">
        <f t="shared" si="719"/>
        <v>1.38205</v>
      </c>
      <c r="O1970" s="1">
        <f t="shared" si="720"/>
        <v>1.3775899999999901</v>
      </c>
      <c r="P1970" s="1">
        <f t="shared" si="721"/>
        <v>1.3749799999999901</v>
      </c>
      <c r="Q1970" s="1">
        <f t="shared" si="722"/>
        <v>1.36547</v>
      </c>
      <c r="R1970" s="1">
        <f t="shared" si="723"/>
        <v>1.35653</v>
      </c>
      <c r="S1970" s="1">
        <f t="shared" si="724"/>
        <v>1.3633999999999999</v>
      </c>
      <c r="T1970" s="1">
        <f t="shared" si="725"/>
        <v>1.35714</v>
      </c>
      <c r="U1970" s="1">
        <f t="shared" si="726"/>
        <v>1.3563099999999999</v>
      </c>
      <c r="V1970" s="1">
        <f t="shared" si="727"/>
        <v>1.34467</v>
      </c>
      <c r="W1970" s="1">
        <f t="shared" si="728"/>
        <v>1.3460099999999999</v>
      </c>
      <c r="X1970" s="1">
        <f t="shared" si="729"/>
        <v>1.3997199875286199</v>
      </c>
      <c r="Y1970" s="1">
        <f t="shared" si="730"/>
        <v>1.3810924398844395</v>
      </c>
      <c r="Z1970" s="1">
        <f t="shared" si="731"/>
        <v>1.3745736460779301</v>
      </c>
      <c r="AA1970" s="1">
        <f t="shared" si="732"/>
        <v>1.3437423539220701</v>
      </c>
      <c r="AB1970" s="1">
        <f t="shared" si="733"/>
        <v>1.3528500000000001</v>
      </c>
      <c r="AC1970" s="1">
        <f t="shared" si="734"/>
        <v>1.3667</v>
      </c>
      <c r="AD1970" s="1">
        <f t="shared" si="735"/>
        <v>1.35236</v>
      </c>
    </row>
    <row r="1971" spans="1:30" x14ac:dyDescent="0.2">
      <c r="A1971" t="s">
        <v>1998</v>
      </c>
      <c r="B1971">
        <v>1.3640399999999999</v>
      </c>
      <c r="C1971">
        <v>1.3731100000000001</v>
      </c>
      <c r="D1971">
        <v>1.3608199999999999</v>
      </c>
      <c r="E1971">
        <v>1.3671599999999999</v>
      </c>
      <c r="F1971">
        <v>72878.999599999996</v>
      </c>
      <c r="G1971">
        <f t="shared" si="713"/>
        <v>1.388416661123828</v>
      </c>
      <c r="H1971">
        <f t="shared" si="714"/>
        <v>1.36917663994864</v>
      </c>
      <c r="I1971">
        <f t="shared" si="715"/>
        <v>1.3583420000000002</v>
      </c>
      <c r="J1971">
        <f t="shared" si="716"/>
        <v>6.8295692397104613E-3</v>
      </c>
      <c r="K1971">
        <f t="shared" si="717"/>
        <v>1.3720011384794211</v>
      </c>
      <c r="L1971">
        <f t="shared" si="718"/>
        <v>1.3446828615205793</v>
      </c>
      <c r="N1971" s="1">
        <f t="shared" si="719"/>
        <v>1.3775899999999901</v>
      </c>
      <c r="O1971" s="1">
        <f t="shared" si="720"/>
        <v>1.3749799999999901</v>
      </c>
      <c r="P1971" s="1">
        <f t="shared" si="721"/>
        <v>1.36547</v>
      </c>
      <c r="Q1971" s="1">
        <f t="shared" si="722"/>
        <v>1.35653</v>
      </c>
      <c r="R1971" s="1">
        <f t="shared" si="723"/>
        <v>1.3667</v>
      </c>
      <c r="S1971" s="1">
        <f t="shared" si="724"/>
        <v>1.35714</v>
      </c>
      <c r="T1971" s="1">
        <f t="shared" si="725"/>
        <v>1.3563099999999999</v>
      </c>
      <c r="U1971" s="1">
        <f t="shared" si="726"/>
        <v>1.34467</v>
      </c>
      <c r="V1971" s="1">
        <f t="shared" si="727"/>
        <v>1.3460099999999999</v>
      </c>
      <c r="W1971" s="1">
        <f t="shared" si="728"/>
        <v>1.35236</v>
      </c>
      <c r="X1971" s="1">
        <f t="shared" si="729"/>
        <v>1.3938299916857466</v>
      </c>
      <c r="Y1971" s="1">
        <f t="shared" si="730"/>
        <v>1.3751949599229598</v>
      </c>
      <c r="Z1971" s="1">
        <f t="shared" si="731"/>
        <v>1.3733245492238224</v>
      </c>
      <c r="AA1971" s="1">
        <f t="shared" si="732"/>
        <v>1.3440754507761781</v>
      </c>
      <c r="AB1971" s="1">
        <f t="shared" si="733"/>
        <v>1.3640399999999999</v>
      </c>
      <c r="AC1971" s="1">
        <f t="shared" si="734"/>
        <v>1.3731100000000001</v>
      </c>
      <c r="AD1971" s="1">
        <f t="shared" si="735"/>
        <v>1.3608199999999999</v>
      </c>
    </row>
    <row r="1972" spans="1:30" x14ac:dyDescent="0.2">
      <c r="A1972" t="s">
        <v>1999</v>
      </c>
      <c r="B1972">
        <v>1.3715899999999901</v>
      </c>
      <c r="C1972">
        <v>1.37859</v>
      </c>
      <c r="D1972">
        <v>1.35764</v>
      </c>
      <c r="E1972">
        <v>1.3625399999999901</v>
      </c>
      <c r="F1972">
        <v>66057.099499999997</v>
      </c>
      <c r="G1972">
        <f t="shared" si="713"/>
        <v>1.3839377740825487</v>
      </c>
      <c r="H1972">
        <f t="shared" si="714"/>
        <v>1.3648877599657601</v>
      </c>
      <c r="I1972">
        <f t="shared" si="715"/>
        <v>1.3591339999999981</v>
      </c>
      <c r="J1972">
        <f t="shared" si="716"/>
        <v>7.0376888251744811E-3</v>
      </c>
      <c r="K1972">
        <f t="shared" si="717"/>
        <v>1.3732093776503471</v>
      </c>
      <c r="L1972">
        <f t="shared" si="718"/>
        <v>1.345058622349649</v>
      </c>
      <c r="N1972" s="1">
        <f t="shared" si="719"/>
        <v>1.3749799999999901</v>
      </c>
      <c r="O1972" s="1">
        <f t="shared" si="720"/>
        <v>1.36547</v>
      </c>
      <c r="P1972" s="1">
        <f t="shared" si="721"/>
        <v>1.35653</v>
      </c>
      <c r="Q1972" s="1">
        <f t="shared" si="722"/>
        <v>1.3667</v>
      </c>
      <c r="R1972" s="1">
        <f t="shared" si="723"/>
        <v>1.3731100000000001</v>
      </c>
      <c r="S1972" s="1">
        <f t="shared" si="724"/>
        <v>1.3563099999999999</v>
      </c>
      <c r="T1972" s="1">
        <f t="shared" si="725"/>
        <v>1.34467</v>
      </c>
      <c r="U1972" s="1">
        <f t="shared" si="726"/>
        <v>1.3460099999999999</v>
      </c>
      <c r="V1972" s="1">
        <f t="shared" si="727"/>
        <v>1.35236</v>
      </c>
      <c r="W1972" s="1">
        <f t="shared" si="728"/>
        <v>1.3608199999999999</v>
      </c>
      <c r="X1972" s="1">
        <f t="shared" si="729"/>
        <v>1.388416661123828</v>
      </c>
      <c r="Y1972" s="1">
        <f t="shared" si="730"/>
        <v>1.36917663994864</v>
      </c>
      <c r="Z1972" s="1">
        <f t="shared" si="731"/>
        <v>1.3720011384794211</v>
      </c>
      <c r="AA1972" s="1">
        <f t="shared" si="732"/>
        <v>1.3446828615205793</v>
      </c>
      <c r="AB1972" s="1">
        <f t="shared" si="733"/>
        <v>1.3715899999999901</v>
      </c>
      <c r="AC1972" s="1">
        <f t="shared" si="734"/>
        <v>1.37859</v>
      </c>
      <c r="AD1972" s="1">
        <f t="shared" si="735"/>
        <v>1.35764</v>
      </c>
    </row>
    <row r="1973" spans="1:30" x14ac:dyDescent="0.2">
      <c r="A1973" t="s">
        <v>2000</v>
      </c>
      <c r="B1973">
        <v>1.3624399999999901</v>
      </c>
      <c r="C1973">
        <v>1.3632599999999999</v>
      </c>
      <c r="D1973">
        <v>1.3361399999999899</v>
      </c>
      <c r="E1973">
        <v>1.3367100000000001</v>
      </c>
      <c r="F1973">
        <v>92311.400200000004</v>
      </c>
      <c r="G1973">
        <f t="shared" si="713"/>
        <v>1.377781849388366</v>
      </c>
      <c r="H1973">
        <f t="shared" si="714"/>
        <v>1.3581485066438401</v>
      </c>
      <c r="I1973">
        <f t="shared" si="715"/>
        <v>1.3567059999999982</v>
      </c>
      <c r="J1973">
        <f t="shared" si="716"/>
        <v>1.1092741049892772E-2</v>
      </c>
      <c r="K1973">
        <f t="shared" si="717"/>
        <v>1.3788914820997837</v>
      </c>
      <c r="L1973">
        <f t="shared" si="718"/>
        <v>1.3345205179002126</v>
      </c>
      <c r="N1973" s="1">
        <f t="shared" si="719"/>
        <v>1.36547</v>
      </c>
      <c r="O1973" s="1">
        <f t="shared" si="720"/>
        <v>1.35653</v>
      </c>
      <c r="P1973" s="1">
        <f t="shared" si="721"/>
        <v>1.3667</v>
      </c>
      <c r="Q1973" s="1">
        <f t="shared" si="722"/>
        <v>1.3731100000000001</v>
      </c>
      <c r="R1973" s="1">
        <f t="shared" si="723"/>
        <v>1.37859</v>
      </c>
      <c r="S1973" s="1">
        <f t="shared" si="724"/>
        <v>1.34467</v>
      </c>
      <c r="T1973" s="1">
        <f t="shared" si="725"/>
        <v>1.3460099999999999</v>
      </c>
      <c r="U1973" s="1">
        <f t="shared" si="726"/>
        <v>1.35236</v>
      </c>
      <c r="V1973" s="1">
        <f t="shared" si="727"/>
        <v>1.3608199999999999</v>
      </c>
      <c r="W1973" s="1">
        <f t="shared" si="728"/>
        <v>1.35764</v>
      </c>
      <c r="X1973" s="1">
        <f t="shared" si="729"/>
        <v>1.3839377740825487</v>
      </c>
      <c r="Y1973" s="1">
        <f t="shared" si="730"/>
        <v>1.3648877599657601</v>
      </c>
      <c r="Z1973" s="1">
        <f t="shared" si="731"/>
        <v>1.3732093776503471</v>
      </c>
      <c r="AA1973" s="1">
        <f t="shared" si="732"/>
        <v>1.345058622349649</v>
      </c>
      <c r="AB1973" s="1">
        <f t="shared" si="733"/>
        <v>1.3624399999999901</v>
      </c>
      <c r="AC1973" s="1">
        <f t="shared" si="734"/>
        <v>1.3632599999999999</v>
      </c>
      <c r="AD1973" s="1">
        <f t="shared" si="735"/>
        <v>1.3361399999999899</v>
      </c>
    </row>
    <row r="1974" spans="1:30" x14ac:dyDescent="0.2">
      <c r="A1974" t="s">
        <v>2001</v>
      </c>
      <c r="B1974">
        <v>1.3366100000000001</v>
      </c>
      <c r="C1974">
        <v>1.34209</v>
      </c>
      <c r="D1974">
        <v>1.32839</v>
      </c>
      <c r="E1974">
        <v>1.3333699999999999</v>
      </c>
      <c r="F1974">
        <v>90014.800399999993</v>
      </c>
      <c r="G1974">
        <f t="shared" si="713"/>
        <v>1.3706978995922441</v>
      </c>
      <c r="H1974">
        <f t="shared" si="714"/>
        <v>1.3541023377625601</v>
      </c>
      <c r="I1974">
        <f t="shared" si="715"/>
        <v>1.3528099999999981</v>
      </c>
      <c r="J1974">
        <f t="shared" si="716"/>
        <v>1.462224743327651E-2</v>
      </c>
      <c r="K1974">
        <f t="shared" si="717"/>
        <v>1.3820544948665512</v>
      </c>
      <c r="L1974">
        <f t="shared" si="718"/>
        <v>1.323565505133445</v>
      </c>
      <c r="N1974" s="1">
        <f t="shared" si="719"/>
        <v>1.35653</v>
      </c>
      <c r="O1974" s="1">
        <f t="shared" si="720"/>
        <v>1.3667</v>
      </c>
      <c r="P1974" s="1">
        <f t="shared" si="721"/>
        <v>1.3731100000000001</v>
      </c>
      <c r="Q1974" s="1">
        <f t="shared" si="722"/>
        <v>1.37859</v>
      </c>
      <c r="R1974" s="1">
        <f t="shared" si="723"/>
        <v>1.3632599999999999</v>
      </c>
      <c r="S1974" s="1">
        <f t="shared" si="724"/>
        <v>1.3460099999999999</v>
      </c>
      <c r="T1974" s="1">
        <f t="shared" si="725"/>
        <v>1.35236</v>
      </c>
      <c r="U1974" s="1">
        <f t="shared" si="726"/>
        <v>1.3608199999999999</v>
      </c>
      <c r="V1974" s="1">
        <f t="shared" si="727"/>
        <v>1.35764</v>
      </c>
      <c r="W1974" s="1">
        <f t="shared" si="728"/>
        <v>1.3361399999999899</v>
      </c>
      <c r="X1974" s="1">
        <f t="shared" si="729"/>
        <v>1.377781849388366</v>
      </c>
      <c r="Y1974" s="1">
        <f t="shared" si="730"/>
        <v>1.3581485066438401</v>
      </c>
      <c r="Z1974" s="1">
        <f t="shared" si="731"/>
        <v>1.3788914820997837</v>
      </c>
      <c r="AA1974" s="1">
        <f t="shared" si="732"/>
        <v>1.3345205179002126</v>
      </c>
      <c r="AB1974" s="1">
        <f t="shared" si="733"/>
        <v>1.3366100000000001</v>
      </c>
      <c r="AC1974" s="1">
        <f t="shared" si="734"/>
        <v>1.34209</v>
      </c>
      <c r="AD1974" s="1">
        <f t="shared" si="735"/>
        <v>1.32839</v>
      </c>
    </row>
    <row r="1975" spans="1:30" x14ac:dyDescent="0.2">
      <c r="A1975" t="s">
        <v>2002</v>
      </c>
      <c r="B1975">
        <v>1.3333200000000001</v>
      </c>
      <c r="C1975">
        <v>1.3387</v>
      </c>
      <c r="D1975">
        <v>1.32864</v>
      </c>
      <c r="E1975">
        <v>1.3358000000000001</v>
      </c>
      <c r="F1975">
        <v>79901.199299999993</v>
      </c>
      <c r="G1975">
        <f t="shared" si="713"/>
        <v>1.3693652663948295</v>
      </c>
      <c r="H1975">
        <f t="shared" si="714"/>
        <v>1.3535215585083735</v>
      </c>
      <c r="I1975">
        <f t="shared" si="715"/>
        <v>1.3471159999999982</v>
      </c>
      <c r="J1975">
        <f t="shared" si="716"/>
        <v>1.4594183224830977E-2</v>
      </c>
      <c r="K1975">
        <f t="shared" si="717"/>
        <v>1.3763043664496601</v>
      </c>
      <c r="L1975">
        <f t="shared" si="718"/>
        <v>1.3179276335503363</v>
      </c>
      <c r="N1975" s="1">
        <f t="shared" si="719"/>
        <v>1.3667</v>
      </c>
      <c r="O1975" s="1">
        <f t="shared" si="720"/>
        <v>1.3731100000000001</v>
      </c>
      <c r="P1975" s="1">
        <f t="shared" si="721"/>
        <v>1.37859</v>
      </c>
      <c r="Q1975" s="1">
        <f t="shared" si="722"/>
        <v>1.3632599999999999</v>
      </c>
      <c r="R1975" s="1">
        <f t="shared" si="723"/>
        <v>1.34209</v>
      </c>
      <c r="S1975" s="1">
        <f t="shared" si="724"/>
        <v>1.35236</v>
      </c>
      <c r="T1975" s="1">
        <f t="shared" si="725"/>
        <v>1.3608199999999999</v>
      </c>
      <c r="U1975" s="1">
        <f t="shared" si="726"/>
        <v>1.35764</v>
      </c>
      <c r="V1975" s="1">
        <f t="shared" si="727"/>
        <v>1.3361399999999899</v>
      </c>
      <c r="W1975" s="1">
        <f t="shared" si="728"/>
        <v>1.32839</v>
      </c>
      <c r="X1975" s="1">
        <f t="shared" si="729"/>
        <v>1.3706978995922441</v>
      </c>
      <c r="Y1975" s="1">
        <f t="shared" si="730"/>
        <v>1.3541023377625601</v>
      </c>
      <c r="Z1975" s="1">
        <f t="shared" si="731"/>
        <v>1.3820544948665512</v>
      </c>
      <c r="AA1975" s="1">
        <f t="shared" si="732"/>
        <v>1.323565505133445</v>
      </c>
      <c r="AB1975" s="1">
        <f t="shared" si="733"/>
        <v>1.3333200000000001</v>
      </c>
      <c r="AC1975" s="1">
        <f t="shared" si="734"/>
        <v>1.3387</v>
      </c>
      <c r="AD1975" s="1">
        <f t="shared" si="735"/>
        <v>1.32864</v>
      </c>
    </row>
    <row r="1976" spans="1:30" x14ac:dyDescent="0.2">
      <c r="A1976" t="s">
        <v>2003</v>
      </c>
      <c r="B1976">
        <v>1.33579</v>
      </c>
      <c r="C1976">
        <v>1.3361099999999999</v>
      </c>
      <c r="D1976">
        <v>1.3200099999999999</v>
      </c>
      <c r="E1976">
        <v>1.32395</v>
      </c>
      <c r="F1976">
        <v>73047.600600000005</v>
      </c>
      <c r="G1976">
        <f t="shared" si="713"/>
        <v>1.3706135109298865</v>
      </c>
      <c r="H1976">
        <f t="shared" si="714"/>
        <v>1.3559543723389158</v>
      </c>
      <c r="I1976">
        <f t="shared" si="715"/>
        <v>1.3384739999999982</v>
      </c>
      <c r="J1976">
        <f t="shared" si="716"/>
        <v>1.285637367222596E-2</v>
      </c>
      <c r="K1976">
        <f t="shared" si="717"/>
        <v>1.36418674734445</v>
      </c>
      <c r="L1976">
        <f t="shared" si="718"/>
        <v>1.3127612526555463</v>
      </c>
      <c r="N1976" s="1">
        <f t="shared" si="719"/>
        <v>1.3731100000000001</v>
      </c>
      <c r="O1976" s="1">
        <f t="shared" si="720"/>
        <v>1.37859</v>
      </c>
      <c r="P1976" s="1">
        <f t="shared" si="721"/>
        <v>1.3632599999999999</v>
      </c>
      <c r="Q1976" s="1">
        <f t="shared" si="722"/>
        <v>1.34209</v>
      </c>
      <c r="R1976" s="1">
        <f t="shared" si="723"/>
        <v>1.3387</v>
      </c>
      <c r="S1976" s="1">
        <f t="shared" si="724"/>
        <v>1.3608199999999999</v>
      </c>
      <c r="T1976" s="1">
        <f t="shared" si="725"/>
        <v>1.35764</v>
      </c>
      <c r="U1976" s="1">
        <f t="shared" si="726"/>
        <v>1.3361399999999899</v>
      </c>
      <c r="V1976" s="1">
        <f t="shared" si="727"/>
        <v>1.32839</v>
      </c>
      <c r="W1976" s="1">
        <f t="shared" si="728"/>
        <v>1.32864</v>
      </c>
      <c r="X1976" s="1">
        <f t="shared" si="729"/>
        <v>1.3693652663948295</v>
      </c>
      <c r="Y1976" s="1">
        <f t="shared" si="730"/>
        <v>1.3535215585083735</v>
      </c>
      <c r="Z1976" s="1">
        <f t="shared" si="731"/>
        <v>1.3763043664496601</v>
      </c>
      <c r="AA1976" s="1">
        <f t="shared" si="732"/>
        <v>1.3179276335503363</v>
      </c>
      <c r="AB1976" s="1">
        <f t="shared" si="733"/>
        <v>1.33579</v>
      </c>
      <c r="AC1976" s="1">
        <f t="shared" si="734"/>
        <v>1.3361099999999999</v>
      </c>
      <c r="AD1976" s="1">
        <f t="shared" si="735"/>
        <v>1.3200099999999999</v>
      </c>
    </row>
    <row r="1977" spans="1:30" x14ac:dyDescent="0.2">
      <c r="A1977" t="s">
        <v>2004</v>
      </c>
      <c r="B1977">
        <v>1.32792</v>
      </c>
      <c r="C1977">
        <v>1.32999</v>
      </c>
      <c r="D1977">
        <v>1.3063799999999901</v>
      </c>
      <c r="E1977">
        <v>1.3124799999999901</v>
      </c>
      <c r="F1977">
        <v>145506.5018</v>
      </c>
      <c r="G1977">
        <f t="shared" si="713"/>
        <v>1.3732723406199243</v>
      </c>
      <c r="H1977">
        <f t="shared" si="714"/>
        <v>1.3565162482259439</v>
      </c>
      <c r="I1977">
        <f t="shared" si="715"/>
        <v>1.328461999999998</v>
      </c>
      <c r="J1977">
        <f t="shared" si="716"/>
        <v>9.184189457979608E-3</v>
      </c>
      <c r="K1977">
        <f t="shared" si="717"/>
        <v>1.3468303789159572</v>
      </c>
      <c r="L1977">
        <f t="shared" si="718"/>
        <v>1.3100936210840388</v>
      </c>
      <c r="N1977" s="1">
        <f t="shared" si="719"/>
        <v>1.37859</v>
      </c>
      <c r="O1977" s="1">
        <f t="shared" si="720"/>
        <v>1.3632599999999999</v>
      </c>
      <c r="P1977" s="1">
        <f t="shared" si="721"/>
        <v>1.34209</v>
      </c>
      <c r="Q1977" s="1">
        <f t="shared" si="722"/>
        <v>1.3387</v>
      </c>
      <c r="R1977" s="1">
        <f t="shared" si="723"/>
        <v>1.3361099999999999</v>
      </c>
      <c r="S1977" s="1">
        <f t="shared" si="724"/>
        <v>1.35764</v>
      </c>
      <c r="T1977" s="1">
        <f t="shared" si="725"/>
        <v>1.3361399999999899</v>
      </c>
      <c r="U1977" s="1">
        <f t="shared" si="726"/>
        <v>1.32839</v>
      </c>
      <c r="V1977" s="1">
        <f t="shared" si="727"/>
        <v>1.32864</v>
      </c>
      <c r="W1977" s="1">
        <f t="shared" si="728"/>
        <v>1.3200099999999999</v>
      </c>
      <c r="X1977" s="1">
        <f t="shared" si="729"/>
        <v>1.3706135109298865</v>
      </c>
      <c r="Y1977" s="1">
        <f t="shared" si="730"/>
        <v>1.3559543723389158</v>
      </c>
      <c r="Z1977" s="1">
        <f t="shared" si="731"/>
        <v>1.36418674734445</v>
      </c>
      <c r="AA1977" s="1">
        <f t="shared" si="732"/>
        <v>1.3127612526555463</v>
      </c>
      <c r="AB1977" s="1">
        <f t="shared" si="733"/>
        <v>1.32792</v>
      </c>
      <c r="AC1977" s="1">
        <f t="shared" si="734"/>
        <v>1.32999</v>
      </c>
      <c r="AD1977" s="1">
        <f t="shared" si="735"/>
        <v>1.3063799999999901</v>
      </c>
    </row>
    <row r="1978" spans="1:30" x14ac:dyDescent="0.2">
      <c r="A1978" t="s">
        <v>2005</v>
      </c>
      <c r="B1978">
        <v>1.3123799999999901</v>
      </c>
      <c r="C1978">
        <v>1.31497</v>
      </c>
      <c r="D1978">
        <v>1.2968500000000001</v>
      </c>
      <c r="E1978">
        <v>1.2982</v>
      </c>
      <c r="F1978">
        <v>237489.69990000001</v>
      </c>
      <c r="G1978">
        <f t="shared" si="713"/>
        <v>1.3699348937466163</v>
      </c>
      <c r="H1978">
        <f t="shared" si="714"/>
        <v>1.3497241654839593</v>
      </c>
      <c r="I1978">
        <f t="shared" si="715"/>
        <v>1.3207599999999982</v>
      </c>
      <c r="J1978">
        <f t="shared" si="716"/>
        <v>1.3949206429042222E-2</v>
      </c>
      <c r="K1978">
        <f t="shared" si="717"/>
        <v>1.3486584128580825</v>
      </c>
      <c r="L1978">
        <f t="shared" si="718"/>
        <v>1.2928615871419138</v>
      </c>
      <c r="N1978" s="1">
        <f t="shared" si="719"/>
        <v>1.3632599999999999</v>
      </c>
      <c r="O1978" s="1">
        <f t="shared" si="720"/>
        <v>1.34209</v>
      </c>
      <c r="P1978" s="1">
        <f t="shared" si="721"/>
        <v>1.3387</v>
      </c>
      <c r="Q1978" s="1">
        <f t="shared" si="722"/>
        <v>1.3361099999999999</v>
      </c>
      <c r="R1978" s="1">
        <f t="shared" si="723"/>
        <v>1.32999</v>
      </c>
      <c r="S1978" s="1">
        <f t="shared" si="724"/>
        <v>1.3361399999999899</v>
      </c>
      <c r="T1978" s="1">
        <f t="shared" si="725"/>
        <v>1.32839</v>
      </c>
      <c r="U1978" s="1">
        <f t="shared" si="726"/>
        <v>1.32864</v>
      </c>
      <c r="V1978" s="1">
        <f t="shared" si="727"/>
        <v>1.3200099999999999</v>
      </c>
      <c r="W1978" s="1">
        <f t="shared" si="728"/>
        <v>1.3063799999999901</v>
      </c>
      <c r="X1978" s="1">
        <f t="shared" si="729"/>
        <v>1.3732723406199243</v>
      </c>
      <c r="Y1978" s="1">
        <f t="shared" si="730"/>
        <v>1.3565162482259439</v>
      </c>
      <c r="Z1978" s="1">
        <f t="shared" si="731"/>
        <v>1.3468303789159572</v>
      </c>
      <c r="AA1978" s="1">
        <f t="shared" si="732"/>
        <v>1.3100936210840388</v>
      </c>
      <c r="AB1978" s="1">
        <f t="shared" si="733"/>
        <v>1.3123799999999901</v>
      </c>
      <c r="AC1978" s="1">
        <f t="shared" si="734"/>
        <v>1.31497</v>
      </c>
      <c r="AD1978" s="1">
        <f t="shared" si="735"/>
        <v>1.2968500000000001</v>
      </c>
    </row>
    <row r="1979" spans="1:30" x14ac:dyDescent="0.2">
      <c r="A1979" t="s">
        <v>2006</v>
      </c>
      <c r="B1979">
        <v>1.2981799999999999</v>
      </c>
      <c r="C1979">
        <v>1.3178000000000001</v>
      </c>
      <c r="D1979">
        <v>1.2970699999999999</v>
      </c>
      <c r="E1979">
        <v>1.31379</v>
      </c>
      <c r="F1979">
        <v>208727.20019999999</v>
      </c>
      <c r="G1979">
        <f t="shared" si="713"/>
        <v>1.3606532624977443</v>
      </c>
      <c r="H1979">
        <f t="shared" si="714"/>
        <v>1.3426127769893061</v>
      </c>
      <c r="I1979">
        <f t="shared" si="715"/>
        <v>1.3168439999999981</v>
      </c>
      <c r="J1979">
        <f t="shared" si="716"/>
        <v>1.2536309823868335E-2</v>
      </c>
      <c r="K1979">
        <f t="shared" si="717"/>
        <v>1.3419166196477348</v>
      </c>
      <c r="L1979">
        <f t="shared" si="718"/>
        <v>1.2917713803522615</v>
      </c>
      <c r="N1979" s="1">
        <f t="shared" si="719"/>
        <v>1.34209</v>
      </c>
      <c r="O1979" s="1">
        <f t="shared" si="720"/>
        <v>1.3387</v>
      </c>
      <c r="P1979" s="1">
        <f t="shared" si="721"/>
        <v>1.3361099999999999</v>
      </c>
      <c r="Q1979" s="1">
        <f t="shared" si="722"/>
        <v>1.32999</v>
      </c>
      <c r="R1979" s="1">
        <f t="shared" si="723"/>
        <v>1.31497</v>
      </c>
      <c r="S1979" s="1">
        <f t="shared" si="724"/>
        <v>1.32839</v>
      </c>
      <c r="T1979" s="1">
        <f t="shared" si="725"/>
        <v>1.32864</v>
      </c>
      <c r="U1979" s="1">
        <f t="shared" si="726"/>
        <v>1.3200099999999999</v>
      </c>
      <c r="V1979" s="1">
        <f t="shared" si="727"/>
        <v>1.3063799999999901</v>
      </c>
      <c r="W1979" s="1">
        <f t="shared" si="728"/>
        <v>1.2968500000000001</v>
      </c>
      <c r="X1979" s="1">
        <f t="shared" si="729"/>
        <v>1.3699348937466163</v>
      </c>
      <c r="Y1979" s="1">
        <f t="shared" si="730"/>
        <v>1.3497241654839593</v>
      </c>
      <c r="Z1979" s="1">
        <f t="shared" si="731"/>
        <v>1.3486584128580825</v>
      </c>
      <c r="AA1979" s="1">
        <f t="shared" si="732"/>
        <v>1.2928615871419138</v>
      </c>
      <c r="AB1979" s="1">
        <f t="shared" si="733"/>
        <v>1.2981799999999999</v>
      </c>
      <c r="AC1979" s="1">
        <f t="shared" si="734"/>
        <v>1.3178000000000001</v>
      </c>
      <c r="AD1979" s="1">
        <f t="shared" si="735"/>
        <v>1.2970699999999999</v>
      </c>
    </row>
    <row r="1980" spans="1:30" x14ac:dyDescent="0.2">
      <c r="A1980" t="s">
        <v>2007</v>
      </c>
      <c r="B1980">
        <v>1.31379</v>
      </c>
      <c r="C1980">
        <v>1.3246799999999901</v>
      </c>
      <c r="D1980">
        <v>1.30599</v>
      </c>
      <c r="E1980">
        <v>1.3208599999999999</v>
      </c>
      <c r="F1980">
        <v>203193.90059999999</v>
      </c>
      <c r="G1980">
        <f t="shared" si="713"/>
        <v>1.3533355083318297</v>
      </c>
      <c r="H1980">
        <f t="shared" si="714"/>
        <v>1.3379551846595374</v>
      </c>
      <c r="I1980">
        <f t="shared" si="715"/>
        <v>1.3138559999999981</v>
      </c>
      <c r="J1980">
        <f t="shared" si="716"/>
        <v>8.9213555023889141E-3</v>
      </c>
      <c r="K1980">
        <f t="shared" si="717"/>
        <v>1.331698711004776</v>
      </c>
      <c r="L1980">
        <f t="shared" si="718"/>
        <v>1.2960132889952203</v>
      </c>
      <c r="N1980" s="1">
        <f t="shared" si="719"/>
        <v>1.3387</v>
      </c>
      <c r="O1980" s="1">
        <f t="shared" si="720"/>
        <v>1.3361099999999999</v>
      </c>
      <c r="P1980" s="1">
        <f t="shared" si="721"/>
        <v>1.32999</v>
      </c>
      <c r="Q1980" s="1">
        <f t="shared" si="722"/>
        <v>1.31497</v>
      </c>
      <c r="R1980" s="1">
        <f t="shared" si="723"/>
        <v>1.3178000000000001</v>
      </c>
      <c r="S1980" s="1">
        <f t="shared" si="724"/>
        <v>1.32864</v>
      </c>
      <c r="T1980" s="1">
        <f t="shared" si="725"/>
        <v>1.3200099999999999</v>
      </c>
      <c r="U1980" s="1">
        <f t="shared" si="726"/>
        <v>1.3063799999999901</v>
      </c>
      <c r="V1980" s="1">
        <f t="shared" si="727"/>
        <v>1.2968500000000001</v>
      </c>
      <c r="W1980" s="1">
        <f t="shared" si="728"/>
        <v>1.2970699999999999</v>
      </c>
      <c r="X1980" s="1">
        <f t="shared" si="729"/>
        <v>1.3606532624977443</v>
      </c>
      <c r="Y1980" s="1">
        <f t="shared" si="730"/>
        <v>1.3426127769893061</v>
      </c>
      <c r="Z1980" s="1">
        <f t="shared" si="731"/>
        <v>1.3419166196477348</v>
      </c>
      <c r="AA1980" s="1">
        <f t="shared" si="732"/>
        <v>1.2917713803522615</v>
      </c>
      <c r="AB1980" s="1">
        <f t="shared" si="733"/>
        <v>1.31379</v>
      </c>
      <c r="AC1980" s="1">
        <f t="shared" si="734"/>
        <v>1.3246799999999901</v>
      </c>
      <c r="AD1980" s="1">
        <f t="shared" si="735"/>
        <v>1.30599</v>
      </c>
    </row>
    <row r="1981" spans="1:30" x14ac:dyDescent="0.2">
      <c r="A1981" t="s">
        <v>2008</v>
      </c>
      <c r="B1981">
        <v>1.3208599999999999</v>
      </c>
      <c r="C1981">
        <v>1.3437600000000001</v>
      </c>
      <c r="D1981">
        <v>1.3192699999999999</v>
      </c>
      <c r="E1981">
        <v>1.34135</v>
      </c>
      <c r="F1981">
        <v>177397.59949999899</v>
      </c>
      <c r="G1981">
        <f t="shared" si="713"/>
        <v>1.3475936722212198</v>
      </c>
      <c r="H1981">
        <f t="shared" si="714"/>
        <v>1.3319734564396917</v>
      </c>
      <c r="I1981">
        <f t="shared" si="715"/>
        <v>1.3173359999999981</v>
      </c>
      <c r="J1981">
        <f t="shared" si="716"/>
        <v>1.4081421235089139E-2</v>
      </c>
      <c r="K1981">
        <f t="shared" si="717"/>
        <v>1.3454988424701764</v>
      </c>
      <c r="L1981">
        <f t="shared" si="718"/>
        <v>1.2891731575298198</v>
      </c>
      <c r="N1981" s="1">
        <f t="shared" si="719"/>
        <v>1.3361099999999999</v>
      </c>
      <c r="O1981" s="1">
        <f t="shared" si="720"/>
        <v>1.32999</v>
      </c>
      <c r="P1981" s="1">
        <f t="shared" si="721"/>
        <v>1.31497</v>
      </c>
      <c r="Q1981" s="1">
        <f t="shared" si="722"/>
        <v>1.3178000000000001</v>
      </c>
      <c r="R1981" s="1">
        <f t="shared" si="723"/>
        <v>1.3246799999999901</v>
      </c>
      <c r="S1981" s="1">
        <f t="shared" si="724"/>
        <v>1.3200099999999999</v>
      </c>
      <c r="T1981" s="1">
        <f t="shared" si="725"/>
        <v>1.3063799999999901</v>
      </c>
      <c r="U1981" s="1">
        <f t="shared" si="726"/>
        <v>1.2968500000000001</v>
      </c>
      <c r="V1981" s="1">
        <f t="shared" si="727"/>
        <v>1.2970699999999999</v>
      </c>
      <c r="W1981" s="1">
        <f t="shared" si="728"/>
        <v>1.30599</v>
      </c>
      <c r="X1981" s="1">
        <f t="shared" si="729"/>
        <v>1.3533355083318297</v>
      </c>
      <c r="Y1981" s="1">
        <f t="shared" si="730"/>
        <v>1.3379551846595374</v>
      </c>
      <c r="Z1981" s="1">
        <f t="shared" si="731"/>
        <v>1.331698711004776</v>
      </c>
      <c r="AA1981" s="1">
        <f t="shared" si="732"/>
        <v>1.2960132889952203</v>
      </c>
      <c r="AB1981" s="1">
        <f t="shared" si="733"/>
        <v>1.3208599999999999</v>
      </c>
      <c r="AC1981" s="1">
        <f t="shared" si="734"/>
        <v>1.3437600000000001</v>
      </c>
      <c r="AD1981" s="1">
        <f t="shared" si="735"/>
        <v>1.3192699999999999</v>
      </c>
    </row>
    <row r="1982" spans="1:30" x14ac:dyDescent="0.2">
      <c r="A1982" t="s">
        <v>2009</v>
      </c>
      <c r="B1982">
        <v>1.3377299999999901</v>
      </c>
      <c r="C1982">
        <v>1.3421799999999999</v>
      </c>
      <c r="D1982">
        <v>1.3245899999999999</v>
      </c>
      <c r="E1982">
        <v>1.3307199999999999</v>
      </c>
      <c r="F1982">
        <v>171771.80109999899</v>
      </c>
      <c r="G1982">
        <f t="shared" si="713"/>
        <v>1.3417257814808132</v>
      </c>
      <c r="H1982">
        <f t="shared" si="714"/>
        <v>1.3234423042931245</v>
      </c>
      <c r="I1982">
        <f t="shared" si="715"/>
        <v>1.3209839999999999</v>
      </c>
      <c r="J1982">
        <f t="shared" si="716"/>
        <v>1.4699954557752882E-2</v>
      </c>
      <c r="K1982">
        <f t="shared" si="717"/>
        <v>1.3503839091155057</v>
      </c>
      <c r="L1982">
        <f t="shared" si="718"/>
        <v>1.2915840908844942</v>
      </c>
      <c r="N1982" s="1">
        <f t="shared" si="719"/>
        <v>1.32999</v>
      </c>
      <c r="O1982" s="1">
        <f t="shared" si="720"/>
        <v>1.31497</v>
      </c>
      <c r="P1982" s="1">
        <f t="shared" si="721"/>
        <v>1.3178000000000001</v>
      </c>
      <c r="Q1982" s="1">
        <f t="shared" si="722"/>
        <v>1.3246799999999901</v>
      </c>
      <c r="R1982" s="1">
        <f t="shared" si="723"/>
        <v>1.3437600000000001</v>
      </c>
      <c r="S1982" s="1">
        <f t="shared" si="724"/>
        <v>1.3063799999999901</v>
      </c>
      <c r="T1982" s="1">
        <f t="shared" si="725"/>
        <v>1.2968500000000001</v>
      </c>
      <c r="U1982" s="1">
        <f t="shared" si="726"/>
        <v>1.2970699999999999</v>
      </c>
      <c r="V1982" s="1">
        <f t="shared" si="727"/>
        <v>1.30599</v>
      </c>
      <c r="W1982" s="1">
        <f t="shared" si="728"/>
        <v>1.3192699999999999</v>
      </c>
      <c r="X1982" s="1">
        <f t="shared" si="729"/>
        <v>1.3475936722212198</v>
      </c>
      <c r="Y1982" s="1">
        <f t="shared" si="730"/>
        <v>1.3319734564396917</v>
      </c>
      <c r="Z1982" s="1">
        <f t="shared" si="731"/>
        <v>1.3454988424701764</v>
      </c>
      <c r="AA1982" s="1">
        <f t="shared" si="732"/>
        <v>1.2891731575298198</v>
      </c>
      <c r="AB1982" s="1">
        <f t="shared" si="733"/>
        <v>1.3377299999999901</v>
      </c>
      <c r="AC1982" s="1">
        <f t="shared" si="734"/>
        <v>1.3421799999999999</v>
      </c>
      <c r="AD1982" s="1">
        <f t="shared" si="735"/>
        <v>1.3245899999999999</v>
      </c>
    </row>
    <row r="1983" spans="1:30" x14ac:dyDescent="0.2">
      <c r="A1983" t="s">
        <v>2010</v>
      </c>
      <c r="B1983">
        <v>1.3307199999999999</v>
      </c>
      <c r="C1983">
        <v>1.34</v>
      </c>
      <c r="D1983">
        <v>1.32576</v>
      </c>
      <c r="E1983">
        <v>1.3260399999999899</v>
      </c>
      <c r="F1983">
        <v>179943.50020000001</v>
      </c>
      <c r="G1983">
        <f t="shared" si="713"/>
        <v>1.3328071876538754</v>
      </c>
      <c r="H1983">
        <f t="shared" si="714"/>
        <v>1.3145782028620832</v>
      </c>
      <c r="I1983">
        <f t="shared" si="715"/>
        <v>1.3265519999999982</v>
      </c>
      <c r="J1983">
        <f t="shared" si="716"/>
        <v>9.293897782954268E-3</v>
      </c>
      <c r="K1983">
        <f t="shared" si="717"/>
        <v>1.3451397955659068</v>
      </c>
      <c r="L1983">
        <f t="shared" si="718"/>
        <v>1.3079642044340896</v>
      </c>
      <c r="N1983" s="1">
        <f t="shared" si="719"/>
        <v>1.31497</v>
      </c>
      <c r="O1983" s="1">
        <f t="shared" si="720"/>
        <v>1.3178000000000001</v>
      </c>
      <c r="P1983" s="1">
        <f t="shared" si="721"/>
        <v>1.3246799999999901</v>
      </c>
      <c r="Q1983" s="1">
        <f t="shared" si="722"/>
        <v>1.3437600000000001</v>
      </c>
      <c r="R1983" s="1">
        <f t="shared" si="723"/>
        <v>1.3421799999999999</v>
      </c>
      <c r="S1983" s="1">
        <f t="shared" si="724"/>
        <v>1.2968500000000001</v>
      </c>
      <c r="T1983" s="1">
        <f t="shared" si="725"/>
        <v>1.2970699999999999</v>
      </c>
      <c r="U1983" s="1">
        <f t="shared" si="726"/>
        <v>1.30599</v>
      </c>
      <c r="V1983" s="1">
        <f t="shared" si="727"/>
        <v>1.3192699999999999</v>
      </c>
      <c r="W1983" s="1">
        <f t="shared" si="728"/>
        <v>1.3245899999999999</v>
      </c>
      <c r="X1983" s="1">
        <f t="shared" si="729"/>
        <v>1.3417257814808132</v>
      </c>
      <c r="Y1983" s="1">
        <f t="shared" si="730"/>
        <v>1.3234423042931245</v>
      </c>
      <c r="Z1983" s="1">
        <f t="shared" si="731"/>
        <v>1.3503839091155057</v>
      </c>
      <c r="AA1983" s="1">
        <f t="shared" si="732"/>
        <v>1.2915840908844942</v>
      </c>
      <c r="AB1983" s="1">
        <f t="shared" si="733"/>
        <v>1.3307199999999999</v>
      </c>
      <c r="AC1983" s="1">
        <f t="shared" si="734"/>
        <v>1.34</v>
      </c>
      <c r="AD1983" s="1">
        <f t="shared" si="735"/>
        <v>1.32576</v>
      </c>
    </row>
    <row r="1984" spans="1:30" x14ac:dyDescent="0.2">
      <c r="A1984" t="s">
        <v>2011</v>
      </c>
      <c r="B1984">
        <v>1.3259099999999999</v>
      </c>
      <c r="C1984">
        <v>1.32796</v>
      </c>
      <c r="D1984">
        <v>1.3179799999999999</v>
      </c>
      <c r="E1984">
        <v>1.32609</v>
      </c>
      <c r="F1984">
        <v>188394.70129999999</v>
      </c>
      <c r="G1984">
        <f t="shared" si="713"/>
        <v>1.3278047917692504</v>
      </c>
      <c r="H1984">
        <f t="shared" si="714"/>
        <v>1.3087421352413888</v>
      </c>
      <c r="I1984">
        <f t="shared" si="715"/>
        <v>1.3290119999999979</v>
      </c>
      <c r="J1984">
        <f t="shared" si="716"/>
        <v>6.9133129540049337E-3</v>
      </c>
      <c r="K1984">
        <f t="shared" si="717"/>
        <v>1.3428386259080076</v>
      </c>
      <c r="L1984">
        <f t="shared" si="718"/>
        <v>1.3151853740919881</v>
      </c>
      <c r="N1984" s="1">
        <f t="shared" si="719"/>
        <v>1.3178000000000001</v>
      </c>
      <c r="O1984" s="1">
        <f t="shared" si="720"/>
        <v>1.3246799999999901</v>
      </c>
      <c r="P1984" s="1">
        <f t="shared" si="721"/>
        <v>1.3437600000000001</v>
      </c>
      <c r="Q1984" s="1">
        <f t="shared" si="722"/>
        <v>1.3421799999999999</v>
      </c>
      <c r="R1984" s="1">
        <f t="shared" si="723"/>
        <v>1.34</v>
      </c>
      <c r="S1984" s="1">
        <f t="shared" si="724"/>
        <v>1.2970699999999999</v>
      </c>
      <c r="T1984" s="1">
        <f t="shared" si="725"/>
        <v>1.30599</v>
      </c>
      <c r="U1984" s="1">
        <f t="shared" si="726"/>
        <v>1.3192699999999999</v>
      </c>
      <c r="V1984" s="1">
        <f t="shared" si="727"/>
        <v>1.3245899999999999</v>
      </c>
      <c r="W1984" s="1">
        <f t="shared" si="728"/>
        <v>1.32576</v>
      </c>
      <c r="X1984" s="1">
        <f t="shared" si="729"/>
        <v>1.3328071876538754</v>
      </c>
      <c r="Y1984" s="1">
        <f t="shared" si="730"/>
        <v>1.3145782028620832</v>
      </c>
      <c r="Z1984" s="1">
        <f t="shared" si="731"/>
        <v>1.3451397955659068</v>
      </c>
      <c r="AA1984" s="1">
        <f t="shared" si="732"/>
        <v>1.3079642044340896</v>
      </c>
      <c r="AB1984" s="1">
        <f t="shared" si="733"/>
        <v>1.3259099999999999</v>
      </c>
      <c r="AC1984" s="1">
        <f t="shared" si="734"/>
        <v>1.32796</v>
      </c>
      <c r="AD1984" s="1">
        <f t="shared" si="735"/>
        <v>1.3179799999999999</v>
      </c>
    </row>
    <row r="1985" spans="1:30" x14ac:dyDescent="0.2">
      <c r="A1985" t="s">
        <v>2012</v>
      </c>
      <c r="B1985">
        <v>1.32609</v>
      </c>
      <c r="C1985">
        <v>1.33223</v>
      </c>
      <c r="D1985">
        <v>1.31643</v>
      </c>
      <c r="E1985">
        <v>1.32378</v>
      </c>
      <c r="F1985">
        <v>175933.3002</v>
      </c>
      <c r="G1985">
        <f t="shared" si="713"/>
        <v>1.3267631945128304</v>
      </c>
      <c r="H1985">
        <f t="shared" si="714"/>
        <v>1.3078247568275927</v>
      </c>
      <c r="I1985">
        <f t="shared" si="715"/>
        <v>1.329595999999998</v>
      </c>
      <c r="J1985">
        <f t="shared" si="716"/>
        <v>6.2957592075947944E-3</v>
      </c>
      <c r="K1985">
        <f t="shared" si="717"/>
        <v>1.3421875184151877</v>
      </c>
      <c r="L1985">
        <f t="shared" si="718"/>
        <v>1.3170044815848083</v>
      </c>
      <c r="N1985" s="1">
        <f t="shared" si="719"/>
        <v>1.3246799999999901</v>
      </c>
      <c r="O1985" s="1">
        <f t="shared" si="720"/>
        <v>1.3437600000000001</v>
      </c>
      <c r="P1985" s="1">
        <f t="shared" si="721"/>
        <v>1.3421799999999999</v>
      </c>
      <c r="Q1985" s="1">
        <f t="shared" si="722"/>
        <v>1.34</v>
      </c>
      <c r="R1985" s="1">
        <f t="shared" si="723"/>
        <v>1.32796</v>
      </c>
      <c r="S1985" s="1">
        <f t="shared" si="724"/>
        <v>1.30599</v>
      </c>
      <c r="T1985" s="1">
        <f t="shared" si="725"/>
        <v>1.3192699999999999</v>
      </c>
      <c r="U1985" s="1">
        <f t="shared" si="726"/>
        <v>1.3245899999999999</v>
      </c>
      <c r="V1985" s="1">
        <f t="shared" si="727"/>
        <v>1.32576</v>
      </c>
      <c r="W1985" s="1">
        <f t="shared" si="728"/>
        <v>1.3179799999999999</v>
      </c>
      <c r="X1985" s="1">
        <f t="shared" si="729"/>
        <v>1.3278047917692504</v>
      </c>
      <c r="Y1985" s="1">
        <f t="shared" si="730"/>
        <v>1.3087421352413888</v>
      </c>
      <c r="Z1985" s="1">
        <f t="shared" si="731"/>
        <v>1.3428386259080076</v>
      </c>
      <c r="AA1985" s="1">
        <f t="shared" si="732"/>
        <v>1.3151853740919881</v>
      </c>
      <c r="AB1985" s="1">
        <f t="shared" si="733"/>
        <v>1.32609</v>
      </c>
      <c r="AC1985" s="1">
        <f t="shared" si="734"/>
        <v>1.33223</v>
      </c>
      <c r="AD1985" s="1">
        <f t="shared" si="735"/>
        <v>1.31643</v>
      </c>
    </row>
    <row r="1986" spans="1:30" x14ac:dyDescent="0.2">
      <c r="A1986" t="s">
        <v>2013</v>
      </c>
      <c r="B1986">
        <v>1.3237699999999999</v>
      </c>
      <c r="C1986">
        <v>1.32819</v>
      </c>
      <c r="D1986">
        <v>1.31785</v>
      </c>
      <c r="E1986">
        <v>1.3221799999999999</v>
      </c>
      <c r="F1986">
        <v>143825.4993</v>
      </c>
      <c r="G1986">
        <f t="shared" si="713"/>
        <v>1.332428796341887</v>
      </c>
      <c r="H1986">
        <f t="shared" si="714"/>
        <v>1.3116398378850618</v>
      </c>
      <c r="I1986">
        <f t="shared" si="715"/>
        <v>1.3257619999999979</v>
      </c>
      <c r="J1986">
        <f t="shared" si="716"/>
        <v>2.881863286139515E-3</v>
      </c>
      <c r="K1986">
        <f t="shared" si="717"/>
        <v>1.3315257265722769</v>
      </c>
      <c r="L1986">
        <f t="shared" si="718"/>
        <v>1.3199982734277189</v>
      </c>
      <c r="N1986" s="1">
        <f t="shared" si="719"/>
        <v>1.3437600000000001</v>
      </c>
      <c r="O1986" s="1">
        <f t="shared" si="720"/>
        <v>1.3421799999999999</v>
      </c>
      <c r="P1986" s="1">
        <f t="shared" si="721"/>
        <v>1.34</v>
      </c>
      <c r="Q1986" s="1">
        <f t="shared" si="722"/>
        <v>1.32796</v>
      </c>
      <c r="R1986" s="1">
        <f t="shared" si="723"/>
        <v>1.33223</v>
      </c>
      <c r="S1986" s="1">
        <f t="shared" si="724"/>
        <v>1.3192699999999999</v>
      </c>
      <c r="T1986" s="1">
        <f t="shared" si="725"/>
        <v>1.3245899999999999</v>
      </c>
      <c r="U1986" s="1">
        <f t="shared" si="726"/>
        <v>1.32576</v>
      </c>
      <c r="V1986" s="1">
        <f t="shared" si="727"/>
        <v>1.3179799999999999</v>
      </c>
      <c r="W1986" s="1">
        <f t="shared" si="728"/>
        <v>1.31643</v>
      </c>
      <c r="X1986" s="1">
        <f t="shared" si="729"/>
        <v>1.3267631945128304</v>
      </c>
      <c r="Y1986" s="1">
        <f t="shared" si="730"/>
        <v>1.3078247568275927</v>
      </c>
      <c r="Z1986" s="1">
        <f t="shared" si="731"/>
        <v>1.3421875184151877</v>
      </c>
      <c r="AA1986" s="1">
        <f t="shared" si="732"/>
        <v>1.3170044815848083</v>
      </c>
      <c r="AB1986" s="1">
        <f t="shared" si="733"/>
        <v>1.3237699999999999</v>
      </c>
      <c r="AC1986" s="1">
        <f t="shared" si="734"/>
        <v>1.32819</v>
      </c>
      <c r="AD1986" s="1">
        <f t="shared" si="735"/>
        <v>1.31785</v>
      </c>
    </row>
    <row r="1987" spans="1:30" x14ac:dyDescent="0.2">
      <c r="A1987" t="s">
        <v>2014</v>
      </c>
      <c r="B1987">
        <v>1.3193699999999999</v>
      </c>
      <c r="C1987">
        <v>1.3432899999999901</v>
      </c>
      <c r="D1987">
        <v>1.3182100000000001</v>
      </c>
      <c r="E1987">
        <v>1.339</v>
      </c>
      <c r="F1987">
        <v>168619.19939999899</v>
      </c>
      <c r="G1987">
        <f t="shared" si="713"/>
        <v>1.3356791975612581</v>
      </c>
      <c r="H1987">
        <f t="shared" si="714"/>
        <v>1.3159565585900412</v>
      </c>
      <c r="I1987">
        <f t="shared" si="715"/>
        <v>1.327417999999998</v>
      </c>
      <c r="J1987">
        <f t="shared" si="716"/>
        <v>5.97456073699194E-3</v>
      </c>
      <c r="K1987">
        <f t="shared" si="717"/>
        <v>1.339367121473982</v>
      </c>
      <c r="L1987">
        <f t="shared" si="718"/>
        <v>1.315468878526014</v>
      </c>
      <c r="N1987" s="1">
        <f t="shared" si="719"/>
        <v>1.3421799999999999</v>
      </c>
      <c r="O1987" s="1">
        <f t="shared" si="720"/>
        <v>1.34</v>
      </c>
      <c r="P1987" s="1">
        <f t="shared" si="721"/>
        <v>1.32796</v>
      </c>
      <c r="Q1987" s="1">
        <f t="shared" si="722"/>
        <v>1.33223</v>
      </c>
      <c r="R1987" s="1">
        <f t="shared" si="723"/>
        <v>1.32819</v>
      </c>
      <c r="S1987" s="1">
        <f t="shared" si="724"/>
        <v>1.3245899999999999</v>
      </c>
      <c r="T1987" s="1">
        <f t="shared" si="725"/>
        <v>1.32576</v>
      </c>
      <c r="U1987" s="1">
        <f t="shared" si="726"/>
        <v>1.3179799999999999</v>
      </c>
      <c r="V1987" s="1">
        <f t="shared" si="727"/>
        <v>1.31643</v>
      </c>
      <c r="W1987" s="1">
        <f t="shared" si="728"/>
        <v>1.31785</v>
      </c>
      <c r="X1987" s="1">
        <f t="shared" si="729"/>
        <v>1.332428796341887</v>
      </c>
      <c r="Y1987" s="1">
        <f t="shared" si="730"/>
        <v>1.3116398378850618</v>
      </c>
      <c r="Z1987" s="1">
        <f t="shared" si="731"/>
        <v>1.3315257265722769</v>
      </c>
      <c r="AA1987" s="1">
        <f t="shared" si="732"/>
        <v>1.3199982734277189</v>
      </c>
      <c r="AB1987" s="1">
        <f t="shared" si="733"/>
        <v>1.3193699999999999</v>
      </c>
      <c r="AC1987" s="1">
        <f t="shared" si="734"/>
        <v>1.3432899999999901</v>
      </c>
      <c r="AD1987" s="1">
        <f t="shared" si="735"/>
        <v>1.3182100000000001</v>
      </c>
    </row>
    <row r="1988" spans="1:30" x14ac:dyDescent="0.2">
      <c r="A1988" t="s">
        <v>2015</v>
      </c>
      <c r="B1988">
        <v>1.33883</v>
      </c>
      <c r="C1988">
        <v>1.34979</v>
      </c>
      <c r="D1988">
        <v>1.3362700000000001</v>
      </c>
      <c r="E1988">
        <v>1.3377399999999999</v>
      </c>
      <c r="F1988">
        <v>196438.59779999999</v>
      </c>
      <c r="G1988">
        <f t="shared" si="713"/>
        <v>1.3371194650408387</v>
      </c>
      <c r="H1988">
        <f t="shared" si="714"/>
        <v>1.3192243723933608</v>
      </c>
      <c r="I1988">
        <f t="shared" si="715"/>
        <v>1.329758</v>
      </c>
      <c r="J1988">
        <f t="shared" si="716"/>
        <v>7.1518344499855455E-3</v>
      </c>
      <c r="K1988">
        <f t="shared" si="717"/>
        <v>1.3440616688999711</v>
      </c>
      <c r="L1988">
        <f t="shared" si="718"/>
        <v>1.3154543311000289</v>
      </c>
      <c r="N1988" s="1">
        <f t="shared" si="719"/>
        <v>1.34</v>
      </c>
      <c r="O1988" s="1">
        <f t="shared" si="720"/>
        <v>1.32796</v>
      </c>
      <c r="P1988" s="1">
        <f t="shared" si="721"/>
        <v>1.33223</v>
      </c>
      <c r="Q1988" s="1">
        <f t="shared" si="722"/>
        <v>1.32819</v>
      </c>
      <c r="R1988" s="1">
        <f t="shared" si="723"/>
        <v>1.3432899999999901</v>
      </c>
      <c r="S1988" s="1">
        <f t="shared" si="724"/>
        <v>1.32576</v>
      </c>
      <c r="T1988" s="1">
        <f t="shared" si="725"/>
        <v>1.3179799999999999</v>
      </c>
      <c r="U1988" s="1">
        <f t="shared" si="726"/>
        <v>1.31643</v>
      </c>
      <c r="V1988" s="1">
        <f t="shared" si="727"/>
        <v>1.31785</v>
      </c>
      <c r="W1988" s="1">
        <f t="shared" si="728"/>
        <v>1.3182100000000001</v>
      </c>
      <c r="X1988" s="1">
        <f t="shared" si="729"/>
        <v>1.3356791975612581</v>
      </c>
      <c r="Y1988" s="1">
        <f t="shared" si="730"/>
        <v>1.3159565585900412</v>
      </c>
      <c r="Z1988" s="1">
        <f t="shared" si="731"/>
        <v>1.339367121473982</v>
      </c>
      <c r="AA1988" s="1">
        <f t="shared" si="732"/>
        <v>1.315468878526014</v>
      </c>
      <c r="AB1988" s="1">
        <f t="shared" si="733"/>
        <v>1.33883</v>
      </c>
      <c r="AC1988" s="1">
        <f t="shared" si="734"/>
        <v>1.34979</v>
      </c>
      <c r="AD1988" s="1">
        <f t="shared" si="735"/>
        <v>1.3362700000000001</v>
      </c>
    </row>
    <row r="1989" spans="1:30" x14ac:dyDescent="0.2">
      <c r="A1989" t="s">
        <v>2016</v>
      </c>
      <c r="B1989">
        <v>1.3376999999999999</v>
      </c>
      <c r="C1989">
        <v>1.33809</v>
      </c>
      <c r="D1989">
        <v>1.3207799999999901</v>
      </c>
      <c r="E1989">
        <v>1.32125</v>
      </c>
      <c r="F1989">
        <v>204075.20009999999</v>
      </c>
      <c r="G1989">
        <f t="shared" si="713"/>
        <v>1.3340663100272259</v>
      </c>
      <c r="H1989">
        <f t="shared" si="714"/>
        <v>1.3188095815955738</v>
      </c>
      <c r="I1989">
        <f t="shared" si="715"/>
        <v>1.3287899999999999</v>
      </c>
      <c r="J1989">
        <f t="shared" si="716"/>
        <v>7.8738859529459675E-3</v>
      </c>
      <c r="K1989">
        <f t="shared" si="717"/>
        <v>1.3445377719058917</v>
      </c>
      <c r="L1989">
        <f t="shared" si="718"/>
        <v>1.3130422280941081</v>
      </c>
      <c r="N1989" s="1">
        <f t="shared" si="719"/>
        <v>1.32796</v>
      </c>
      <c r="O1989" s="1">
        <f t="shared" si="720"/>
        <v>1.33223</v>
      </c>
      <c r="P1989" s="1">
        <f t="shared" si="721"/>
        <v>1.32819</v>
      </c>
      <c r="Q1989" s="1">
        <f t="shared" si="722"/>
        <v>1.3432899999999901</v>
      </c>
      <c r="R1989" s="1">
        <f t="shared" si="723"/>
        <v>1.34979</v>
      </c>
      <c r="S1989" s="1">
        <f t="shared" si="724"/>
        <v>1.3179799999999999</v>
      </c>
      <c r="T1989" s="1">
        <f t="shared" si="725"/>
        <v>1.31643</v>
      </c>
      <c r="U1989" s="1">
        <f t="shared" si="726"/>
        <v>1.31785</v>
      </c>
      <c r="V1989" s="1">
        <f t="shared" si="727"/>
        <v>1.3182100000000001</v>
      </c>
      <c r="W1989" s="1">
        <f t="shared" si="728"/>
        <v>1.3362700000000001</v>
      </c>
      <c r="X1989" s="1">
        <f t="shared" si="729"/>
        <v>1.3371194650408387</v>
      </c>
      <c r="Y1989" s="1">
        <f t="shared" si="730"/>
        <v>1.3192243723933608</v>
      </c>
      <c r="Z1989" s="1">
        <f t="shared" si="731"/>
        <v>1.3440616688999711</v>
      </c>
      <c r="AA1989" s="1">
        <f t="shared" si="732"/>
        <v>1.3154543311000289</v>
      </c>
      <c r="AB1989" s="1">
        <f t="shared" si="733"/>
        <v>1.3376999999999999</v>
      </c>
      <c r="AC1989" s="1">
        <f t="shared" si="734"/>
        <v>1.33809</v>
      </c>
      <c r="AD1989" s="1">
        <f t="shared" si="735"/>
        <v>1.3207799999999901</v>
      </c>
    </row>
    <row r="1990" spans="1:30" x14ac:dyDescent="0.2">
      <c r="A1990" t="s">
        <v>2017</v>
      </c>
      <c r="B1990">
        <v>1.3212699999999999</v>
      </c>
      <c r="C1990">
        <v>1.3265499999999999</v>
      </c>
      <c r="D1990">
        <v>1.31809</v>
      </c>
      <c r="E1990">
        <v>1.3243100000000001</v>
      </c>
      <c r="F1990">
        <v>172065.4994</v>
      </c>
      <c r="G1990">
        <f t="shared" si="713"/>
        <v>1.3334542066848174</v>
      </c>
      <c r="H1990">
        <f t="shared" si="714"/>
        <v>1.3180163877303825</v>
      </c>
      <c r="I1990">
        <f t="shared" si="715"/>
        <v>1.3288959999999999</v>
      </c>
      <c r="J1990">
        <f t="shared" si="716"/>
        <v>7.8090270840866964E-3</v>
      </c>
      <c r="K1990">
        <f t="shared" si="717"/>
        <v>1.3445140541681733</v>
      </c>
      <c r="L1990">
        <f t="shared" si="718"/>
        <v>1.3132779458318264</v>
      </c>
      <c r="N1990" s="1">
        <f t="shared" si="719"/>
        <v>1.33223</v>
      </c>
      <c r="O1990" s="1">
        <f t="shared" si="720"/>
        <v>1.32819</v>
      </c>
      <c r="P1990" s="1">
        <f t="shared" si="721"/>
        <v>1.3432899999999901</v>
      </c>
      <c r="Q1990" s="1">
        <f t="shared" si="722"/>
        <v>1.34979</v>
      </c>
      <c r="R1990" s="1">
        <f t="shared" si="723"/>
        <v>1.33809</v>
      </c>
      <c r="S1990" s="1">
        <f t="shared" si="724"/>
        <v>1.31643</v>
      </c>
      <c r="T1990" s="1">
        <f t="shared" si="725"/>
        <v>1.31785</v>
      </c>
      <c r="U1990" s="1">
        <f t="shared" si="726"/>
        <v>1.3182100000000001</v>
      </c>
      <c r="V1990" s="1">
        <f t="shared" si="727"/>
        <v>1.3362700000000001</v>
      </c>
      <c r="W1990" s="1">
        <f t="shared" si="728"/>
        <v>1.3207799999999901</v>
      </c>
      <c r="X1990" s="1">
        <f t="shared" si="729"/>
        <v>1.3340663100272259</v>
      </c>
      <c r="Y1990" s="1">
        <f t="shared" si="730"/>
        <v>1.3188095815955738</v>
      </c>
      <c r="Z1990" s="1">
        <f t="shared" si="731"/>
        <v>1.3445377719058917</v>
      </c>
      <c r="AA1990" s="1">
        <f t="shared" si="732"/>
        <v>1.3130422280941081</v>
      </c>
      <c r="AB1990" s="1">
        <f t="shared" si="733"/>
        <v>1.3212699999999999</v>
      </c>
      <c r="AC1990" s="1">
        <f t="shared" si="734"/>
        <v>1.3265499999999999</v>
      </c>
      <c r="AD1990" s="1">
        <f t="shared" si="735"/>
        <v>1.31809</v>
      </c>
    </row>
    <row r="1991" spans="1:30" x14ac:dyDescent="0.2">
      <c r="A1991" t="s">
        <v>2018</v>
      </c>
      <c r="B1991">
        <v>1.32409</v>
      </c>
      <c r="C1991">
        <v>1.3358099999999999</v>
      </c>
      <c r="D1991">
        <v>1.3132900000000001</v>
      </c>
      <c r="E1991">
        <v>1.31864</v>
      </c>
      <c r="F1991">
        <v>168277.40059999999</v>
      </c>
      <c r="G1991">
        <f t="shared" si="713"/>
        <v>1.3316994711232115</v>
      </c>
      <c r="H1991">
        <f t="shared" si="714"/>
        <v>1.3179609251535884</v>
      </c>
      <c r="I1991">
        <f t="shared" si="715"/>
        <v>1.3281880000000001</v>
      </c>
      <c r="J1991">
        <f t="shared" si="716"/>
        <v>8.5144474864784509E-3</v>
      </c>
      <c r="K1991">
        <f t="shared" si="717"/>
        <v>1.345216894972957</v>
      </c>
      <c r="L1991">
        <f t="shared" si="718"/>
        <v>1.3111591050270432</v>
      </c>
      <c r="N1991" s="1">
        <f t="shared" si="719"/>
        <v>1.32819</v>
      </c>
      <c r="O1991" s="1">
        <f t="shared" si="720"/>
        <v>1.3432899999999901</v>
      </c>
      <c r="P1991" s="1">
        <f t="shared" si="721"/>
        <v>1.34979</v>
      </c>
      <c r="Q1991" s="1">
        <f t="shared" si="722"/>
        <v>1.33809</v>
      </c>
      <c r="R1991" s="1">
        <f t="shared" si="723"/>
        <v>1.3265499999999999</v>
      </c>
      <c r="S1991" s="1">
        <f t="shared" si="724"/>
        <v>1.31785</v>
      </c>
      <c r="T1991" s="1">
        <f t="shared" si="725"/>
        <v>1.3182100000000001</v>
      </c>
      <c r="U1991" s="1">
        <f t="shared" si="726"/>
        <v>1.3362700000000001</v>
      </c>
      <c r="V1991" s="1">
        <f t="shared" si="727"/>
        <v>1.3207799999999901</v>
      </c>
      <c r="W1991" s="1">
        <f t="shared" si="728"/>
        <v>1.31809</v>
      </c>
      <c r="X1991" s="1">
        <f t="shared" si="729"/>
        <v>1.3334542066848174</v>
      </c>
      <c r="Y1991" s="1">
        <f t="shared" si="730"/>
        <v>1.3180163877303825</v>
      </c>
      <c r="Z1991" s="1">
        <f t="shared" si="731"/>
        <v>1.3445140541681733</v>
      </c>
      <c r="AA1991" s="1">
        <f t="shared" si="732"/>
        <v>1.3132779458318264</v>
      </c>
      <c r="AB1991" s="1">
        <f t="shared" si="733"/>
        <v>1.32409</v>
      </c>
      <c r="AC1991" s="1">
        <f t="shared" si="734"/>
        <v>1.3358099999999999</v>
      </c>
      <c r="AD1991" s="1">
        <f t="shared" si="735"/>
        <v>1.3132900000000001</v>
      </c>
    </row>
    <row r="1992" spans="1:30" x14ac:dyDescent="0.2">
      <c r="A1992" t="s">
        <v>2019</v>
      </c>
      <c r="B1992">
        <v>1.31812</v>
      </c>
      <c r="C1992">
        <v>1.3184899999999999</v>
      </c>
      <c r="D1992">
        <v>1.3094299999999901</v>
      </c>
      <c r="E1992">
        <v>1.3130599999999999</v>
      </c>
      <c r="F1992">
        <v>184882.312899999</v>
      </c>
      <c r="G1992">
        <f t="shared" si="713"/>
        <v>1.3355629807488045</v>
      </c>
      <c r="H1992">
        <f t="shared" si="714"/>
        <v>1.3180439501023924</v>
      </c>
      <c r="I1992">
        <f t="shared" si="715"/>
        <v>1.323</v>
      </c>
      <c r="J1992">
        <f t="shared" si="716"/>
        <v>8.2445060494853156E-3</v>
      </c>
      <c r="K1992">
        <f t="shared" si="717"/>
        <v>1.3394890120989706</v>
      </c>
      <c r="L1992">
        <f t="shared" si="718"/>
        <v>1.3065109879010293</v>
      </c>
      <c r="N1992" s="1">
        <f t="shared" si="719"/>
        <v>1.3432899999999901</v>
      </c>
      <c r="O1992" s="1">
        <f t="shared" si="720"/>
        <v>1.34979</v>
      </c>
      <c r="P1992" s="1">
        <f t="shared" si="721"/>
        <v>1.33809</v>
      </c>
      <c r="Q1992" s="1">
        <f t="shared" si="722"/>
        <v>1.3265499999999999</v>
      </c>
      <c r="R1992" s="1">
        <f t="shared" si="723"/>
        <v>1.3358099999999999</v>
      </c>
      <c r="S1992" s="1">
        <f t="shared" si="724"/>
        <v>1.3182100000000001</v>
      </c>
      <c r="T1992" s="1">
        <f t="shared" si="725"/>
        <v>1.3362700000000001</v>
      </c>
      <c r="U1992" s="1">
        <f t="shared" si="726"/>
        <v>1.3207799999999901</v>
      </c>
      <c r="V1992" s="1">
        <f t="shared" si="727"/>
        <v>1.31809</v>
      </c>
      <c r="W1992" s="1">
        <f t="shared" si="728"/>
        <v>1.3132900000000001</v>
      </c>
      <c r="X1992" s="1">
        <f t="shared" si="729"/>
        <v>1.3316994711232115</v>
      </c>
      <c r="Y1992" s="1">
        <f t="shared" si="730"/>
        <v>1.3179609251535884</v>
      </c>
      <c r="Z1992" s="1">
        <f t="shared" si="731"/>
        <v>1.345216894972957</v>
      </c>
      <c r="AA1992" s="1">
        <f t="shared" si="732"/>
        <v>1.3111591050270432</v>
      </c>
      <c r="AB1992" s="1">
        <f t="shared" si="733"/>
        <v>1.31812</v>
      </c>
      <c r="AC1992" s="1">
        <f t="shared" si="734"/>
        <v>1.3184899999999999</v>
      </c>
      <c r="AD1992" s="1">
        <f t="shared" si="735"/>
        <v>1.3094299999999901</v>
      </c>
    </row>
    <row r="1993" spans="1:30" x14ac:dyDescent="0.2">
      <c r="A1993" t="s">
        <v>2020</v>
      </c>
      <c r="B1993">
        <v>1.3130599999999999</v>
      </c>
      <c r="C1993">
        <v>1.3201399999999901</v>
      </c>
      <c r="D1993">
        <v>1.30732</v>
      </c>
      <c r="E1993">
        <v>1.31002</v>
      </c>
      <c r="F1993">
        <v>185612.55420000001</v>
      </c>
      <c r="G1993">
        <f t="shared" si="713"/>
        <v>1.340305320499203</v>
      </c>
      <c r="H1993">
        <f t="shared" si="714"/>
        <v>1.3241193000682616</v>
      </c>
      <c r="I1993">
        <f t="shared" si="715"/>
        <v>1.317456</v>
      </c>
      <c r="J1993">
        <f t="shared" si="716"/>
        <v>5.2419942769904512E-3</v>
      </c>
      <c r="K1993">
        <f t="shared" si="717"/>
        <v>1.3279399885539809</v>
      </c>
      <c r="L1993">
        <f t="shared" si="718"/>
        <v>1.306972011446019</v>
      </c>
      <c r="N1993" s="1">
        <f t="shared" si="719"/>
        <v>1.34979</v>
      </c>
      <c r="O1993" s="1">
        <f t="shared" si="720"/>
        <v>1.33809</v>
      </c>
      <c r="P1993" s="1">
        <f t="shared" si="721"/>
        <v>1.3265499999999999</v>
      </c>
      <c r="Q1993" s="1">
        <f t="shared" si="722"/>
        <v>1.3358099999999999</v>
      </c>
      <c r="R1993" s="1">
        <f t="shared" si="723"/>
        <v>1.3184899999999999</v>
      </c>
      <c r="S1993" s="1">
        <f t="shared" si="724"/>
        <v>1.3362700000000001</v>
      </c>
      <c r="T1993" s="1">
        <f t="shared" si="725"/>
        <v>1.3207799999999901</v>
      </c>
      <c r="U1993" s="1">
        <f t="shared" si="726"/>
        <v>1.31809</v>
      </c>
      <c r="V1993" s="1">
        <f t="shared" si="727"/>
        <v>1.3132900000000001</v>
      </c>
      <c r="W1993" s="1">
        <f t="shared" si="728"/>
        <v>1.3094299999999901</v>
      </c>
      <c r="X1993" s="1">
        <f t="shared" si="729"/>
        <v>1.3355629807488045</v>
      </c>
      <c r="Y1993" s="1">
        <f t="shared" si="730"/>
        <v>1.3180439501023924</v>
      </c>
      <c r="Z1993" s="1">
        <f t="shared" si="731"/>
        <v>1.3394890120989706</v>
      </c>
      <c r="AA1993" s="1">
        <f t="shared" si="732"/>
        <v>1.3065109879010293</v>
      </c>
      <c r="AB1993" s="1">
        <f t="shared" si="733"/>
        <v>1.3130599999999999</v>
      </c>
      <c r="AC1993" s="1">
        <f t="shared" si="734"/>
        <v>1.3201399999999901</v>
      </c>
      <c r="AD1993" s="1">
        <f t="shared" si="735"/>
        <v>1.30732</v>
      </c>
    </row>
    <row r="1994" spans="1:30" x14ac:dyDescent="0.2">
      <c r="A1994" t="s">
        <v>2021</v>
      </c>
      <c r="B1994">
        <v>1.31</v>
      </c>
      <c r="C1994">
        <v>1.31806</v>
      </c>
      <c r="D1994">
        <v>1.3078000000000001</v>
      </c>
      <c r="E1994">
        <v>1.3098700000000001</v>
      </c>
      <c r="F1994">
        <v>162047.42980000001</v>
      </c>
      <c r="G1994">
        <f t="shared" si="713"/>
        <v>1.339566880332802</v>
      </c>
      <c r="H1994">
        <f t="shared" si="714"/>
        <v>1.3230062000455045</v>
      </c>
      <c r="I1994">
        <f t="shared" si="715"/>
        <v>1.31518</v>
      </c>
      <c r="J1994">
        <f t="shared" si="716"/>
        <v>5.5613775271959719E-3</v>
      </c>
      <c r="K1994">
        <f t="shared" si="717"/>
        <v>1.326302755054392</v>
      </c>
      <c r="L1994">
        <f t="shared" si="718"/>
        <v>1.304057244945608</v>
      </c>
      <c r="N1994" s="1">
        <f t="shared" si="719"/>
        <v>1.33809</v>
      </c>
      <c r="O1994" s="1">
        <f t="shared" si="720"/>
        <v>1.3265499999999999</v>
      </c>
      <c r="P1994" s="1">
        <f t="shared" si="721"/>
        <v>1.3358099999999999</v>
      </c>
      <c r="Q1994" s="1">
        <f t="shared" si="722"/>
        <v>1.3184899999999999</v>
      </c>
      <c r="R1994" s="1">
        <f t="shared" si="723"/>
        <v>1.3201399999999901</v>
      </c>
      <c r="S1994" s="1">
        <f t="shared" si="724"/>
        <v>1.3207799999999901</v>
      </c>
      <c r="T1994" s="1">
        <f t="shared" si="725"/>
        <v>1.31809</v>
      </c>
      <c r="U1994" s="1">
        <f t="shared" si="726"/>
        <v>1.3132900000000001</v>
      </c>
      <c r="V1994" s="1">
        <f t="shared" si="727"/>
        <v>1.3094299999999901</v>
      </c>
      <c r="W1994" s="1">
        <f t="shared" si="728"/>
        <v>1.30732</v>
      </c>
      <c r="X1994" s="1">
        <f t="shared" si="729"/>
        <v>1.340305320499203</v>
      </c>
      <c r="Y1994" s="1">
        <f t="shared" si="730"/>
        <v>1.3241193000682616</v>
      </c>
      <c r="Z1994" s="1">
        <f t="shared" si="731"/>
        <v>1.3279399885539809</v>
      </c>
      <c r="AA1994" s="1">
        <f t="shared" si="732"/>
        <v>1.306972011446019</v>
      </c>
      <c r="AB1994" s="1">
        <f t="shared" si="733"/>
        <v>1.31</v>
      </c>
      <c r="AC1994" s="1">
        <f t="shared" si="734"/>
        <v>1.31806</v>
      </c>
      <c r="AD1994" s="1">
        <f t="shared" si="735"/>
        <v>1.3078000000000001</v>
      </c>
    </row>
    <row r="1995" spans="1:30" x14ac:dyDescent="0.2">
      <c r="A1995" t="s">
        <v>2022</v>
      </c>
      <c r="B1995">
        <v>1.3099099999999999</v>
      </c>
      <c r="C1995">
        <v>1.3151200000000001</v>
      </c>
      <c r="D1995">
        <v>1.3055000000000001</v>
      </c>
      <c r="E1995">
        <v>1.3112299999999999</v>
      </c>
      <c r="F1995">
        <v>134533.15590000001</v>
      </c>
      <c r="G1995">
        <f t="shared" si="713"/>
        <v>1.3352279202218682</v>
      </c>
      <c r="H1995">
        <f t="shared" si="714"/>
        <v>1.3213674666970032</v>
      </c>
      <c r="I1995">
        <f t="shared" si="715"/>
        <v>1.3125640000000001</v>
      </c>
      <c r="J1995">
        <f t="shared" si="716"/>
        <v>3.2457023893142237E-3</v>
      </c>
      <c r="K1995">
        <f t="shared" si="717"/>
        <v>1.3190554047786285</v>
      </c>
      <c r="L1995">
        <f t="shared" si="718"/>
        <v>1.3060725952213716</v>
      </c>
      <c r="N1995" s="1">
        <f t="shared" si="719"/>
        <v>1.3265499999999999</v>
      </c>
      <c r="O1995" s="1">
        <f t="shared" si="720"/>
        <v>1.3358099999999999</v>
      </c>
      <c r="P1995" s="1">
        <f t="shared" si="721"/>
        <v>1.3184899999999999</v>
      </c>
      <c r="Q1995" s="1">
        <f t="shared" si="722"/>
        <v>1.3201399999999901</v>
      </c>
      <c r="R1995" s="1">
        <f t="shared" si="723"/>
        <v>1.31806</v>
      </c>
      <c r="S1995" s="1">
        <f t="shared" si="724"/>
        <v>1.31809</v>
      </c>
      <c r="T1995" s="1">
        <f t="shared" si="725"/>
        <v>1.3132900000000001</v>
      </c>
      <c r="U1995" s="1">
        <f t="shared" si="726"/>
        <v>1.3094299999999901</v>
      </c>
      <c r="V1995" s="1">
        <f t="shared" si="727"/>
        <v>1.30732</v>
      </c>
      <c r="W1995" s="1">
        <f t="shared" si="728"/>
        <v>1.3078000000000001</v>
      </c>
      <c r="X1995" s="1">
        <f t="shared" si="729"/>
        <v>1.339566880332802</v>
      </c>
      <c r="Y1995" s="1">
        <f t="shared" si="730"/>
        <v>1.3230062000455045</v>
      </c>
      <c r="Z1995" s="1">
        <f t="shared" si="731"/>
        <v>1.326302755054392</v>
      </c>
      <c r="AA1995" s="1">
        <f t="shared" si="732"/>
        <v>1.304057244945608</v>
      </c>
      <c r="AB1995" s="1">
        <f t="shared" si="733"/>
        <v>1.3099099999999999</v>
      </c>
      <c r="AC1995" s="1">
        <f t="shared" si="734"/>
        <v>1.3151200000000001</v>
      </c>
      <c r="AD1995" s="1">
        <f t="shared" si="735"/>
        <v>1.3055000000000001</v>
      </c>
    </row>
    <row r="1996" spans="1:30" x14ac:dyDescent="0.2">
      <c r="A1996" t="s">
        <v>2023</v>
      </c>
      <c r="B1996">
        <v>1.3111200000000001</v>
      </c>
      <c r="C1996">
        <v>1.3147500000000001</v>
      </c>
      <c r="D1996">
        <v>1.30976</v>
      </c>
      <c r="E1996">
        <v>1.3118799999999999</v>
      </c>
      <c r="F1996">
        <v>62214.990400000002</v>
      </c>
      <c r="G1996">
        <f t="shared" si="713"/>
        <v>1.3354219468145789</v>
      </c>
      <c r="H1996">
        <f t="shared" si="714"/>
        <v>1.3186749777980022</v>
      </c>
      <c r="I1996">
        <f t="shared" si="715"/>
        <v>1.311212</v>
      </c>
      <c r="J1996">
        <f t="shared" si="716"/>
        <v>1.1902503938247082E-3</v>
      </c>
      <c r="K1996">
        <f t="shared" si="717"/>
        <v>1.3135925007876494</v>
      </c>
      <c r="L1996">
        <f t="shared" si="718"/>
        <v>1.3088314992123506</v>
      </c>
      <c r="N1996" s="1">
        <f t="shared" si="719"/>
        <v>1.3358099999999999</v>
      </c>
      <c r="O1996" s="1">
        <f t="shared" si="720"/>
        <v>1.3184899999999999</v>
      </c>
      <c r="P1996" s="1">
        <f t="shared" si="721"/>
        <v>1.3201399999999901</v>
      </c>
      <c r="Q1996" s="1">
        <f t="shared" si="722"/>
        <v>1.31806</v>
      </c>
      <c r="R1996" s="1">
        <f t="shared" si="723"/>
        <v>1.3151200000000001</v>
      </c>
      <c r="S1996" s="1">
        <f t="shared" si="724"/>
        <v>1.3132900000000001</v>
      </c>
      <c r="T1996" s="1">
        <f t="shared" si="725"/>
        <v>1.3094299999999901</v>
      </c>
      <c r="U1996" s="1">
        <f t="shared" si="726"/>
        <v>1.30732</v>
      </c>
      <c r="V1996" s="1">
        <f t="shared" si="727"/>
        <v>1.3078000000000001</v>
      </c>
      <c r="W1996" s="1">
        <f t="shared" si="728"/>
        <v>1.3055000000000001</v>
      </c>
      <c r="X1996" s="1">
        <f t="shared" si="729"/>
        <v>1.3352279202218682</v>
      </c>
      <c r="Y1996" s="1">
        <f t="shared" si="730"/>
        <v>1.3213674666970032</v>
      </c>
      <c r="Z1996" s="1">
        <f t="shared" si="731"/>
        <v>1.3190554047786285</v>
      </c>
      <c r="AA1996" s="1">
        <f t="shared" si="732"/>
        <v>1.3060725952213716</v>
      </c>
      <c r="AB1996" s="1">
        <f t="shared" si="733"/>
        <v>1.3111200000000001</v>
      </c>
      <c r="AC1996" s="1">
        <f t="shared" si="734"/>
        <v>1.3147500000000001</v>
      </c>
      <c r="AD1996" s="1">
        <f t="shared" si="735"/>
        <v>1.30976</v>
      </c>
    </row>
    <row r="1997" spans="1:30" x14ac:dyDescent="0.2">
      <c r="A1997" t="s">
        <v>2024</v>
      </c>
      <c r="B1997">
        <v>1.3110999999999999</v>
      </c>
      <c r="C1997">
        <v>1.3169500000000001</v>
      </c>
      <c r="D1997">
        <v>1.3071600000000001</v>
      </c>
      <c r="E1997">
        <v>1.3163499999999999</v>
      </c>
      <c r="F1997">
        <v>96055.657300000006</v>
      </c>
      <c r="G1997">
        <f t="shared" si="713"/>
        <v>1.3297779645430527</v>
      </c>
      <c r="H1997">
        <f t="shared" si="714"/>
        <v>1.3155933185319983</v>
      </c>
      <c r="I1997">
        <f t="shared" si="715"/>
        <v>1.3118700000000001</v>
      </c>
      <c r="J1997">
        <f t="shared" si="716"/>
        <v>2.3623124264160783E-3</v>
      </c>
      <c r="K1997">
        <f t="shared" si="717"/>
        <v>1.3165946248528322</v>
      </c>
      <c r="L1997">
        <f t="shared" si="718"/>
        <v>1.307145375147168</v>
      </c>
      <c r="N1997" s="1">
        <f t="shared" si="719"/>
        <v>1.3184899999999999</v>
      </c>
      <c r="O1997" s="1">
        <f t="shared" si="720"/>
        <v>1.3201399999999901</v>
      </c>
      <c r="P1997" s="1">
        <f t="shared" si="721"/>
        <v>1.31806</v>
      </c>
      <c r="Q1997" s="1">
        <f t="shared" si="722"/>
        <v>1.3151200000000001</v>
      </c>
      <c r="R1997" s="1">
        <f t="shared" si="723"/>
        <v>1.3147500000000001</v>
      </c>
      <c r="S1997" s="1">
        <f t="shared" si="724"/>
        <v>1.3094299999999901</v>
      </c>
      <c r="T1997" s="1">
        <f t="shared" si="725"/>
        <v>1.30732</v>
      </c>
      <c r="U1997" s="1">
        <f t="shared" si="726"/>
        <v>1.3078000000000001</v>
      </c>
      <c r="V1997" s="1">
        <f t="shared" si="727"/>
        <v>1.3055000000000001</v>
      </c>
      <c r="W1997" s="1">
        <f t="shared" si="728"/>
        <v>1.30976</v>
      </c>
      <c r="X1997" s="1">
        <f t="shared" si="729"/>
        <v>1.3354219468145789</v>
      </c>
      <c r="Y1997" s="1">
        <f t="shared" si="730"/>
        <v>1.3186749777980022</v>
      </c>
      <c r="Z1997" s="1">
        <f t="shared" si="731"/>
        <v>1.3135925007876494</v>
      </c>
      <c r="AA1997" s="1">
        <f t="shared" si="732"/>
        <v>1.3088314992123506</v>
      </c>
      <c r="AB1997" s="1">
        <f t="shared" si="733"/>
        <v>1.3110999999999999</v>
      </c>
      <c r="AC1997" s="1">
        <f t="shared" si="734"/>
        <v>1.3169500000000001</v>
      </c>
      <c r="AD1997" s="1">
        <f t="shared" si="735"/>
        <v>1.3071600000000001</v>
      </c>
    </row>
    <row r="1998" spans="1:30" x14ac:dyDescent="0.2">
      <c r="A1998" t="s">
        <v>2025</v>
      </c>
      <c r="B1998">
        <v>1.31633</v>
      </c>
      <c r="C1998">
        <v>1.3273999999999999</v>
      </c>
      <c r="D1998">
        <v>1.3093999999999999</v>
      </c>
      <c r="E1998">
        <v>1.3113999999999999</v>
      </c>
      <c r="F1998">
        <v>135531.6287</v>
      </c>
      <c r="G1998">
        <f t="shared" si="713"/>
        <v>1.3265653096953653</v>
      </c>
      <c r="H1998">
        <f t="shared" si="714"/>
        <v>1.312835545687999</v>
      </c>
      <c r="I1998">
        <f t="shared" si="715"/>
        <v>1.312146</v>
      </c>
      <c r="J1998">
        <f t="shared" si="716"/>
        <v>2.2054532413995635E-3</v>
      </c>
      <c r="K1998">
        <f t="shared" si="717"/>
        <v>1.3165569064827991</v>
      </c>
      <c r="L1998">
        <f t="shared" si="718"/>
        <v>1.307735093517201</v>
      </c>
      <c r="N1998" s="1">
        <f t="shared" si="719"/>
        <v>1.3201399999999901</v>
      </c>
      <c r="O1998" s="1">
        <f t="shared" si="720"/>
        <v>1.31806</v>
      </c>
      <c r="P1998" s="1">
        <f t="shared" si="721"/>
        <v>1.3151200000000001</v>
      </c>
      <c r="Q1998" s="1">
        <f t="shared" si="722"/>
        <v>1.3147500000000001</v>
      </c>
      <c r="R1998" s="1">
        <f t="shared" si="723"/>
        <v>1.3169500000000001</v>
      </c>
      <c r="S1998" s="1">
        <f t="shared" si="724"/>
        <v>1.30732</v>
      </c>
      <c r="T1998" s="1">
        <f t="shared" si="725"/>
        <v>1.3078000000000001</v>
      </c>
      <c r="U1998" s="1">
        <f t="shared" si="726"/>
        <v>1.3055000000000001</v>
      </c>
      <c r="V1998" s="1">
        <f t="shared" si="727"/>
        <v>1.30976</v>
      </c>
      <c r="W1998" s="1">
        <f t="shared" si="728"/>
        <v>1.3071600000000001</v>
      </c>
      <c r="X1998" s="1">
        <f t="shared" si="729"/>
        <v>1.3297779645430527</v>
      </c>
      <c r="Y1998" s="1">
        <f t="shared" si="730"/>
        <v>1.3155933185319983</v>
      </c>
      <c r="Z1998" s="1">
        <f t="shared" si="731"/>
        <v>1.3165946248528322</v>
      </c>
      <c r="AA1998" s="1">
        <f t="shared" si="732"/>
        <v>1.307145375147168</v>
      </c>
      <c r="AB1998" s="1">
        <f t="shared" si="733"/>
        <v>1.31633</v>
      </c>
      <c r="AC1998" s="1">
        <f t="shared" si="734"/>
        <v>1.3273999999999999</v>
      </c>
      <c r="AD1998" s="1">
        <f t="shared" si="735"/>
        <v>1.3093999999999999</v>
      </c>
    </row>
    <row r="1999" spans="1:30" x14ac:dyDescent="0.2">
      <c r="A1999" t="s">
        <v>2026</v>
      </c>
      <c r="B1999">
        <v>1.3113999999999999</v>
      </c>
      <c r="C1999">
        <v>1.32378</v>
      </c>
      <c r="D1999">
        <v>1.30827</v>
      </c>
      <c r="E1999">
        <v>1.3224199999999999</v>
      </c>
      <c r="F1999">
        <v>135792.35870000001</v>
      </c>
      <c r="G1999">
        <f t="shared" si="713"/>
        <v>1.323730206463577</v>
      </c>
      <c r="H1999">
        <f t="shared" si="714"/>
        <v>1.3111570304586662</v>
      </c>
      <c r="I1999">
        <f t="shared" si="715"/>
        <v>1.3146559999999998</v>
      </c>
      <c r="J1999">
        <f t="shared" si="716"/>
        <v>4.3172796990697815E-3</v>
      </c>
      <c r="K1999">
        <f t="shared" si="717"/>
        <v>1.3232905593981394</v>
      </c>
      <c r="L1999">
        <f t="shared" si="718"/>
        <v>1.3060214406018602</v>
      </c>
      <c r="N1999" s="1">
        <f t="shared" si="719"/>
        <v>1.31806</v>
      </c>
      <c r="O1999" s="1">
        <f t="shared" si="720"/>
        <v>1.3151200000000001</v>
      </c>
      <c r="P1999" s="1">
        <f t="shared" si="721"/>
        <v>1.3147500000000001</v>
      </c>
      <c r="Q1999" s="1">
        <f t="shared" si="722"/>
        <v>1.3169500000000001</v>
      </c>
      <c r="R1999" s="1">
        <f t="shared" si="723"/>
        <v>1.3273999999999999</v>
      </c>
      <c r="S1999" s="1">
        <f t="shared" si="724"/>
        <v>1.3078000000000001</v>
      </c>
      <c r="T1999" s="1">
        <f t="shared" si="725"/>
        <v>1.3055000000000001</v>
      </c>
      <c r="U1999" s="1">
        <f t="shared" si="726"/>
        <v>1.30976</v>
      </c>
      <c r="V1999" s="1">
        <f t="shared" si="727"/>
        <v>1.3071600000000001</v>
      </c>
      <c r="W1999" s="1">
        <f t="shared" si="728"/>
        <v>1.3093999999999999</v>
      </c>
      <c r="X1999" s="1">
        <f t="shared" si="729"/>
        <v>1.3265653096953653</v>
      </c>
      <c r="Y1999" s="1">
        <f t="shared" si="730"/>
        <v>1.312835545687999</v>
      </c>
      <c r="Z1999" s="1">
        <f t="shared" si="731"/>
        <v>1.3165569064827991</v>
      </c>
      <c r="AA1999" s="1">
        <f t="shared" si="732"/>
        <v>1.307735093517201</v>
      </c>
      <c r="AB1999" s="1">
        <f t="shared" si="733"/>
        <v>1.3113999999999999</v>
      </c>
      <c r="AC1999" s="1">
        <f t="shared" si="734"/>
        <v>1.32378</v>
      </c>
      <c r="AD1999" s="1">
        <f t="shared" si="735"/>
        <v>1.30827</v>
      </c>
    </row>
    <row r="2000" spans="1:30" x14ac:dyDescent="0.2">
      <c r="A2000" t="s">
        <v>2027</v>
      </c>
      <c r="B2000">
        <v>1.3224199999999999</v>
      </c>
      <c r="C2000">
        <v>1.3313699999999999</v>
      </c>
      <c r="D2000">
        <v>1.3213900000000001</v>
      </c>
      <c r="E2000">
        <v>1.32863</v>
      </c>
      <c r="F2000">
        <v>127924.830299999</v>
      </c>
      <c r="G2000">
        <f t="shared" si="713"/>
        <v>1.3208601376423847</v>
      </c>
      <c r="H2000">
        <f t="shared" si="714"/>
        <v>1.309271353639111</v>
      </c>
      <c r="I2000">
        <f t="shared" si="715"/>
        <v>1.3181359999999998</v>
      </c>
      <c r="J2000">
        <f t="shared" si="716"/>
        <v>6.5753740578008398E-3</v>
      </c>
      <c r="K2000">
        <f t="shared" si="717"/>
        <v>1.3312867481156014</v>
      </c>
      <c r="L2000">
        <f t="shared" si="718"/>
        <v>1.3049852518843981</v>
      </c>
      <c r="N2000" s="1">
        <f t="shared" si="719"/>
        <v>1.3151200000000001</v>
      </c>
      <c r="O2000" s="1">
        <f t="shared" si="720"/>
        <v>1.3147500000000001</v>
      </c>
      <c r="P2000" s="1">
        <f t="shared" si="721"/>
        <v>1.3169500000000001</v>
      </c>
      <c r="Q2000" s="1">
        <f t="shared" si="722"/>
        <v>1.3273999999999999</v>
      </c>
      <c r="R2000" s="1">
        <f t="shared" si="723"/>
        <v>1.32378</v>
      </c>
      <c r="S2000" s="1">
        <f t="shared" si="724"/>
        <v>1.3055000000000001</v>
      </c>
      <c r="T2000" s="1">
        <f t="shared" si="725"/>
        <v>1.30976</v>
      </c>
      <c r="U2000" s="1">
        <f t="shared" si="726"/>
        <v>1.3071600000000001</v>
      </c>
      <c r="V2000" s="1">
        <f t="shared" si="727"/>
        <v>1.3093999999999999</v>
      </c>
      <c r="W2000" s="1">
        <f t="shared" si="728"/>
        <v>1.30827</v>
      </c>
      <c r="X2000" s="1">
        <f t="shared" si="729"/>
        <v>1.323730206463577</v>
      </c>
      <c r="Y2000" s="1">
        <f t="shared" si="730"/>
        <v>1.3111570304586662</v>
      </c>
      <c r="Z2000" s="1">
        <f t="shared" si="731"/>
        <v>1.3232905593981394</v>
      </c>
      <c r="AA2000" s="1">
        <f t="shared" si="732"/>
        <v>1.3060214406018602</v>
      </c>
      <c r="AB2000" s="1">
        <f t="shared" si="733"/>
        <v>1.3224199999999999</v>
      </c>
      <c r="AC2000" s="1">
        <f t="shared" si="734"/>
        <v>1.3313699999999999</v>
      </c>
      <c r="AD2000" s="1">
        <f t="shared" si="735"/>
        <v>1.3213900000000001</v>
      </c>
    </row>
    <row r="2001" spans="1:30" x14ac:dyDescent="0.2">
      <c r="A2001" t="s">
        <v>2028</v>
      </c>
      <c r="B2001">
        <v>1.3285899999999999</v>
      </c>
      <c r="C2001">
        <v>1.3423799999999999</v>
      </c>
      <c r="D2001">
        <v>1.32843</v>
      </c>
      <c r="E2001">
        <v>1.3385199999999999</v>
      </c>
      <c r="F2001">
        <v>115057.02989999999</v>
      </c>
      <c r="G2001">
        <f t="shared" si="713"/>
        <v>1.3188234250949233</v>
      </c>
      <c r="H2001">
        <f t="shared" si="714"/>
        <v>1.3094342357594075</v>
      </c>
      <c r="I2001">
        <f t="shared" si="715"/>
        <v>1.323464</v>
      </c>
      <c r="J2001">
        <f t="shared" si="716"/>
        <v>9.493257818051732E-3</v>
      </c>
      <c r="K2001">
        <f t="shared" si="717"/>
        <v>1.3424505156361035</v>
      </c>
      <c r="L2001">
        <f t="shared" si="718"/>
        <v>1.3044774843638964</v>
      </c>
      <c r="N2001" s="1">
        <f t="shared" si="719"/>
        <v>1.3147500000000001</v>
      </c>
      <c r="O2001" s="1">
        <f t="shared" si="720"/>
        <v>1.3169500000000001</v>
      </c>
      <c r="P2001" s="1">
        <f t="shared" si="721"/>
        <v>1.3273999999999999</v>
      </c>
      <c r="Q2001" s="1">
        <f t="shared" si="722"/>
        <v>1.32378</v>
      </c>
      <c r="R2001" s="1">
        <f t="shared" si="723"/>
        <v>1.3313699999999999</v>
      </c>
      <c r="S2001" s="1">
        <f t="shared" si="724"/>
        <v>1.30976</v>
      </c>
      <c r="T2001" s="1">
        <f t="shared" si="725"/>
        <v>1.3071600000000001</v>
      </c>
      <c r="U2001" s="1">
        <f t="shared" si="726"/>
        <v>1.3093999999999999</v>
      </c>
      <c r="V2001" s="1">
        <f t="shared" si="727"/>
        <v>1.30827</v>
      </c>
      <c r="W2001" s="1">
        <f t="shared" si="728"/>
        <v>1.3213900000000001</v>
      </c>
      <c r="X2001" s="1">
        <f t="shared" si="729"/>
        <v>1.3208601376423847</v>
      </c>
      <c r="Y2001" s="1">
        <f t="shared" si="730"/>
        <v>1.309271353639111</v>
      </c>
      <c r="Z2001" s="1">
        <f t="shared" si="731"/>
        <v>1.3312867481156014</v>
      </c>
      <c r="AA2001" s="1">
        <f t="shared" si="732"/>
        <v>1.3049852518843981</v>
      </c>
      <c r="AB2001" s="1">
        <f t="shared" si="733"/>
        <v>1.3285899999999999</v>
      </c>
      <c r="AC2001" s="1">
        <f t="shared" si="734"/>
        <v>1.3423799999999999</v>
      </c>
      <c r="AD2001" s="1">
        <f t="shared" si="735"/>
        <v>1.32843</v>
      </c>
    </row>
    <row r="2002" spans="1:30" x14ac:dyDescent="0.2">
      <c r="A2002" t="s">
        <v>2029</v>
      </c>
      <c r="B2002">
        <v>1.33436</v>
      </c>
      <c r="C2002">
        <v>1.3394699999999999</v>
      </c>
      <c r="D2002">
        <v>1.325</v>
      </c>
      <c r="E2002">
        <v>1.3359799999999999</v>
      </c>
      <c r="F2002">
        <v>158152.06159999999</v>
      </c>
      <c r="G2002">
        <f t="shared" si="713"/>
        <v>1.3181989500632822</v>
      </c>
      <c r="H2002">
        <f t="shared" si="714"/>
        <v>1.3086761571729384</v>
      </c>
      <c r="I2002">
        <f t="shared" si="715"/>
        <v>1.3273899999999998</v>
      </c>
      <c r="J2002">
        <f t="shared" si="716"/>
        <v>9.7937081843395904E-3</v>
      </c>
      <c r="K2002">
        <f t="shared" si="717"/>
        <v>1.346977416368679</v>
      </c>
      <c r="L2002">
        <f t="shared" si="718"/>
        <v>1.3078025836313207</v>
      </c>
      <c r="N2002" s="1">
        <f t="shared" si="719"/>
        <v>1.3169500000000001</v>
      </c>
      <c r="O2002" s="1">
        <f t="shared" si="720"/>
        <v>1.3273999999999999</v>
      </c>
      <c r="P2002" s="1">
        <f t="shared" si="721"/>
        <v>1.32378</v>
      </c>
      <c r="Q2002" s="1">
        <f t="shared" si="722"/>
        <v>1.3313699999999999</v>
      </c>
      <c r="R2002" s="1">
        <f t="shared" si="723"/>
        <v>1.3423799999999999</v>
      </c>
      <c r="S2002" s="1">
        <f t="shared" si="724"/>
        <v>1.3071600000000001</v>
      </c>
      <c r="T2002" s="1">
        <f t="shared" si="725"/>
        <v>1.3093999999999999</v>
      </c>
      <c r="U2002" s="1">
        <f t="shared" si="726"/>
        <v>1.30827</v>
      </c>
      <c r="V2002" s="1">
        <f t="shared" si="727"/>
        <v>1.3213900000000001</v>
      </c>
      <c r="W2002" s="1">
        <f t="shared" si="728"/>
        <v>1.32843</v>
      </c>
      <c r="X2002" s="1">
        <f t="shared" si="729"/>
        <v>1.3188234250949233</v>
      </c>
      <c r="Y2002" s="1">
        <f t="shared" si="730"/>
        <v>1.3094342357594075</v>
      </c>
      <c r="Z2002" s="1">
        <f t="shared" si="731"/>
        <v>1.3424505156361035</v>
      </c>
      <c r="AA2002" s="1">
        <f t="shared" si="732"/>
        <v>1.3044774843638964</v>
      </c>
      <c r="AB2002" s="1">
        <f t="shared" si="733"/>
        <v>1.33436</v>
      </c>
      <c r="AC2002" s="1">
        <f t="shared" si="734"/>
        <v>1.3394699999999999</v>
      </c>
      <c r="AD2002" s="1">
        <f t="shared" si="735"/>
        <v>1.325</v>
      </c>
    </row>
    <row r="2003" spans="1:30" x14ac:dyDescent="0.2">
      <c r="A2003" t="s">
        <v>2030</v>
      </c>
      <c r="B2003">
        <v>1.33596</v>
      </c>
      <c r="C2003">
        <v>1.3429799999999901</v>
      </c>
      <c r="D2003">
        <v>1.3292299999999999</v>
      </c>
      <c r="E2003">
        <v>1.3306799999999901</v>
      </c>
      <c r="F2003">
        <v>204936.74040000001</v>
      </c>
      <c r="G2003">
        <f t="shared" si="713"/>
        <v>1.3212659667088549</v>
      </c>
      <c r="H2003">
        <f t="shared" si="714"/>
        <v>1.3089174381152924</v>
      </c>
      <c r="I2003">
        <f t="shared" si="715"/>
        <v>1.3312459999999979</v>
      </c>
      <c r="J2003">
        <f t="shared" si="716"/>
        <v>5.6636369940173794E-3</v>
      </c>
      <c r="K2003">
        <f t="shared" si="717"/>
        <v>1.3425732739880327</v>
      </c>
      <c r="L2003">
        <f t="shared" si="718"/>
        <v>1.3199187260119631</v>
      </c>
      <c r="N2003" s="1">
        <f t="shared" si="719"/>
        <v>1.3273999999999999</v>
      </c>
      <c r="O2003" s="1">
        <f t="shared" si="720"/>
        <v>1.32378</v>
      </c>
      <c r="P2003" s="1">
        <f t="shared" si="721"/>
        <v>1.3313699999999999</v>
      </c>
      <c r="Q2003" s="1">
        <f t="shared" si="722"/>
        <v>1.3423799999999999</v>
      </c>
      <c r="R2003" s="1">
        <f t="shared" si="723"/>
        <v>1.3394699999999999</v>
      </c>
      <c r="S2003" s="1">
        <f t="shared" si="724"/>
        <v>1.3093999999999999</v>
      </c>
      <c r="T2003" s="1">
        <f t="shared" si="725"/>
        <v>1.30827</v>
      </c>
      <c r="U2003" s="1">
        <f t="shared" si="726"/>
        <v>1.3213900000000001</v>
      </c>
      <c r="V2003" s="1">
        <f t="shared" si="727"/>
        <v>1.32843</v>
      </c>
      <c r="W2003" s="1">
        <f t="shared" si="728"/>
        <v>1.325</v>
      </c>
      <c r="X2003" s="1">
        <f t="shared" si="729"/>
        <v>1.3181989500632822</v>
      </c>
      <c r="Y2003" s="1">
        <f t="shared" si="730"/>
        <v>1.3086761571729384</v>
      </c>
      <c r="Z2003" s="1">
        <f t="shared" si="731"/>
        <v>1.346977416368679</v>
      </c>
      <c r="AA2003" s="1">
        <f t="shared" si="732"/>
        <v>1.3078025836313207</v>
      </c>
      <c r="AB2003" s="1">
        <f t="shared" si="733"/>
        <v>1.33596</v>
      </c>
      <c r="AC2003" s="1">
        <f t="shared" si="734"/>
        <v>1.3429799999999901</v>
      </c>
      <c r="AD2003" s="1">
        <f t="shared" si="735"/>
        <v>1.3292299999999999</v>
      </c>
    </row>
    <row r="2004" spans="1:30" x14ac:dyDescent="0.2">
      <c r="A2004" t="s">
        <v>2031</v>
      </c>
      <c r="B2004">
        <v>1.33047</v>
      </c>
      <c r="C2004">
        <v>1.3324799999999899</v>
      </c>
      <c r="D2004">
        <v>1.3126199999999999</v>
      </c>
      <c r="E2004">
        <v>1.3149</v>
      </c>
      <c r="F2004">
        <v>191026.63</v>
      </c>
      <c r="G2004">
        <f t="shared" si="713"/>
        <v>1.3221039778059034</v>
      </c>
      <c r="H2004">
        <f t="shared" si="714"/>
        <v>1.3087016254101949</v>
      </c>
      <c r="I2004">
        <f t="shared" si="715"/>
        <v>1.329741999999998</v>
      </c>
      <c r="J2004">
        <f t="shared" si="716"/>
        <v>8.2263877856563611E-3</v>
      </c>
      <c r="K2004">
        <f t="shared" si="717"/>
        <v>1.3461947755713106</v>
      </c>
      <c r="L2004">
        <f t="shared" si="718"/>
        <v>1.3132892244286853</v>
      </c>
      <c r="N2004" s="1">
        <f t="shared" si="719"/>
        <v>1.32378</v>
      </c>
      <c r="O2004" s="1">
        <f t="shared" si="720"/>
        <v>1.3313699999999999</v>
      </c>
      <c r="P2004" s="1">
        <f t="shared" si="721"/>
        <v>1.3423799999999999</v>
      </c>
      <c r="Q2004" s="1">
        <f t="shared" si="722"/>
        <v>1.3394699999999999</v>
      </c>
      <c r="R2004" s="1">
        <f t="shared" si="723"/>
        <v>1.3429799999999901</v>
      </c>
      <c r="S2004" s="1">
        <f t="shared" si="724"/>
        <v>1.30827</v>
      </c>
      <c r="T2004" s="1">
        <f t="shared" si="725"/>
        <v>1.3213900000000001</v>
      </c>
      <c r="U2004" s="1">
        <f t="shared" si="726"/>
        <v>1.32843</v>
      </c>
      <c r="V2004" s="1">
        <f t="shared" si="727"/>
        <v>1.325</v>
      </c>
      <c r="W2004" s="1">
        <f t="shared" si="728"/>
        <v>1.3292299999999999</v>
      </c>
      <c r="X2004" s="1">
        <f t="shared" si="729"/>
        <v>1.3212659667088549</v>
      </c>
      <c r="Y2004" s="1">
        <f t="shared" si="730"/>
        <v>1.3089174381152924</v>
      </c>
      <c r="Z2004" s="1">
        <f t="shared" si="731"/>
        <v>1.3425732739880327</v>
      </c>
      <c r="AA2004" s="1">
        <f t="shared" si="732"/>
        <v>1.3199187260119631</v>
      </c>
      <c r="AB2004" s="1">
        <f t="shared" si="733"/>
        <v>1.33047</v>
      </c>
      <c r="AC2004" s="1">
        <f t="shared" si="734"/>
        <v>1.3324799999999899</v>
      </c>
      <c r="AD2004" s="1">
        <f t="shared" si="735"/>
        <v>1.3126199999999999</v>
      </c>
    </row>
    <row r="2005" spans="1:30" x14ac:dyDescent="0.2">
      <c r="A2005" t="s">
        <v>2032</v>
      </c>
      <c r="B2005">
        <v>1.3148799999999901</v>
      </c>
      <c r="C2005">
        <v>1.31697999999999</v>
      </c>
      <c r="D2005">
        <v>1.29969</v>
      </c>
      <c r="E2005">
        <v>1.3002400000000001</v>
      </c>
      <c r="F2005">
        <v>171755.59</v>
      </c>
      <c r="G2005">
        <f t="shared" si="713"/>
        <v>1.3251926518706023</v>
      </c>
      <c r="H2005">
        <f t="shared" si="714"/>
        <v>1.3129310836067967</v>
      </c>
      <c r="I2005">
        <f t="shared" si="715"/>
        <v>1.3240639999999981</v>
      </c>
      <c r="J2005">
        <f t="shared" si="716"/>
        <v>1.446582400003445E-2</v>
      </c>
      <c r="K2005">
        <f t="shared" si="717"/>
        <v>1.3529956480000671</v>
      </c>
      <c r="L2005">
        <f t="shared" si="718"/>
        <v>1.2951323519999292</v>
      </c>
      <c r="N2005" s="1">
        <f t="shared" si="719"/>
        <v>1.3313699999999999</v>
      </c>
      <c r="O2005" s="1">
        <f t="shared" si="720"/>
        <v>1.3423799999999999</v>
      </c>
      <c r="P2005" s="1">
        <f t="shared" si="721"/>
        <v>1.3394699999999999</v>
      </c>
      <c r="Q2005" s="1">
        <f t="shared" si="722"/>
        <v>1.3429799999999901</v>
      </c>
      <c r="R2005" s="1">
        <f t="shared" si="723"/>
        <v>1.3324799999999899</v>
      </c>
      <c r="S2005" s="1">
        <f t="shared" si="724"/>
        <v>1.3213900000000001</v>
      </c>
      <c r="T2005" s="1">
        <f t="shared" si="725"/>
        <v>1.32843</v>
      </c>
      <c r="U2005" s="1">
        <f t="shared" si="726"/>
        <v>1.325</v>
      </c>
      <c r="V2005" s="1">
        <f t="shared" si="727"/>
        <v>1.3292299999999999</v>
      </c>
      <c r="W2005" s="1">
        <f t="shared" si="728"/>
        <v>1.3126199999999999</v>
      </c>
      <c r="X2005" s="1">
        <f t="shared" si="729"/>
        <v>1.3221039778059034</v>
      </c>
      <c r="Y2005" s="1">
        <f t="shared" si="730"/>
        <v>1.3087016254101949</v>
      </c>
      <c r="Z2005" s="1">
        <f t="shared" si="731"/>
        <v>1.3461947755713106</v>
      </c>
      <c r="AA2005" s="1">
        <f t="shared" si="732"/>
        <v>1.3132892244286853</v>
      </c>
      <c r="AB2005" s="1">
        <f t="shared" si="733"/>
        <v>1.3148799999999901</v>
      </c>
      <c r="AC2005" s="1">
        <f t="shared" si="734"/>
        <v>1.31697999999999</v>
      </c>
      <c r="AD2005" s="1">
        <f t="shared" si="735"/>
        <v>1.29969</v>
      </c>
    </row>
    <row r="2006" spans="1:30" x14ac:dyDescent="0.2">
      <c r="A2006" t="s">
        <v>2033</v>
      </c>
      <c r="B2006">
        <v>1.3001799999999999</v>
      </c>
      <c r="C2006">
        <v>1.30209</v>
      </c>
      <c r="D2006">
        <v>1.2904500000000001</v>
      </c>
      <c r="E2006">
        <v>1.2906</v>
      </c>
      <c r="F2006">
        <v>178242.02039999899</v>
      </c>
      <c r="G2006">
        <f t="shared" si="713"/>
        <v>1.3309217679137348</v>
      </c>
      <c r="H2006">
        <f t="shared" si="714"/>
        <v>1.3180973890711978</v>
      </c>
      <c r="I2006">
        <f t="shared" si="715"/>
        <v>1.3144799999999979</v>
      </c>
      <c r="J2006">
        <f t="shared" si="716"/>
        <v>1.7308370229456478E-2</v>
      </c>
      <c r="K2006">
        <f t="shared" si="717"/>
        <v>1.3490967404589109</v>
      </c>
      <c r="L2006">
        <f t="shared" si="718"/>
        <v>1.2798632595410848</v>
      </c>
      <c r="N2006" s="1">
        <f t="shared" si="719"/>
        <v>1.3423799999999999</v>
      </c>
      <c r="O2006" s="1">
        <f t="shared" si="720"/>
        <v>1.3394699999999999</v>
      </c>
      <c r="P2006" s="1">
        <f t="shared" si="721"/>
        <v>1.3429799999999901</v>
      </c>
      <c r="Q2006" s="1">
        <f t="shared" si="722"/>
        <v>1.3324799999999899</v>
      </c>
      <c r="R2006" s="1">
        <f t="shared" si="723"/>
        <v>1.31697999999999</v>
      </c>
      <c r="S2006" s="1">
        <f t="shared" si="724"/>
        <v>1.32843</v>
      </c>
      <c r="T2006" s="1">
        <f t="shared" si="725"/>
        <v>1.325</v>
      </c>
      <c r="U2006" s="1">
        <f t="shared" si="726"/>
        <v>1.3292299999999999</v>
      </c>
      <c r="V2006" s="1">
        <f t="shared" si="727"/>
        <v>1.3126199999999999</v>
      </c>
      <c r="W2006" s="1">
        <f t="shared" si="728"/>
        <v>1.29969</v>
      </c>
      <c r="X2006" s="1">
        <f t="shared" si="729"/>
        <v>1.3251926518706023</v>
      </c>
      <c r="Y2006" s="1">
        <f t="shared" si="730"/>
        <v>1.3129310836067967</v>
      </c>
      <c r="Z2006" s="1">
        <f t="shared" si="731"/>
        <v>1.3529956480000671</v>
      </c>
      <c r="AA2006" s="1">
        <f t="shared" si="732"/>
        <v>1.2951323519999292</v>
      </c>
      <c r="AB2006" s="1">
        <f t="shared" si="733"/>
        <v>1.3001799999999999</v>
      </c>
      <c r="AC2006" s="1">
        <f t="shared" si="734"/>
        <v>1.30209</v>
      </c>
      <c r="AD2006" s="1">
        <f t="shared" si="735"/>
        <v>1.2904500000000001</v>
      </c>
    </row>
    <row r="2007" spans="1:30" x14ac:dyDescent="0.2">
      <c r="A2007" t="s">
        <v>2034</v>
      </c>
      <c r="B2007">
        <v>1.28745</v>
      </c>
      <c r="C2007">
        <v>1.2963799999999901</v>
      </c>
      <c r="D2007">
        <v>1.2871299999999899</v>
      </c>
      <c r="E2007">
        <v>1.29508</v>
      </c>
      <c r="F2007">
        <v>153211.10019999999</v>
      </c>
      <c r="G2007">
        <f t="shared" si="713"/>
        <v>1.3337711786091566</v>
      </c>
      <c r="H2007">
        <f t="shared" si="714"/>
        <v>1.3203982593807986</v>
      </c>
      <c r="I2007">
        <f t="shared" si="715"/>
        <v>1.306299999999998</v>
      </c>
      <c r="J2007">
        <f t="shared" si="716"/>
        <v>1.4679553126710066E-2</v>
      </c>
      <c r="K2007">
        <f t="shared" si="717"/>
        <v>1.3356591062534182</v>
      </c>
      <c r="L2007">
        <f t="shared" si="718"/>
        <v>1.2769408937465778</v>
      </c>
      <c r="N2007" s="1">
        <f t="shared" si="719"/>
        <v>1.3394699999999999</v>
      </c>
      <c r="O2007" s="1">
        <f t="shared" si="720"/>
        <v>1.3429799999999901</v>
      </c>
      <c r="P2007" s="1">
        <f t="shared" si="721"/>
        <v>1.3324799999999899</v>
      </c>
      <c r="Q2007" s="1">
        <f t="shared" si="722"/>
        <v>1.31697999999999</v>
      </c>
      <c r="R2007" s="1">
        <f t="shared" si="723"/>
        <v>1.30209</v>
      </c>
      <c r="S2007" s="1">
        <f t="shared" si="724"/>
        <v>1.325</v>
      </c>
      <c r="T2007" s="1">
        <f t="shared" si="725"/>
        <v>1.3292299999999999</v>
      </c>
      <c r="U2007" s="1">
        <f t="shared" si="726"/>
        <v>1.3126199999999999</v>
      </c>
      <c r="V2007" s="1">
        <f t="shared" si="727"/>
        <v>1.29969</v>
      </c>
      <c r="W2007" s="1">
        <f t="shared" si="728"/>
        <v>1.2904500000000001</v>
      </c>
      <c r="X2007" s="1">
        <f t="shared" si="729"/>
        <v>1.3309217679137348</v>
      </c>
      <c r="Y2007" s="1">
        <f t="shared" si="730"/>
        <v>1.3180973890711978</v>
      </c>
      <c r="Z2007" s="1">
        <f t="shared" si="731"/>
        <v>1.3490967404589109</v>
      </c>
      <c r="AA2007" s="1">
        <f t="shared" si="732"/>
        <v>1.2798632595410848</v>
      </c>
      <c r="AB2007" s="1">
        <f t="shared" si="733"/>
        <v>1.28745</v>
      </c>
      <c r="AC2007" s="1">
        <f t="shared" si="734"/>
        <v>1.2963799999999901</v>
      </c>
      <c r="AD2007" s="1">
        <f t="shared" si="735"/>
        <v>1.2871299999999899</v>
      </c>
    </row>
    <row r="2008" spans="1:30" x14ac:dyDescent="0.2">
      <c r="A2008" t="s">
        <v>2035</v>
      </c>
      <c r="B2008">
        <v>1.29508</v>
      </c>
      <c r="C2008">
        <v>1.29905</v>
      </c>
      <c r="D2008">
        <v>1.2907</v>
      </c>
      <c r="E2008">
        <v>1.29732</v>
      </c>
      <c r="F2008">
        <v>182967.1813</v>
      </c>
      <c r="G2008">
        <f t="shared" si="713"/>
        <v>1.3368407857394344</v>
      </c>
      <c r="H2008">
        <f t="shared" si="714"/>
        <v>1.3233421729205324</v>
      </c>
      <c r="I2008">
        <f t="shared" si="715"/>
        <v>1.299628</v>
      </c>
      <c r="J2008">
        <f t="shared" si="716"/>
        <v>8.2598363179908017E-3</v>
      </c>
      <c r="K2008">
        <f t="shared" si="717"/>
        <v>1.3161476726359815</v>
      </c>
      <c r="L2008">
        <f t="shared" si="718"/>
        <v>1.2831083273640185</v>
      </c>
      <c r="N2008" s="1">
        <f t="shared" si="719"/>
        <v>1.3429799999999901</v>
      </c>
      <c r="O2008" s="1">
        <f t="shared" si="720"/>
        <v>1.3324799999999899</v>
      </c>
      <c r="P2008" s="1">
        <f t="shared" si="721"/>
        <v>1.31697999999999</v>
      </c>
      <c r="Q2008" s="1">
        <f t="shared" si="722"/>
        <v>1.30209</v>
      </c>
      <c r="R2008" s="1">
        <f t="shared" si="723"/>
        <v>1.2963799999999901</v>
      </c>
      <c r="S2008" s="1">
        <f t="shared" si="724"/>
        <v>1.3292299999999999</v>
      </c>
      <c r="T2008" s="1">
        <f t="shared" si="725"/>
        <v>1.3126199999999999</v>
      </c>
      <c r="U2008" s="1">
        <f t="shared" si="726"/>
        <v>1.29969</v>
      </c>
      <c r="V2008" s="1">
        <f t="shared" si="727"/>
        <v>1.2904500000000001</v>
      </c>
      <c r="W2008" s="1">
        <f t="shared" si="728"/>
        <v>1.2871299999999899</v>
      </c>
      <c r="X2008" s="1">
        <f t="shared" si="729"/>
        <v>1.3337711786091566</v>
      </c>
      <c r="Y2008" s="1">
        <f t="shared" si="730"/>
        <v>1.3203982593807986</v>
      </c>
      <c r="Z2008" s="1">
        <f t="shared" si="731"/>
        <v>1.3356591062534182</v>
      </c>
      <c r="AA2008" s="1">
        <f t="shared" si="732"/>
        <v>1.2769408937465778</v>
      </c>
      <c r="AB2008" s="1">
        <f t="shared" si="733"/>
        <v>1.29508</v>
      </c>
      <c r="AC2008" s="1">
        <f t="shared" si="734"/>
        <v>1.29905</v>
      </c>
      <c r="AD2008" s="1">
        <f t="shared" si="735"/>
        <v>1.2907</v>
      </c>
    </row>
    <row r="2009" spans="1:30" x14ac:dyDescent="0.2">
      <c r="A2009" t="s">
        <v>2036</v>
      </c>
      <c r="B2009">
        <v>1.29732</v>
      </c>
      <c r="C2009">
        <v>1.3142799999999999</v>
      </c>
      <c r="D2009">
        <v>1.2962100000000001</v>
      </c>
      <c r="E2009">
        <v>1.3132200000000001</v>
      </c>
      <c r="F2009">
        <v>188300.59940000001</v>
      </c>
      <c r="G2009">
        <f t="shared" si="713"/>
        <v>1.3353871904929531</v>
      </c>
      <c r="H2009">
        <f t="shared" si="714"/>
        <v>1.3197681152803549</v>
      </c>
      <c r="I2009">
        <f t="shared" si="715"/>
        <v>1.2992919999999999</v>
      </c>
      <c r="J2009">
        <f t="shared" si="716"/>
        <v>7.6428853190402112E-3</v>
      </c>
      <c r="K2009">
        <f t="shared" si="717"/>
        <v>1.3145777706380803</v>
      </c>
      <c r="L2009">
        <f t="shared" si="718"/>
        <v>1.2840062293619194</v>
      </c>
      <c r="N2009" s="1">
        <f t="shared" si="719"/>
        <v>1.3324799999999899</v>
      </c>
      <c r="O2009" s="1">
        <f t="shared" si="720"/>
        <v>1.31697999999999</v>
      </c>
      <c r="P2009" s="1">
        <f t="shared" si="721"/>
        <v>1.30209</v>
      </c>
      <c r="Q2009" s="1">
        <f t="shared" si="722"/>
        <v>1.2963799999999901</v>
      </c>
      <c r="R2009" s="1">
        <f t="shared" si="723"/>
        <v>1.29905</v>
      </c>
      <c r="S2009" s="1">
        <f t="shared" si="724"/>
        <v>1.3126199999999999</v>
      </c>
      <c r="T2009" s="1">
        <f t="shared" si="725"/>
        <v>1.29969</v>
      </c>
      <c r="U2009" s="1">
        <f t="shared" si="726"/>
        <v>1.2904500000000001</v>
      </c>
      <c r="V2009" s="1">
        <f t="shared" si="727"/>
        <v>1.2871299999999899</v>
      </c>
      <c r="W2009" s="1">
        <f t="shared" si="728"/>
        <v>1.2907</v>
      </c>
      <c r="X2009" s="1">
        <f t="shared" si="729"/>
        <v>1.3368407857394344</v>
      </c>
      <c r="Y2009" s="1">
        <f t="shared" si="730"/>
        <v>1.3233421729205324</v>
      </c>
      <c r="Z2009" s="1">
        <f t="shared" si="731"/>
        <v>1.3161476726359815</v>
      </c>
      <c r="AA2009" s="1">
        <f t="shared" si="732"/>
        <v>1.2831083273640185</v>
      </c>
      <c r="AB2009" s="1">
        <f t="shared" si="733"/>
        <v>1.29732</v>
      </c>
      <c r="AC2009" s="1">
        <f t="shared" si="734"/>
        <v>1.3142799999999999</v>
      </c>
      <c r="AD2009" s="1">
        <f t="shared" si="735"/>
        <v>1.2962100000000001</v>
      </c>
    </row>
    <row r="2010" spans="1:30" x14ac:dyDescent="0.2">
      <c r="A2010" t="s">
        <v>2037</v>
      </c>
      <c r="B2010">
        <v>1.3132200000000001</v>
      </c>
      <c r="C2010">
        <v>1.33829</v>
      </c>
      <c r="D2010">
        <v>1.3088599999999999</v>
      </c>
      <c r="E2010">
        <v>1.3363399999999901</v>
      </c>
      <c r="F2010">
        <v>183947.54190000001</v>
      </c>
      <c r="G2010">
        <f t="shared" si="713"/>
        <v>1.3292514603286323</v>
      </c>
      <c r="H2010">
        <f t="shared" si="714"/>
        <v>1.3130754101869033</v>
      </c>
      <c r="I2010">
        <f t="shared" si="715"/>
        <v>1.3065119999999981</v>
      </c>
      <c r="J2010">
        <f t="shared" si="716"/>
        <v>1.6751609355518112E-2</v>
      </c>
      <c r="K2010">
        <f t="shared" si="717"/>
        <v>1.3400152187110344</v>
      </c>
      <c r="L2010">
        <f t="shared" si="718"/>
        <v>1.2730087812889619</v>
      </c>
      <c r="N2010" s="1">
        <f t="shared" si="719"/>
        <v>1.31697999999999</v>
      </c>
      <c r="O2010" s="1">
        <f t="shared" si="720"/>
        <v>1.30209</v>
      </c>
      <c r="P2010" s="1">
        <f t="shared" si="721"/>
        <v>1.2963799999999901</v>
      </c>
      <c r="Q2010" s="1">
        <f t="shared" si="722"/>
        <v>1.29905</v>
      </c>
      <c r="R2010" s="1">
        <f t="shared" si="723"/>
        <v>1.3142799999999999</v>
      </c>
      <c r="S2010" s="1">
        <f t="shared" si="724"/>
        <v>1.29969</v>
      </c>
      <c r="T2010" s="1">
        <f t="shared" si="725"/>
        <v>1.2904500000000001</v>
      </c>
      <c r="U2010" s="1">
        <f t="shared" si="726"/>
        <v>1.2871299999999899</v>
      </c>
      <c r="V2010" s="1">
        <f t="shared" si="727"/>
        <v>1.2907</v>
      </c>
      <c r="W2010" s="1">
        <f t="shared" si="728"/>
        <v>1.2962100000000001</v>
      </c>
      <c r="X2010" s="1">
        <f t="shared" si="729"/>
        <v>1.3353871904929531</v>
      </c>
      <c r="Y2010" s="1">
        <f t="shared" si="730"/>
        <v>1.3197681152803549</v>
      </c>
      <c r="Z2010" s="1">
        <f t="shared" si="731"/>
        <v>1.3145777706380803</v>
      </c>
      <c r="AA2010" s="1">
        <f t="shared" si="732"/>
        <v>1.2840062293619194</v>
      </c>
      <c r="AB2010" s="1">
        <f t="shared" si="733"/>
        <v>1.3132200000000001</v>
      </c>
      <c r="AC2010" s="1">
        <f t="shared" si="734"/>
        <v>1.33829</v>
      </c>
      <c r="AD2010" s="1">
        <f t="shared" si="735"/>
        <v>1.3088599999999999</v>
      </c>
    </row>
    <row r="2011" spans="1:30" x14ac:dyDescent="0.2">
      <c r="A2011" t="s">
        <v>2038</v>
      </c>
      <c r="B2011">
        <v>1.3363399999999901</v>
      </c>
      <c r="C2011">
        <v>1.34521</v>
      </c>
      <c r="D2011">
        <v>1.33142</v>
      </c>
      <c r="E2011">
        <v>1.3386799999999901</v>
      </c>
      <c r="F2011">
        <v>176019.11970000001</v>
      </c>
      <c r="G2011">
        <f t="shared" si="713"/>
        <v>1.3201976402190883</v>
      </c>
      <c r="H2011">
        <f t="shared" si="714"/>
        <v>1.3055336067912691</v>
      </c>
      <c r="I2011">
        <f t="shared" si="715"/>
        <v>1.316127999999996</v>
      </c>
      <c r="J2011">
        <f t="shared" si="716"/>
        <v>1.8559812930087152E-2</v>
      </c>
      <c r="K2011">
        <f t="shared" si="717"/>
        <v>1.3532476258601702</v>
      </c>
      <c r="L2011">
        <f t="shared" si="718"/>
        <v>1.2790083741398217</v>
      </c>
      <c r="N2011" s="1">
        <f t="shared" si="719"/>
        <v>1.30209</v>
      </c>
      <c r="O2011" s="1">
        <f t="shared" si="720"/>
        <v>1.2963799999999901</v>
      </c>
      <c r="P2011" s="1">
        <f t="shared" si="721"/>
        <v>1.29905</v>
      </c>
      <c r="Q2011" s="1">
        <f t="shared" si="722"/>
        <v>1.3142799999999999</v>
      </c>
      <c r="R2011" s="1">
        <f t="shared" si="723"/>
        <v>1.33829</v>
      </c>
      <c r="S2011" s="1">
        <f t="shared" si="724"/>
        <v>1.2904500000000001</v>
      </c>
      <c r="T2011" s="1">
        <f t="shared" si="725"/>
        <v>1.2871299999999899</v>
      </c>
      <c r="U2011" s="1">
        <f t="shared" si="726"/>
        <v>1.2907</v>
      </c>
      <c r="V2011" s="1">
        <f t="shared" si="727"/>
        <v>1.2962100000000001</v>
      </c>
      <c r="W2011" s="1">
        <f t="shared" si="728"/>
        <v>1.3088599999999999</v>
      </c>
      <c r="X2011" s="1">
        <f t="shared" si="729"/>
        <v>1.3292514603286323</v>
      </c>
      <c r="Y2011" s="1">
        <f t="shared" si="730"/>
        <v>1.3130754101869033</v>
      </c>
      <c r="Z2011" s="1">
        <f t="shared" si="731"/>
        <v>1.3400152187110344</v>
      </c>
      <c r="AA2011" s="1">
        <f t="shared" si="732"/>
        <v>1.2730087812889619</v>
      </c>
      <c r="AB2011" s="1">
        <f t="shared" si="733"/>
        <v>1.3363399999999901</v>
      </c>
      <c r="AC2011" s="1">
        <f t="shared" si="734"/>
        <v>1.34521</v>
      </c>
      <c r="AD2011" s="1">
        <f t="shared" si="735"/>
        <v>1.33142</v>
      </c>
    </row>
    <row r="2012" spans="1:30" x14ac:dyDescent="0.2">
      <c r="A2012" t="s">
        <v>2039</v>
      </c>
      <c r="B2012">
        <v>1.33812</v>
      </c>
      <c r="C2012">
        <v>1.33847</v>
      </c>
      <c r="D2012">
        <v>1.3244100000000001</v>
      </c>
      <c r="E2012">
        <v>1.3293200000000001</v>
      </c>
      <c r="F2012">
        <v>156651.63039999999</v>
      </c>
      <c r="G2012">
        <f t="shared" si="713"/>
        <v>1.3122584268127224</v>
      </c>
      <c r="H2012">
        <f t="shared" si="714"/>
        <v>1.2993990711941761</v>
      </c>
      <c r="I2012">
        <f t="shared" si="715"/>
        <v>1.3229759999999962</v>
      </c>
      <c r="J2012">
        <f t="shared" si="716"/>
        <v>1.5613252832125805E-2</v>
      </c>
      <c r="K2012">
        <f t="shared" si="717"/>
        <v>1.3542025056642477</v>
      </c>
      <c r="L2012">
        <f t="shared" si="718"/>
        <v>1.2917494943357446</v>
      </c>
      <c r="N2012" s="1">
        <f t="shared" si="719"/>
        <v>1.2963799999999901</v>
      </c>
      <c r="O2012" s="1">
        <f t="shared" si="720"/>
        <v>1.29905</v>
      </c>
      <c r="P2012" s="1">
        <f t="shared" si="721"/>
        <v>1.3142799999999999</v>
      </c>
      <c r="Q2012" s="1">
        <f t="shared" si="722"/>
        <v>1.33829</v>
      </c>
      <c r="R2012" s="1">
        <f t="shared" si="723"/>
        <v>1.34521</v>
      </c>
      <c r="S2012" s="1">
        <f t="shared" si="724"/>
        <v>1.2871299999999899</v>
      </c>
      <c r="T2012" s="1">
        <f t="shared" si="725"/>
        <v>1.2907</v>
      </c>
      <c r="U2012" s="1">
        <f t="shared" si="726"/>
        <v>1.2962100000000001</v>
      </c>
      <c r="V2012" s="1">
        <f t="shared" si="727"/>
        <v>1.3088599999999999</v>
      </c>
      <c r="W2012" s="1">
        <f t="shared" si="728"/>
        <v>1.33142</v>
      </c>
      <c r="X2012" s="1">
        <f t="shared" si="729"/>
        <v>1.3201976402190883</v>
      </c>
      <c r="Y2012" s="1">
        <f t="shared" si="730"/>
        <v>1.3055336067912691</v>
      </c>
      <c r="Z2012" s="1">
        <f t="shared" si="731"/>
        <v>1.3532476258601702</v>
      </c>
      <c r="AA2012" s="1">
        <f t="shared" si="732"/>
        <v>1.2790083741398217</v>
      </c>
      <c r="AB2012" s="1">
        <f t="shared" si="733"/>
        <v>1.33812</v>
      </c>
      <c r="AC2012" s="1">
        <f t="shared" si="734"/>
        <v>1.33847</v>
      </c>
      <c r="AD2012" s="1">
        <f t="shared" si="735"/>
        <v>1.3244100000000001</v>
      </c>
    </row>
    <row r="2013" spans="1:30" x14ac:dyDescent="0.2">
      <c r="A2013" t="s">
        <v>2040</v>
      </c>
      <c r="B2013">
        <v>1.3293200000000001</v>
      </c>
      <c r="C2013">
        <v>1.34622</v>
      </c>
      <c r="D2013">
        <v>1.3252699999999999</v>
      </c>
      <c r="E2013">
        <v>1.3386499999999999</v>
      </c>
      <c r="F2013">
        <v>211863.25889999999</v>
      </c>
      <c r="G2013">
        <f t="shared" si="713"/>
        <v>1.3078556178751484</v>
      </c>
      <c r="H2013">
        <f t="shared" si="714"/>
        <v>1.2964993807961174</v>
      </c>
      <c r="I2013">
        <f t="shared" si="715"/>
        <v>1.331241999999996</v>
      </c>
      <c r="J2013">
        <f t="shared" si="716"/>
        <v>9.6403161773849291E-3</v>
      </c>
      <c r="K2013">
        <f t="shared" si="717"/>
        <v>1.3505226323547659</v>
      </c>
      <c r="L2013">
        <f t="shared" si="718"/>
        <v>1.3119613676452262</v>
      </c>
      <c r="N2013" s="1">
        <f t="shared" si="719"/>
        <v>1.29905</v>
      </c>
      <c r="O2013" s="1">
        <f t="shared" si="720"/>
        <v>1.3142799999999999</v>
      </c>
      <c r="P2013" s="1">
        <f t="shared" si="721"/>
        <v>1.33829</v>
      </c>
      <c r="Q2013" s="1">
        <f t="shared" si="722"/>
        <v>1.34521</v>
      </c>
      <c r="R2013" s="1">
        <f t="shared" si="723"/>
        <v>1.33847</v>
      </c>
      <c r="S2013" s="1">
        <f t="shared" si="724"/>
        <v>1.2907</v>
      </c>
      <c r="T2013" s="1">
        <f t="shared" si="725"/>
        <v>1.2962100000000001</v>
      </c>
      <c r="U2013" s="1">
        <f t="shared" si="726"/>
        <v>1.3088599999999999</v>
      </c>
      <c r="V2013" s="1">
        <f t="shared" si="727"/>
        <v>1.33142</v>
      </c>
      <c r="W2013" s="1">
        <f t="shared" si="728"/>
        <v>1.3244100000000001</v>
      </c>
      <c r="X2013" s="1">
        <f t="shared" si="729"/>
        <v>1.3122584268127224</v>
      </c>
      <c r="Y2013" s="1">
        <f t="shared" si="730"/>
        <v>1.2993990711941761</v>
      </c>
      <c r="Z2013" s="1">
        <f t="shared" si="731"/>
        <v>1.3542025056642477</v>
      </c>
      <c r="AA2013" s="1">
        <f t="shared" si="732"/>
        <v>1.2917494943357446</v>
      </c>
      <c r="AB2013" s="1">
        <f t="shared" si="733"/>
        <v>1.3293200000000001</v>
      </c>
      <c r="AC2013" s="1">
        <f t="shared" si="734"/>
        <v>1.34622</v>
      </c>
      <c r="AD2013" s="1">
        <f t="shared" si="735"/>
        <v>1.3252699999999999</v>
      </c>
    </row>
    <row r="2014" spans="1:30" x14ac:dyDescent="0.2">
      <c r="A2014" t="s">
        <v>2041</v>
      </c>
      <c r="B2014">
        <v>1.3386499999999999</v>
      </c>
      <c r="C2014">
        <v>1.35379</v>
      </c>
      <c r="D2014">
        <v>1.3368</v>
      </c>
      <c r="E2014">
        <v>1.34728</v>
      </c>
      <c r="F2014">
        <v>213273.18960000001</v>
      </c>
      <c r="G2014">
        <f t="shared" si="713"/>
        <v>1.3099970785834323</v>
      </c>
      <c r="H2014">
        <f t="shared" si="714"/>
        <v>1.296402920530745</v>
      </c>
      <c r="I2014">
        <f t="shared" si="715"/>
        <v>1.3380539999999961</v>
      </c>
      <c r="J2014">
        <f t="shared" si="716"/>
        <v>5.7460720496704714E-3</v>
      </c>
      <c r="K2014">
        <f t="shared" si="717"/>
        <v>1.349546144099337</v>
      </c>
      <c r="L2014">
        <f t="shared" si="718"/>
        <v>1.3265618559006551</v>
      </c>
      <c r="N2014" s="1">
        <f t="shared" si="719"/>
        <v>1.3142799999999999</v>
      </c>
      <c r="O2014" s="1">
        <f t="shared" si="720"/>
        <v>1.33829</v>
      </c>
      <c r="P2014" s="1">
        <f t="shared" si="721"/>
        <v>1.34521</v>
      </c>
      <c r="Q2014" s="1">
        <f t="shared" si="722"/>
        <v>1.33847</v>
      </c>
      <c r="R2014" s="1">
        <f t="shared" si="723"/>
        <v>1.34622</v>
      </c>
      <c r="S2014" s="1">
        <f t="shared" si="724"/>
        <v>1.2962100000000001</v>
      </c>
      <c r="T2014" s="1">
        <f t="shared" si="725"/>
        <v>1.3088599999999999</v>
      </c>
      <c r="U2014" s="1">
        <f t="shared" si="726"/>
        <v>1.33142</v>
      </c>
      <c r="V2014" s="1">
        <f t="shared" si="727"/>
        <v>1.3244100000000001</v>
      </c>
      <c r="W2014" s="1">
        <f t="shared" si="728"/>
        <v>1.3252699999999999</v>
      </c>
      <c r="X2014" s="1">
        <f t="shared" si="729"/>
        <v>1.3078556178751484</v>
      </c>
      <c r="Y2014" s="1">
        <f t="shared" si="730"/>
        <v>1.2964993807961174</v>
      </c>
      <c r="Z2014" s="1">
        <f t="shared" si="731"/>
        <v>1.3505226323547659</v>
      </c>
      <c r="AA2014" s="1">
        <f t="shared" si="732"/>
        <v>1.3119613676452262</v>
      </c>
      <c r="AB2014" s="1">
        <f t="shared" si="733"/>
        <v>1.3386499999999999</v>
      </c>
      <c r="AC2014" s="1">
        <f t="shared" si="734"/>
        <v>1.35379</v>
      </c>
      <c r="AD2014" s="1">
        <f t="shared" si="735"/>
        <v>1.3368</v>
      </c>
    </row>
    <row r="2015" spans="1:30" x14ac:dyDescent="0.2">
      <c r="A2015" t="s">
        <v>2042</v>
      </c>
      <c r="B2015">
        <v>1.34711</v>
      </c>
      <c r="C2015">
        <v>1.3521799999999999</v>
      </c>
      <c r="D2015">
        <v>1.33958</v>
      </c>
      <c r="E2015">
        <v>1.34717</v>
      </c>
      <c r="F2015">
        <v>230471.83780000001</v>
      </c>
      <c r="G2015">
        <f t="shared" si="713"/>
        <v>1.319428052388955</v>
      </c>
      <c r="H2015">
        <f t="shared" si="714"/>
        <v>1.3005552803538301</v>
      </c>
      <c r="I2015">
        <f t="shared" si="715"/>
        <v>1.340219999999998</v>
      </c>
      <c r="J2015">
        <f t="shared" si="716"/>
        <v>6.6602192156118966E-3</v>
      </c>
      <c r="K2015">
        <f t="shared" si="717"/>
        <v>1.3535404384312217</v>
      </c>
      <c r="L2015">
        <f t="shared" si="718"/>
        <v>1.3268995615687742</v>
      </c>
      <c r="N2015" s="1">
        <f t="shared" si="719"/>
        <v>1.33829</v>
      </c>
      <c r="O2015" s="1">
        <f t="shared" si="720"/>
        <v>1.34521</v>
      </c>
      <c r="P2015" s="1">
        <f t="shared" si="721"/>
        <v>1.33847</v>
      </c>
      <c r="Q2015" s="1">
        <f t="shared" si="722"/>
        <v>1.34622</v>
      </c>
      <c r="R2015" s="1">
        <f t="shared" si="723"/>
        <v>1.35379</v>
      </c>
      <c r="S2015" s="1">
        <f t="shared" si="724"/>
        <v>1.3088599999999999</v>
      </c>
      <c r="T2015" s="1">
        <f t="shared" si="725"/>
        <v>1.33142</v>
      </c>
      <c r="U2015" s="1">
        <f t="shared" si="726"/>
        <v>1.3244100000000001</v>
      </c>
      <c r="V2015" s="1">
        <f t="shared" si="727"/>
        <v>1.3252699999999999</v>
      </c>
      <c r="W2015" s="1">
        <f t="shared" si="728"/>
        <v>1.3368</v>
      </c>
      <c r="X2015" s="1">
        <f t="shared" si="729"/>
        <v>1.3099970785834323</v>
      </c>
      <c r="Y2015" s="1">
        <f t="shared" si="730"/>
        <v>1.296402920530745</v>
      </c>
      <c r="Z2015" s="1">
        <f t="shared" si="731"/>
        <v>1.349546144099337</v>
      </c>
      <c r="AA2015" s="1">
        <f t="shared" si="732"/>
        <v>1.3265618559006551</v>
      </c>
      <c r="AB2015" s="1">
        <f t="shared" si="733"/>
        <v>1.34711</v>
      </c>
      <c r="AC2015" s="1">
        <f t="shared" si="734"/>
        <v>1.3521799999999999</v>
      </c>
      <c r="AD2015" s="1">
        <f t="shared" si="735"/>
        <v>1.33958</v>
      </c>
    </row>
    <row r="2016" spans="1:30" x14ac:dyDescent="0.2">
      <c r="A2016" t="s">
        <v>2043</v>
      </c>
      <c r="B2016">
        <v>1.34717</v>
      </c>
      <c r="C2016">
        <v>1.3624700000000001</v>
      </c>
      <c r="D2016">
        <v>1.3448500000000001</v>
      </c>
      <c r="E2016">
        <v>1.3620399999999999</v>
      </c>
      <c r="F2016">
        <v>200540.39060000001</v>
      </c>
      <c r="G2016">
        <f t="shared" si="713"/>
        <v>1.3280220349259702</v>
      </c>
      <c r="H2016">
        <f t="shared" si="714"/>
        <v>1.3108435202358868</v>
      </c>
      <c r="I2016">
        <f t="shared" si="715"/>
        <v>1.3448920000000002</v>
      </c>
      <c r="J2016">
        <f t="shared" si="716"/>
        <v>1.0829547358961931E-2</v>
      </c>
      <c r="K2016">
        <f t="shared" si="717"/>
        <v>1.366551094717924</v>
      </c>
      <c r="L2016">
        <f t="shared" si="718"/>
        <v>1.3232329052820764</v>
      </c>
      <c r="N2016" s="1">
        <f t="shared" si="719"/>
        <v>1.34521</v>
      </c>
      <c r="O2016" s="1">
        <f t="shared" si="720"/>
        <v>1.33847</v>
      </c>
      <c r="P2016" s="1">
        <f t="shared" si="721"/>
        <v>1.34622</v>
      </c>
      <c r="Q2016" s="1">
        <f t="shared" si="722"/>
        <v>1.35379</v>
      </c>
      <c r="R2016" s="1">
        <f t="shared" si="723"/>
        <v>1.3521799999999999</v>
      </c>
      <c r="S2016" s="1">
        <f t="shared" si="724"/>
        <v>1.33142</v>
      </c>
      <c r="T2016" s="1">
        <f t="shared" si="725"/>
        <v>1.3244100000000001</v>
      </c>
      <c r="U2016" s="1">
        <f t="shared" si="726"/>
        <v>1.3252699999999999</v>
      </c>
      <c r="V2016" s="1">
        <f t="shared" si="727"/>
        <v>1.3368</v>
      </c>
      <c r="W2016" s="1">
        <f t="shared" si="728"/>
        <v>1.33958</v>
      </c>
      <c r="X2016" s="1">
        <f t="shared" si="729"/>
        <v>1.319428052388955</v>
      </c>
      <c r="Y2016" s="1">
        <f t="shared" si="730"/>
        <v>1.3005552803538301</v>
      </c>
      <c r="Z2016" s="1">
        <f t="shared" si="731"/>
        <v>1.3535404384312217</v>
      </c>
      <c r="AA2016" s="1">
        <f t="shared" si="732"/>
        <v>1.3268995615687742</v>
      </c>
      <c r="AB2016" s="1">
        <f t="shared" si="733"/>
        <v>1.34717</v>
      </c>
      <c r="AC2016" s="1">
        <f t="shared" si="734"/>
        <v>1.3624700000000001</v>
      </c>
      <c r="AD2016" s="1">
        <f t="shared" si="735"/>
        <v>1.3448500000000001</v>
      </c>
    </row>
    <row r="2017" spans="1:30" x14ac:dyDescent="0.2">
      <c r="A2017" t="s">
        <v>2044</v>
      </c>
      <c r="B2017">
        <v>1.36388</v>
      </c>
      <c r="C2017">
        <v>1.36852</v>
      </c>
      <c r="D2017">
        <v>1.3540700000000001</v>
      </c>
      <c r="E2017">
        <v>1.3636999999999999</v>
      </c>
      <c r="F2017">
        <v>181836.00169999999</v>
      </c>
      <c r="G2017">
        <f t="shared" si="713"/>
        <v>1.3315046899506469</v>
      </c>
      <c r="H2017">
        <f t="shared" si="714"/>
        <v>1.315365680157258</v>
      </c>
      <c r="I2017">
        <f t="shared" si="715"/>
        <v>1.3517679999999999</v>
      </c>
      <c r="J2017">
        <f t="shared" si="716"/>
        <v>9.6047100945317321E-3</v>
      </c>
      <c r="K2017">
        <f t="shared" si="717"/>
        <v>1.3709774201890634</v>
      </c>
      <c r="L2017">
        <f t="shared" si="718"/>
        <v>1.3325585798109363</v>
      </c>
      <c r="N2017" s="1">
        <f t="shared" si="719"/>
        <v>1.33847</v>
      </c>
      <c r="O2017" s="1">
        <f t="shared" si="720"/>
        <v>1.34622</v>
      </c>
      <c r="P2017" s="1">
        <f t="shared" si="721"/>
        <v>1.35379</v>
      </c>
      <c r="Q2017" s="1">
        <f t="shared" si="722"/>
        <v>1.3521799999999999</v>
      </c>
      <c r="R2017" s="1">
        <f t="shared" si="723"/>
        <v>1.3624700000000001</v>
      </c>
      <c r="S2017" s="1">
        <f t="shared" si="724"/>
        <v>1.3244100000000001</v>
      </c>
      <c r="T2017" s="1">
        <f t="shared" si="725"/>
        <v>1.3252699999999999</v>
      </c>
      <c r="U2017" s="1">
        <f t="shared" si="726"/>
        <v>1.3368</v>
      </c>
      <c r="V2017" s="1">
        <f t="shared" si="727"/>
        <v>1.33958</v>
      </c>
      <c r="W2017" s="1">
        <f t="shared" si="728"/>
        <v>1.3448500000000001</v>
      </c>
      <c r="X2017" s="1">
        <f t="shared" si="729"/>
        <v>1.3280220349259702</v>
      </c>
      <c r="Y2017" s="1">
        <f t="shared" si="730"/>
        <v>1.3108435202358868</v>
      </c>
      <c r="Z2017" s="1">
        <f t="shared" si="731"/>
        <v>1.366551094717924</v>
      </c>
      <c r="AA2017" s="1">
        <f t="shared" si="732"/>
        <v>1.3232329052820764</v>
      </c>
      <c r="AB2017" s="1">
        <f t="shared" si="733"/>
        <v>1.36388</v>
      </c>
      <c r="AC2017" s="1">
        <f t="shared" si="734"/>
        <v>1.36852</v>
      </c>
      <c r="AD2017" s="1">
        <f t="shared" si="735"/>
        <v>1.3540700000000001</v>
      </c>
    </row>
    <row r="2018" spans="1:30" x14ac:dyDescent="0.2">
      <c r="A2018" t="s">
        <v>2045</v>
      </c>
      <c r="B2018">
        <v>1.36372</v>
      </c>
      <c r="C2018">
        <v>1.3703799999999999</v>
      </c>
      <c r="D2018">
        <v>1.3574200000000001</v>
      </c>
      <c r="E2018">
        <v>1.36808</v>
      </c>
      <c r="F2018">
        <v>213526.23910000001</v>
      </c>
      <c r="G2018">
        <f t="shared" si="713"/>
        <v>1.3364097933004313</v>
      </c>
      <c r="H2018">
        <f t="shared" si="714"/>
        <v>1.3186671201048388</v>
      </c>
      <c r="I2018">
        <f t="shared" si="715"/>
        <v>1.3576539999999999</v>
      </c>
      <c r="J2018">
        <f t="shared" si="716"/>
        <v>8.7410150440323259E-3</v>
      </c>
      <c r="K2018">
        <f t="shared" si="717"/>
        <v>1.3751360300880646</v>
      </c>
      <c r="L2018">
        <f t="shared" si="718"/>
        <v>1.3401719699119352</v>
      </c>
      <c r="N2018" s="1">
        <f t="shared" si="719"/>
        <v>1.34622</v>
      </c>
      <c r="O2018" s="1">
        <f t="shared" si="720"/>
        <v>1.35379</v>
      </c>
      <c r="P2018" s="1">
        <f t="shared" si="721"/>
        <v>1.3521799999999999</v>
      </c>
      <c r="Q2018" s="1">
        <f t="shared" si="722"/>
        <v>1.3624700000000001</v>
      </c>
      <c r="R2018" s="1">
        <f t="shared" si="723"/>
        <v>1.36852</v>
      </c>
      <c r="S2018" s="1">
        <f t="shared" si="724"/>
        <v>1.3252699999999999</v>
      </c>
      <c r="T2018" s="1">
        <f t="shared" si="725"/>
        <v>1.3368</v>
      </c>
      <c r="U2018" s="1">
        <f t="shared" si="726"/>
        <v>1.33958</v>
      </c>
      <c r="V2018" s="1">
        <f t="shared" si="727"/>
        <v>1.3448500000000001</v>
      </c>
      <c r="W2018" s="1">
        <f t="shared" si="728"/>
        <v>1.3540700000000001</v>
      </c>
      <c r="X2018" s="1">
        <f t="shared" si="729"/>
        <v>1.3315046899506469</v>
      </c>
      <c r="Y2018" s="1">
        <f t="shared" si="730"/>
        <v>1.315365680157258</v>
      </c>
      <c r="Z2018" s="1">
        <f t="shared" si="731"/>
        <v>1.3709774201890634</v>
      </c>
      <c r="AA2018" s="1">
        <f t="shared" si="732"/>
        <v>1.3325585798109363</v>
      </c>
      <c r="AB2018" s="1">
        <f t="shared" si="733"/>
        <v>1.36372</v>
      </c>
      <c r="AC2018" s="1">
        <f t="shared" si="734"/>
        <v>1.3703799999999999</v>
      </c>
      <c r="AD2018" s="1">
        <f t="shared" si="735"/>
        <v>1.3574200000000001</v>
      </c>
    </row>
    <row r="2019" spans="1:30" x14ac:dyDescent="0.2">
      <c r="A2019" t="s">
        <v>2046</v>
      </c>
      <c r="B2019">
        <v>1.3680600000000001</v>
      </c>
      <c r="C2019">
        <v>1.37212</v>
      </c>
      <c r="D2019">
        <v>1.36449</v>
      </c>
      <c r="E2019">
        <v>1.37121</v>
      </c>
      <c r="F2019">
        <v>183526.8591</v>
      </c>
      <c r="G2019">
        <f t="shared" si="713"/>
        <v>1.3422031955336209</v>
      </c>
      <c r="H2019">
        <f t="shared" si="714"/>
        <v>1.3247114134032261</v>
      </c>
      <c r="I2019">
        <f t="shared" si="715"/>
        <v>1.3624399999999999</v>
      </c>
      <c r="J2019">
        <f t="shared" si="716"/>
        <v>8.2902714068961662E-3</v>
      </c>
      <c r="K2019">
        <f t="shared" si="717"/>
        <v>1.3790205428137923</v>
      </c>
      <c r="L2019">
        <f t="shared" si="718"/>
        <v>1.3458594571862075</v>
      </c>
      <c r="N2019" s="1">
        <f t="shared" si="719"/>
        <v>1.35379</v>
      </c>
      <c r="O2019" s="1">
        <f t="shared" si="720"/>
        <v>1.3521799999999999</v>
      </c>
      <c r="P2019" s="1">
        <f t="shared" si="721"/>
        <v>1.3624700000000001</v>
      </c>
      <c r="Q2019" s="1">
        <f t="shared" si="722"/>
        <v>1.36852</v>
      </c>
      <c r="R2019" s="1">
        <f t="shared" si="723"/>
        <v>1.3703799999999999</v>
      </c>
      <c r="S2019" s="1">
        <f t="shared" si="724"/>
        <v>1.3368</v>
      </c>
      <c r="T2019" s="1">
        <f t="shared" si="725"/>
        <v>1.33958</v>
      </c>
      <c r="U2019" s="1">
        <f t="shared" si="726"/>
        <v>1.3448500000000001</v>
      </c>
      <c r="V2019" s="1">
        <f t="shared" si="727"/>
        <v>1.3540700000000001</v>
      </c>
      <c r="W2019" s="1">
        <f t="shared" si="728"/>
        <v>1.3574200000000001</v>
      </c>
      <c r="X2019" s="1">
        <f t="shared" si="729"/>
        <v>1.3364097933004313</v>
      </c>
      <c r="Y2019" s="1">
        <f t="shared" si="730"/>
        <v>1.3186671201048388</v>
      </c>
      <c r="Z2019" s="1">
        <f t="shared" si="731"/>
        <v>1.3751360300880646</v>
      </c>
      <c r="AA2019" s="1">
        <f t="shared" si="732"/>
        <v>1.3401719699119352</v>
      </c>
      <c r="AB2019" s="1">
        <f t="shared" si="733"/>
        <v>1.3680600000000001</v>
      </c>
      <c r="AC2019" s="1">
        <f t="shared" si="734"/>
        <v>1.37212</v>
      </c>
      <c r="AD2019" s="1">
        <f t="shared" si="735"/>
        <v>1.36449</v>
      </c>
    </row>
    <row r="2020" spans="1:30" x14ac:dyDescent="0.2">
      <c r="A2020" t="s">
        <v>2047</v>
      </c>
      <c r="B2020">
        <v>1.37121</v>
      </c>
      <c r="C2020">
        <v>1.3757200000000001</v>
      </c>
      <c r="D2020">
        <v>1.36385</v>
      </c>
      <c r="E2020">
        <v>1.3732500000000001</v>
      </c>
      <c r="F2020">
        <v>176973.3101</v>
      </c>
      <c r="G2020">
        <f t="shared" si="713"/>
        <v>1.3455287970224141</v>
      </c>
      <c r="H2020">
        <f t="shared" si="714"/>
        <v>1.329667608935484</v>
      </c>
      <c r="I2020">
        <f t="shared" si="715"/>
        <v>1.3676560000000002</v>
      </c>
      <c r="J2020">
        <f t="shared" si="716"/>
        <v>4.2730064357546383E-3</v>
      </c>
      <c r="K2020">
        <f t="shared" si="717"/>
        <v>1.3762020128715096</v>
      </c>
      <c r="L2020">
        <f t="shared" si="718"/>
        <v>1.3591099871284908</v>
      </c>
      <c r="N2020" s="1">
        <f t="shared" si="719"/>
        <v>1.3521799999999999</v>
      </c>
      <c r="O2020" s="1">
        <f t="shared" si="720"/>
        <v>1.3624700000000001</v>
      </c>
      <c r="P2020" s="1">
        <f t="shared" si="721"/>
        <v>1.36852</v>
      </c>
      <c r="Q2020" s="1">
        <f t="shared" si="722"/>
        <v>1.3703799999999999</v>
      </c>
      <c r="R2020" s="1">
        <f t="shared" si="723"/>
        <v>1.37212</v>
      </c>
      <c r="S2020" s="1">
        <f t="shared" si="724"/>
        <v>1.33958</v>
      </c>
      <c r="T2020" s="1">
        <f t="shared" si="725"/>
        <v>1.3448500000000001</v>
      </c>
      <c r="U2020" s="1">
        <f t="shared" si="726"/>
        <v>1.3540700000000001</v>
      </c>
      <c r="V2020" s="1">
        <f t="shared" si="727"/>
        <v>1.3574200000000001</v>
      </c>
      <c r="W2020" s="1">
        <f t="shared" si="728"/>
        <v>1.36449</v>
      </c>
      <c r="X2020" s="1">
        <f t="shared" si="729"/>
        <v>1.3422031955336209</v>
      </c>
      <c r="Y2020" s="1">
        <f t="shared" si="730"/>
        <v>1.3247114134032261</v>
      </c>
      <c r="Z2020" s="1">
        <f t="shared" si="731"/>
        <v>1.3790205428137923</v>
      </c>
      <c r="AA2020" s="1">
        <f t="shared" si="732"/>
        <v>1.3458594571862075</v>
      </c>
      <c r="AB2020" s="1">
        <f t="shared" si="733"/>
        <v>1.37121</v>
      </c>
      <c r="AC2020" s="1">
        <f t="shared" si="734"/>
        <v>1.3757200000000001</v>
      </c>
      <c r="AD2020" s="1">
        <f t="shared" si="735"/>
        <v>1.36385</v>
      </c>
    </row>
    <row r="2021" spans="1:30" x14ac:dyDescent="0.2">
      <c r="A2021" t="s">
        <v>2048</v>
      </c>
      <c r="B2021">
        <v>1.3732500000000001</v>
      </c>
      <c r="C2021">
        <v>1.3745799999999999</v>
      </c>
      <c r="D2021">
        <v>1.3583099999999999</v>
      </c>
      <c r="E2021">
        <v>1.3609899999999999</v>
      </c>
      <c r="F2021">
        <v>168266.94289999999</v>
      </c>
      <c r="G2021">
        <f t="shared" si="713"/>
        <v>1.3511758646816094</v>
      </c>
      <c r="H2021">
        <f t="shared" si="714"/>
        <v>1.3347284059569895</v>
      </c>
      <c r="I2021">
        <f t="shared" si="715"/>
        <v>1.3674460000000002</v>
      </c>
      <c r="J2021">
        <f t="shared" si="716"/>
        <v>4.5600114034945764E-3</v>
      </c>
      <c r="K2021">
        <f t="shared" si="717"/>
        <v>1.3765660228069894</v>
      </c>
      <c r="L2021">
        <f t="shared" si="718"/>
        <v>1.358325977193011</v>
      </c>
      <c r="N2021" s="1">
        <f t="shared" si="719"/>
        <v>1.3624700000000001</v>
      </c>
      <c r="O2021" s="1">
        <f t="shared" si="720"/>
        <v>1.36852</v>
      </c>
      <c r="P2021" s="1">
        <f t="shared" si="721"/>
        <v>1.3703799999999999</v>
      </c>
      <c r="Q2021" s="1">
        <f t="shared" si="722"/>
        <v>1.37212</v>
      </c>
      <c r="R2021" s="1">
        <f t="shared" si="723"/>
        <v>1.3757200000000001</v>
      </c>
      <c r="S2021" s="1">
        <f t="shared" si="724"/>
        <v>1.3448500000000001</v>
      </c>
      <c r="T2021" s="1">
        <f t="shared" si="725"/>
        <v>1.3540700000000001</v>
      </c>
      <c r="U2021" s="1">
        <f t="shared" si="726"/>
        <v>1.3574200000000001</v>
      </c>
      <c r="V2021" s="1">
        <f t="shared" si="727"/>
        <v>1.36449</v>
      </c>
      <c r="W2021" s="1">
        <f t="shared" si="728"/>
        <v>1.36385</v>
      </c>
      <c r="X2021" s="1">
        <f t="shared" si="729"/>
        <v>1.3455287970224141</v>
      </c>
      <c r="Y2021" s="1">
        <f t="shared" si="730"/>
        <v>1.329667608935484</v>
      </c>
      <c r="Z2021" s="1">
        <f t="shared" si="731"/>
        <v>1.3762020128715096</v>
      </c>
      <c r="AA2021" s="1">
        <f t="shared" si="732"/>
        <v>1.3591099871284908</v>
      </c>
      <c r="AB2021" s="1">
        <f t="shared" si="733"/>
        <v>1.3732500000000001</v>
      </c>
      <c r="AC2021" s="1">
        <f t="shared" si="734"/>
        <v>1.3745799999999999</v>
      </c>
      <c r="AD2021" s="1">
        <f t="shared" si="735"/>
        <v>1.3583099999999999</v>
      </c>
    </row>
    <row r="2022" spans="1:30" x14ac:dyDescent="0.2">
      <c r="A2022" t="s">
        <v>2049</v>
      </c>
      <c r="B2022">
        <v>1.35866</v>
      </c>
      <c r="C2022">
        <v>1.37391</v>
      </c>
      <c r="D2022">
        <v>1.3569899999999999</v>
      </c>
      <c r="E2022">
        <v>1.3692899999999999</v>
      </c>
      <c r="F2022">
        <v>195457.1189</v>
      </c>
      <c r="G2022">
        <f t="shared" si="713"/>
        <v>1.356957243121073</v>
      </c>
      <c r="H2022">
        <f t="shared" si="714"/>
        <v>1.3411756039713265</v>
      </c>
      <c r="I2022">
        <f t="shared" si="715"/>
        <v>1.3685639999999999</v>
      </c>
      <c r="J2022">
        <f t="shared" si="716"/>
        <v>4.1734091579906721E-3</v>
      </c>
      <c r="K2022">
        <f t="shared" si="717"/>
        <v>1.3769108183159813</v>
      </c>
      <c r="L2022">
        <f t="shared" si="718"/>
        <v>1.3602171816840185</v>
      </c>
      <c r="N2022" s="1">
        <f t="shared" si="719"/>
        <v>1.36852</v>
      </c>
      <c r="O2022" s="1">
        <f t="shared" si="720"/>
        <v>1.3703799999999999</v>
      </c>
      <c r="P2022" s="1">
        <f t="shared" si="721"/>
        <v>1.37212</v>
      </c>
      <c r="Q2022" s="1">
        <f t="shared" si="722"/>
        <v>1.3757200000000001</v>
      </c>
      <c r="R2022" s="1">
        <f t="shared" si="723"/>
        <v>1.3745799999999999</v>
      </c>
      <c r="S2022" s="1">
        <f t="shared" si="724"/>
        <v>1.3540700000000001</v>
      </c>
      <c r="T2022" s="1">
        <f t="shared" si="725"/>
        <v>1.3574200000000001</v>
      </c>
      <c r="U2022" s="1">
        <f t="shared" si="726"/>
        <v>1.36449</v>
      </c>
      <c r="V2022" s="1">
        <f t="shared" si="727"/>
        <v>1.36385</v>
      </c>
      <c r="W2022" s="1">
        <f t="shared" si="728"/>
        <v>1.3583099999999999</v>
      </c>
      <c r="X2022" s="1">
        <f t="shared" si="729"/>
        <v>1.3511758646816094</v>
      </c>
      <c r="Y2022" s="1">
        <f t="shared" si="730"/>
        <v>1.3347284059569895</v>
      </c>
      <c r="Z2022" s="1">
        <f t="shared" si="731"/>
        <v>1.3765660228069894</v>
      </c>
      <c r="AA2022" s="1">
        <f t="shared" si="732"/>
        <v>1.358325977193011</v>
      </c>
      <c r="AB2022" s="1">
        <f t="shared" si="733"/>
        <v>1.35866</v>
      </c>
      <c r="AC2022" s="1">
        <f t="shared" si="734"/>
        <v>1.37391</v>
      </c>
      <c r="AD2022" s="1">
        <f t="shared" si="735"/>
        <v>1.3569899999999999</v>
      </c>
    </row>
    <row r="2023" spans="1:30" x14ac:dyDescent="0.2">
      <c r="A2023" t="s">
        <v>2050</v>
      </c>
      <c r="B2023">
        <v>1.36931</v>
      </c>
      <c r="C2023">
        <v>1.38422</v>
      </c>
      <c r="D2023">
        <v>1.3688</v>
      </c>
      <c r="E2023">
        <v>1.38289</v>
      </c>
      <c r="F2023">
        <v>203576.0901</v>
      </c>
      <c r="G2023">
        <f t="shared" si="713"/>
        <v>1.3614314954140487</v>
      </c>
      <c r="H2023">
        <f t="shared" si="714"/>
        <v>1.346590402647551</v>
      </c>
      <c r="I2023">
        <f t="shared" si="715"/>
        <v>1.371526</v>
      </c>
      <c r="J2023">
        <f t="shared" si="716"/>
        <v>7.0458430297587705E-3</v>
      </c>
      <c r="K2023">
        <f t="shared" si="717"/>
        <v>1.3856176860595175</v>
      </c>
      <c r="L2023">
        <f t="shared" si="718"/>
        <v>1.3574343139404825</v>
      </c>
      <c r="N2023" s="1">
        <f t="shared" si="719"/>
        <v>1.3703799999999999</v>
      </c>
      <c r="O2023" s="1">
        <f t="shared" si="720"/>
        <v>1.37212</v>
      </c>
      <c r="P2023" s="1">
        <f t="shared" si="721"/>
        <v>1.3757200000000001</v>
      </c>
      <c r="Q2023" s="1">
        <f t="shared" si="722"/>
        <v>1.3745799999999999</v>
      </c>
      <c r="R2023" s="1">
        <f t="shared" si="723"/>
        <v>1.37391</v>
      </c>
      <c r="S2023" s="1">
        <f t="shared" si="724"/>
        <v>1.3574200000000001</v>
      </c>
      <c r="T2023" s="1">
        <f t="shared" si="725"/>
        <v>1.36449</v>
      </c>
      <c r="U2023" s="1">
        <f t="shared" si="726"/>
        <v>1.36385</v>
      </c>
      <c r="V2023" s="1">
        <f t="shared" si="727"/>
        <v>1.3583099999999999</v>
      </c>
      <c r="W2023" s="1">
        <f t="shared" si="728"/>
        <v>1.3569899999999999</v>
      </c>
      <c r="X2023" s="1">
        <f t="shared" si="729"/>
        <v>1.356957243121073</v>
      </c>
      <c r="Y2023" s="1">
        <f t="shared" si="730"/>
        <v>1.3411756039713265</v>
      </c>
      <c r="Z2023" s="1">
        <f t="shared" si="731"/>
        <v>1.3769108183159813</v>
      </c>
      <c r="AA2023" s="1">
        <f t="shared" si="732"/>
        <v>1.3602171816840185</v>
      </c>
      <c r="AB2023" s="1">
        <f t="shared" si="733"/>
        <v>1.36931</v>
      </c>
      <c r="AC2023" s="1">
        <f t="shared" si="734"/>
        <v>1.38422</v>
      </c>
      <c r="AD2023" s="1">
        <f t="shared" si="735"/>
        <v>1.3688</v>
      </c>
    </row>
    <row r="2024" spans="1:30" x14ac:dyDescent="0.2">
      <c r="A2024" t="s">
        <v>2051</v>
      </c>
      <c r="B2024">
        <v>1.3828400000000001</v>
      </c>
      <c r="C2024">
        <v>1.38612</v>
      </c>
      <c r="D2024">
        <v>1.3768899999999999</v>
      </c>
      <c r="E2024">
        <v>1.3810100000000001</v>
      </c>
      <c r="F2024">
        <v>195200.8101</v>
      </c>
      <c r="G2024">
        <f t="shared" si="713"/>
        <v>1.3649943302760326</v>
      </c>
      <c r="H2024">
        <f t="shared" si="714"/>
        <v>1.3525569350983675</v>
      </c>
      <c r="I2024">
        <f t="shared" si="715"/>
        <v>1.3734859999999998</v>
      </c>
      <c r="J2024">
        <f t="shared" si="716"/>
        <v>7.9857112394576719E-3</v>
      </c>
      <c r="K2024">
        <f t="shared" si="717"/>
        <v>1.3894574224789151</v>
      </c>
      <c r="L2024">
        <f t="shared" si="718"/>
        <v>1.3575145775210844</v>
      </c>
      <c r="N2024" s="1">
        <f t="shared" si="719"/>
        <v>1.37212</v>
      </c>
      <c r="O2024" s="1">
        <f t="shared" si="720"/>
        <v>1.3757200000000001</v>
      </c>
      <c r="P2024" s="1">
        <f t="shared" si="721"/>
        <v>1.3745799999999999</v>
      </c>
      <c r="Q2024" s="1">
        <f t="shared" si="722"/>
        <v>1.37391</v>
      </c>
      <c r="R2024" s="1">
        <f t="shared" si="723"/>
        <v>1.38422</v>
      </c>
      <c r="S2024" s="1">
        <f t="shared" si="724"/>
        <v>1.36449</v>
      </c>
      <c r="T2024" s="1">
        <f t="shared" si="725"/>
        <v>1.36385</v>
      </c>
      <c r="U2024" s="1">
        <f t="shared" si="726"/>
        <v>1.3583099999999999</v>
      </c>
      <c r="V2024" s="1">
        <f t="shared" si="727"/>
        <v>1.3569899999999999</v>
      </c>
      <c r="W2024" s="1">
        <f t="shared" si="728"/>
        <v>1.3688</v>
      </c>
      <c r="X2024" s="1">
        <f t="shared" si="729"/>
        <v>1.3614314954140487</v>
      </c>
      <c r="Y2024" s="1">
        <f t="shared" si="730"/>
        <v>1.346590402647551</v>
      </c>
      <c r="Z2024" s="1">
        <f t="shared" si="731"/>
        <v>1.3856176860595175</v>
      </c>
      <c r="AA2024" s="1">
        <f t="shared" si="732"/>
        <v>1.3574343139404825</v>
      </c>
      <c r="AB2024" s="1">
        <f t="shared" si="733"/>
        <v>1.3828400000000001</v>
      </c>
      <c r="AC2024" s="1">
        <f t="shared" si="734"/>
        <v>1.38612</v>
      </c>
      <c r="AD2024" s="1">
        <f t="shared" si="735"/>
        <v>1.3768899999999999</v>
      </c>
    </row>
    <row r="2025" spans="1:30" x14ac:dyDescent="0.2">
      <c r="A2025" t="s">
        <v>2052</v>
      </c>
      <c r="B2025">
        <v>1.3810100000000001</v>
      </c>
      <c r="C2025">
        <v>1.38246</v>
      </c>
      <c r="D2025">
        <v>1.3609</v>
      </c>
      <c r="E2025">
        <v>1.3633299999999999</v>
      </c>
      <c r="F2025">
        <v>200410.5097</v>
      </c>
      <c r="G2025">
        <f t="shared" si="713"/>
        <v>1.3685695535173552</v>
      </c>
      <c r="H2025">
        <f t="shared" si="714"/>
        <v>1.3563212900655786</v>
      </c>
      <c r="I2025">
        <f t="shared" si="715"/>
        <v>1.371502</v>
      </c>
      <c r="J2025">
        <f t="shared" si="716"/>
        <v>8.9695627541146444E-3</v>
      </c>
      <c r="K2025">
        <f t="shared" si="717"/>
        <v>1.3894411255082293</v>
      </c>
      <c r="L2025">
        <f t="shared" si="718"/>
        <v>1.3535628744917707</v>
      </c>
      <c r="N2025" s="1">
        <f t="shared" si="719"/>
        <v>1.3757200000000001</v>
      </c>
      <c r="O2025" s="1">
        <f t="shared" si="720"/>
        <v>1.3745799999999999</v>
      </c>
      <c r="P2025" s="1">
        <f t="shared" si="721"/>
        <v>1.37391</v>
      </c>
      <c r="Q2025" s="1">
        <f t="shared" si="722"/>
        <v>1.38422</v>
      </c>
      <c r="R2025" s="1">
        <f t="shared" si="723"/>
        <v>1.38612</v>
      </c>
      <c r="S2025" s="1">
        <f t="shared" si="724"/>
        <v>1.36385</v>
      </c>
      <c r="T2025" s="1">
        <f t="shared" si="725"/>
        <v>1.3583099999999999</v>
      </c>
      <c r="U2025" s="1">
        <f t="shared" si="726"/>
        <v>1.3569899999999999</v>
      </c>
      <c r="V2025" s="1">
        <f t="shared" si="727"/>
        <v>1.3688</v>
      </c>
      <c r="W2025" s="1">
        <f t="shared" si="728"/>
        <v>1.3768899999999999</v>
      </c>
      <c r="X2025" s="1">
        <f t="shared" si="729"/>
        <v>1.3649943302760326</v>
      </c>
      <c r="Y2025" s="1">
        <f t="shared" si="730"/>
        <v>1.3525569350983675</v>
      </c>
      <c r="Z2025" s="1">
        <f t="shared" si="731"/>
        <v>1.3894574224789151</v>
      </c>
      <c r="AA2025" s="1">
        <f t="shared" si="732"/>
        <v>1.3575145775210844</v>
      </c>
      <c r="AB2025" s="1">
        <f t="shared" si="733"/>
        <v>1.3810100000000001</v>
      </c>
      <c r="AC2025" s="1">
        <f t="shared" si="734"/>
        <v>1.38246</v>
      </c>
      <c r="AD2025" s="1">
        <f t="shared" si="735"/>
        <v>1.3609</v>
      </c>
    </row>
    <row r="2026" spans="1:30" x14ac:dyDescent="0.2">
      <c r="A2026" t="s">
        <v>2053</v>
      </c>
      <c r="B2026">
        <v>1.3633299999999999</v>
      </c>
      <c r="C2026">
        <v>1.3649199999999999</v>
      </c>
      <c r="D2026">
        <v>1.3543099999999999</v>
      </c>
      <c r="E2026">
        <v>1.35798</v>
      </c>
      <c r="F2026">
        <v>181808.88800000001</v>
      </c>
      <c r="G2026">
        <f t="shared" si="713"/>
        <v>1.3705730356782369</v>
      </c>
      <c r="H2026">
        <f t="shared" si="714"/>
        <v>1.3569841933770523</v>
      </c>
      <c r="I2026">
        <f t="shared" si="715"/>
        <v>1.3709</v>
      </c>
      <c r="J2026">
        <f t="shared" si="716"/>
        <v>9.7241513768554898E-3</v>
      </c>
      <c r="K2026">
        <f t="shared" si="717"/>
        <v>1.3903483027537109</v>
      </c>
      <c r="L2026">
        <f t="shared" si="718"/>
        <v>1.3514516972462891</v>
      </c>
      <c r="N2026" s="1">
        <f t="shared" si="719"/>
        <v>1.3745799999999999</v>
      </c>
      <c r="O2026" s="1">
        <f t="shared" si="720"/>
        <v>1.37391</v>
      </c>
      <c r="P2026" s="1">
        <f t="shared" si="721"/>
        <v>1.38422</v>
      </c>
      <c r="Q2026" s="1">
        <f t="shared" si="722"/>
        <v>1.38612</v>
      </c>
      <c r="R2026" s="1">
        <f t="shared" si="723"/>
        <v>1.38246</v>
      </c>
      <c r="S2026" s="1">
        <f t="shared" si="724"/>
        <v>1.3583099999999999</v>
      </c>
      <c r="T2026" s="1">
        <f t="shared" si="725"/>
        <v>1.3569899999999999</v>
      </c>
      <c r="U2026" s="1">
        <f t="shared" si="726"/>
        <v>1.3688</v>
      </c>
      <c r="V2026" s="1">
        <f t="shared" si="727"/>
        <v>1.3768899999999999</v>
      </c>
      <c r="W2026" s="1">
        <f t="shared" si="728"/>
        <v>1.3609</v>
      </c>
      <c r="X2026" s="1">
        <f t="shared" si="729"/>
        <v>1.3685695535173552</v>
      </c>
      <c r="Y2026" s="1">
        <f t="shared" si="730"/>
        <v>1.3563212900655786</v>
      </c>
      <c r="Z2026" s="1">
        <f t="shared" si="731"/>
        <v>1.3894411255082293</v>
      </c>
      <c r="AA2026" s="1">
        <f t="shared" si="732"/>
        <v>1.3535628744917707</v>
      </c>
      <c r="AB2026" s="1">
        <f t="shared" si="733"/>
        <v>1.3633299999999999</v>
      </c>
      <c r="AC2026" s="1">
        <f t="shared" si="734"/>
        <v>1.3649199999999999</v>
      </c>
      <c r="AD2026" s="1">
        <f t="shared" si="735"/>
        <v>1.3543099999999999</v>
      </c>
    </row>
    <row r="2027" spans="1:30" x14ac:dyDescent="0.2">
      <c r="A2027" t="s">
        <v>2054</v>
      </c>
      <c r="B2027">
        <v>1.3559000000000001</v>
      </c>
      <c r="C2027">
        <v>1.3626199999999999</v>
      </c>
      <c r="D2027">
        <v>1.3507899999999999</v>
      </c>
      <c r="E2027">
        <v>1.3581700000000001</v>
      </c>
      <c r="F2027">
        <v>199656.62030000001</v>
      </c>
      <c r="G2027">
        <f t="shared" ref="G2027:G2090" si="736">$G$2*C2022+(1-$G$2)*G2026</f>
        <v>1.3716853571188246</v>
      </c>
      <c r="H2027">
        <f t="shared" ref="H2027:H2090" si="737">$H$2*D2022+(1-$H$2)*H2026</f>
        <v>1.3569861289180349</v>
      </c>
      <c r="I2027">
        <f t="shared" ref="I2027:I2090" si="738">AVERAGE(E2023:E2027)</f>
        <v>1.3686760000000002</v>
      </c>
      <c r="J2027">
        <f t="shared" ref="J2027:J2090" si="739">_xlfn.STDEV.P(E2023:E2027)</f>
        <v>1.1022935362234507E-2</v>
      </c>
      <c r="K2027">
        <f t="shared" ref="K2027:K2090" si="740">I2027+J2027*2</f>
        <v>1.3907218707244693</v>
      </c>
      <c r="L2027">
        <f t="shared" ref="L2027:L2090" si="741">I2027-J2027*2</f>
        <v>1.3466301292755312</v>
      </c>
      <c r="N2027" s="1">
        <f t="shared" ref="N2027:N2090" si="742">C2022</f>
        <v>1.37391</v>
      </c>
      <c r="O2027" s="1">
        <f t="shared" ref="O2027:O2090" si="743">C2023</f>
        <v>1.38422</v>
      </c>
      <c r="P2027" s="1">
        <f t="shared" ref="P2027:P2090" si="744">C2024</f>
        <v>1.38612</v>
      </c>
      <c r="Q2027" s="1">
        <f t="shared" ref="Q2027:Q2090" si="745">C2025</f>
        <v>1.38246</v>
      </c>
      <c r="R2027" s="1">
        <f t="shared" ref="R2027:R2090" si="746">C2026</f>
        <v>1.3649199999999999</v>
      </c>
      <c r="S2027" s="1">
        <f t="shared" ref="S2027:S2090" si="747">D2022</f>
        <v>1.3569899999999999</v>
      </c>
      <c r="T2027" s="1">
        <f t="shared" ref="T2027:T2090" si="748">D2023</f>
        <v>1.3688</v>
      </c>
      <c r="U2027" s="1">
        <f t="shared" ref="U2027:U2090" si="749">D2024</f>
        <v>1.3768899999999999</v>
      </c>
      <c r="V2027" s="1">
        <f t="shared" ref="V2027:V2090" si="750">D2025</f>
        <v>1.3609</v>
      </c>
      <c r="W2027" s="1">
        <f t="shared" ref="W2027:W2090" si="751">D2026</f>
        <v>1.3543099999999999</v>
      </c>
      <c r="X2027" s="1">
        <f t="shared" ref="X2027:X2090" si="752">G2026</f>
        <v>1.3705730356782369</v>
      </c>
      <c r="Y2027" s="1">
        <f t="shared" ref="Y2027:Y2090" si="753">H2026</f>
        <v>1.3569841933770523</v>
      </c>
      <c r="Z2027" s="1">
        <f t="shared" ref="Z2027:Z2090" si="754">K2026</f>
        <v>1.3903483027537109</v>
      </c>
      <c r="AA2027" s="1">
        <f t="shared" ref="AA2027:AA2090" si="755">L2026</f>
        <v>1.3514516972462891</v>
      </c>
      <c r="AB2027" s="1">
        <f t="shared" ref="AB2027:AB2090" si="756">B2027</f>
        <v>1.3559000000000001</v>
      </c>
      <c r="AC2027" s="1">
        <f t="shared" ref="AC2027:AC2090" si="757">C2027</f>
        <v>1.3626199999999999</v>
      </c>
      <c r="AD2027" s="1">
        <f t="shared" ref="AD2027:AD2090" si="758">D2027</f>
        <v>1.3507899999999999</v>
      </c>
    </row>
    <row r="2028" spans="1:30" x14ac:dyDescent="0.2">
      <c r="A2028" t="s">
        <v>2055</v>
      </c>
      <c r="B2028">
        <v>1.3581700000000001</v>
      </c>
      <c r="C2028">
        <v>1.3688100000000001</v>
      </c>
      <c r="D2028">
        <v>1.3572</v>
      </c>
      <c r="E2028">
        <v>1.36249</v>
      </c>
      <c r="F2028">
        <v>219110.540299999</v>
      </c>
      <c r="G2028">
        <f t="shared" si="736"/>
        <v>1.3758635714125498</v>
      </c>
      <c r="H2028">
        <f t="shared" si="737"/>
        <v>1.3609240859453566</v>
      </c>
      <c r="I2028">
        <f t="shared" si="738"/>
        <v>1.3645960000000001</v>
      </c>
      <c r="J2028">
        <f t="shared" si="739"/>
        <v>8.4914347433163711E-3</v>
      </c>
      <c r="K2028">
        <f t="shared" si="740"/>
        <v>1.3815788694866329</v>
      </c>
      <c r="L2028">
        <f t="shared" si="741"/>
        <v>1.3476131305133674</v>
      </c>
      <c r="N2028" s="1">
        <f t="shared" si="742"/>
        <v>1.38422</v>
      </c>
      <c r="O2028" s="1">
        <f t="shared" si="743"/>
        <v>1.38612</v>
      </c>
      <c r="P2028" s="1">
        <f t="shared" si="744"/>
        <v>1.38246</v>
      </c>
      <c r="Q2028" s="1">
        <f t="shared" si="745"/>
        <v>1.3649199999999999</v>
      </c>
      <c r="R2028" s="1">
        <f t="shared" si="746"/>
        <v>1.3626199999999999</v>
      </c>
      <c r="S2028" s="1">
        <f t="shared" si="747"/>
        <v>1.3688</v>
      </c>
      <c r="T2028" s="1">
        <f t="shared" si="748"/>
        <v>1.3768899999999999</v>
      </c>
      <c r="U2028" s="1">
        <f t="shared" si="749"/>
        <v>1.3609</v>
      </c>
      <c r="V2028" s="1">
        <f t="shared" si="750"/>
        <v>1.3543099999999999</v>
      </c>
      <c r="W2028" s="1">
        <f t="shared" si="751"/>
        <v>1.3507899999999999</v>
      </c>
      <c r="X2028" s="1">
        <f t="shared" si="752"/>
        <v>1.3716853571188246</v>
      </c>
      <c r="Y2028" s="1">
        <f t="shared" si="753"/>
        <v>1.3569861289180349</v>
      </c>
      <c r="Z2028" s="1">
        <f t="shared" si="754"/>
        <v>1.3907218707244693</v>
      </c>
      <c r="AA2028" s="1">
        <f t="shared" si="755"/>
        <v>1.3466301292755312</v>
      </c>
      <c r="AB2028" s="1">
        <f t="shared" si="756"/>
        <v>1.3581700000000001</v>
      </c>
      <c r="AC2028" s="1">
        <f t="shared" si="757"/>
        <v>1.3688100000000001</v>
      </c>
      <c r="AD2028" s="1">
        <f t="shared" si="758"/>
        <v>1.3572</v>
      </c>
    </row>
    <row r="2029" spans="1:30" x14ac:dyDescent="0.2">
      <c r="A2029" t="s">
        <v>2056</v>
      </c>
      <c r="B2029">
        <v>1.36249</v>
      </c>
      <c r="C2029">
        <v>1.3742799999999999</v>
      </c>
      <c r="D2029">
        <v>1.3610599999999999</v>
      </c>
      <c r="E2029">
        <v>1.3731799999999901</v>
      </c>
      <c r="F2029">
        <v>176022.95129999999</v>
      </c>
      <c r="G2029">
        <f t="shared" si="736"/>
        <v>1.3792823809416999</v>
      </c>
      <c r="H2029">
        <f t="shared" si="737"/>
        <v>1.3662460572969044</v>
      </c>
      <c r="I2029">
        <f t="shared" si="738"/>
        <v>1.363029999999998</v>
      </c>
      <c r="J2029">
        <f t="shared" si="739"/>
        <v>5.5231548955248016E-3</v>
      </c>
      <c r="K2029">
        <f t="shared" si="740"/>
        <v>1.3740763097910476</v>
      </c>
      <c r="L2029">
        <f t="shared" si="741"/>
        <v>1.3519836902089484</v>
      </c>
      <c r="N2029" s="1">
        <f t="shared" si="742"/>
        <v>1.38612</v>
      </c>
      <c r="O2029" s="1">
        <f t="shared" si="743"/>
        <v>1.38246</v>
      </c>
      <c r="P2029" s="1">
        <f t="shared" si="744"/>
        <v>1.3649199999999999</v>
      </c>
      <c r="Q2029" s="1">
        <f t="shared" si="745"/>
        <v>1.3626199999999999</v>
      </c>
      <c r="R2029" s="1">
        <f t="shared" si="746"/>
        <v>1.3688100000000001</v>
      </c>
      <c r="S2029" s="1">
        <f t="shared" si="747"/>
        <v>1.3768899999999999</v>
      </c>
      <c r="T2029" s="1">
        <f t="shared" si="748"/>
        <v>1.3609</v>
      </c>
      <c r="U2029" s="1">
        <f t="shared" si="749"/>
        <v>1.3543099999999999</v>
      </c>
      <c r="V2029" s="1">
        <f t="shared" si="750"/>
        <v>1.3507899999999999</v>
      </c>
      <c r="W2029" s="1">
        <f t="shared" si="751"/>
        <v>1.3572</v>
      </c>
      <c r="X2029" s="1">
        <f t="shared" si="752"/>
        <v>1.3758635714125498</v>
      </c>
      <c r="Y2029" s="1">
        <f t="shared" si="753"/>
        <v>1.3609240859453566</v>
      </c>
      <c r="Z2029" s="1">
        <f t="shared" si="754"/>
        <v>1.3815788694866329</v>
      </c>
      <c r="AA2029" s="1">
        <f t="shared" si="755"/>
        <v>1.3476131305133674</v>
      </c>
      <c r="AB2029" s="1">
        <f t="shared" si="756"/>
        <v>1.36249</v>
      </c>
      <c r="AC2029" s="1">
        <f t="shared" si="757"/>
        <v>1.3742799999999999</v>
      </c>
      <c r="AD2029" s="1">
        <f t="shared" si="758"/>
        <v>1.3610599999999999</v>
      </c>
    </row>
    <row r="2030" spans="1:30" x14ac:dyDescent="0.2">
      <c r="A2030" t="s">
        <v>2057</v>
      </c>
      <c r="B2030">
        <v>1.3731799999999901</v>
      </c>
      <c r="C2030">
        <v>1.3731799999999901</v>
      </c>
      <c r="D2030">
        <v>1.35771</v>
      </c>
      <c r="E2030">
        <v>1.3601799999999999</v>
      </c>
      <c r="F2030">
        <v>178079.5791</v>
      </c>
      <c r="G2030">
        <f t="shared" si="736"/>
        <v>1.3803415872944667</v>
      </c>
      <c r="H2030">
        <f t="shared" si="737"/>
        <v>1.3644640381979363</v>
      </c>
      <c r="I2030">
        <f t="shared" si="738"/>
        <v>1.3623999999999978</v>
      </c>
      <c r="J2030">
        <f t="shared" si="739"/>
        <v>5.6315930250646802E-3</v>
      </c>
      <c r="K2030">
        <f t="shared" si="740"/>
        <v>1.3736631860501272</v>
      </c>
      <c r="L2030">
        <f t="shared" si="741"/>
        <v>1.3511368139498685</v>
      </c>
      <c r="N2030" s="1">
        <f t="shared" si="742"/>
        <v>1.38246</v>
      </c>
      <c r="O2030" s="1">
        <f t="shared" si="743"/>
        <v>1.3649199999999999</v>
      </c>
      <c r="P2030" s="1">
        <f t="shared" si="744"/>
        <v>1.3626199999999999</v>
      </c>
      <c r="Q2030" s="1">
        <f t="shared" si="745"/>
        <v>1.3688100000000001</v>
      </c>
      <c r="R2030" s="1">
        <f t="shared" si="746"/>
        <v>1.3742799999999999</v>
      </c>
      <c r="S2030" s="1">
        <f t="shared" si="747"/>
        <v>1.3609</v>
      </c>
      <c r="T2030" s="1">
        <f t="shared" si="748"/>
        <v>1.3543099999999999</v>
      </c>
      <c r="U2030" s="1">
        <f t="shared" si="749"/>
        <v>1.3507899999999999</v>
      </c>
      <c r="V2030" s="1">
        <f t="shared" si="750"/>
        <v>1.3572</v>
      </c>
      <c r="W2030" s="1">
        <f t="shared" si="751"/>
        <v>1.3610599999999999</v>
      </c>
      <c r="X2030" s="1">
        <f t="shared" si="752"/>
        <v>1.3792823809416999</v>
      </c>
      <c r="Y2030" s="1">
        <f t="shared" si="753"/>
        <v>1.3662460572969044</v>
      </c>
      <c r="Z2030" s="1">
        <f t="shared" si="754"/>
        <v>1.3740763097910476</v>
      </c>
      <c r="AA2030" s="1">
        <f t="shared" si="755"/>
        <v>1.3519836902089484</v>
      </c>
      <c r="AB2030" s="1">
        <f t="shared" si="756"/>
        <v>1.3731799999999901</v>
      </c>
      <c r="AC2030" s="1">
        <f t="shared" si="757"/>
        <v>1.3731799999999901</v>
      </c>
      <c r="AD2030" s="1">
        <f t="shared" si="758"/>
        <v>1.35771</v>
      </c>
    </row>
    <row r="2031" spans="1:30" x14ac:dyDescent="0.2">
      <c r="A2031" t="s">
        <v>2058</v>
      </c>
      <c r="B2031">
        <v>1.3601399999999999</v>
      </c>
      <c r="C2031">
        <v>1.36202</v>
      </c>
      <c r="D2031">
        <v>1.34972</v>
      </c>
      <c r="E2031">
        <v>1.35504</v>
      </c>
      <c r="F2031">
        <v>152821.23019999999</v>
      </c>
      <c r="G2031">
        <f t="shared" si="736"/>
        <v>1.3752010581963112</v>
      </c>
      <c r="H2031">
        <f t="shared" si="737"/>
        <v>1.3610793587986243</v>
      </c>
      <c r="I2031">
        <f t="shared" si="738"/>
        <v>1.361811999999998</v>
      </c>
      <c r="J2031">
        <f t="shared" si="739"/>
        <v>6.1883548702344705E-3</v>
      </c>
      <c r="K2031">
        <f t="shared" si="740"/>
        <v>1.374188709740467</v>
      </c>
      <c r="L2031">
        <f t="shared" si="741"/>
        <v>1.349435290259529</v>
      </c>
      <c r="N2031" s="1">
        <f t="shared" si="742"/>
        <v>1.3649199999999999</v>
      </c>
      <c r="O2031" s="1">
        <f t="shared" si="743"/>
        <v>1.3626199999999999</v>
      </c>
      <c r="P2031" s="1">
        <f t="shared" si="744"/>
        <v>1.3688100000000001</v>
      </c>
      <c r="Q2031" s="1">
        <f t="shared" si="745"/>
        <v>1.3742799999999999</v>
      </c>
      <c r="R2031" s="1">
        <f t="shared" si="746"/>
        <v>1.3731799999999901</v>
      </c>
      <c r="S2031" s="1">
        <f t="shared" si="747"/>
        <v>1.3543099999999999</v>
      </c>
      <c r="T2031" s="1">
        <f t="shared" si="748"/>
        <v>1.3507899999999999</v>
      </c>
      <c r="U2031" s="1">
        <f t="shared" si="749"/>
        <v>1.3572</v>
      </c>
      <c r="V2031" s="1">
        <f t="shared" si="750"/>
        <v>1.3610599999999999</v>
      </c>
      <c r="W2031" s="1">
        <f t="shared" si="751"/>
        <v>1.35771</v>
      </c>
      <c r="X2031" s="1">
        <f t="shared" si="752"/>
        <v>1.3803415872944667</v>
      </c>
      <c r="Y2031" s="1">
        <f t="shared" si="753"/>
        <v>1.3644640381979363</v>
      </c>
      <c r="Z2031" s="1">
        <f t="shared" si="754"/>
        <v>1.3736631860501272</v>
      </c>
      <c r="AA2031" s="1">
        <f t="shared" si="755"/>
        <v>1.3511368139498685</v>
      </c>
      <c r="AB2031" s="1">
        <f t="shared" si="756"/>
        <v>1.3601399999999999</v>
      </c>
      <c r="AC2031" s="1">
        <f t="shared" si="757"/>
        <v>1.36202</v>
      </c>
      <c r="AD2031" s="1">
        <f t="shared" si="758"/>
        <v>1.34972</v>
      </c>
    </row>
    <row r="2032" spans="1:30" x14ac:dyDescent="0.2">
      <c r="A2032" t="s">
        <v>2059</v>
      </c>
      <c r="B2032">
        <v>1.3506</v>
      </c>
      <c r="C2032">
        <v>1.35582</v>
      </c>
      <c r="D2032">
        <v>1.3428</v>
      </c>
      <c r="E2032">
        <v>1.34883</v>
      </c>
      <c r="F2032">
        <v>170916.17970000001</v>
      </c>
      <c r="G2032">
        <f t="shared" si="736"/>
        <v>1.3710073721308742</v>
      </c>
      <c r="H2032">
        <f t="shared" si="737"/>
        <v>1.3576495725324162</v>
      </c>
      <c r="I2032">
        <f t="shared" si="738"/>
        <v>1.359943999999998</v>
      </c>
      <c r="J2032">
        <f t="shared" si="739"/>
        <v>8.115413975882408E-3</v>
      </c>
      <c r="K2032">
        <f t="shared" si="740"/>
        <v>1.3761748279517629</v>
      </c>
      <c r="L2032">
        <f t="shared" si="741"/>
        <v>1.3437131720482332</v>
      </c>
      <c r="N2032" s="1">
        <f t="shared" si="742"/>
        <v>1.3626199999999999</v>
      </c>
      <c r="O2032" s="1">
        <f t="shared" si="743"/>
        <v>1.3688100000000001</v>
      </c>
      <c r="P2032" s="1">
        <f t="shared" si="744"/>
        <v>1.3742799999999999</v>
      </c>
      <c r="Q2032" s="1">
        <f t="shared" si="745"/>
        <v>1.3731799999999901</v>
      </c>
      <c r="R2032" s="1">
        <f t="shared" si="746"/>
        <v>1.36202</v>
      </c>
      <c r="S2032" s="1">
        <f t="shared" si="747"/>
        <v>1.3507899999999999</v>
      </c>
      <c r="T2032" s="1">
        <f t="shared" si="748"/>
        <v>1.3572</v>
      </c>
      <c r="U2032" s="1">
        <f t="shared" si="749"/>
        <v>1.3610599999999999</v>
      </c>
      <c r="V2032" s="1">
        <f t="shared" si="750"/>
        <v>1.35771</v>
      </c>
      <c r="W2032" s="1">
        <f t="shared" si="751"/>
        <v>1.34972</v>
      </c>
      <c r="X2032" s="1">
        <f t="shared" si="752"/>
        <v>1.3752010581963112</v>
      </c>
      <c r="Y2032" s="1">
        <f t="shared" si="753"/>
        <v>1.3610793587986243</v>
      </c>
      <c r="Z2032" s="1">
        <f t="shared" si="754"/>
        <v>1.374188709740467</v>
      </c>
      <c r="AA2032" s="1">
        <f t="shared" si="755"/>
        <v>1.349435290259529</v>
      </c>
      <c r="AB2032" s="1">
        <f t="shared" si="756"/>
        <v>1.3506</v>
      </c>
      <c r="AC2032" s="1">
        <f t="shared" si="757"/>
        <v>1.35582</v>
      </c>
      <c r="AD2032" s="1">
        <f t="shared" si="758"/>
        <v>1.3428</v>
      </c>
    </row>
    <row r="2033" spans="1:30" x14ac:dyDescent="0.2">
      <c r="A2033" t="s">
        <v>2060</v>
      </c>
      <c r="B2033">
        <v>1.34883</v>
      </c>
      <c r="C2033">
        <v>1.35504</v>
      </c>
      <c r="D2033">
        <v>1.34609</v>
      </c>
      <c r="E2033">
        <v>1.34866</v>
      </c>
      <c r="F2033">
        <v>191687.18150000001</v>
      </c>
      <c r="G2033">
        <f t="shared" si="736"/>
        <v>1.3702749147539162</v>
      </c>
      <c r="H2033">
        <f t="shared" si="737"/>
        <v>1.3574997150216108</v>
      </c>
      <c r="I2033">
        <f t="shared" si="738"/>
        <v>1.357177999999998</v>
      </c>
      <c r="J2033">
        <f t="shared" si="739"/>
        <v>9.0762600227151154E-3</v>
      </c>
      <c r="K2033">
        <f t="shared" si="740"/>
        <v>1.3753305200454282</v>
      </c>
      <c r="L2033">
        <f t="shared" si="741"/>
        <v>1.3390254799545678</v>
      </c>
      <c r="N2033" s="1">
        <f t="shared" si="742"/>
        <v>1.3688100000000001</v>
      </c>
      <c r="O2033" s="1">
        <f t="shared" si="743"/>
        <v>1.3742799999999999</v>
      </c>
      <c r="P2033" s="1">
        <f t="shared" si="744"/>
        <v>1.3731799999999901</v>
      </c>
      <c r="Q2033" s="1">
        <f t="shared" si="745"/>
        <v>1.36202</v>
      </c>
      <c r="R2033" s="1">
        <f t="shared" si="746"/>
        <v>1.35582</v>
      </c>
      <c r="S2033" s="1">
        <f t="shared" si="747"/>
        <v>1.3572</v>
      </c>
      <c r="T2033" s="1">
        <f t="shared" si="748"/>
        <v>1.3610599999999999</v>
      </c>
      <c r="U2033" s="1">
        <f t="shared" si="749"/>
        <v>1.35771</v>
      </c>
      <c r="V2033" s="1">
        <f t="shared" si="750"/>
        <v>1.34972</v>
      </c>
      <c r="W2033" s="1">
        <f t="shared" si="751"/>
        <v>1.3428</v>
      </c>
      <c r="X2033" s="1">
        <f t="shared" si="752"/>
        <v>1.3710073721308742</v>
      </c>
      <c r="Y2033" s="1">
        <f t="shared" si="753"/>
        <v>1.3576495725324162</v>
      </c>
      <c r="Z2033" s="1">
        <f t="shared" si="754"/>
        <v>1.3761748279517629</v>
      </c>
      <c r="AA2033" s="1">
        <f t="shared" si="755"/>
        <v>1.3437131720482332</v>
      </c>
      <c r="AB2033" s="1">
        <f t="shared" si="756"/>
        <v>1.34883</v>
      </c>
      <c r="AC2033" s="1">
        <f t="shared" si="757"/>
        <v>1.35504</v>
      </c>
      <c r="AD2033" s="1">
        <f t="shared" si="758"/>
        <v>1.34609</v>
      </c>
    </row>
    <row r="2034" spans="1:30" x14ac:dyDescent="0.2">
      <c r="A2034" t="s">
        <v>2061</v>
      </c>
      <c r="B2034">
        <v>1.3486499999999999</v>
      </c>
      <c r="C2034">
        <v>1.3587899999999999</v>
      </c>
      <c r="D2034">
        <v>1.34619</v>
      </c>
      <c r="E2034">
        <v>1.3568</v>
      </c>
      <c r="F2034">
        <v>206301.35070000001</v>
      </c>
      <c r="G2034">
        <f t="shared" si="736"/>
        <v>1.3716099431692774</v>
      </c>
      <c r="H2034">
        <f t="shared" si="737"/>
        <v>1.358686476681074</v>
      </c>
      <c r="I2034">
        <f t="shared" si="738"/>
        <v>1.3539019999999999</v>
      </c>
      <c r="J2034">
        <f t="shared" si="739"/>
        <v>4.5235048358546054E-3</v>
      </c>
      <c r="K2034">
        <f t="shared" si="740"/>
        <v>1.3629490096717092</v>
      </c>
      <c r="L2034">
        <f t="shared" si="741"/>
        <v>1.3448549903282907</v>
      </c>
      <c r="N2034" s="1">
        <f t="shared" si="742"/>
        <v>1.3742799999999999</v>
      </c>
      <c r="O2034" s="1">
        <f t="shared" si="743"/>
        <v>1.3731799999999901</v>
      </c>
      <c r="P2034" s="1">
        <f t="shared" si="744"/>
        <v>1.36202</v>
      </c>
      <c r="Q2034" s="1">
        <f t="shared" si="745"/>
        <v>1.35582</v>
      </c>
      <c r="R2034" s="1">
        <f t="shared" si="746"/>
        <v>1.35504</v>
      </c>
      <c r="S2034" s="1">
        <f t="shared" si="747"/>
        <v>1.3610599999999999</v>
      </c>
      <c r="T2034" s="1">
        <f t="shared" si="748"/>
        <v>1.35771</v>
      </c>
      <c r="U2034" s="1">
        <f t="shared" si="749"/>
        <v>1.34972</v>
      </c>
      <c r="V2034" s="1">
        <f t="shared" si="750"/>
        <v>1.3428</v>
      </c>
      <c r="W2034" s="1">
        <f t="shared" si="751"/>
        <v>1.34609</v>
      </c>
      <c r="X2034" s="1">
        <f t="shared" si="752"/>
        <v>1.3702749147539162</v>
      </c>
      <c r="Y2034" s="1">
        <f t="shared" si="753"/>
        <v>1.3574997150216108</v>
      </c>
      <c r="Z2034" s="1">
        <f t="shared" si="754"/>
        <v>1.3753305200454282</v>
      </c>
      <c r="AA2034" s="1">
        <f t="shared" si="755"/>
        <v>1.3390254799545678</v>
      </c>
      <c r="AB2034" s="1">
        <f t="shared" si="756"/>
        <v>1.3486499999999999</v>
      </c>
      <c r="AC2034" s="1">
        <f t="shared" si="757"/>
        <v>1.3587899999999999</v>
      </c>
      <c r="AD2034" s="1">
        <f t="shared" si="758"/>
        <v>1.34619</v>
      </c>
    </row>
    <row r="2035" spans="1:30" x14ac:dyDescent="0.2">
      <c r="A2035" t="s">
        <v>2062</v>
      </c>
      <c r="B2035">
        <v>1.35666</v>
      </c>
      <c r="C2035">
        <v>1.3618299999999901</v>
      </c>
      <c r="D2035">
        <v>1.35368</v>
      </c>
      <c r="E2035">
        <v>1.36087</v>
      </c>
      <c r="F2035">
        <v>199447.1311</v>
      </c>
      <c r="G2035">
        <f t="shared" si="736"/>
        <v>1.3721332954461818</v>
      </c>
      <c r="H2035">
        <f t="shared" si="737"/>
        <v>1.3583609844540494</v>
      </c>
      <c r="I2035">
        <f t="shared" si="738"/>
        <v>1.3540399999999999</v>
      </c>
      <c r="J2035">
        <f t="shared" si="739"/>
        <v>4.7192160365891493E-3</v>
      </c>
      <c r="K2035">
        <f t="shared" si="740"/>
        <v>1.3634784320731783</v>
      </c>
      <c r="L2035">
        <f t="shared" si="741"/>
        <v>1.3446015679268215</v>
      </c>
      <c r="N2035" s="1">
        <f t="shared" si="742"/>
        <v>1.3731799999999901</v>
      </c>
      <c r="O2035" s="1">
        <f t="shared" si="743"/>
        <v>1.36202</v>
      </c>
      <c r="P2035" s="1">
        <f t="shared" si="744"/>
        <v>1.35582</v>
      </c>
      <c r="Q2035" s="1">
        <f t="shared" si="745"/>
        <v>1.35504</v>
      </c>
      <c r="R2035" s="1">
        <f t="shared" si="746"/>
        <v>1.3587899999999999</v>
      </c>
      <c r="S2035" s="1">
        <f t="shared" si="747"/>
        <v>1.35771</v>
      </c>
      <c r="T2035" s="1">
        <f t="shared" si="748"/>
        <v>1.34972</v>
      </c>
      <c r="U2035" s="1">
        <f t="shared" si="749"/>
        <v>1.3428</v>
      </c>
      <c r="V2035" s="1">
        <f t="shared" si="750"/>
        <v>1.34609</v>
      </c>
      <c r="W2035" s="1">
        <f t="shared" si="751"/>
        <v>1.34619</v>
      </c>
      <c r="X2035" s="1">
        <f t="shared" si="752"/>
        <v>1.3716099431692774</v>
      </c>
      <c r="Y2035" s="1">
        <f t="shared" si="753"/>
        <v>1.358686476681074</v>
      </c>
      <c r="Z2035" s="1">
        <f t="shared" si="754"/>
        <v>1.3629490096717092</v>
      </c>
      <c r="AA2035" s="1">
        <f t="shared" si="755"/>
        <v>1.3448549903282907</v>
      </c>
      <c r="AB2035" s="1">
        <f t="shared" si="756"/>
        <v>1.35666</v>
      </c>
      <c r="AC2035" s="1">
        <f t="shared" si="757"/>
        <v>1.3618299999999901</v>
      </c>
      <c r="AD2035" s="1">
        <f t="shared" si="758"/>
        <v>1.35368</v>
      </c>
    </row>
    <row r="2036" spans="1:30" x14ac:dyDescent="0.2">
      <c r="A2036" t="s">
        <v>2063</v>
      </c>
      <c r="B2036">
        <v>1.36087</v>
      </c>
      <c r="C2036">
        <v>1.37144</v>
      </c>
      <c r="D2036">
        <v>1.35459</v>
      </c>
      <c r="E2036">
        <v>1.36921</v>
      </c>
      <c r="F2036">
        <v>200646.79029999999</v>
      </c>
      <c r="G2036">
        <f t="shared" si="736"/>
        <v>1.3687621969641213</v>
      </c>
      <c r="H2036">
        <f t="shared" si="737"/>
        <v>1.3554806563026998</v>
      </c>
      <c r="I2036">
        <f t="shared" si="738"/>
        <v>1.3568739999999999</v>
      </c>
      <c r="J2036">
        <f t="shared" si="739"/>
        <v>7.7501757399429608E-3</v>
      </c>
      <c r="K2036">
        <f t="shared" si="740"/>
        <v>1.3723743514798858</v>
      </c>
      <c r="L2036">
        <f t="shared" si="741"/>
        <v>1.341373648520114</v>
      </c>
      <c r="N2036" s="1">
        <f t="shared" si="742"/>
        <v>1.36202</v>
      </c>
      <c r="O2036" s="1">
        <f t="shared" si="743"/>
        <v>1.35582</v>
      </c>
      <c r="P2036" s="1">
        <f t="shared" si="744"/>
        <v>1.35504</v>
      </c>
      <c r="Q2036" s="1">
        <f t="shared" si="745"/>
        <v>1.3587899999999999</v>
      </c>
      <c r="R2036" s="1">
        <f t="shared" si="746"/>
        <v>1.3618299999999901</v>
      </c>
      <c r="S2036" s="1">
        <f t="shared" si="747"/>
        <v>1.34972</v>
      </c>
      <c r="T2036" s="1">
        <f t="shared" si="748"/>
        <v>1.3428</v>
      </c>
      <c r="U2036" s="1">
        <f t="shared" si="749"/>
        <v>1.34609</v>
      </c>
      <c r="V2036" s="1">
        <f t="shared" si="750"/>
        <v>1.34619</v>
      </c>
      <c r="W2036" s="1">
        <f t="shared" si="751"/>
        <v>1.35368</v>
      </c>
      <c r="X2036" s="1">
        <f t="shared" si="752"/>
        <v>1.3721332954461818</v>
      </c>
      <c r="Y2036" s="1">
        <f t="shared" si="753"/>
        <v>1.3583609844540494</v>
      </c>
      <c r="Z2036" s="1">
        <f t="shared" si="754"/>
        <v>1.3634784320731783</v>
      </c>
      <c r="AA2036" s="1">
        <f t="shared" si="755"/>
        <v>1.3446015679268215</v>
      </c>
      <c r="AB2036" s="1">
        <f t="shared" si="756"/>
        <v>1.36087</v>
      </c>
      <c r="AC2036" s="1">
        <f t="shared" si="757"/>
        <v>1.37144</v>
      </c>
      <c r="AD2036" s="1">
        <f t="shared" si="758"/>
        <v>1.35459</v>
      </c>
    </row>
    <row r="2037" spans="1:30" x14ac:dyDescent="0.2">
      <c r="A2037" t="s">
        <v>2064</v>
      </c>
      <c r="B2037">
        <v>1.36972</v>
      </c>
      <c r="C2037">
        <v>1.37147</v>
      </c>
      <c r="D2037">
        <v>1.3647100000000001</v>
      </c>
      <c r="E2037">
        <v>1.3675200000000001</v>
      </c>
      <c r="F2037">
        <v>120506.63069999999</v>
      </c>
      <c r="G2037">
        <f t="shared" si="736"/>
        <v>1.3644481313094143</v>
      </c>
      <c r="H2037">
        <f t="shared" si="737"/>
        <v>1.3512537708684667</v>
      </c>
      <c r="I2037">
        <f t="shared" si="738"/>
        <v>1.3606119999999999</v>
      </c>
      <c r="J2037">
        <f t="shared" si="739"/>
        <v>7.4712017774920562E-3</v>
      </c>
      <c r="K2037">
        <f t="shared" si="740"/>
        <v>1.375554403554984</v>
      </c>
      <c r="L2037">
        <f t="shared" si="741"/>
        <v>1.3456695964450158</v>
      </c>
      <c r="N2037" s="1">
        <f t="shared" si="742"/>
        <v>1.35582</v>
      </c>
      <c r="O2037" s="1">
        <f t="shared" si="743"/>
        <v>1.35504</v>
      </c>
      <c r="P2037" s="1">
        <f t="shared" si="744"/>
        <v>1.3587899999999999</v>
      </c>
      <c r="Q2037" s="1">
        <f t="shared" si="745"/>
        <v>1.3618299999999901</v>
      </c>
      <c r="R2037" s="1">
        <f t="shared" si="746"/>
        <v>1.37144</v>
      </c>
      <c r="S2037" s="1">
        <f t="shared" si="747"/>
        <v>1.3428</v>
      </c>
      <c r="T2037" s="1">
        <f t="shared" si="748"/>
        <v>1.34609</v>
      </c>
      <c r="U2037" s="1">
        <f t="shared" si="749"/>
        <v>1.34619</v>
      </c>
      <c r="V2037" s="1">
        <f t="shared" si="750"/>
        <v>1.35368</v>
      </c>
      <c r="W2037" s="1">
        <f t="shared" si="751"/>
        <v>1.35459</v>
      </c>
      <c r="X2037" s="1">
        <f t="shared" si="752"/>
        <v>1.3687621969641213</v>
      </c>
      <c r="Y2037" s="1">
        <f t="shared" si="753"/>
        <v>1.3554806563026998</v>
      </c>
      <c r="Z2037" s="1">
        <f t="shared" si="754"/>
        <v>1.3723743514798858</v>
      </c>
      <c r="AA2037" s="1">
        <f t="shared" si="755"/>
        <v>1.341373648520114</v>
      </c>
      <c r="AB2037" s="1">
        <f t="shared" si="756"/>
        <v>1.36972</v>
      </c>
      <c r="AC2037" s="1">
        <f t="shared" si="757"/>
        <v>1.37147</v>
      </c>
      <c r="AD2037" s="1">
        <f t="shared" si="758"/>
        <v>1.3647100000000001</v>
      </c>
    </row>
    <row r="2038" spans="1:30" x14ac:dyDescent="0.2">
      <c r="A2038" t="s">
        <v>2065</v>
      </c>
      <c r="B2038">
        <v>1.3674899999999901</v>
      </c>
      <c r="C2038">
        <v>1.3703000000000001</v>
      </c>
      <c r="D2038">
        <v>1.3526899999999999</v>
      </c>
      <c r="E2038">
        <v>1.36497</v>
      </c>
      <c r="F2038">
        <v>238283.54749999999</v>
      </c>
      <c r="G2038">
        <f t="shared" si="736"/>
        <v>1.3613120875396096</v>
      </c>
      <c r="H2038">
        <f t="shared" si="737"/>
        <v>1.3495325139123113</v>
      </c>
      <c r="I2038">
        <f t="shared" si="738"/>
        <v>1.3638739999999998</v>
      </c>
      <c r="J2038">
        <f t="shared" si="739"/>
        <v>4.5173647185057066E-3</v>
      </c>
      <c r="K2038">
        <f t="shared" si="740"/>
        <v>1.3729087294370113</v>
      </c>
      <c r="L2038">
        <f t="shared" si="741"/>
        <v>1.3548392705629884</v>
      </c>
      <c r="N2038" s="1">
        <f t="shared" si="742"/>
        <v>1.35504</v>
      </c>
      <c r="O2038" s="1">
        <f t="shared" si="743"/>
        <v>1.3587899999999999</v>
      </c>
      <c r="P2038" s="1">
        <f t="shared" si="744"/>
        <v>1.3618299999999901</v>
      </c>
      <c r="Q2038" s="1">
        <f t="shared" si="745"/>
        <v>1.37144</v>
      </c>
      <c r="R2038" s="1">
        <f t="shared" si="746"/>
        <v>1.37147</v>
      </c>
      <c r="S2038" s="1">
        <f t="shared" si="747"/>
        <v>1.34609</v>
      </c>
      <c r="T2038" s="1">
        <f t="shared" si="748"/>
        <v>1.34619</v>
      </c>
      <c r="U2038" s="1">
        <f t="shared" si="749"/>
        <v>1.35368</v>
      </c>
      <c r="V2038" s="1">
        <f t="shared" si="750"/>
        <v>1.35459</v>
      </c>
      <c r="W2038" s="1">
        <f t="shared" si="751"/>
        <v>1.3647100000000001</v>
      </c>
      <c r="X2038" s="1">
        <f t="shared" si="752"/>
        <v>1.3644481313094143</v>
      </c>
      <c r="Y2038" s="1">
        <f t="shared" si="753"/>
        <v>1.3512537708684667</v>
      </c>
      <c r="Z2038" s="1">
        <f t="shared" si="754"/>
        <v>1.375554403554984</v>
      </c>
      <c r="AA2038" s="1">
        <f t="shared" si="755"/>
        <v>1.3456695964450158</v>
      </c>
      <c r="AB2038" s="1">
        <f t="shared" si="756"/>
        <v>1.3674899999999901</v>
      </c>
      <c r="AC2038" s="1">
        <f t="shared" si="757"/>
        <v>1.3703000000000001</v>
      </c>
      <c r="AD2038" s="1">
        <f t="shared" si="758"/>
        <v>1.3526899999999999</v>
      </c>
    </row>
    <row r="2039" spans="1:30" x14ac:dyDescent="0.2">
      <c r="A2039" t="s">
        <v>2066</v>
      </c>
      <c r="B2039">
        <v>1.3649500000000001</v>
      </c>
      <c r="C2039">
        <v>1.37863</v>
      </c>
      <c r="D2039">
        <v>1.3646</v>
      </c>
      <c r="E2039">
        <v>1.37479</v>
      </c>
      <c r="F2039">
        <v>205282.94130000001</v>
      </c>
      <c r="G2039">
        <f t="shared" si="736"/>
        <v>1.3604713916930731</v>
      </c>
      <c r="H2039">
        <f t="shared" si="737"/>
        <v>1.3484183426082077</v>
      </c>
      <c r="I2039">
        <f t="shared" si="738"/>
        <v>1.3674719999999998</v>
      </c>
      <c r="J2039">
        <f t="shared" si="739"/>
        <v>4.6135123279340889E-3</v>
      </c>
      <c r="K2039">
        <f t="shared" si="740"/>
        <v>1.3766990246558679</v>
      </c>
      <c r="L2039">
        <f t="shared" si="741"/>
        <v>1.3582449753441317</v>
      </c>
      <c r="N2039" s="1">
        <f t="shared" si="742"/>
        <v>1.3587899999999999</v>
      </c>
      <c r="O2039" s="1">
        <f t="shared" si="743"/>
        <v>1.3618299999999901</v>
      </c>
      <c r="P2039" s="1">
        <f t="shared" si="744"/>
        <v>1.37144</v>
      </c>
      <c r="Q2039" s="1">
        <f t="shared" si="745"/>
        <v>1.37147</v>
      </c>
      <c r="R2039" s="1">
        <f t="shared" si="746"/>
        <v>1.3703000000000001</v>
      </c>
      <c r="S2039" s="1">
        <f t="shared" si="747"/>
        <v>1.34619</v>
      </c>
      <c r="T2039" s="1">
        <f t="shared" si="748"/>
        <v>1.35368</v>
      </c>
      <c r="U2039" s="1">
        <f t="shared" si="749"/>
        <v>1.35459</v>
      </c>
      <c r="V2039" s="1">
        <f t="shared" si="750"/>
        <v>1.3647100000000001</v>
      </c>
      <c r="W2039" s="1">
        <f t="shared" si="751"/>
        <v>1.3526899999999999</v>
      </c>
      <c r="X2039" s="1">
        <f t="shared" si="752"/>
        <v>1.3613120875396096</v>
      </c>
      <c r="Y2039" s="1">
        <f t="shared" si="753"/>
        <v>1.3495325139123113</v>
      </c>
      <c r="Z2039" s="1">
        <f t="shared" si="754"/>
        <v>1.3729087294370113</v>
      </c>
      <c r="AA2039" s="1">
        <f t="shared" si="755"/>
        <v>1.3548392705629884</v>
      </c>
      <c r="AB2039" s="1">
        <f t="shared" si="756"/>
        <v>1.3649500000000001</v>
      </c>
      <c r="AC2039" s="1">
        <f t="shared" si="757"/>
        <v>1.37863</v>
      </c>
      <c r="AD2039" s="1">
        <f t="shared" si="758"/>
        <v>1.3646</v>
      </c>
    </row>
    <row r="2040" spans="1:30" x14ac:dyDescent="0.2">
      <c r="A2040" t="s">
        <v>2067</v>
      </c>
      <c r="B2040">
        <v>1.3748199999999999</v>
      </c>
      <c r="C2040">
        <v>1.38198</v>
      </c>
      <c r="D2040">
        <v>1.3704000000000001</v>
      </c>
      <c r="E2040">
        <v>1.37992</v>
      </c>
      <c r="F2040">
        <v>220566.56099999999</v>
      </c>
      <c r="G2040">
        <f t="shared" si="736"/>
        <v>1.3609242611287122</v>
      </c>
      <c r="H2040">
        <f t="shared" si="737"/>
        <v>1.350172228405472</v>
      </c>
      <c r="I2040">
        <f t="shared" si="738"/>
        <v>1.3712820000000001</v>
      </c>
      <c r="J2040">
        <f t="shared" si="739"/>
        <v>5.3890310817437193E-3</v>
      </c>
      <c r="K2040">
        <f t="shared" si="740"/>
        <v>1.3820600621634875</v>
      </c>
      <c r="L2040">
        <f t="shared" si="741"/>
        <v>1.3605039378365127</v>
      </c>
      <c r="N2040" s="1">
        <f t="shared" si="742"/>
        <v>1.3618299999999901</v>
      </c>
      <c r="O2040" s="1">
        <f t="shared" si="743"/>
        <v>1.37144</v>
      </c>
      <c r="P2040" s="1">
        <f t="shared" si="744"/>
        <v>1.37147</v>
      </c>
      <c r="Q2040" s="1">
        <f t="shared" si="745"/>
        <v>1.3703000000000001</v>
      </c>
      <c r="R2040" s="1">
        <f t="shared" si="746"/>
        <v>1.37863</v>
      </c>
      <c r="S2040" s="1">
        <f t="shared" si="747"/>
        <v>1.35368</v>
      </c>
      <c r="T2040" s="1">
        <f t="shared" si="748"/>
        <v>1.35459</v>
      </c>
      <c r="U2040" s="1">
        <f t="shared" si="749"/>
        <v>1.3647100000000001</v>
      </c>
      <c r="V2040" s="1">
        <f t="shared" si="750"/>
        <v>1.3526899999999999</v>
      </c>
      <c r="W2040" s="1">
        <f t="shared" si="751"/>
        <v>1.3646</v>
      </c>
      <c r="X2040" s="1">
        <f t="shared" si="752"/>
        <v>1.3604713916930731</v>
      </c>
      <c r="Y2040" s="1">
        <f t="shared" si="753"/>
        <v>1.3484183426082077</v>
      </c>
      <c r="Z2040" s="1">
        <f t="shared" si="754"/>
        <v>1.3766990246558679</v>
      </c>
      <c r="AA2040" s="1">
        <f t="shared" si="755"/>
        <v>1.3582449753441317</v>
      </c>
      <c r="AB2040" s="1">
        <f t="shared" si="756"/>
        <v>1.3748199999999999</v>
      </c>
      <c r="AC2040" s="1">
        <f t="shared" si="757"/>
        <v>1.38198</v>
      </c>
      <c r="AD2040" s="1">
        <f t="shared" si="758"/>
        <v>1.3704000000000001</v>
      </c>
    </row>
    <row r="2041" spans="1:30" x14ac:dyDescent="0.2">
      <c r="A2041" t="s">
        <v>2068</v>
      </c>
      <c r="B2041">
        <v>1.37992</v>
      </c>
      <c r="C2041">
        <v>1.3837699999999999</v>
      </c>
      <c r="D2041">
        <v>1.3723700000000001</v>
      </c>
      <c r="E2041">
        <v>1.3752899999999999</v>
      </c>
      <c r="F2041">
        <v>180676.24</v>
      </c>
      <c r="G2041">
        <f t="shared" si="736"/>
        <v>1.3644295074191415</v>
      </c>
      <c r="H2041">
        <f t="shared" si="737"/>
        <v>1.3516448189369814</v>
      </c>
      <c r="I2041">
        <f t="shared" si="738"/>
        <v>1.372498</v>
      </c>
      <c r="J2041">
        <f t="shared" si="739"/>
        <v>5.4696595872137932E-3</v>
      </c>
      <c r="K2041">
        <f t="shared" si="740"/>
        <v>1.3834373191744276</v>
      </c>
      <c r="L2041">
        <f t="shared" si="741"/>
        <v>1.3615586808255724</v>
      </c>
      <c r="N2041" s="1">
        <f t="shared" si="742"/>
        <v>1.37144</v>
      </c>
      <c r="O2041" s="1">
        <f t="shared" si="743"/>
        <v>1.37147</v>
      </c>
      <c r="P2041" s="1">
        <f t="shared" si="744"/>
        <v>1.3703000000000001</v>
      </c>
      <c r="Q2041" s="1">
        <f t="shared" si="745"/>
        <v>1.37863</v>
      </c>
      <c r="R2041" s="1">
        <f t="shared" si="746"/>
        <v>1.38198</v>
      </c>
      <c r="S2041" s="1">
        <f t="shared" si="747"/>
        <v>1.35459</v>
      </c>
      <c r="T2041" s="1">
        <f t="shared" si="748"/>
        <v>1.3647100000000001</v>
      </c>
      <c r="U2041" s="1">
        <f t="shared" si="749"/>
        <v>1.3526899999999999</v>
      </c>
      <c r="V2041" s="1">
        <f t="shared" si="750"/>
        <v>1.3646</v>
      </c>
      <c r="W2041" s="1">
        <f t="shared" si="751"/>
        <v>1.3704000000000001</v>
      </c>
      <c r="X2041" s="1">
        <f t="shared" si="752"/>
        <v>1.3609242611287122</v>
      </c>
      <c r="Y2041" s="1">
        <f t="shared" si="753"/>
        <v>1.350172228405472</v>
      </c>
      <c r="Z2041" s="1">
        <f t="shared" si="754"/>
        <v>1.3820600621634875</v>
      </c>
      <c r="AA2041" s="1">
        <f t="shared" si="755"/>
        <v>1.3605039378365127</v>
      </c>
      <c r="AB2041" s="1">
        <f t="shared" si="756"/>
        <v>1.37992</v>
      </c>
      <c r="AC2041" s="1">
        <f t="shared" si="757"/>
        <v>1.3837699999999999</v>
      </c>
      <c r="AD2041" s="1">
        <f t="shared" si="758"/>
        <v>1.3723700000000001</v>
      </c>
    </row>
    <row r="2042" spans="1:30" x14ac:dyDescent="0.2">
      <c r="A2042" t="s">
        <v>2069</v>
      </c>
      <c r="B2042">
        <v>1.3752899999999999</v>
      </c>
      <c r="C2042">
        <v>1.38544</v>
      </c>
      <c r="D2042">
        <v>1.3711100000000001</v>
      </c>
      <c r="E2042">
        <v>1.3805700000000001</v>
      </c>
      <c r="F2042">
        <v>183774.34950000001</v>
      </c>
      <c r="G2042">
        <f t="shared" si="736"/>
        <v>1.3667763382794278</v>
      </c>
      <c r="H2042">
        <f t="shared" si="737"/>
        <v>1.355999879291321</v>
      </c>
      <c r="I2042">
        <f t="shared" si="738"/>
        <v>1.3751079999999998</v>
      </c>
      <c r="J2042">
        <f t="shared" si="739"/>
        <v>5.5839426931156956E-3</v>
      </c>
      <c r="K2042">
        <f t="shared" si="740"/>
        <v>1.3862758853862311</v>
      </c>
      <c r="L2042">
        <f t="shared" si="741"/>
        <v>1.3639401146137684</v>
      </c>
      <c r="N2042" s="1">
        <f t="shared" si="742"/>
        <v>1.37147</v>
      </c>
      <c r="O2042" s="1">
        <f t="shared" si="743"/>
        <v>1.3703000000000001</v>
      </c>
      <c r="P2042" s="1">
        <f t="shared" si="744"/>
        <v>1.37863</v>
      </c>
      <c r="Q2042" s="1">
        <f t="shared" si="745"/>
        <v>1.38198</v>
      </c>
      <c r="R2042" s="1">
        <f t="shared" si="746"/>
        <v>1.3837699999999999</v>
      </c>
      <c r="S2042" s="1">
        <f t="shared" si="747"/>
        <v>1.3647100000000001</v>
      </c>
      <c r="T2042" s="1">
        <f t="shared" si="748"/>
        <v>1.3526899999999999</v>
      </c>
      <c r="U2042" s="1">
        <f t="shared" si="749"/>
        <v>1.3646</v>
      </c>
      <c r="V2042" s="1">
        <f t="shared" si="750"/>
        <v>1.3704000000000001</v>
      </c>
      <c r="W2042" s="1">
        <f t="shared" si="751"/>
        <v>1.3723700000000001</v>
      </c>
      <c r="X2042" s="1">
        <f t="shared" si="752"/>
        <v>1.3644295074191415</v>
      </c>
      <c r="Y2042" s="1">
        <f t="shared" si="753"/>
        <v>1.3516448189369814</v>
      </c>
      <c r="Z2042" s="1">
        <f t="shared" si="754"/>
        <v>1.3834373191744276</v>
      </c>
      <c r="AA2042" s="1">
        <f t="shared" si="755"/>
        <v>1.3615586808255724</v>
      </c>
      <c r="AB2042" s="1">
        <f t="shared" si="756"/>
        <v>1.3752899999999999</v>
      </c>
      <c r="AC2042" s="1">
        <f t="shared" si="757"/>
        <v>1.38544</v>
      </c>
      <c r="AD2042" s="1">
        <f t="shared" si="758"/>
        <v>1.3711100000000001</v>
      </c>
    </row>
    <row r="2043" spans="1:30" x14ac:dyDescent="0.2">
      <c r="A2043" t="s">
        <v>2070</v>
      </c>
      <c r="B2043">
        <v>1.3805700000000001</v>
      </c>
      <c r="C2043">
        <v>1.3853799999999901</v>
      </c>
      <c r="D2043">
        <v>1.37642</v>
      </c>
      <c r="E2043">
        <v>1.3775899999999901</v>
      </c>
      <c r="F2043">
        <v>190076.81839999999</v>
      </c>
      <c r="G2043">
        <f t="shared" si="736"/>
        <v>1.3679508921862853</v>
      </c>
      <c r="H2043">
        <f t="shared" si="737"/>
        <v>1.3548965861942142</v>
      </c>
      <c r="I2043">
        <f t="shared" si="738"/>
        <v>1.377631999999998</v>
      </c>
      <c r="J2043">
        <f t="shared" si="739"/>
        <v>2.3422416613151659E-3</v>
      </c>
      <c r="K2043">
        <f t="shared" si="740"/>
        <v>1.3823164833226282</v>
      </c>
      <c r="L2043">
        <f t="shared" si="741"/>
        <v>1.3729475166773677</v>
      </c>
      <c r="N2043" s="1">
        <f t="shared" si="742"/>
        <v>1.3703000000000001</v>
      </c>
      <c r="O2043" s="1">
        <f t="shared" si="743"/>
        <v>1.37863</v>
      </c>
      <c r="P2043" s="1">
        <f t="shared" si="744"/>
        <v>1.38198</v>
      </c>
      <c r="Q2043" s="1">
        <f t="shared" si="745"/>
        <v>1.3837699999999999</v>
      </c>
      <c r="R2043" s="1">
        <f t="shared" si="746"/>
        <v>1.38544</v>
      </c>
      <c r="S2043" s="1">
        <f t="shared" si="747"/>
        <v>1.3526899999999999</v>
      </c>
      <c r="T2043" s="1">
        <f t="shared" si="748"/>
        <v>1.3646</v>
      </c>
      <c r="U2043" s="1">
        <f t="shared" si="749"/>
        <v>1.3704000000000001</v>
      </c>
      <c r="V2043" s="1">
        <f t="shared" si="750"/>
        <v>1.3723700000000001</v>
      </c>
      <c r="W2043" s="1">
        <f t="shared" si="751"/>
        <v>1.3711100000000001</v>
      </c>
      <c r="X2043" s="1">
        <f t="shared" si="752"/>
        <v>1.3667763382794278</v>
      </c>
      <c r="Y2043" s="1">
        <f t="shared" si="753"/>
        <v>1.355999879291321</v>
      </c>
      <c r="Z2043" s="1">
        <f t="shared" si="754"/>
        <v>1.3862758853862311</v>
      </c>
      <c r="AA2043" s="1">
        <f t="shared" si="755"/>
        <v>1.3639401146137684</v>
      </c>
      <c r="AB2043" s="1">
        <f t="shared" si="756"/>
        <v>1.3805700000000001</v>
      </c>
      <c r="AC2043" s="1">
        <f t="shared" si="757"/>
        <v>1.3853799999999901</v>
      </c>
      <c r="AD2043" s="1">
        <f t="shared" si="758"/>
        <v>1.37642</v>
      </c>
    </row>
    <row r="2044" spans="1:30" x14ac:dyDescent="0.2">
      <c r="A2044" t="s">
        <v>2071</v>
      </c>
      <c r="B2044">
        <v>1.3775899999999901</v>
      </c>
      <c r="C2044">
        <v>1.38897</v>
      </c>
      <c r="D2044">
        <v>1.3743000000000001</v>
      </c>
      <c r="E2044">
        <v>1.3864799999999999</v>
      </c>
      <c r="F2044">
        <v>187584.42009999999</v>
      </c>
      <c r="G2044">
        <f t="shared" si="736"/>
        <v>1.3715105947908568</v>
      </c>
      <c r="H2044">
        <f t="shared" si="737"/>
        <v>1.3581310574628094</v>
      </c>
      <c r="I2044">
        <f t="shared" si="738"/>
        <v>1.3799699999999979</v>
      </c>
      <c r="J2044">
        <f t="shared" si="739"/>
        <v>3.7499173324234037E-3</v>
      </c>
      <c r="K2044">
        <f t="shared" si="740"/>
        <v>1.3874698346648446</v>
      </c>
      <c r="L2044">
        <f t="shared" si="741"/>
        <v>1.3724701653351512</v>
      </c>
      <c r="N2044" s="1">
        <f t="shared" si="742"/>
        <v>1.37863</v>
      </c>
      <c r="O2044" s="1">
        <f t="shared" si="743"/>
        <v>1.38198</v>
      </c>
      <c r="P2044" s="1">
        <f t="shared" si="744"/>
        <v>1.3837699999999999</v>
      </c>
      <c r="Q2044" s="1">
        <f t="shared" si="745"/>
        <v>1.38544</v>
      </c>
      <c r="R2044" s="1">
        <f t="shared" si="746"/>
        <v>1.3853799999999901</v>
      </c>
      <c r="S2044" s="1">
        <f t="shared" si="747"/>
        <v>1.3646</v>
      </c>
      <c r="T2044" s="1">
        <f t="shared" si="748"/>
        <v>1.3704000000000001</v>
      </c>
      <c r="U2044" s="1">
        <f t="shared" si="749"/>
        <v>1.3723700000000001</v>
      </c>
      <c r="V2044" s="1">
        <f t="shared" si="750"/>
        <v>1.3711100000000001</v>
      </c>
      <c r="W2044" s="1">
        <f t="shared" si="751"/>
        <v>1.37642</v>
      </c>
      <c r="X2044" s="1">
        <f t="shared" si="752"/>
        <v>1.3679508921862853</v>
      </c>
      <c r="Y2044" s="1">
        <f t="shared" si="753"/>
        <v>1.3548965861942142</v>
      </c>
      <c r="Z2044" s="1">
        <f t="shared" si="754"/>
        <v>1.3823164833226282</v>
      </c>
      <c r="AA2044" s="1">
        <f t="shared" si="755"/>
        <v>1.3729475166773677</v>
      </c>
      <c r="AB2044" s="1">
        <f t="shared" si="756"/>
        <v>1.3775899999999901</v>
      </c>
      <c r="AC2044" s="1">
        <f t="shared" si="757"/>
        <v>1.38897</v>
      </c>
      <c r="AD2044" s="1">
        <f t="shared" si="758"/>
        <v>1.3743000000000001</v>
      </c>
    </row>
    <row r="2045" spans="1:30" x14ac:dyDescent="0.2">
      <c r="A2045" t="s">
        <v>2072</v>
      </c>
      <c r="B2045">
        <v>1.3864700000000001</v>
      </c>
      <c r="C2045">
        <v>1.3971</v>
      </c>
      <c r="D2045">
        <v>1.38327</v>
      </c>
      <c r="E2045">
        <v>1.39689</v>
      </c>
      <c r="F2045">
        <v>178998.04</v>
      </c>
      <c r="G2045">
        <f t="shared" si="736"/>
        <v>1.3750003965272379</v>
      </c>
      <c r="H2045">
        <f t="shared" si="737"/>
        <v>1.3622207049752064</v>
      </c>
      <c r="I2045">
        <f t="shared" si="738"/>
        <v>1.383363999999998</v>
      </c>
      <c r="J2045">
        <f t="shared" si="739"/>
        <v>7.7330087288210673E-3</v>
      </c>
      <c r="K2045">
        <f t="shared" si="740"/>
        <v>1.3988300174576402</v>
      </c>
      <c r="L2045">
        <f t="shared" si="741"/>
        <v>1.3678979825423558</v>
      </c>
      <c r="N2045" s="1">
        <f t="shared" si="742"/>
        <v>1.38198</v>
      </c>
      <c r="O2045" s="1">
        <f t="shared" si="743"/>
        <v>1.3837699999999999</v>
      </c>
      <c r="P2045" s="1">
        <f t="shared" si="744"/>
        <v>1.38544</v>
      </c>
      <c r="Q2045" s="1">
        <f t="shared" si="745"/>
        <v>1.3853799999999901</v>
      </c>
      <c r="R2045" s="1">
        <f t="shared" si="746"/>
        <v>1.38897</v>
      </c>
      <c r="S2045" s="1">
        <f t="shared" si="747"/>
        <v>1.3704000000000001</v>
      </c>
      <c r="T2045" s="1">
        <f t="shared" si="748"/>
        <v>1.3723700000000001</v>
      </c>
      <c r="U2045" s="1">
        <f t="shared" si="749"/>
        <v>1.3711100000000001</v>
      </c>
      <c r="V2045" s="1">
        <f t="shared" si="750"/>
        <v>1.37642</v>
      </c>
      <c r="W2045" s="1">
        <f t="shared" si="751"/>
        <v>1.3743000000000001</v>
      </c>
      <c r="X2045" s="1">
        <f t="shared" si="752"/>
        <v>1.3715105947908568</v>
      </c>
      <c r="Y2045" s="1">
        <f t="shared" si="753"/>
        <v>1.3581310574628094</v>
      </c>
      <c r="Z2045" s="1">
        <f t="shared" si="754"/>
        <v>1.3874698346648446</v>
      </c>
      <c r="AA2045" s="1">
        <f t="shared" si="755"/>
        <v>1.3724701653351512</v>
      </c>
      <c r="AB2045" s="1">
        <f t="shared" si="756"/>
        <v>1.3864700000000001</v>
      </c>
      <c r="AC2045" s="1">
        <f t="shared" si="757"/>
        <v>1.3971</v>
      </c>
      <c r="AD2045" s="1">
        <f t="shared" si="758"/>
        <v>1.38327</v>
      </c>
    </row>
    <row r="2046" spans="1:30" x14ac:dyDescent="0.2">
      <c r="A2046" t="s">
        <v>2073</v>
      </c>
      <c r="B2046">
        <v>1.39689</v>
      </c>
      <c r="C2046">
        <v>1.4006399999999899</v>
      </c>
      <c r="D2046">
        <v>1.39412</v>
      </c>
      <c r="E2046">
        <v>1.39862999999999</v>
      </c>
      <c r="F2046">
        <v>151115.12939999899</v>
      </c>
      <c r="G2046">
        <f t="shared" si="736"/>
        <v>1.3779235976848254</v>
      </c>
      <c r="H2046">
        <f t="shared" si="737"/>
        <v>1.3656038033168043</v>
      </c>
      <c r="I2046">
        <f t="shared" si="738"/>
        <v>1.3880319999999959</v>
      </c>
      <c r="J2046">
        <f t="shared" si="739"/>
        <v>8.46058248585751E-3</v>
      </c>
      <c r="K2046">
        <f t="shared" si="740"/>
        <v>1.4049531649717109</v>
      </c>
      <c r="L2046">
        <f t="shared" si="741"/>
        <v>1.371110835028281</v>
      </c>
      <c r="N2046" s="1">
        <f t="shared" si="742"/>
        <v>1.3837699999999999</v>
      </c>
      <c r="O2046" s="1">
        <f t="shared" si="743"/>
        <v>1.38544</v>
      </c>
      <c r="P2046" s="1">
        <f t="shared" si="744"/>
        <v>1.3853799999999901</v>
      </c>
      <c r="Q2046" s="1">
        <f t="shared" si="745"/>
        <v>1.38897</v>
      </c>
      <c r="R2046" s="1">
        <f t="shared" si="746"/>
        <v>1.3971</v>
      </c>
      <c r="S2046" s="1">
        <f t="shared" si="747"/>
        <v>1.3723700000000001</v>
      </c>
      <c r="T2046" s="1">
        <f t="shared" si="748"/>
        <v>1.3711100000000001</v>
      </c>
      <c r="U2046" s="1">
        <f t="shared" si="749"/>
        <v>1.37642</v>
      </c>
      <c r="V2046" s="1">
        <f t="shared" si="750"/>
        <v>1.3743000000000001</v>
      </c>
      <c r="W2046" s="1">
        <f t="shared" si="751"/>
        <v>1.38327</v>
      </c>
      <c r="X2046" s="1">
        <f t="shared" si="752"/>
        <v>1.3750003965272379</v>
      </c>
      <c r="Y2046" s="1">
        <f t="shared" si="753"/>
        <v>1.3622207049752064</v>
      </c>
      <c r="Z2046" s="1">
        <f t="shared" si="754"/>
        <v>1.3988300174576402</v>
      </c>
      <c r="AA2046" s="1">
        <f t="shared" si="755"/>
        <v>1.3678979825423558</v>
      </c>
      <c r="AB2046" s="1">
        <f t="shared" si="756"/>
        <v>1.39689</v>
      </c>
      <c r="AC2046" s="1">
        <f t="shared" si="757"/>
        <v>1.4006399999999899</v>
      </c>
      <c r="AD2046" s="1">
        <f t="shared" si="758"/>
        <v>1.39412</v>
      </c>
    </row>
    <row r="2047" spans="1:30" x14ac:dyDescent="0.2">
      <c r="A2047" t="s">
        <v>2074</v>
      </c>
      <c r="B2047">
        <v>1.39889</v>
      </c>
      <c r="C2047">
        <v>1.4035599999999999</v>
      </c>
      <c r="D2047">
        <v>1.39554</v>
      </c>
      <c r="E2047">
        <v>1.39679</v>
      </c>
      <c r="F2047">
        <v>190738.55949999901</v>
      </c>
      <c r="G2047">
        <f t="shared" si="736"/>
        <v>1.3804290651232169</v>
      </c>
      <c r="H2047">
        <f t="shared" si="737"/>
        <v>1.367439202211203</v>
      </c>
      <c r="I2047">
        <f t="shared" si="738"/>
        <v>1.3912759999999962</v>
      </c>
      <c r="J2047">
        <f t="shared" si="739"/>
        <v>8.0784988704600876E-3</v>
      </c>
      <c r="K2047">
        <f t="shared" si="740"/>
        <v>1.4074329977409163</v>
      </c>
      <c r="L2047">
        <f t="shared" si="741"/>
        <v>1.375119002259076</v>
      </c>
      <c r="N2047" s="1">
        <f t="shared" si="742"/>
        <v>1.38544</v>
      </c>
      <c r="O2047" s="1">
        <f t="shared" si="743"/>
        <v>1.3853799999999901</v>
      </c>
      <c r="P2047" s="1">
        <f t="shared" si="744"/>
        <v>1.38897</v>
      </c>
      <c r="Q2047" s="1">
        <f t="shared" si="745"/>
        <v>1.3971</v>
      </c>
      <c r="R2047" s="1">
        <f t="shared" si="746"/>
        <v>1.4006399999999899</v>
      </c>
      <c r="S2047" s="1">
        <f t="shared" si="747"/>
        <v>1.3711100000000001</v>
      </c>
      <c r="T2047" s="1">
        <f t="shared" si="748"/>
        <v>1.37642</v>
      </c>
      <c r="U2047" s="1">
        <f t="shared" si="749"/>
        <v>1.3743000000000001</v>
      </c>
      <c r="V2047" s="1">
        <f t="shared" si="750"/>
        <v>1.38327</v>
      </c>
      <c r="W2047" s="1">
        <f t="shared" si="751"/>
        <v>1.39412</v>
      </c>
      <c r="X2047" s="1">
        <f t="shared" si="752"/>
        <v>1.3779235976848254</v>
      </c>
      <c r="Y2047" s="1">
        <f t="shared" si="753"/>
        <v>1.3656038033168043</v>
      </c>
      <c r="Z2047" s="1">
        <f t="shared" si="754"/>
        <v>1.4049531649717109</v>
      </c>
      <c r="AA2047" s="1">
        <f t="shared" si="755"/>
        <v>1.371110835028281</v>
      </c>
      <c r="AB2047" s="1">
        <f t="shared" si="756"/>
        <v>1.39889</v>
      </c>
      <c r="AC2047" s="1">
        <f t="shared" si="757"/>
        <v>1.4035599999999999</v>
      </c>
      <c r="AD2047" s="1">
        <f t="shared" si="758"/>
        <v>1.39554</v>
      </c>
    </row>
    <row r="2048" spans="1:30" x14ac:dyDescent="0.2">
      <c r="A2048" t="s">
        <v>2075</v>
      </c>
      <c r="B2048">
        <v>1.3967099999999999</v>
      </c>
      <c r="C2048">
        <v>1.3988</v>
      </c>
      <c r="D2048">
        <v>1.38632</v>
      </c>
      <c r="E2048">
        <v>1.39042</v>
      </c>
      <c r="F2048">
        <v>176849.85810000001</v>
      </c>
      <c r="G2048">
        <f t="shared" si="736"/>
        <v>1.382079376748808</v>
      </c>
      <c r="H2048">
        <f t="shared" si="737"/>
        <v>1.3704328014741354</v>
      </c>
      <c r="I2048">
        <f t="shared" si="738"/>
        <v>1.393841999999998</v>
      </c>
      <c r="J2048">
        <f t="shared" si="739"/>
        <v>4.6220142795085645E-3</v>
      </c>
      <c r="K2048">
        <f t="shared" si="740"/>
        <v>1.4030860285590152</v>
      </c>
      <c r="L2048">
        <f t="shared" si="741"/>
        <v>1.3845979714409808</v>
      </c>
      <c r="N2048" s="1">
        <f t="shared" si="742"/>
        <v>1.3853799999999901</v>
      </c>
      <c r="O2048" s="1">
        <f t="shared" si="743"/>
        <v>1.38897</v>
      </c>
      <c r="P2048" s="1">
        <f t="shared" si="744"/>
        <v>1.3971</v>
      </c>
      <c r="Q2048" s="1">
        <f t="shared" si="745"/>
        <v>1.4006399999999899</v>
      </c>
      <c r="R2048" s="1">
        <f t="shared" si="746"/>
        <v>1.4035599999999999</v>
      </c>
      <c r="S2048" s="1">
        <f t="shared" si="747"/>
        <v>1.37642</v>
      </c>
      <c r="T2048" s="1">
        <f t="shared" si="748"/>
        <v>1.3743000000000001</v>
      </c>
      <c r="U2048" s="1">
        <f t="shared" si="749"/>
        <v>1.38327</v>
      </c>
      <c r="V2048" s="1">
        <f t="shared" si="750"/>
        <v>1.39412</v>
      </c>
      <c r="W2048" s="1">
        <f t="shared" si="751"/>
        <v>1.39554</v>
      </c>
      <c r="X2048" s="1">
        <f t="shared" si="752"/>
        <v>1.3804290651232169</v>
      </c>
      <c r="Y2048" s="1">
        <f t="shared" si="753"/>
        <v>1.367439202211203</v>
      </c>
      <c r="Z2048" s="1">
        <f t="shared" si="754"/>
        <v>1.4074329977409163</v>
      </c>
      <c r="AA2048" s="1">
        <f t="shared" si="755"/>
        <v>1.375119002259076</v>
      </c>
      <c r="AB2048" s="1">
        <f t="shared" si="756"/>
        <v>1.3967099999999999</v>
      </c>
      <c r="AC2048" s="1">
        <f t="shared" si="757"/>
        <v>1.3988</v>
      </c>
      <c r="AD2048" s="1">
        <f t="shared" si="758"/>
        <v>1.38632</v>
      </c>
    </row>
    <row r="2049" spans="1:30" x14ac:dyDescent="0.2">
      <c r="A2049" t="s">
        <v>2076</v>
      </c>
      <c r="B2049">
        <v>1.39042</v>
      </c>
      <c r="C2049">
        <v>1.39411</v>
      </c>
      <c r="D2049">
        <v>1.38554</v>
      </c>
      <c r="E2049">
        <v>1.3907799999999999</v>
      </c>
      <c r="F2049">
        <v>185760.25289999999</v>
      </c>
      <c r="G2049">
        <f t="shared" si="736"/>
        <v>1.3843762511658722</v>
      </c>
      <c r="H2049">
        <f t="shared" si="737"/>
        <v>1.3717218676494236</v>
      </c>
      <c r="I2049">
        <f t="shared" si="738"/>
        <v>1.3947019999999981</v>
      </c>
      <c r="J2049">
        <f t="shared" si="739"/>
        <v>3.4144949846184399E-3</v>
      </c>
      <c r="K2049">
        <f t="shared" si="740"/>
        <v>1.401530989969235</v>
      </c>
      <c r="L2049">
        <f t="shared" si="741"/>
        <v>1.3878730100307612</v>
      </c>
      <c r="N2049" s="1">
        <f t="shared" si="742"/>
        <v>1.38897</v>
      </c>
      <c r="O2049" s="1">
        <f t="shared" si="743"/>
        <v>1.3971</v>
      </c>
      <c r="P2049" s="1">
        <f t="shared" si="744"/>
        <v>1.4006399999999899</v>
      </c>
      <c r="Q2049" s="1">
        <f t="shared" si="745"/>
        <v>1.4035599999999999</v>
      </c>
      <c r="R2049" s="1">
        <f t="shared" si="746"/>
        <v>1.3988</v>
      </c>
      <c r="S2049" s="1">
        <f t="shared" si="747"/>
        <v>1.3743000000000001</v>
      </c>
      <c r="T2049" s="1">
        <f t="shared" si="748"/>
        <v>1.38327</v>
      </c>
      <c r="U2049" s="1">
        <f t="shared" si="749"/>
        <v>1.39412</v>
      </c>
      <c r="V2049" s="1">
        <f t="shared" si="750"/>
        <v>1.39554</v>
      </c>
      <c r="W2049" s="1">
        <f t="shared" si="751"/>
        <v>1.38632</v>
      </c>
      <c r="X2049" s="1">
        <f t="shared" si="752"/>
        <v>1.382079376748808</v>
      </c>
      <c r="Y2049" s="1">
        <f t="shared" si="753"/>
        <v>1.3704328014741354</v>
      </c>
      <c r="Z2049" s="1">
        <f t="shared" si="754"/>
        <v>1.4030860285590152</v>
      </c>
      <c r="AA2049" s="1">
        <f t="shared" si="755"/>
        <v>1.3845979714409808</v>
      </c>
      <c r="AB2049" s="1">
        <f t="shared" si="756"/>
        <v>1.39042</v>
      </c>
      <c r="AC2049" s="1">
        <f t="shared" si="757"/>
        <v>1.39411</v>
      </c>
      <c r="AD2049" s="1">
        <f t="shared" si="758"/>
        <v>1.38554</v>
      </c>
    </row>
    <row r="2050" spans="1:30" x14ac:dyDescent="0.2">
      <c r="A2050" t="s">
        <v>2077</v>
      </c>
      <c r="B2050">
        <v>1.3906499999999999</v>
      </c>
      <c r="C2050">
        <v>1.39239</v>
      </c>
      <c r="D2050">
        <v>1.3775299999999999</v>
      </c>
      <c r="E2050">
        <v>1.37975</v>
      </c>
      <c r="F2050">
        <v>204978.829</v>
      </c>
      <c r="G2050">
        <f t="shared" si="736"/>
        <v>1.3886175007772481</v>
      </c>
      <c r="H2050">
        <f t="shared" si="737"/>
        <v>1.3755712450996158</v>
      </c>
      <c r="I2050">
        <f t="shared" si="738"/>
        <v>1.3912739999999979</v>
      </c>
      <c r="J2050">
        <f t="shared" si="739"/>
        <v>6.6077669450405512E-3</v>
      </c>
      <c r="K2050">
        <f t="shared" si="740"/>
        <v>1.4044895338900789</v>
      </c>
      <c r="L2050">
        <f t="shared" si="741"/>
        <v>1.3780584661099169</v>
      </c>
      <c r="N2050" s="1">
        <f t="shared" si="742"/>
        <v>1.3971</v>
      </c>
      <c r="O2050" s="1">
        <f t="shared" si="743"/>
        <v>1.4006399999999899</v>
      </c>
      <c r="P2050" s="1">
        <f t="shared" si="744"/>
        <v>1.4035599999999999</v>
      </c>
      <c r="Q2050" s="1">
        <f t="shared" si="745"/>
        <v>1.3988</v>
      </c>
      <c r="R2050" s="1">
        <f t="shared" si="746"/>
        <v>1.39411</v>
      </c>
      <c r="S2050" s="1">
        <f t="shared" si="747"/>
        <v>1.38327</v>
      </c>
      <c r="T2050" s="1">
        <f t="shared" si="748"/>
        <v>1.39412</v>
      </c>
      <c r="U2050" s="1">
        <f t="shared" si="749"/>
        <v>1.39554</v>
      </c>
      <c r="V2050" s="1">
        <f t="shared" si="750"/>
        <v>1.38632</v>
      </c>
      <c r="W2050" s="1">
        <f t="shared" si="751"/>
        <v>1.38554</v>
      </c>
      <c r="X2050" s="1">
        <f t="shared" si="752"/>
        <v>1.3843762511658722</v>
      </c>
      <c r="Y2050" s="1">
        <f t="shared" si="753"/>
        <v>1.3717218676494236</v>
      </c>
      <c r="Z2050" s="1">
        <f t="shared" si="754"/>
        <v>1.401530989969235</v>
      </c>
      <c r="AA2050" s="1">
        <f t="shared" si="755"/>
        <v>1.3878730100307612</v>
      </c>
      <c r="AB2050" s="1">
        <f t="shared" si="756"/>
        <v>1.3906499999999999</v>
      </c>
      <c r="AC2050" s="1">
        <f t="shared" si="757"/>
        <v>1.39239</v>
      </c>
      <c r="AD2050" s="1">
        <f t="shared" si="758"/>
        <v>1.3775299999999999</v>
      </c>
    </row>
    <row r="2051" spans="1:30" x14ac:dyDescent="0.2">
      <c r="A2051" t="s">
        <v>2078</v>
      </c>
      <c r="B2051">
        <v>1.37975</v>
      </c>
      <c r="C2051">
        <v>1.3914</v>
      </c>
      <c r="D2051">
        <v>1.3752</v>
      </c>
      <c r="E2051">
        <v>1.3902399999999999</v>
      </c>
      <c r="F2051">
        <v>174090.71109999999</v>
      </c>
      <c r="G2051">
        <f t="shared" si="736"/>
        <v>1.3926250005181622</v>
      </c>
      <c r="H2051">
        <f t="shared" si="737"/>
        <v>1.3817541633997439</v>
      </c>
      <c r="I2051">
        <f t="shared" si="738"/>
        <v>1.3895959999999998</v>
      </c>
      <c r="J2051">
        <f t="shared" si="739"/>
        <v>5.4989620838845343E-3</v>
      </c>
      <c r="K2051">
        <f t="shared" si="740"/>
        <v>1.400593924167769</v>
      </c>
      <c r="L2051">
        <f t="shared" si="741"/>
        <v>1.3785980758322307</v>
      </c>
      <c r="N2051" s="1">
        <f t="shared" si="742"/>
        <v>1.4006399999999899</v>
      </c>
      <c r="O2051" s="1">
        <f t="shared" si="743"/>
        <v>1.4035599999999999</v>
      </c>
      <c r="P2051" s="1">
        <f t="shared" si="744"/>
        <v>1.3988</v>
      </c>
      <c r="Q2051" s="1">
        <f t="shared" si="745"/>
        <v>1.39411</v>
      </c>
      <c r="R2051" s="1">
        <f t="shared" si="746"/>
        <v>1.39239</v>
      </c>
      <c r="S2051" s="1">
        <f t="shared" si="747"/>
        <v>1.39412</v>
      </c>
      <c r="T2051" s="1">
        <f t="shared" si="748"/>
        <v>1.39554</v>
      </c>
      <c r="U2051" s="1">
        <f t="shared" si="749"/>
        <v>1.38632</v>
      </c>
      <c r="V2051" s="1">
        <f t="shared" si="750"/>
        <v>1.38554</v>
      </c>
      <c r="W2051" s="1">
        <f t="shared" si="751"/>
        <v>1.3775299999999999</v>
      </c>
      <c r="X2051" s="1">
        <f t="shared" si="752"/>
        <v>1.3886175007772481</v>
      </c>
      <c r="Y2051" s="1">
        <f t="shared" si="753"/>
        <v>1.3755712450996158</v>
      </c>
      <c r="Z2051" s="1">
        <f t="shared" si="754"/>
        <v>1.4044895338900789</v>
      </c>
      <c r="AA2051" s="1">
        <f t="shared" si="755"/>
        <v>1.3780584661099169</v>
      </c>
      <c r="AB2051" s="1">
        <f t="shared" si="756"/>
        <v>1.37975</v>
      </c>
      <c r="AC2051" s="1">
        <f t="shared" si="757"/>
        <v>1.3914</v>
      </c>
      <c r="AD2051" s="1">
        <f t="shared" si="758"/>
        <v>1.3752</v>
      </c>
    </row>
    <row r="2052" spans="1:30" x14ac:dyDescent="0.2">
      <c r="A2052" t="s">
        <v>2079</v>
      </c>
      <c r="B2052">
        <v>1.3963299999999901</v>
      </c>
      <c r="C2052">
        <v>1.40028</v>
      </c>
      <c r="D2052">
        <v>1.3904399999999999</v>
      </c>
      <c r="E2052">
        <v>1.3991499999999999</v>
      </c>
      <c r="F2052">
        <v>191416.29860000001</v>
      </c>
      <c r="G2052">
        <f t="shared" si="736"/>
        <v>1.3962700003454416</v>
      </c>
      <c r="H2052">
        <f t="shared" si="737"/>
        <v>1.3863494422664959</v>
      </c>
      <c r="I2052">
        <f t="shared" si="738"/>
        <v>1.3900679999999999</v>
      </c>
      <c r="J2052">
        <f t="shared" si="739"/>
        <v>6.1579912309128416E-3</v>
      </c>
      <c r="K2052">
        <f t="shared" si="740"/>
        <v>1.4023839824618256</v>
      </c>
      <c r="L2052">
        <f t="shared" si="741"/>
        <v>1.3777520175381741</v>
      </c>
      <c r="N2052" s="1">
        <f t="shared" si="742"/>
        <v>1.4035599999999999</v>
      </c>
      <c r="O2052" s="1">
        <f t="shared" si="743"/>
        <v>1.3988</v>
      </c>
      <c r="P2052" s="1">
        <f t="shared" si="744"/>
        <v>1.39411</v>
      </c>
      <c r="Q2052" s="1">
        <f t="shared" si="745"/>
        <v>1.39239</v>
      </c>
      <c r="R2052" s="1">
        <f t="shared" si="746"/>
        <v>1.3914</v>
      </c>
      <c r="S2052" s="1">
        <f t="shared" si="747"/>
        <v>1.39554</v>
      </c>
      <c r="T2052" s="1">
        <f t="shared" si="748"/>
        <v>1.38632</v>
      </c>
      <c r="U2052" s="1">
        <f t="shared" si="749"/>
        <v>1.38554</v>
      </c>
      <c r="V2052" s="1">
        <f t="shared" si="750"/>
        <v>1.3775299999999999</v>
      </c>
      <c r="W2052" s="1">
        <f t="shared" si="751"/>
        <v>1.3752</v>
      </c>
      <c r="X2052" s="1">
        <f t="shared" si="752"/>
        <v>1.3926250005181622</v>
      </c>
      <c r="Y2052" s="1">
        <f t="shared" si="753"/>
        <v>1.3817541633997439</v>
      </c>
      <c r="Z2052" s="1">
        <f t="shared" si="754"/>
        <v>1.400593924167769</v>
      </c>
      <c r="AA2052" s="1">
        <f t="shared" si="755"/>
        <v>1.3785980758322307</v>
      </c>
      <c r="AB2052" s="1">
        <f t="shared" si="756"/>
        <v>1.3963299999999901</v>
      </c>
      <c r="AC2052" s="1">
        <f t="shared" si="757"/>
        <v>1.40028</v>
      </c>
      <c r="AD2052" s="1">
        <f t="shared" si="758"/>
        <v>1.3904399999999999</v>
      </c>
    </row>
    <row r="2053" spans="1:30" x14ac:dyDescent="0.2">
      <c r="A2053" t="s">
        <v>2080</v>
      </c>
      <c r="B2053">
        <v>1.3991499999999999</v>
      </c>
      <c r="C2053">
        <v>1.40127</v>
      </c>
      <c r="D2053">
        <v>1.3855299999999999</v>
      </c>
      <c r="E2053">
        <v>1.3997299999999999</v>
      </c>
      <c r="F2053">
        <v>239060.11159999901</v>
      </c>
      <c r="G2053">
        <f t="shared" si="736"/>
        <v>1.3971133335636279</v>
      </c>
      <c r="H2053">
        <f t="shared" si="737"/>
        <v>1.3863396281776641</v>
      </c>
      <c r="I2053">
        <f t="shared" si="738"/>
        <v>1.3919299999999999</v>
      </c>
      <c r="J2053">
        <f t="shared" si="739"/>
        <v>7.2869664470202808E-3</v>
      </c>
      <c r="K2053">
        <f t="shared" si="740"/>
        <v>1.4065039328940405</v>
      </c>
      <c r="L2053">
        <f t="shared" si="741"/>
        <v>1.3773560671059593</v>
      </c>
      <c r="N2053" s="1">
        <f t="shared" si="742"/>
        <v>1.3988</v>
      </c>
      <c r="O2053" s="1">
        <f t="shared" si="743"/>
        <v>1.39411</v>
      </c>
      <c r="P2053" s="1">
        <f t="shared" si="744"/>
        <v>1.39239</v>
      </c>
      <c r="Q2053" s="1">
        <f t="shared" si="745"/>
        <v>1.3914</v>
      </c>
      <c r="R2053" s="1">
        <f t="shared" si="746"/>
        <v>1.40028</v>
      </c>
      <c r="S2053" s="1">
        <f t="shared" si="747"/>
        <v>1.38632</v>
      </c>
      <c r="T2053" s="1">
        <f t="shared" si="748"/>
        <v>1.38554</v>
      </c>
      <c r="U2053" s="1">
        <f t="shared" si="749"/>
        <v>1.3775299999999999</v>
      </c>
      <c r="V2053" s="1">
        <f t="shared" si="750"/>
        <v>1.3752</v>
      </c>
      <c r="W2053" s="1">
        <f t="shared" si="751"/>
        <v>1.3904399999999999</v>
      </c>
      <c r="X2053" s="1">
        <f t="shared" si="752"/>
        <v>1.3962700003454416</v>
      </c>
      <c r="Y2053" s="1">
        <f t="shared" si="753"/>
        <v>1.3863494422664959</v>
      </c>
      <c r="Z2053" s="1">
        <f t="shared" si="754"/>
        <v>1.4023839824618256</v>
      </c>
      <c r="AA2053" s="1">
        <f t="shared" si="755"/>
        <v>1.3777520175381741</v>
      </c>
      <c r="AB2053" s="1">
        <f t="shared" si="756"/>
        <v>1.3991499999999999</v>
      </c>
      <c r="AC2053" s="1">
        <f t="shared" si="757"/>
        <v>1.40127</v>
      </c>
      <c r="AD2053" s="1">
        <f t="shared" si="758"/>
        <v>1.3855299999999999</v>
      </c>
    </row>
    <row r="2054" spans="1:30" x14ac:dyDescent="0.2">
      <c r="A2054" t="s">
        <v>2081</v>
      </c>
      <c r="B2054">
        <v>1.3997299999999999</v>
      </c>
      <c r="C2054">
        <v>1.40015</v>
      </c>
      <c r="D2054">
        <v>1.3866499999999999</v>
      </c>
      <c r="E2054">
        <v>1.3898299999999999</v>
      </c>
      <c r="F2054">
        <v>219854.1514</v>
      </c>
      <c r="G2054">
        <f t="shared" si="736"/>
        <v>1.3961122223757521</v>
      </c>
      <c r="H2054">
        <f t="shared" si="737"/>
        <v>1.386073085451776</v>
      </c>
      <c r="I2054">
        <f t="shared" si="738"/>
        <v>1.39174</v>
      </c>
      <c r="J2054">
        <f t="shared" si="739"/>
        <v>7.3267509852593862E-3</v>
      </c>
      <c r="K2054">
        <f t="shared" si="740"/>
        <v>1.4063935019705187</v>
      </c>
      <c r="L2054">
        <f t="shared" si="741"/>
        <v>1.3770864980294812</v>
      </c>
      <c r="N2054" s="1">
        <f t="shared" si="742"/>
        <v>1.39411</v>
      </c>
      <c r="O2054" s="1">
        <f t="shared" si="743"/>
        <v>1.39239</v>
      </c>
      <c r="P2054" s="1">
        <f t="shared" si="744"/>
        <v>1.3914</v>
      </c>
      <c r="Q2054" s="1">
        <f t="shared" si="745"/>
        <v>1.40028</v>
      </c>
      <c r="R2054" s="1">
        <f t="shared" si="746"/>
        <v>1.40127</v>
      </c>
      <c r="S2054" s="1">
        <f t="shared" si="747"/>
        <v>1.38554</v>
      </c>
      <c r="T2054" s="1">
        <f t="shared" si="748"/>
        <v>1.3775299999999999</v>
      </c>
      <c r="U2054" s="1">
        <f t="shared" si="749"/>
        <v>1.3752</v>
      </c>
      <c r="V2054" s="1">
        <f t="shared" si="750"/>
        <v>1.3904399999999999</v>
      </c>
      <c r="W2054" s="1">
        <f t="shared" si="751"/>
        <v>1.3855299999999999</v>
      </c>
      <c r="X2054" s="1">
        <f t="shared" si="752"/>
        <v>1.3971133335636279</v>
      </c>
      <c r="Y2054" s="1">
        <f t="shared" si="753"/>
        <v>1.3863396281776641</v>
      </c>
      <c r="Z2054" s="1">
        <f t="shared" si="754"/>
        <v>1.4065039328940405</v>
      </c>
      <c r="AA2054" s="1">
        <f t="shared" si="755"/>
        <v>1.3773560671059593</v>
      </c>
      <c r="AB2054" s="1">
        <f t="shared" si="756"/>
        <v>1.3997299999999999</v>
      </c>
      <c r="AC2054" s="1">
        <f t="shared" si="757"/>
        <v>1.40015</v>
      </c>
      <c r="AD2054" s="1">
        <f t="shared" si="758"/>
        <v>1.3866499999999999</v>
      </c>
    </row>
    <row r="2055" spans="1:30" x14ac:dyDescent="0.2">
      <c r="A2055" t="s">
        <v>2082</v>
      </c>
      <c r="B2055">
        <v>1.38971</v>
      </c>
      <c r="C2055">
        <v>1.4051899999999999</v>
      </c>
      <c r="D2055">
        <v>1.3869199999999999</v>
      </c>
      <c r="E2055">
        <v>1.40204</v>
      </c>
      <c r="F2055">
        <v>243488.4908</v>
      </c>
      <c r="G2055">
        <f t="shared" si="736"/>
        <v>1.3948714815838348</v>
      </c>
      <c r="H2055">
        <f t="shared" si="737"/>
        <v>1.383225390301184</v>
      </c>
      <c r="I2055">
        <f t="shared" si="738"/>
        <v>1.3961980000000001</v>
      </c>
      <c r="J2055">
        <f t="shared" si="739"/>
        <v>5.1257678449184657E-3</v>
      </c>
      <c r="K2055">
        <f t="shared" si="740"/>
        <v>1.406449535689837</v>
      </c>
      <c r="L2055">
        <f t="shared" si="741"/>
        <v>1.3859464643101631</v>
      </c>
      <c r="N2055" s="1">
        <f t="shared" si="742"/>
        <v>1.39239</v>
      </c>
      <c r="O2055" s="1">
        <f t="shared" si="743"/>
        <v>1.3914</v>
      </c>
      <c r="P2055" s="1">
        <f t="shared" si="744"/>
        <v>1.40028</v>
      </c>
      <c r="Q2055" s="1">
        <f t="shared" si="745"/>
        <v>1.40127</v>
      </c>
      <c r="R2055" s="1">
        <f t="shared" si="746"/>
        <v>1.40015</v>
      </c>
      <c r="S2055" s="1">
        <f t="shared" si="747"/>
        <v>1.3775299999999999</v>
      </c>
      <c r="T2055" s="1">
        <f t="shared" si="748"/>
        <v>1.3752</v>
      </c>
      <c r="U2055" s="1">
        <f t="shared" si="749"/>
        <v>1.3904399999999999</v>
      </c>
      <c r="V2055" s="1">
        <f t="shared" si="750"/>
        <v>1.3855299999999999</v>
      </c>
      <c r="W2055" s="1">
        <f t="shared" si="751"/>
        <v>1.3866499999999999</v>
      </c>
      <c r="X2055" s="1">
        <f t="shared" si="752"/>
        <v>1.3961122223757521</v>
      </c>
      <c r="Y2055" s="1">
        <f t="shared" si="753"/>
        <v>1.386073085451776</v>
      </c>
      <c r="Z2055" s="1">
        <f t="shared" si="754"/>
        <v>1.4063935019705187</v>
      </c>
      <c r="AA2055" s="1">
        <f t="shared" si="755"/>
        <v>1.3770864980294812</v>
      </c>
      <c r="AB2055" s="1">
        <f t="shared" si="756"/>
        <v>1.38971</v>
      </c>
      <c r="AC2055" s="1">
        <f t="shared" si="757"/>
        <v>1.4051899999999999</v>
      </c>
      <c r="AD2055" s="1">
        <f t="shared" si="758"/>
        <v>1.3869199999999999</v>
      </c>
    </row>
    <row r="2056" spans="1:30" x14ac:dyDescent="0.2">
      <c r="A2056" t="s">
        <v>2083</v>
      </c>
      <c r="B2056">
        <v>1.40211</v>
      </c>
      <c r="C2056">
        <v>1.4183399999999999</v>
      </c>
      <c r="D2056">
        <v>1.3979900000000001</v>
      </c>
      <c r="E2056">
        <v>1.41788</v>
      </c>
      <c r="F2056">
        <v>199691.9515</v>
      </c>
      <c r="G2056">
        <f t="shared" si="736"/>
        <v>1.39371432105589</v>
      </c>
      <c r="H2056">
        <f t="shared" si="737"/>
        <v>1.3805502602007893</v>
      </c>
      <c r="I2056">
        <f t="shared" si="738"/>
        <v>1.401726</v>
      </c>
      <c r="J2056">
        <f t="shared" si="739"/>
        <v>9.090488655732476E-3</v>
      </c>
      <c r="K2056">
        <f t="shared" si="740"/>
        <v>1.419906977311465</v>
      </c>
      <c r="L2056">
        <f t="shared" si="741"/>
        <v>1.3835450226885351</v>
      </c>
      <c r="N2056" s="1">
        <f t="shared" si="742"/>
        <v>1.3914</v>
      </c>
      <c r="O2056" s="1">
        <f t="shared" si="743"/>
        <v>1.40028</v>
      </c>
      <c r="P2056" s="1">
        <f t="shared" si="744"/>
        <v>1.40127</v>
      </c>
      <c r="Q2056" s="1">
        <f t="shared" si="745"/>
        <v>1.40015</v>
      </c>
      <c r="R2056" s="1">
        <f t="shared" si="746"/>
        <v>1.4051899999999999</v>
      </c>
      <c r="S2056" s="1">
        <f t="shared" si="747"/>
        <v>1.3752</v>
      </c>
      <c r="T2056" s="1">
        <f t="shared" si="748"/>
        <v>1.3904399999999999</v>
      </c>
      <c r="U2056" s="1">
        <f t="shared" si="749"/>
        <v>1.3855299999999999</v>
      </c>
      <c r="V2056" s="1">
        <f t="shared" si="750"/>
        <v>1.3866499999999999</v>
      </c>
      <c r="W2056" s="1">
        <f t="shared" si="751"/>
        <v>1.3869199999999999</v>
      </c>
      <c r="X2056" s="1">
        <f t="shared" si="752"/>
        <v>1.3948714815838348</v>
      </c>
      <c r="Y2056" s="1">
        <f t="shared" si="753"/>
        <v>1.383225390301184</v>
      </c>
      <c r="Z2056" s="1">
        <f t="shared" si="754"/>
        <v>1.406449535689837</v>
      </c>
      <c r="AA2056" s="1">
        <f t="shared" si="755"/>
        <v>1.3859464643101631</v>
      </c>
      <c r="AB2056" s="1">
        <f t="shared" si="756"/>
        <v>1.40211</v>
      </c>
      <c r="AC2056" s="1">
        <f t="shared" si="757"/>
        <v>1.4183399999999999</v>
      </c>
      <c r="AD2056" s="1">
        <f t="shared" si="758"/>
        <v>1.3979900000000001</v>
      </c>
    </row>
    <row r="2057" spans="1:30" x14ac:dyDescent="0.2">
      <c r="A2057" t="s">
        <v>2084</v>
      </c>
      <c r="B2057">
        <v>1.41933</v>
      </c>
      <c r="C2057">
        <v>1.42388</v>
      </c>
      <c r="D2057">
        <v>1.4139600000000001</v>
      </c>
      <c r="E2057">
        <v>1.4225299999999901</v>
      </c>
      <c r="F2057">
        <v>152179.94089999999</v>
      </c>
      <c r="G2057">
        <f t="shared" si="736"/>
        <v>1.3959028807039267</v>
      </c>
      <c r="H2057">
        <f t="shared" si="737"/>
        <v>1.3838468401338595</v>
      </c>
      <c r="I2057">
        <f t="shared" si="738"/>
        <v>1.4064019999999979</v>
      </c>
      <c r="J2057">
        <f t="shared" si="739"/>
        <v>1.2083299880410861E-2</v>
      </c>
      <c r="K2057">
        <f t="shared" si="740"/>
        <v>1.4305685997608197</v>
      </c>
      <c r="L2057">
        <f t="shared" si="741"/>
        <v>1.3822354002391761</v>
      </c>
      <c r="N2057" s="1">
        <f t="shared" si="742"/>
        <v>1.40028</v>
      </c>
      <c r="O2057" s="1">
        <f t="shared" si="743"/>
        <v>1.40127</v>
      </c>
      <c r="P2057" s="1">
        <f t="shared" si="744"/>
        <v>1.40015</v>
      </c>
      <c r="Q2057" s="1">
        <f t="shared" si="745"/>
        <v>1.4051899999999999</v>
      </c>
      <c r="R2057" s="1">
        <f t="shared" si="746"/>
        <v>1.4183399999999999</v>
      </c>
      <c r="S2057" s="1">
        <f t="shared" si="747"/>
        <v>1.3904399999999999</v>
      </c>
      <c r="T2057" s="1">
        <f t="shared" si="748"/>
        <v>1.3855299999999999</v>
      </c>
      <c r="U2057" s="1">
        <f t="shared" si="749"/>
        <v>1.3866499999999999</v>
      </c>
      <c r="V2057" s="1">
        <f t="shared" si="750"/>
        <v>1.3869199999999999</v>
      </c>
      <c r="W2057" s="1">
        <f t="shared" si="751"/>
        <v>1.3979900000000001</v>
      </c>
      <c r="X2057" s="1">
        <f t="shared" si="752"/>
        <v>1.39371432105589</v>
      </c>
      <c r="Y2057" s="1">
        <f t="shared" si="753"/>
        <v>1.3805502602007893</v>
      </c>
      <c r="Z2057" s="1">
        <f t="shared" si="754"/>
        <v>1.419906977311465</v>
      </c>
      <c r="AA2057" s="1">
        <f t="shared" si="755"/>
        <v>1.3835450226885351</v>
      </c>
      <c r="AB2057" s="1">
        <f t="shared" si="756"/>
        <v>1.41933</v>
      </c>
      <c r="AC2057" s="1">
        <f t="shared" si="757"/>
        <v>1.42388</v>
      </c>
      <c r="AD2057" s="1">
        <f t="shared" si="758"/>
        <v>1.4139600000000001</v>
      </c>
    </row>
    <row r="2058" spans="1:30" x14ac:dyDescent="0.2">
      <c r="A2058" t="s">
        <v>2085</v>
      </c>
      <c r="B2058">
        <v>1.4225099999999999</v>
      </c>
      <c r="C2058">
        <v>1.4248000000000001</v>
      </c>
      <c r="D2058">
        <v>1.4178899999999901</v>
      </c>
      <c r="E2058">
        <v>1.41957</v>
      </c>
      <c r="F2058">
        <v>165119.52979999999</v>
      </c>
      <c r="G2058">
        <f t="shared" si="736"/>
        <v>1.3976919204692846</v>
      </c>
      <c r="H2058">
        <f t="shared" si="737"/>
        <v>1.3844078934225732</v>
      </c>
      <c r="I2058">
        <f t="shared" si="738"/>
        <v>1.4103699999999981</v>
      </c>
      <c r="J2058">
        <f t="shared" si="739"/>
        <v>1.2491486700947683E-2</v>
      </c>
      <c r="K2058">
        <f t="shared" si="740"/>
        <v>1.4353529734018935</v>
      </c>
      <c r="L2058">
        <f t="shared" si="741"/>
        <v>1.3853870265981028</v>
      </c>
      <c r="N2058" s="1">
        <f t="shared" si="742"/>
        <v>1.40127</v>
      </c>
      <c r="O2058" s="1">
        <f t="shared" si="743"/>
        <v>1.40015</v>
      </c>
      <c r="P2058" s="1">
        <f t="shared" si="744"/>
        <v>1.4051899999999999</v>
      </c>
      <c r="Q2058" s="1">
        <f t="shared" si="745"/>
        <v>1.4183399999999999</v>
      </c>
      <c r="R2058" s="1">
        <f t="shared" si="746"/>
        <v>1.42388</v>
      </c>
      <c r="S2058" s="1">
        <f t="shared" si="747"/>
        <v>1.3855299999999999</v>
      </c>
      <c r="T2058" s="1">
        <f t="shared" si="748"/>
        <v>1.3866499999999999</v>
      </c>
      <c r="U2058" s="1">
        <f t="shared" si="749"/>
        <v>1.3869199999999999</v>
      </c>
      <c r="V2058" s="1">
        <f t="shared" si="750"/>
        <v>1.3979900000000001</v>
      </c>
      <c r="W2058" s="1">
        <f t="shared" si="751"/>
        <v>1.4139600000000001</v>
      </c>
      <c r="X2058" s="1">
        <f t="shared" si="752"/>
        <v>1.3959028807039267</v>
      </c>
      <c r="Y2058" s="1">
        <f t="shared" si="753"/>
        <v>1.3838468401338595</v>
      </c>
      <c r="Z2058" s="1">
        <f t="shared" si="754"/>
        <v>1.4305685997608197</v>
      </c>
      <c r="AA2058" s="1">
        <f t="shared" si="755"/>
        <v>1.3822354002391761</v>
      </c>
      <c r="AB2058" s="1">
        <f t="shared" si="756"/>
        <v>1.4225099999999999</v>
      </c>
      <c r="AC2058" s="1">
        <f t="shared" si="757"/>
        <v>1.4248000000000001</v>
      </c>
      <c r="AD2058" s="1">
        <f t="shared" si="758"/>
        <v>1.4178899999999901</v>
      </c>
    </row>
    <row r="2059" spans="1:30" x14ac:dyDescent="0.2">
      <c r="A2059" t="s">
        <v>2086</v>
      </c>
      <c r="B2059">
        <v>1.41957</v>
      </c>
      <c r="C2059">
        <v>1.4214199999999999</v>
      </c>
      <c r="D2059">
        <v>1.40845</v>
      </c>
      <c r="E2059">
        <v>1.40865</v>
      </c>
      <c r="F2059">
        <v>183613.37849999999</v>
      </c>
      <c r="G2059">
        <f t="shared" si="736"/>
        <v>1.3985112803128565</v>
      </c>
      <c r="H2059">
        <f t="shared" si="737"/>
        <v>1.3851552622817156</v>
      </c>
      <c r="I2059">
        <f t="shared" si="738"/>
        <v>1.414133999999998</v>
      </c>
      <c r="J2059">
        <f t="shared" si="739"/>
        <v>7.6212140765082211E-3</v>
      </c>
      <c r="K2059">
        <f t="shared" si="740"/>
        <v>1.4293764281530144</v>
      </c>
      <c r="L2059">
        <f t="shared" si="741"/>
        <v>1.3988915718469817</v>
      </c>
      <c r="N2059" s="1">
        <f t="shared" si="742"/>
        <v>1.40015</v>
      </c>
      <c r="O2059" s="1">
        <f t="shared" si="743"/>
        <v>1.4051899999999999</v>
      </c>
      <c r="P2059" s="1">
        <f t="shared" si="744"/>
        <v>1.4183399999999999</v>
      </c>
      <c r="Q2059" s="1">
        <f t="shared" si="745"/>
        <v>1.42388</v>
      </c>
      <c r="R2059" s="1">
        <f t="shared" si="746"/>
        <v>1.4248000000000001</v>
      </c>
      <c r="S2059" s="1">
        <f t="shared" si="747"/>
        <v>1.3866499999999999</v>
      </c>
      <c r="T2059" s="1">
        <f t="shared" si="748"/>
        <v>1.3869199999999999</v>
      </c>
      <c r="U2059" s="1">
        <f t="shared" si="749"/>
        <v>1.3979900000000001</v>
      </c>
      <c r="V2059" s="1">
        <f t="shared" si="750"/>
        <v>1.4139600000000001</v>
      </c>
      <c r="W2059" s="1">
        <f t="shared" si="751"/>
        <v>1.4178899999999901</v>
      </c>
      <c r="X2059" s="1">
        <f t="shared" si="752"/>
        <v>1.3976919204692846</v>
      </c>
      <c r="Y2059" s="1">
        <f t="shared" si="753"/>
        <v>1.3844078934225732</v>
      </c>
      <c r="Z2059" s="1">
        <f t="shared" si="754"/>
        <v>1.4353529734018935</v>
      </c>
      <c r="AA2059" s="1">
        <f t="shared" si="755"/>
        <v>1.3853870265981028</v>
      </c>
      <c r="AB2059" s="1">
        <f t="shared" si="756"/>
        <v>1.41957</v>
      </c>
      <c r="AC2059" s="1">
        <f t="shared" si="757"/>
        <v>1.4214199999999999</v>
      </c>
      <c r="AD2059" s="1">
        <f t="shared" si="758"/>
        <v>1.40845</v>
      </c>
    </row>
    <row r="2060" spans="1:30" x14ac:dyDescent="0.2">
      <c r="A2060" t="s">
        <v>2087</v>
      </c>
      <c r="B2060">
        <v>1.40869</v>
      </c>
      <c r="C2060">
        <v>1.4215799999999901</v>
      </c>
      <c r="D2060">
        <v>1.40533</v>
      </c>
      <c r="E2060">
        <v>1.41764</v>
      </c>
      <c r="F2060">
        <v>176855.15040000001</v>
      </c>
      <c r="G2060">
        <f t="shared" si="736"/>
        <v>1.400737520208571</v>
      </c>
      <c r="H2060">
        <f t="shared" si="737"/>
        <v>1.3857435081878104</v>
      </c>
      <c r="I2060">
        <f t="shared" si="738"/>
        <v>1.417253999999998</v>
      </c>
      <c r="J2060">
        <f t="shared" si="739"/>
        <v>4.6426225347296129E-3</v>
      </c>
      <c r="K2060">
        <f t="shared" si="740"/>
        <v>1.4265392450694572</v>
      </c>
      <c r="L2060">
        <f t="shared" si="741"/>
        <v>1.4079687549305389</v>
      </c>
      <c r="N2060" s="1">
        <f t="shared" si="742"/>
        <v>1.4051899999999999</v>
      </c>
      <c r="O2060" s="1">
        <f t="shared" si="743"/>
        <v>1.4183399999999999</v>
      </c>
      <c r="P2060" s="1">
        <f t="shared" si="744"/>
        <v>1.42388</v>
      </c>
      <c r="Q2060" s="1">
        <f t="shared" si="745"/>
        <v>1.4248000000000001</v>
      </c>
      <c r="R2060" s="1">
        <f t="shared" si="746"/>
        <v>1.4214199999999999</v>
      </c>
      <c r="S2060" s="1">
        <f t="shared" si="747"/>
        <v>1.3869199999999999</v>
      </c>
      <c r="T2060" s="1">
        <f t="shared" si="748"/>
        <v>1.3979900000000001</v>
      </c>
      <c r="U2060" s="1">
        <f t="shared" si="749"/>
        <v>1.4139600000000001</v>
      </c>
      <c r="V2060" s="1">
        <f t="shared" si="750"/>
        <v>1.4178899999999901</v>
      </c>
      <c r="W2060" s="1">
        <f t="shared" si="751"/>
        <v>1.40845</v>
      </c>
      <c r="X2060" s="1">
        <f t="shared" si="752"/>
        <v>1.3985112803128565</v>
      </c>
      <c r="Y2060" s="1">
        <f t="shared" si="753"/>
        <v>1.3851552622817156</v>
      </c>
      <c r="Z2060" s="1">
        <f t="shared" si="754"/>
        <v>1.4293764281530144</v>
      </c>
      <c r="AA2060" s="1">
        <f t="shared" si="755"/>
        <v>1.3988915718469817</v>
      </c>
      <c r="AB2060" s="1">
        <f t="shared" si="756"/>
        <v>1.40869</v>
      </c>
      <c r="AC2060" s="1">
        <f t="shared" si="757"/>
        <v>1.4215799999999901</v>
      </c>
      <c r="AD2060" s="1">
        <f t="shared" si="758"/>
        <v>1.40533</v>
      </c>
    </row>
    <row r="2061" spans="1:30" x14ac:dyDescent="0.2">
      <c r="A2061" t="s">
        <v>2088</v>
      </c>
      <c r="B2061">
        <v>1.41764</v>
      </c>
      <c r="C2061">
        <v>1.4193199999999999</v>
      </c>
      <c r="D2061">
        <v>1.40554</v>
      </c>
      <c r="E2061">
        <v>1.40869</v>
      </c>
      <c r="F2061">
        <v>173796.13039999901</v>
      </c>
      <c r="G2061">
        <f t="shared" si="736"/>
        <v>1.4066050134723809</v>
      </c>
      <c r="H2061">
        <f t="shared" si="737"/>
        <v>1.3898256721252071</v>
      </c>
      <c r="I2061">
        <f t="shared" si="738"/>
        <v>1.415415999999998</v>
      </c>
      <c r="J2061">
        <f t="shared" si="739"/>
        <v>5.7241369655147058E-3</v>
      </c>
      <c r="K2061">
        <f t="shared" si="740"/>
        <v>1.4268642739310273</v>
      </c>
      <c r="L2061">
        <f t="shared" si="741"/>
        <v>1.4039677260689687</v>
      </c>
      <c r="N2061" s="1">
        <f t="shared" si="742"/>
        <v>1.4183399999999999</v>
      </c>
      <c r="O2061" s="1">
        <f t="shared" si="743"/>
        <v>1.42388</v>
      </c>
      <c r="P2061" s="1">
        <f t="shared" si="744"/>
        <v>1.4248000000000001</v>
      </c>
      <c r="Q2061" s="1">
        <f t="shared" si="745"/>
        <v>1.4214199999999999</v>
      </c>
      <c r="R2061" s="1">
        <f t="shared" si="746"/>
        <v>1.4215799999999901</v>
      </c>
      <c r="S2061" s="1">
        <f t="shared" si="747"/>
        <v>1.3979900000000001</v>
      </c>
      <c r="T2061" s="1">
        <f t="shared" si="748"/>
        <v>1.4139600000000001</v>
      </c>
      <c r="U2061" s="1">
        <f t="shared" si="749"/>
        <v>1.4178899999999901</v>
      </c>
      <c r="V2061" s="1">
        <f t="shared" si="750"/>
        <v>1.40845</v>
      </c>
      <c r="W2061" s="1">
        <f t="shared" si="751"/>
        <v>1.40533</v>
      </c>
      <c r="X2061" s="1">
        <f t="shared" si="752"/>
        <v>1.400737520208571</v>
      </c>
      <c r="Y2061" s="1">
        <f t="shared" si="753"/>
        <v>1.3857435081878104</v>
      </c>
      <c r="Z2061" s="1">
        <f t="shared" si="754"/>
        <v>1.4265392450694572</v>
      </c>
      <c r="AA2061" s="1">
        <f t="shared" si="755"/>
        <v>1.4079687549305389</v>
      </c>
      <c r="AB2061" s="1">
        <f t="shared" si="756"/>
        <v>1.41764</v>
      </c>
      <c r="AC2061" s="1">
        <f t="shared" si="757"/>
        <v>1.4193199999999999</v>
      </c>
      <c r="AD2061" s="1">
        <f t="shared" si="758"/>
        <v>1.40554</v>
      </c>
    </row>
    <row r="2062" spans="1:30" x14ac:dyDescent="0.2">
      <c r="A2062" t="s">
        <v>2089</v>
      </c>
      <c r="B2062">
        <v>1.4035299999999999</v>
      </c>
      <c r="C2062">
        <v>1.4115</v>
      </c>
      <c r="D2062">
        <v>1.4020699999999999</v>
      </c>
      <c r="E2062">
        <v>1.4086099999999999</v>
      </c>
      <c r="F2062">
        <v>144926.94899999999</v>
      </c>
      <c r="G2062">
        <f t="shared" si="736"/>
        <v>1.4123633423149207</v>
      </c>
      <c r="H2062">
        <f t="shared" si="737"/>
        <v>1.3978704480834716</v>
      </c>
      <c r="I2062">
        <f t="shared" si="738"/>
        <v>1.4126319999999999</v>
      </c>
      <c r="J2062">
        <f t="shared" si="739"/>
        <v>4.9150397760343934E-3</v>
      </c>
      <c r="K2062">
        <f t="shared" si="740"/>
        <v>1.4224620795520686</v>
      </c>
      <c r="L2062">
        <f t="shared" si="741"/>
        <v>1.4028019204479312</v>
      </c>
      <c r="N2062" s="1">
        <f t="shared" si="742"/>
        <v>1.42388</v>
      </c>
      <c r="O2062" s="1">
        <f t="shared" si="743"/>
        <v>1.4248000000000001</v>
      </c>
      <c r="P2062" s="1">
        <f t="shared" si="744"/>
        <v>1.4214199999999999</v>
      </c>
      <c r="Q2062" s="1">
        <f t="shared" si="745"/>
        <v>1.4215799999999901</v>
      </c>
      <c r="R2062" s="1">
        <f t="shared" si="746"/>
        <v>1.4193199999999999</v>
      </c>
      <c r="S2062" s="1">
        <f t="shared" si="747"/>
        <v>1.4139600000000001</v>
      </c>
      <c r="T2062" s="1">
        <f t="shared" si="748"/>
        <v>1.4178899999999901</v>
      </c>
      <c r="U2062" s="1">
        <f t="shared" si="749"/>
        <v>1.40845</v>
      </c>
      <c r="V2062" s="1">
        <f t="shared" si="750"/>
        <v>1.40533</v>
      </c>
      <c r="W2062" s="1">
        <f t="shared" si="751"/>
        <v>1.40554</v>
      </c>
      <c r="X2062" s="1">
        <f t="shared" si="752"/>
        <v>1.4066050134723809</v>
      </c>
      <c r="Y2062" s="1">
        <f t="shared" si="753"/>
        <v>1.3898256721252071</v>
      </c>
      <c r="Z2062" s="1">
        <f t="shared" si="754"/>
        <v>1.4268642739310273</v>
      </c>
      <c r="AA2062" s="1">
        <f t="shared" si="755"/>
        <v>1.4039677260689687</v>
      </c>
      <c r="AB2062" s="1">
        <f t="shared" si="756"/>
        <v>1.4035299999999999</v>
      </c>
      <c r="AC2062" s="1">
        <f t="shared" si="757"/>
        <v>1.4115</v>
      </c>
      <c r="AD2062" s="1">
        <f t="shared" si="758"/>
        <v>1.4020699999999999</v>
      </c>
    </row>
    <row r="2063" spans="1:30" x14ac:dyDescent="0.2">
      <c r="A2063" t="s">
        <v>2090</v>
      </c>
      <c r="B2063">
        <v>1.4086099999999999</v>
      </c>
      <c r="C2063">
        <v>1.4148399999999901</v>
      </c>
      <c r="D2063">
        <v>1.40472</v>
      </c>
      <c r="E2063">
        <v>1.4113500000000001</v>
      </c>
      <c r="F2063">
        <v>168142.74089999899</v>
      </c>
      <c r="G2063">
        <f t="shared" si="736"/>
        <v>1.416508894876614</v>
      </c>
      <c r="H2063">
        <f t="shared" si="737"/>
        <v>1.4045436320556446</v>
      </c>
      <c r="I2063">
        <f t="shared" si="738"/>
        <v>1.4109880000000001</v>
      </c>
      <c r="J2063">
        <f t="shared" si="739"/>
        <v>3.4866052257174407E-3</v>
      </c>
      <c r="K2063">
        <f t="shared" si="740"/>
        <v>1.417961210451435</v>
      </c>
      <c r="L2063">
        <f t="shared" si="741"/>
        <v>1.4040147895485653</v>
      </c>
      <c r="N2063" s="1">
        <f t="shared" si="742"/>
        <v>1.4248000000000001</v>
      </c>
      <c r="O2063" s="1">
        <f t="shared" si="743"/>
        <v>1.4214199999999999</v>
      </c>
      <c r="P2063" s="1">
        <f t="shared" si="744"/>
        <v>1.4215799999999901</v>
      </c>
      <c r="Q2063" s="1">
        <f t="shared" si="745"/>
        <v>1.4193199999999999</v>
      </c>
      <c r="R2063" s="1">
        <f t="shared" si="746"/>
        <v>1.4115</v>
      </c>
      <c r="S2063" s="1">
        <f t="shared" si="747"/>
        <v>1.4178899999999901</v>
      </c>
      <c r="T2063" s="1">
        <f t="shared" si="748"/>
        <v>1.40845</v>
      </c>
      <c r="U2063" s="1">
        <f t="shared" si="749"/>
        <v>1.40533</v>
      </c>
      <c r="V2063" s="1">
        <f t="shared" si="750"/>
        <v>1.40554</v>
      </c>
      <c r="W2063" s="1">
        <f t="shared" si="751"/>
        <v>1.4020699999999999</v>
      </c>
      <c r="X2063" s="1">
        <f t="shared" si="752"/>
        <v>1.4123633423149207</v>
      </c>
      <c r="Y2063" s="1">
        <f t="shared" si="753"/>
        <v>1.3978704480834716</v>
      </c>
      <c r="Z2063" s="1">
        <f t="shared" si="754"/>
        <v>1.4224620795520686</v>
      </c>
      <c r="AA2063" s="1">
        <f t="shared" si="755"/>
        <v>1.4028019204479312</v>
      </c>
      <c r="AB2063" s="1">
        <f t="shared" si="756"/>
        <v>1.4086099999999999</v>
      </c>
      <c r="AC2063" s="1">
        <f t="shared" si="757"/>
        <v>1.4148399999999901</v>
      </c>
      <c r="AD2063" s="1">
        <f t="shared" si="758"/>
        <v>1.40472</v>
      </c>
    </row>
    <row r="2064" spans="1:30" x14ac:dyDescent="0.2">
      <c r="A2064" t="s">
        <v>2091</v>
      </c>
      <c r="B2064">
        <v>1.4113500000000001</v>
      </c>
      <c r="C2064">
        <v>1.4146799999999999</v>
      </c>
      <c r="D2064">
        <v>1.4051799999999901</v>
      </c>
      <c r="E2064">
        <v>1.41275</v>
      </c>
      <c r="F2064">
        <v>181486.08069999999</v>
      </c>
      <c r="G2064">
        <f t="shared" si="736"/>
        <v>1.4181459299177428</v>
      </c>
      <c r="H2064">
        <f t="shared" si="737"/>
        <v>1.4058457547037631</v>
      </c>
      <c r="I2064">
        <f t="shared" si="738"/>
        <v>1.4118080000000002</v>
      </c>
      <c r="J2064">
        <f t="shared" si="739"/>
        <v>3.3183875602467074E-3</v>
      </c>
      <c r="K2064">
        <f t="shared" si="740"/>
        <v>1.4184447751204936</v>
      </c>
      <c r="L2064">
        <f t="shared" si="741"/>
        <v>1.4051712248795067</v>
      </c>
      <c r="N2064" s="1">
        <f t="shared" si="742"/>
        <v>1.4214199999999999</v>
      </c>
      <c r="O2064" s="1">
        <f t="shared" si="743"/>
        <v>1.4215799999999901</v>
      </c>
      <c r="P2064" s="1">
        <f t="shared" si="744"/>
        <v>1.4193199999999999</v>
      </c>
      <c r="Q2064" s="1">
        <f t="shared" si="745"/>
        <v>1.4115</v>
      </c>
      <c r="R2064" s="1">
        <f t="shared" si="746"/>
        <v>1.4148399999999901</v>
      </c>
      <c r="S2064" s="1">
        <f t="shared" si="747"/>
        <v>1.40845</v>
      </c>
      <c r="T2064" s="1">
        <f t="shared" si="748"/>
        <v>1.40533</v>
      </c>
      <c r="U2064" s="1">
        <f t="shared" si="749"/>
        <v>1.40554</v>
      </c>
      <c r="V2064" s="1">
        <f t="shared" si="750"/>
        <v>1.4020699999999999</v>
      </c>
      <c r="W2064" s="1">
        <f t="shared" si="751"/>
        <v>1.40472</v>
      </c>
      <c r="X2064" s="1">
        <f t="shared" si="752"/>
        <v>1.416508894876614</v>
      </c>
      <c r="Y2064" s="1">
        <f t="shared" si="753"/>
        <v>1.4045436320556446</v>
      </c>
      <c r="Z2064" s="1">
        <f t="shared" si="754"/>
        <v>1.417961210451435</v>
      </c>
      <c r="AA2064" s="1">
        <f t="shared" si="755"/>
        <v>1.4040147895485653</v>
      </c>
      <c r="AB2064" s="1">
        <f t="shared" si="756"/>
        <v>1.4113500000000001</v>
      </c>
      <c r="AC2064" s="1">
        <f t="shared" si="757"/>
        <v>1.4146799999999999</v>
      </c>
      <c r="AD2064" s="1">
        <f t="shared" si="758"/>
        <v>1.4051799999999901</v>
      </c>
    </row>
    <row r="2065" spans="1:30" x14ac:dyDescent="0.2">
      <c r="A2065" t="s">
        <v>2092</v>
      </c>
      <c r="B2065">
        <v>1.41269</v>
      </c>
      <c r="C2065">
        <v>1.4232799999999901</v>
      </c>
      <c r="D2065">
        <v>1.41161</v>
      </c>
      <c r="E2065">
        <v>1.4157</v>
      </c>
      <c r="F2065">
        <v>181840.70139999999</v>
      </c>
      <c r="G2065">
        <f t="shared" si="736"/>
        <v>1.4192906199451587</v>
      </c>
      <c r="H2065">
        <f t="shared" si="737"/>
        <v>1.4056738364691754</v>
      </c>
      <c r="I2065">
        <f t="shared" si="738"/>
        <v>1.4114200000000001</v>
      </c>
      <c r="J2065">
        <f t="shared" si="739"/>
        <v>2.6623748796891838E-3</v>
      </c>
      <c r="K2065">
        <f t="shared" si="740"/>
        <v>1.4167447497593786</v>
      </c>
      <c r="L2065">
        <f t="shared" si="741"/>
        <v>1.4060952502406217</v>
      </c>
      <c r="N2065" s="1">
        <f t="shared" si="742"/>
        <v>1.4215799999999901</v>
      </c>
      <c r="O2065" s="1">
        <f t="shared" si="743"/>
        <v>1.4193199999999999</v>
      </c>
      <c r="P2065" s="1">
        <f t="shared" si="744"/>
        <v>1.4115</v>
      </c>
      <c r="Q2065" s="1">
        <f t="shared" si="745"/>
        <v>1.4148399999999901</v>
      </c>
      <c r="R2065" s="1">
        <f t="shared" si="746"/>
        <v>1.4146799999999999</v>
      </c>
      <c r="S2065" s="1">
        <f t="shared" si="747"/>
        <v>1.40533</v>
      </c>
      <c r="T2065" s="1">
        <f t="shared" si="748"/>
        <v>1.40554</v>
      </c>
      <c r="U2065" s="1">
        <f t="shared" si="749"/>
        <v>1.4020699999999999</v>
      </c>
      <c r="V2065" s="1">
        <f t="shared" si="750"/>
        <v>1.40472</v>
      </c>
      <c r="W2065" s="1">
        <f t="shared" si="751"/>
        <v>1.4051799999999901</v>
      </c>
      <c r="X2065" s="1">
        <f t="shared" si="752"/>
        <v>1.4181459299177428</v>
      </c>
      <c r="Y2065" s="1">
        <f t="shared" si="753"/>
        <v>1.4058457547037631</v>
      </c>
      <c r="Z2065" s="1">
        <f t="shared" si="754"/>
        <v>1.4184447751204936</v>
      </c>
      <c r="AA2065" s="1">
        <f t="shared" si="755"/>
        <v>1.4051712248795067</v>
      </c>
      <c r="AB2065" s="1">
        <f t="shared" si="756"/>
        <v>1.41269</v>
      </c>
      <c r="AC2065" s="1">
        <f t="shared" si="757"/>
        <v>1.4232799999999901</v>
      </c>
      <c r="AD2065" s="1">
        <f t="shared" si="758"/>
        <v>1.41161</v>
      </c>
    </row>
    <row r="2066" spans="1:30" x14ac:dyDescent="0.2">
      <c r="A2066" t="s">
        <v>2093</v>
      </c>
      <c r="B2066">
        <v>1.4156899999999999</v>
      </c>
      <c r="C2066">
        <v>1.4245099999999999</v>
      </c>
      <c r="D2066">
        <v>1.40618</v>
      </c>
      <c r="E2066">
        <v>1.4233100000000001</v>
      </c>
      <c r="F2066">
        <v>176109.05889999901</v>
      </c>
      <c r="G2066">
        <f t="shared" si="736"/>
        <v>1.4193004132967726</v>
      </c>
      <c r="H2066">
        <f t="shared" si="737"/>
        <v>1.4056292243127837</v>
      </c>
      <c r="I2066">
        <f t="shared" si="738"/>
        <v>1.414344</v>
      </c>
      <c r="J2066">
        <f t="shared" si="739"/>
        <v>5.0321271844022729E-3</v>
      </c>
      <c r="K2066">
        <f t="shared" si="740"/>
        <v>1.4244082543688046</v>
      </c>
      <c r="L2066">
        <f t="shared" si="741"/>
        <v>1.4042797456311955</v>
      </c>
      <c r="N2066" s="1">
        <f t="shared" si="742"/>
        <v>1.4193199999999999</v>
      </c>
      <c r="O2066" s="1">
        <f t="shared" si="743"/>
        <v>1.4115</v>
      </c>
      <c r="P2066" s="1">
        <f t="shared" si="744"/>
        <v>1.4148399999999901</v>
      </c>
      <c r="Q2066" s="1">
        <f t="shared" si="745"/>
        <v>1.4146799999999999</v>
      </c>
      <c r="R2066" s="1">
        <f t="shared" si="746"/>
        <v>1.4232799999999901</v>
      </c>
      <c r="S2066" s="1">
        <f t="shared" si="747"/>
        <v>1.40554</v>
      </c>
      <c r="T2066" s="1">
        <f t="shared" si="748"/>
        <v>1.4020699999999999</v>
      </c>
      <c r="U2066" s="1">
        <f t="shared" si="749"/>
        <v>1.40472</v>
      </c>
      <c r="V2066" s="1">
        <f t="shared" si="750"/>
        <v>1.4051799999999901</v>
      </c>
      <c r="W2066" s="1">
        <f t="shared" si="751"/>
        <v>1.41161</v>
      </c>
      <c r="X2066" s="1">
        <f t="shared" si="752"/>
        <v>1.4192906199451587</v>
      </c>
      <c r="Y2066" s="1">
        <f t="shared" si="753"/>
        <v>1.4056738364691754</v>
      </c>
      <c r="Z2066" s="1">
        <f t="shared" si="754"/>
        <v>1.4167447497593786</v>
      </c>
      <c r="AA2066" s="1">
        <f t="shared" si="755"/>
        <v>1.4060952502406217</v>
      </c>
      <c r="AB2066" s="1">
        <f t="shared" si="756"/>
        <v>1.4156899999999999</v>
      </c>
      <c r="AC2066" s="1">
        <f t="shared" si="757"/>
        <v>1.4245099999999999</v>
      </c>
      <c r="AD2066" s="1">
        <f t="shared" si="758"/>
        <v>1.40618</v>
      </c>
    </row>
    <row r="2067" spans="1:30" x14ac:dyDescent="0.2">
      <c r="A2067" t="s">
        <v>2094</v>
      </c>
      <c r="B2067">
        <v>1.42276</v>
      </c>
      <c r="C2067">
        <v>1.4267799999999999</v>
      </c>
      <c r="D2067">
        <v>1.4192199999999999</v>
      </c>
      <c r="E2067">
        <v>1.42198</v>
      </c>
      <c r="F2067">
        <v>151518.7083</v>
      </c>
      <c r="G2067">
        <f t="shared" si="736"/>
        <v>1.4167002755311817</v>
      </c>
      <c r="H2067">
        <f t="shared" si="737"/>
        <v>1.4044428162085225</v>
      </c>
      <c r="I2067">
        <f t="shared" si="738"/>
        <v>1.4170179999999999</v>
      </c>
      <c r="J2067">
        <f t="shared" si="739"/>
        <v>4.822652382247771E-3</v>
      </c>
      <c r="K2067">
        <f t="shared" si="740"/>
        <v>1.4266633047644954</v>
      </c>
      <c r="L2067">
        <f t="shared" si="741"/>
        <v>1.4073726952355043</v>
      </c>
      <c r="N2067" s="1">
        <f t="shared" si="742"/>
        <v>1.4115</v>
      </c>
      <c r="O2067" s="1">
        <f t="shared" si="743"/>
        <v>1.4148399999999901</v>
      </c>
      <c r="P2067" s="1">
        <f t="shared" si="744"/>
        <v>1.4146799999999999</v>
      </c>
      <c r="Q2067" s="1">
        <f t="shared" si="745"/>
        <v>1.4232799999999901</v>
      </c>
      <c r="R2067" s="1">
        <f t="shared" si="746"/>
        <v>1.4245099999999999</v>
      </c>
      <c r="S2067" s="1">
        <f t="shared" si="747"/>
        <v>1.4020699999999999</v>
      </c>
      <c r="T2067" s="1">
        <f t="shared" si="748"/>
        <v>1.40472</v>
      </c>
      <c r="U2067" s="1">
        <f t="shared" si="749"/>
        <v>1.4051799999999901</v>
      </c>
      <c r="V2067" s="1">
        <f t="shared" si="750"/>
        <v>1.41161</v>
      </c>
      <c r="W2067" s="1">
        <f t="shared" si="751"/>
        <v>1.40618</v>
      </c>
      <c r="X2067" s="1">
        <f t="shared" si="752"/>
        <v>1.4193004132967726</v>
      </c>
      <c r="Y2067" s="1">
        <f t="shared" si="753"/>
        <v>1.4056292243127837</v>
      </c>
      <c r="Z2067" s="1">
        <f t="shared" si="754"/>
        <v>1.4244082543688046</v>
      </c>
      <c r="AA2067" s="1">
        <f t="shared" si="755"/>
        <v>1.4042797456311955</v>
      </c>
      <c r="AB2067" s="1">
        <f t="shared" si="756"/>
        <v>1.42276</v>
      </c>
      <c r="AC2067" s="1">
        <f t="shared" si="757"/>
        <v>1.4267799999999999</v>
      </c>
      <c r="AD2067" s="1">
        <f t="shared" si="758"/>
        <v>1.4192199999999999</v>
      </c>
    </row>
    <row r="2068" spans="1:30" x14ac:dyDescent="0.2">
      <c r="A2068" t="s">
        <v>2095</v>
      </c>
      <c r="B2068">
        <v>1.4219599999999999</v>
      </c>
      <c r="C2068">
        <v>1.4245299999999901</v>
      </c>
      <c r="D2068">
        <v>1.4151400000000001</v>
      </c>
      <c r="E2068">
        <v>1.42218</v>
      </c>
      <c r="F2068">
        <v>154044.92050000001</v>
      </c>
      <c r="G2068">
        <f t="shared" si="736"/>
        <v>1.4160801836874513</v>
      </c>
      <c r="H2068">
        <f t="shared" si="737"/>
        <v>1.4045352108056819</v>
      </c>
      <c r="I2068">
        <f t="shared" si="738"/>
        <v>1.419184</v>
      </c>
      <c r="J2068">
        <f t="shared" si="739"/>
        <v>4.1797636296805512E-3</v>
      </c>
      <c r="K2068">
        <f t="shared" si="740"/>
        <v>1.4275435272593611</v>
      </c>
      <c r="L2068">
        <f t="shared" si="741"/>
        <v>1.4108244727406389</v>
      </c>
      <c r="N2068" s="1">
        <f t="shared" si="742"/>
        <v>1.4148399999999901</v>
      </c>
      <c r="O2068" s="1">
        <f t="shared" si="743"/>
        <v>1.4146799999999999</v>
      </c>
      <c r="P2068" s="1">
        <f t="shared" si="744"/>
        <v>1.4232799999999901</v>
      </c>
      <c r="Q2068" s="1">
        <f t="shared" si="745"/>
        <v>1.4245099999999999</v>
      </c>
      <c r="R2068" s="1">
        <f t="shared" si="746"/>
        <v>1.4267799999999999</v>
      </c>
      <c r="S2068" s="1">
        <f t="shared" si="747"/>
        <v>1.40472</v>
      </c>
      <c r="T2068" s="1">
        <f t="shared" si="748"/>
        <v>1.4051799999999901</v>
      </c>
      <c r="U2068" s="1">
        <f t="shared" si="749"/>
        <v>1.41161</v>
      </c>
      <c r="V2068" s="1">
        <f t="shared" si="750"/>
        <v>1.40618</v>
      </c>
      <c r="W2068" s="1">
        <f t="shared" si="751"/>
        <v>1.4192199999999999</v>
      </c>
      <c r="X2068" s="1">
        <f t="shared" si="752"/>
        <v>1.4167002755311817</v>
      </c>
      <c r="Y2068" s="1">
        <f t="shared" si="753"/>
        <v>1.4044428162085225</v>
      </c>
      <c r="Z2068" s="1">
        <f t="shared" si="754"/>
        <v>1.4266633047644954</v>
      </c>
      <c r="AA2068" s="1">
        <f t="shared" si="755"/>
        <v>1.4073726952355043</v>
      </c>
      <c r="AB2068" s="1">
        <f t="shared" si="756"/>
        <v>1.4219599999999999</v>
      </c>
      <c r="AC2068" s="1">
        <f t="shared" si="757"/>
        <v>1.4245299999999901</v>
      </c>
      <c r="AD2068" s="1">
        <f t="shared" si="758"/>
        <v>1.4151400000000001</v>
      </c>
    </row>
    <row r="2069" spans="1:30" x14ac:dyDescent="0.2">
      <c r="A2069" t="s">
        <v>2096</v>
      </c>
      <c r="B2069">
        <v>1.4219899999999901</v>
      </c>
      <c r="C2069">
        <v>1.43489</v>
      </c>
      <c r="D2069">
        <v>1.4208700000000001</v>
      </c>
      <c r="E2069">
        <v>1.4331100000000001</v>
      </c>
      <c r="F2069">
        <v>175307.36050000001</v>
      </c>
      <c r="G2069">
        <f t="shared" si="736"/>
        <v>1.4156134557916342</v>
      </c>
      <c r="H2069">
        <f t="shared" si="737"/>
        <v>1.4047501405371179</v>
      </c>
      <c r="I2069">
        <f t="shared" si="738"/>
        <v>1.4232559999999999</v>
      </c>
      <c r="J2069">
        <f t="shared" si="739"/>
        <v>5.6032726151777172E-3</v>
      </c>
      <c r="K2069">
        <f t="shared" si="740"/>
        <v>1.4344625452303552</v>
      </c>
      <c r="L2069">
        <f t="shared" si="741"/>
        <v>1.4120494547696445</v>
      </c>
      <c r="N2069" s="1">
        <f t="shared" si="742"/>
        <v>1.4146799999999999</v>
      </c>
      <c r="O2069" s="1">
        <f t="shared" si="743"/>
        <v>1.4232799999999901</v>
      </c>
      <c r="P2069" s="1">
        <f t="shared" si="744"/>
        <v>1.4245099999999999</v>
      </c>
      <c r="Q2069" s="1">
        <f t="shared" si="745"/>
        <v>1.4267799999999999</v>
      </c>
      <c r="R2069" s="1">
        <f t="shared" si="746"/>
        <v>1.4245299999999901</v>
      </c>
      <c r="S2069" s="1">
        <f t="shared" si="747"/>
        <v>1.4051799999999901</v>
      </c>
      <c r="T2069" s="1">
        <f t="shared" si="748"/>
        <v>1.41161</v>
      </c>
      <c r="U2069" s="1">
        <f t="shared" si="749"/>
        <v>1.40618</v>
      </c>
      <c r="V2069" s="1">
        <f t="shared" si="750"/>
        <v>1.4192199999999999</v>
      </c>
      <c r="W2069" s="1">
        <f t="shared" si="751"/>
        <v>1.4151400000000001</v>
      </c>
      <c r="X2069" s="1">
        <f t="shared" si="752"/>
        <v>1.4160801836874513</v>
      </c>
      <c r="Y2069" s="1">
        <f t="shared" si="753"/>
        <v>1.4045352108056819</v>
      </c>
      <c r="Z2069" s="1">
        <f t="shared" si="754"/>
        <v>1.4275435272593611</v>
      </c>
      <c r="AA2069" s="1">
        <f t="shared" si="755"/>
        <v>1.4108244727406389</v>
      </c>
      <c r="AB2069" s="1">
        <f t="shared" si="756"/>
        <v>1.4219899999999901</v>
      </c>
      <c r="AC2069" s="1">
        <f t="shared" si="757"/>
        <v>1.43489</v>
      </c>
      <c r="AD2069" s="1">
        <f t="shared" si="758"/>
        <v>1.4208700000000001</v>
      </c>
    </row>
    <row r="2070" spans="1:30" x14ac:dyDescent="0.2">
      <c r="A2070" t="s">
        <v>2097</v>
      </c>
      <c r="B2070">
        <v>1.4330499999999999</v>
      </c>
      <c r="C2070">
        <v>1.4336199999999999</v>
      </c>
      <c r="D2070">
        <v>1.42441</v>
      </c>
      <c r="E2070">
        <v>1.43069</v>
      </c>
      <c r="F2070">
        <v>182691.05230000001</v>
      </c>
      <c r="G2070">
        <f t="shared" si="736"/>
        <v>1.4181689705277529</v>
      </c>
      <c r="H2070">
        <f t="shared" si="737"/>
        <v>1.4070367603580787</v>
      </c>
      <c r="I2070">
        <f t="shared" si="738"/>
        <v>1.4262540000000001</v>
      </c>
      <c r="J2070">
        <f t="shared" si="739"/>
        <v>4.6949871139333492E-3</v>
      </c>
      <c r="K2070">
        <f t="shared" si="740"/>
        <v>1.4356439742278668</v>
      </c>
      <c r="L2070">
        <f t="shared" si="741"/>
        <v>1.4168640257721334</v>
      </c>
      <c r="N2070" s="1">
        <f t="shared" si="742"/>
        <v>1.4232799999999901</v>
      </c>
      <c r="O2070" s="1">
        <f t="shared" si="743"/>
        <v>1.4245099999999999</v>
      </c>
      <c r="P2070" s="1">
        <f t="shared" si="744"/>
        <v>1.4267799999999999</v>
      </c>
      <c r="Q2070" s="1">
        <f t="shared" si="745"/>
        <v>1.4245299999999901</v>
      </c>
      <c r="R2070" s="1">
        <f t="shared" si="746"/>
        <v>1.43489</v>
      </c>
      <c r="S2070" s="1">
        <f t="shared" si="747"/>
        <v>1.41161</v>
      </c>
      <c r="T2070" s="1">
        <f t="shared" si="748"/>
        <v>1.40618</v>
      </c>
      <c r="U2070" s="1">
        <f t="shared" si="749"/>
        <v>1.4192199999999999</v>
      </c>
      <c r="V2070" s="1">
        <f t="shared" si="750"/>
        <v>1.4151400000000001</v>
      </c>
      <c r="W2070" s="1">
        <f t="shared" si="751"/>
        <v>1.4208700000000001</v>
      </c>
      <c r="X2070" s="1">
        <f t="shared" si="752"/>
        <v>1.4156134557916342</v>
      </c>
      <c r="Y2070" s="1">
        <f t="shared" si="753"/>
        <v>1.4047501405371179</v>
      </c>
      <c r="Z2070" s="1">
        <f t="shared" si="754"/>
        <v>1.4344625452303552</v>
      </c>
      <c r="AA2070" s="1">
        <f t="shared" si="755"/>
        <v>1.4120494547696445</v>
      </c>
      <c r="AB2070" s="1">
        <f t="shared" si="756"/>
        <v>1.4330499999999999</v>
      </c>
      <c r="AC2070" s="1">
        <f t="shared" si="757"/>
        <v>1.4336199999999999</v>
      </c>
      <c r="AD2070" s="1">
        <f t="shared" si="758"/>
        <v>1.42441</v>
      </c>
    </row>
    <row r="2071" spans="1:30" x14ac:dyDescent="0.2">
      <c r="A2071" t="s">
        <v>2098</v>
      </c>
      <c r="B2071">
        <v>1.43069</v>
      </c>
      <c r="C2071">
        <v>1.44872</v>
      </c>
      <c r="D2071">
        <v>1.4291</v>
      </c>
      <c r="E2071">
        <v>1.44801</v>
      </c>
      <c r="F2071">
        <v>173030.93969999999</v>
      </c>
      <c r="G2071">
        <f t="shared" si="736"/>
        <v>1.4202826470185019</v>
      </c>
      <c r="H2071">
        <f t="shared" si="737"/>
        <v>1.4067511735720526</v>
      </c>
      <c r="I2071">
        <f t="shared" si="738"/>
        <v>1.4311940000000001</v>
      </c>
      <c r="J2071">
        <f t="shared" si="739"/>
        <v>9.5168578848273296E-3</v>
      </c>
      <c r="K2071">
        <f t="shared" si="740"/>
        <v>1.4502277157696548</v>
      </c>
      <c r="L2071">
        <f t="shared" si="741"/>
        <v>1.4121602842303453</v>
      </c>
      <c r="N2071" s="1">
        <f t="shared" si="742"/>
        <v>1.4245099999999999</v>
      </c>
      <c r="O2071" s="1">
        <f t="shared" si="743"/>
        <v>1.4267799999999999</v>
      </c>
      <c r="P2071" s="1">
        <f t="shared" si="744"/>
        <v>1.4245299999999901</v>
      </c>
      <c r="Q2071" s="1">
        <f t="shared" si="745"/>
        <v>1.43489</v>
      </c>
      <c r="R2071" s="1">
        <f t="shared" si="746"/>
        <v>1.4336199999999999</v>
      </c>
      <c r="S2071" s="1">
        <f t="shared" si="747"/>
        <v>1.40618</v>
      </c>
      <c r="T2071" s="1">
        <f t="shared" si="748"/>
        <v>1.4192199999999999</v>
      </c>
      <c r="U2071" s="1">
        <f t="shared" si="749"/>
        <v>1.4151400000000001</v>
      </c>
      <c r="V2071" s="1">
        <f t="shared" si="750"/>
        <v>1.4208700000000001</v>
      </c>
      <c r="W2071" s="1">
        <f t="shared" si="751"/>
        <v>1.42441</v>
      </c>
      <c r="X2071" s="1">
        <f t="shared" si="752"/>
        <v>1.4181689705277529</v>
      </c>
      <c r="Y2071" s="1">
        <f t="shared" si="753"/>
        <v>1.4070367603580787</v>
      </c>
      <c r="Z2071" s="1">
        <f t="shared" si="754"/>
        <v>1.4356439742278668</v>
      </c>
      <c r="AA2071" s="1">
        <f t="shared" si="755"/>
        <v>1.4168640257721334</v>
      </c>
      <c r="AB2071" s="1">
        <f t="shared" si="756"/>
        <v>1.43069</v>
      </c>
      <c r="AC2071" s="1">
        <f t="shared" si="757"/>
        <v>1.44872</v>
      </c>
      <c r="AD2071" s="1">
        <f t="shared" si="758"/>
        <v>1.4291</v>
      </c>
    </row>
    <row r="2072" spans="1:30" x14ac:dyDescent="0.2">
      <c r="A2072" t="s">
        <v>2099</v>
      </c>
      <c r="B2072">
        <v>1.44702</v>
      </c>
      <c r="C2072">
        <v>1.44831</v>
      </c>
      <c r="D2072">
        <v>1.44207</v>
      </c>
      <c r="E2072">
        <v>1.4435199999999999</v>
      </c>
      <c r="F2072">
        <v>153175.56899999999</v>
      </c>
      <c r="G2072">
        <f t="shared" si="736"/>
        <v>1.422448431345668</v>
      </c>
      <c r="H2072">
        <f t="shared" si="737"/>
        <v>1.4109074490480351</v>
      </c>
      <c r="I2072">
        <f t="shared" si="738"/>
        <v>1.4355020000000001</v>
      </c>
      <c r="J2072">
        <f t="shared" si="739"/>
        <v>9.2421975741703178E-3</v>
      </c>
      <c r="K2072">
        <f t="shared" si="740"/>
        <v>1.4539863951483407</v>
      </c>
      <c r="L2072">
        <f t="shared" si="741"/>
        <v>1.4170176048516594</v>
      </c>
      <c r="N2072" s="1">
        <f t="shared" si="742"/>
        <v>1.4267799999999999</v>
      </c>
      <c r="O2072" s="1">
        <f t="shared" si="743"/>
        <v>1.4245299999999901</v>
      </c>
      <c r="P2072" s="1">
        <f t="shared" si="744"/>
        <v>1.43489</v>
      </c>
      <c r="Q2072" s="1">
        <f t="shared" si="745"/>
        <v>1.4336199999999999</v>
      </c>
      <c r="R2072" s="1">
        <f t="shared" si="746"/>
        <v>1.44872</v>
      </c>
      <c r="S2072" s="1">
        <f t="shared" si="747"/>
        <v>1.4192199999999999</v>
      </c>
      <c r="T2072" s="1">
        <f t="shared" si="748"/>
        <v>1.4151400000000001</v>
      </c>
      <c r="U2072" s="1">
        <f t="shared" si="749"/>
        <v>1.4208700000000001</v>
      </c>
      <c r="V2072" s="1">
        <f t="shared" si="750"/>
        <v>1.42441</v>
      </c>
      <c r="W2072" s="1">
        <f t="shared" si="751"/>
        <v>1.4291</v>
      </c>
      <c r="X2072" s="1">
        <f t="shared" si="752"/>
        <v>1.4202826470185019</v>
      </c>
      <c r="Y2072" s="1">
        <f t="shared" si="753"/>
        <v>1.4067511735720526</v>
      </c>
      <c r="Z2072" s="1">
        <f t="shared" si="754"/>
        <v>1.4502277157696548</v>
      </c>
      <c r="AA2072" s="1">
        <f t="shared" si="755"/>
        <v>1.4121602842303453</v>
      </c>
      <c r="AB2072" s="1">
        <f t="shared" si="756"/>
        <v>1.44702</v>
      </c>
      <c r="AC2072" s="1">
        <f t="shared" si="757"/>
        <v>1.44831</v>
      </c>
      <c r="AD2072" s="1">
        <f t="shared" si="758"/>
        <v>1.44207</v>
      </c>
    </row>
    <row r="2073" spans="1:30" x14ac:dyDescent="0.2">
      <c r="A2073" t="s">
        <v>2100</v>
      </c>
      <c r="B2073">
        <v>1.44346</v>
      </c>
      <c r="C2073">
        <v>1.4518500000000001</v>
      </c>
      <c r="D2073">
        <v>1.4377</v>
      </c>
      <c r="E2073">
        <v>1.44764</v>
      </c>
      <c r="F2073">
        <v>217742.11120000001</v>
      </c>
      <c r="G2073">
        <f t="shared" si="736"/>
        <v>1.4231422875637754</v>
      </c>
      <c r="H2073">
        <f t="shared" si="737"/>
        <v>1.4123182993653569</v>
      </c>
      <c r="I2073">
        <f t="shared" si="738"/>
        <v>1.4405940000000002</v>
      </c>
      <c r="J2073">
        <f t="shared" si="739"/>
        <v>7.3116909125044167E-3</v>
      </c>
      <c r="K2073">
        <f t="shared" si="740"/>
        <v>1.4552173818250089</v>
      </c>
      <c r="L2073">
        <f t="shared" si="741"/>
        <v>1.4259706181749914</v>
      </c>
      <c r="N2073" s="1">
        <f t="shared" si="742"/>
        <v>1.4245299999999901</v>
      </c>
      <c r="O2073" s="1">
        <f t="shared" si="743"/>
        <v>1.43489</v>
      </c>
      <c r="P2073" s="1">
        <f t="shared" si="744"/>
        <v>1.4336199999999999</v>
      </c>
      <c r="Q2073" s="1">
        <f t="shared" si="745"/>
        <v>1.44872</v>
      </c>
      <c r="R2073" s="1">
        <f t="shared" si="746"/>
        <v>1.44831</v>
      </c>
      <c r="S2073" s="1">
        <f t="shared" si="747"/>
        <v>1.4151400000000001</v>
      </c>
      <c r="T2073" s="1">
        <f t="shared" si="748"/>
        <v>1.4208700000000001</v>
      </c>
      <c r="U2073" s="1">
        <f t="shared" si="749"/>
        <v>1.42441</v>
      </c>
      <c r="V2073" s="1">
        <f t="shared" si="750"/>
        <v>1.4291</v>
      </c>
      <c r="W2073" s="1">
        <f t="shared" si="751"/>
        <v>1.44207</v>
      </c>
      <c r="X2073" s="1">
        <f t="shared" si="752"/>
        <v>1.422448431345668</v>
      </c>
      <c r="Y2073" s="1">
        <f t="shared" si="753"/>
        <v>1.4109074490480351</v>
      </c>
      <c r="Z2073" s="1">
        <f t="shared" si="754"/>
        <v>1.4539863951483407</v>
      </c>
      <c r="AA2073" s="1">
        <f t="shared" si="755"/>
        <v>1.4170176048516594</v>
      </c>
      <c r="AB2073" s="1">
        <f t="shared" si="756"/>
        <v>1.44346</v>
      </c>
      <c r="AC2073" s="1">
        <f t="shared" si="757"/>
        <v>1.4518500000000001</v>
      </c>
      <c r="AD2073" s="1">
        <f t="shared" si="758"/>
        <v>1.4377</v>
      </c>
    </row>
    <row r="2074" spans="1:30" x14ac:dyDescent="0.2">
      <c r="A2074" t="s">
        <v>2101</v>
      </c>
      <c r="B2074">
        <v>1.44764</v>
      </c>
      <c r="C2074">
        <v>1.4519500000000001</v>
      </c>
      <c r="D2074">
        <v>1.4413199999999999</v>
      </c>
      <c r="E2074">
        <v>1.44418</v>
      </c>
      <c r="F2074">
        <v>176448.63909999901</v>
      </c>
      <c r="G2074">
        <f t="shared" si="736"/>
        <v>1.4270581917091836</v>
      </c>
      <c r="H2074">
        <f t="shared" si="737"/>
        <v>1.4151688662435713</v>
      </c>
      <c r="I2074">
        <f t="shared" si="738"/>
        <v>1.4428079999999999</v>
      </c>
      <c r="J2074">
        <f t="shared" si="739"/>
        <v>6.3189283901623709E-3</v>
      </c>
      <c r="K2074">
        <f t="shared" si="740"/>
        <v>1.4554458567803246</v>
      </c>
      <c r="L2074">
        <f t="shared" si="741"/>
        <v>1.4301701432196752</v>
      </c>
      <c r="N2074" s="1">
        <f t="shared" si="742"/>
        <v>1.43489</v>
      </c>
      <c r="O2074" s="1">
        <f t="shared" si="743"/>
        <v>1.4336199999999999</v>
      </c>
      <c r="P2074" s="1">
        <f t="shared" si="744"/>
        <v>1.44872</v>
      </c>
      <c r="Q2074" s="1">
        <f t="shared" si="745"/>
        <v>1.44831</v>
      </c>
      <c r="R2074" s="1">
        <f t="shared" si="746"/>
        <v>1.4518500000000001</v>
      </c>
      <c r="S2074" s="1">
        <f t="shared" si="747"/>
        <v>1.4208700000000001</v>
      </c>
      <c r="T2074" s="1">
        <f t="shared" si="748"/>
        <v>1.42441</v>
      </c>
      <c r="U2074" s="1">
        <f t="shared" si="749"/>
        <v>1.4291</v>
      </c>
      <c r="V2074" s="1">
        <f t="shared" si="750"/>
        <v>1.44207</v>
      </c>
      <c r="W2074" s="1">
        <f t="shared" si="751"/>
        <v>1.4377</v>
      </c>
      <c r="X2074" s="1">
        <f t="shared" si="752"/>
        <v>1.4231422875637754</v>
      </c>
      <c r="Y2074" s="1">
        <f t="shared" si="753"/>
        <v>1.4123182993653569</v>
      </c>
      <c r="Z2074" s="1">
        <f t="shared" si="754"/>
        <v>1.4552173818250089</v>
      </c>
      <c r="AA2074" s="1">
        <f t="shared" si="755"/>
        <v>1.4259706181749914</v>
      </c>
      <c r="AB2074" s="1">
        <f t="shared" si="756"/>
        <v>1.44764</v>
      </c>
      <c r="AC2074" s="1">
        <f t="shared" si="757"/>
        <v>1.4519500000000001</v>
      </c>
      <c r="AD2074" s="1">
        <f t="shared" si="758"/>
        <v>1.4413199999999999</v>
      </c>
    </row>
    <row r="2075" spans="1:30" x14ac:dyDescent="0.2">
      <c r="A2075" t="s">
        <v>2102</v>
      </c>
      <c r="B2075">
        <v>1.44415</v>
      </c>
      <c r="C2075">
        <v>1.4514</v>
      </c>
      <c r="D2075">
        <v>1.43649</v>
      </c>
      <c r="E2075">
        <v>1.44859</v>
      </c>
      <c r="F2075">
        <v>200787.9278</v>
      </c>
      <c r="G2075">
        <f t="shared" si="736"/>
        <v>1.4292454611394558</v>
      </c>
      <c r="H2075">
        <f t="shared" si="737"/>
        <v>1.4182492441623809</v>
      </c>
      <c r="I2075">
        <f t="shared" si="738"/>
        <v>1.4463880000000002</v>
      </c>
      <c r="J2075">
        <f t="shared" si="739"/>
        <v>2.1046557913350465E-3</v>
      </c>
      <c r="K2075">
        <f t="shared" si="740"/>
        <v>1.4505973115826702</v>
      </c>
      <c r="L2075">
        <f t="shared" si="741"/>
        <v>1.4421786884173302</v>
      </c>
      <c r="N2075" s="1">
        <f t="shared" si="742"/>
        <v>1.4336199999999999</v>
      </c>
      <c r="O2075" s="1">
        <f t="shared" si="743"/>
        <v>1.44872</v>
      </c>
      <c r="P2075" s="1">
        <f t="shared" si="744"/>
        <v>1.44831</v>
      </c>
      <c r="Q2075" s="1">
        <f t="shared" si="745"/>
        <v>1.4518500000000001</v>
      </c>
      <c r="R2075" s="1">
        <f t="shared" si="746"/>
        <v>1.4519500000000001</v>
      </c>
      <c r="S2075" s="1">
        <f t="shared" si="747"/>
        <v>1.42441</v>
      </c>
      <c r="T2075" s="1">
        <f t="shared" si="748"/>
        <v>1.4291</v>
      </c>
      <c r="U2075" s="1">
        <f t="shared" si="749"/>
        <v>1.44207</v>
      </c>
      <c r="V2075" s="1">
        <f t="shared" si="750"/>
        <v>1.4377</v>
      </c>
      <c r="W2075" s="1">
        <f t="shared" si="751"/>
        <v>1.4413199999999999</v>
      </c>
      <c r="X2075" s="1">
        <f t="shared" si="752"/>
        <v>1.4270581917091836</v>
      </c>
      <c r="Y2075" s="1">
        <f t="shared" si="753"/>
        <v>1.4151688662435713</v>
      </c>
      <c r="Z2075" s="1">
        <f t="shared" si="754"/>
        <v>1.4554458567803246</v>
      </c>
      <c r="AA2075" s="1">
        <f t="shared" si="755"/>
        <v>1.4301701432196752</v>
      </c>
      <c r="AB2075" s="1">
        <f t="shared" si="756"/>
        <v>1.44415</v>
      </c>
      <c r="AC2075" s="1">
        <f t="shared" si="757"/>
        <v>1.4514</v>
      </c>
      <c r="AD2075" s="1">
        <f t="shared" si="758"/>
        <v>1.43649</v>
      </c>
    </row>
    <row r="2076" spans="1:30" x14ac:dyDescent="0.2">
      <c r="A2076" t="s">
        <v>2103</v>
      </c>
      <c r="B2076">
        <v>1.4485399999999999</v>
      </c>
      <c r="C2076">
        <v>1.45031</v>
      </c>
      <c r="D2076">
        <v>1.43906</v>
      </c>
      <c r="E2076">
        <v>1.4427399999999999</v>
      </c>
      <c r="F2076">
        <v>171592.47930000001</v>
      </c>
      <c r="G2076">
        <f t="shared" si="736"/>
        <v>1.4357369740929706</v>
      </c>
      <c r="H2076">
        <f t="shared" si="737"/>
        <v>1.4218661627749207</v>
      </c>
      <c r="I2076">
        <f t="shared" si="738"/>
        <v>1.4453340000000001</v>
      </c>
      <c r="J2076">
        <f t="shared" si="739"/>
        <v>2.335393756949829E-3</v>
      </c>
      <c r="K2076">
        <f t="shared" si="740"/>
        <v>1.4500047875138997</v>
      </c>
      <c r="L2076">
        <f t="shared" si="741"/>
        <v>1.4406632124861005</v>
      </c>
      <c r="N2076" s="1">
        <f t="shared" si="742"/>
        <v>1.44872</v>
      </c>
      <c r="O2076" s="1">
        <f t="shared" si="743"/>
        <v>1.44831</v>
      </c>
      <c r="P2076" s="1">
        <f t="shared" si="744"/>
        <v>1.4518500000000001</v>
      </c>
      <c r="Q2076" s="1">
        <f t="shared" si="745"/>
        <v>1.4519500000000001</v>
      </c>
      <c r="R2076" s="1">
        <f t="shared" si="746"/>
        <v>1.4514</v>
      </c>
      <c r="S2076" s="1">
        <f t="shared" si="747"/>
        <v>1.4291</v>
      </c>
      <c r="T2076" s="1">
        <f t="shared" si="748"/>
        <v>1.44207</v>
      </c>
      <c r="U2076" s="1">
        <f t="shared" si="749"/>
        <v>1.4377</v>
      </c>
      <c r="V2076" s="1">
        <f t="shared" si="750"/>
        <v>1.4413199999999999</v>
      </c>
      <c r="W2076" s="1">
        <f t="shared" si="751"/>
        <v>1.43649</v>
      </c>
      <c r="X2076" s="1">
        <f t="shared" si="752"/>
        <v>1.4292454611394558</v>
      </c>
      <c r="Y2076" s="1">
        <f t="shared" si="753"/>
        <v>1.4182492441623809</v>
      </c>
      <c r="Z2076" s="1">
        <f t="shared" si="754"/>
        <v>1.4505973115826702</v>
      </c>
      <c r="AA2076" s="1">
        <f t="shared" si="755"/>
        <v>1.4421786884173302</v>
      </c>
      <c r="AB2076" s="1">
        <f t="shared" si="756"/>
        <v>1.4485399999999999</v>
      </c>
      <c r="AC2076" s="1">
        <f t="shared" si="757"/>
        <v>1.45031</v>
      </c>
      <c r="AD2076" s="1">
        <f t="shared" si="758"/>
        <v>1.43906</v>
      </c>
    </row>
    <row r="2077" spans="1:30" x14ac:dyDescent="0.2">
      <c r="A2077" t="s">
        <v>2104</v>
      </c>
      <c r="B2077">
        <v>1.44086</v>
      </c>
      <c r="C2077">
        <v>1.4419500000000001</v>
      </c>
      <c r="D2077">
        <v>1.4160600000000001</v>
      </c>
      <c r="E2077">
        <v>1.4233199999999999</v>
      </c>
      <c r="F2077">
        <v>196150.46969999999</v>
      </c>
      <c r="G2077">
        <f t="shared" si="736"/>
        <v>1.4399279827286471</v>
      </c>
      <c r="H2077">
        <f t="shared" si="737"/>
        <v>1.4286007751832805</v>
      </c>
      <c r="I2077">
        <f t="shared" si="738"/>
        <v>1.4412939999999999</v>
      </c>
      <c r="J2077">
        <f t="shared" si="739"/>
        <v>9.2410813220099291E-3</v>
      </c>
      <c r="K2077">
        <f t="shared" si="740"/>
        <v>1.4597761626440198</v>
      </c>
      <c r="L2077">
        <f t="shared" si="741"/>
        <v>1.4228118373559799</v>
      </c>
      <c r="N2077" s="1">
        <f t="shared" si="742"/>
        <v>1.44831</v>
      </c>
      <c r="O2077" s="1">
        <f t="shared" si="743"/>
        <v>1.4518500000000001</v>
      </c>
      <c r="P2077" s="1">
        <f t="shared" si="744"/>
        <v>1.4519500000000001</v>
      </c>
      <c r="Q2077" s="1">
        <f t="shared" si="745"/>
        <v>1.4514</v>
      </c>
      <c r="R2077" s="1">
        <f t="shared" si="746"/>
        <v>1.45031</v>
      </c>
      <c r="S2077" s="1">
        <f t="shared" si="747"/>
        <v>1.44207</v>
      </c>
      <c r="T2077" s="1">
        <f t="shared" si="748"/>
        <v>1.4377</v>
      </c>
      <c r="U2077" s="1">
        <f t="shared" si="749"/>
        <v>1.4413199999999999</v>
      </c>
      <c r="V2077" s="1">
        <f t="shared" si="750"/>
        <v>1.43649</v>
      </c>
      <c r="W2077" s="1">
        <f t="shared" si="751"/>
        <v>1.43906</v>
      </c>
      <c r="X2077" s="1">
        <f t="shared" si="752"/>
        <v>1.4357369740929706</v>
      </c>
      <c r="Y2077" s="1">
        <f t="shared" si="753"/>
        <v>1.4218661627749207</v>
      </c>
      <c r="Z2077" s="1">
        <f t="shared" si="754"/>
        <v>1.4500047875138997</v>
      </c>
      <c r="AA2077" s="1">
        <f t="shared" si="755"/>
        <v>1.4406632124861005</v>
      </c>
      <c r="AB2077" s="1">
        <f t="shared" si="756"/>
        <v>1.44086</v>
      </c>
      <c r="AC2077" s="1">
        <f t="shared" si="757"/>
        <v>1.4419500000000001</v>
      </c>
      <c r="AD2077" s="1">
        <f t="shared" si="758"/>
        <v>1.4160600000000001</v>
      </c>
    </row>
    <row r="2078" spans="1:30" x14ac:dyDescent="0.2">
      <c r="A2078" t="s">
        <v>2105</v>
      </c>
      <c r="B2078">
        <v>1.4232100000000001</v>
      </c>
      <c r="C2078">
        <v>1.4352400000000001</v>
      </c>
      <c r="D2078">
        <v>1.4205000000000001</v>
      </c>
      <c r="E2078">
        <v>1.43344</v>
      </c>
      <c r="F2078">
        <v>186117.85019999999</v>
      </c>
      <c r="G2078">
        <f t="shared" si="736"/>
        <v>1.4439019884857647</v>
      </c>
      <c r="H2078">
        <f t="shared" si="737"/>
        <v>1.431633850122187</v>
      </c>
      <c r="I2078">
        <f t="shared" si="738"/>
        <v>1.4384539999999999</v>
      </c>
      <c r="J2078">
        <f t="shared" si="739"/>
        <v>9.0340856759276132E-3</v>
      </c>
      <c r="K2078">
        <f t="shared" si="740"/>
        <v>1.456522171351855</v>
      </c>
      <c r="L2078">
        <f t="shared" si="741"/>
        <v>1.4203858286481448</v>
      </c>
      <c r="N2078" s="1">
        <f t="shared" si="742"/>
        <v>1.4518500000000001</v>
      </c>
      <c r="O2078" s="1">
        <f t="shared" si="743"/>
        <v>1.4519500000000001</v>
      </c>
      <c r="P2078" s="1">
        <f t="shared" si="744"/>
        <v>1.4514</v>
      </c>
      <c r="Q2078" s="1">
        <f t="shared" si="745"/>
        <v>1.45031</v>
      </c>
      <c r="R2078" s="1">
        <f t="shared" si="746"/>
        <v>1.4419500000000001</v>
      </c>
      <c r="S2078" s="1">
        <f t="shared" si="747"/>
        <v>1.4377</v>
      </c>
      <c r="T2078" s="1">
        <f t="shared" si="748"/>
        <v>1.4413199999999999</v>
      </c>
      <c r="U2078" s="1">
        <f t="shared" si="749"/>
        <v>1.43649</v>
      </c>
      <c r="V2078" s="1">
        <f t="shared" si="750"/>
        <v>1.43906</v>
      </c>
      <c r="W2078" s="1">
        <f t="shared" si="751"/>
        <v>1.4160600000000001</v>
      </c>
      <c r="X2078" s="1">
        <f t="shared" si="752"/>
        <v>1.4399279827286471</v>
      </c>
      <c r="Y2078" s="1">
        <f t="shared" si="753"/>
        <v>1.4286007751832805</v>
      </c>
      <c r="Z2078" s="1">
        <f t="shared" si="754"/>
        <v>1.4597761626440198</v>
      </c>
      <c r="AA2078" s="1">
        <f t="shared" si="755"/>
        <v>1.4228118373559799</v>
      </c>
      <c r="AB2078" s="1">
        <f t="shared" si="756"/>
        <v>1.4232100000000001</v>
      </c>
      <c r="AC2078" s="1">
        <f t="shared" si="757"/>
        <v>1.4352400000000001</v>
      </c>
      <c r="AD2078" s="1">
        <f t="shared" si="758"/>
        <v>1.4205000000000001</v>
      </c>
    </row>
    <row r="2079" spans="1:30" x14ac:dyDescent="0.2">
      <c r="A2079" t="s">
        <v>2106</v>
      </c>
      <c r="B2079">
        <v>1.43329</v>
      </c>
      <c r="C2079">
        <v>1.45441</v>
      </c>
      <c r="D2079">
        <v>1.4327799999999999</v>
      </c>
      <c r="E2079">
        <v>1.4521599999999999</v>
      </c>
      <c r="F2079">
        <v>216546.1606</v>
      </c>
      <c r="G2079">
        <f t="shared" si="736"/>
        <v>1.4465846589905098</v>
      </c>
      <c r="H2079">
        <f t="shared" si="737"/>
        <v>1.4348625667481247</v>
      </c>
      <c r="I2079">
        <f t="shared" si="738"/>
        <v>1.4400500000000001</v>
      </c>
      <c r="J2079">
        <f t="shared" si="739"/>
        <v>1.0491947388354555E-2</v>
      </c>
      <c r="K2079">
        <f t="shared" si="740"/>
        <v>1.4610338947767092</v>
      </c>
      <c r="L2079">
        <f t="shared" si="741"/>
        <v>1.4190661052232909</v>
      </c>
      <c r="N2079" s="1">
        <f t="shared" si="742"/>
        <v>1.4519500000000001</v>
      </c>
      <c r="O2079" s="1">
        <f t="shared" si="743"/>
        <v>1.4514</v>
      </c>
      <c r="P2079" s="1">
        <f t="shared" si="744"/>
        <v>1.45031</v>
      </c>
      <c r="Q2079" s="1">
        <f t="shared" si="745"/>
        <v>1.4419500000000001</v>
      </c>
      <c r="R2079" s="1">
        <f t="shared" si="746"/>
        <v>1.4352400000000001</v>
      </c>
      <c r="S2079" s="1">
        <f t="shared" si="747"/>
        <v>1.4413199999999999</v>
      </c>
      <c r="T2079" s="1">
        <f t="shared" si="748"/>
        <v>1.43649</v>
      </c>
      <c r="U2079" s="1">
        <f t="shared" si="749"/>
        <v>1.43906</v>
      </c>
      <c r="V2079" s="1">
        <f t="shared" si="750"/>
        <v>1.4160600000000001</v>
      </c>
      <c r="W2079" s="1">
        <f t="shared" si="751"/>
        <v>1.4205000000000001</v>
      </c>
      <c r="X2079" s="1">
        <f t="shared" si="752"/>
        <v>1.4439019884857647</v>
      </c>
      <c r="Y2079" s="1">
        <f t="shared" si="753"/>
        <v>1.431633850122187</v>
      </c>
      <c r="Z2079" s="1">
        <f t="shared" si="754"/>
        <v>1.456522171351855</v>
      </c>
      <c r="AA2079" s="1">
        <f t="shared" si="755"/>
        <v>1.4203858286481448</v>
      </c>
      <c r="AB2079" s="1">
        <f t="shared" si="756"/>
        <v>1.43329</v>
      </c>
      <c r="AC2079" s="1">
        <f t="shared" si="757"/>
        <v>1.45441</v>
      </c>
      <c r="AD2079" s="1">
        <f t="shared" si="758"/>
        <v>1.4327799999999999</v>
      </c>
    </row>
    <row r="2080" spans="1:30" x14ac:dyDescent="0.2">
      <c r="A2080" t="s">
        <v>2107</v>
      </c>
      <c r="B2080">
        <v>1.4520899999999901</v>
      </c>
      <c r="C2080">
        <v>1.46482</v>
      </c>
      <c r="D2080">
        <v>1.45048</v>
      </c>
      <c r="E2080">
        <v>1.45516</v>
      </c>
      <c r="F2080">
        <v>184239.86910000001</v>
      </c>
      <c r="G2080">
        <f t="shared" si="736"/>
        <v>1.4481897726603399</v>
      </c>
      <c r="H2080">
        <f t="shared" si="737"/>
        <v>1.4354050444987498</v>
      </c>
      <c r="I2080">
        <f t="shared" si="738"/>
        <v>1.4413640000000001</v>
      </c>
      <c r="J2080">
        <f t="shared" si="739"/>
        <v>1.1808067750483141E-2</v>
      </c>
      <c r="K2080">
        <f t="shared" si="740"/>
        <v>1.4649801355009664</v>
      </c>
      <c r="L2080">
        <f t="shared" si="741"/>
        <v>1.4177478644990338</v>
      </c>
      <c r="N2080" s="1">
        <f t="shared" si="742"/>
        <v>1.4514</v>
      </c>
      <c r="O2080" s="1">
        <f t="shared" si="743"/>
        <v>1.45031</v>
      </c>
      <c r="P2080" s="1">
        <f t="shared" si="744"/>
        <v>1.4419500000000001</v>
      </c>
      <c r="Q2080" s="1">
        <f t="shared" si="745"/>
        <v>1.4352400000000001</v>
      </c>
      <c r="R2080" s="1">
        <f t="shared" si="746"/>
        <v>1.45441</v>
      </c>
      <c r="S2080" s="1">
        <f t="shared" si="747"/>
        <v>1.43649</v>
      </c>
      <c r="T2080" s="1">
        <f t="shared" si="748"/>
        <v>1.43906</v>
      </c>
      <c r="U2080" s="1">
        <f t="shared" si="749"/>
        <v>1.4160600000000001</v>
      </c>
      <c r="V2080" s="1">
        <f t="shared" si="750"/>
        <v>1.4205000000000001</v>
      </c>
      <c r="W2080" s="1">
        <f t="shared" si="751"/>
        <v>1.4327799999999999</v>
      </c>
      <c r="X2080" s="1">
        <f t="shared" si="752"/>
        <v>1.4465846589905098</v>
      </c>
      <c r="Y2080" s="1">
        <f t="shared" si="753"/>
        <v>1.4348625667481247</v>
      </c>
      <c r="Z2080" s="1">
        <f t="shared" si="754"/>
        <v>1.4610338947767092</v>
      </c>
      <c r="AA2080" s="1">
        <f t="shared" si="755"/>
        <v>1.4190661052232909</v>
      </c>
      <c r="AB2080" s="1">
        <f t="shared" si="756"/>
        <v>1.4520899999999901</v>
      </c>
      <c r="AC2080" s="1">
        <f t="shared" si="757"/>
        <v>1.46482</v>
      </c>
      <c r="AD2080" s="1">
        <f t="shared" si="758"/>
        <v>1.45048</v>
      </c>
    </row>
    <row r="2081" spans="1:30" x14ac:dyDescent="0.2">
      <c r="A2081" t="s">
        <v>2108</v>
      </c>
      <c r="B2081">
        <v>1.4549799999999999</v>
      </c>
      <c r="C2081">
        <v>1.45878</v>
      </c>
      <c r="D2081">
        <v>1.4533399999999901</v>
      </c>
      <c r="E2081">
        <v>1.4560200000000001</v>
      </c>
      <c r="F2081">
        <v>56044.2503</v>
      </c>
      <c r="G2081">
        <f t="shared" si="736"/>
        <v>1.4488965151068933</v>
      </c>
      <c r="H2081">
        <f t="shared" si="737"/>
        <v>1.4366233629991667</v>
      </c>
      <c r="I2081">
        <f t="shared" si="738"/>
        <v>1.4440200000000001</v>
      </c>
      <c r="J2081">
        <f t="shared" si="739"/>
        <v>1.3227135744370381E-2</v>
      </c>
      <c r="K2081">
        <f t="shared" si="740"/>
        <v>1.4704742714887409</v>
      </c>
      <c r="L2081">
        <f t="shared" si="741"/>
        <v>1.4175657285112593</v>
      </c>
      <c r="N2081" s="1">
        <f t="shared" si="742"/>
        <v>1.45031</v>
      </c>
      <c r="O2081" s="1">
        <f t="shared" si="743"/>
        <v>1.4419500000000001</v>
      </c>
      <c r="P2081" s="1">
        <f t="shared" si="744"/>
        <v>1.4352400000000001</v>
      </c>
      <c r="Q2081" s="1">
        <f t="shared" si="745"/>
        <v>1.45441</v>
      </c>
      <c r="R2081" s="1">
        <f t="shared" si="746"/>
        <v>1.46482</v>
      </c>
      <c r="S2081" s="1">
        <f t="shared" si="747"/>
        <v>1.43906</v>
      </c>
      <c r="T2081" s="1">
        <f t="shared" si="748"/>
        <v>1.4160600000000001</v>
      </c>
      <c r="U2081" s="1">
        <f t="shared" si="749"/>
        <v>1.4205000000000001</v>
      </c>
      <c r="V2081" s="1">
        <f t="shared" si="750"/>
        <v>1.4327799999999999</v>
      </c>
      <c r="W2081" s="1">
        <f t="shared" si="751"/>
        <v>1.45048</v>
      </c>
      <c r="X2081" s="1">
        <f t="shared" si="752"/>
        <v>1.4481897726603399</v>
      </c>
      <c r="Y2081" s="1">
        <f t="shared" si="753"/>
        <v>1.4354050444987498</v>
      </c>
      <c r="Z2081" s="1">
        <f t="shared" si="754"/>
        <v>1.4649801355009664</v>
      </c>
      <c r="AA2081" s="1">
        <f t="shared" si="755"/>
        <v>1.4177478644990338</v>
      </c>
      <c r="AB2081" s="1">
        <f t="shared" si="756"/>
        <v>1.4549799999999999</v>
      </c>
      <c r="AC2081" s="1">
        <f t="shared" si="757"/>
        <v>1.45878</v>
      </c>
      <c r="AD2081" s="1">
        <f t="shared" si="758"/>
        <v>1.4533399999999901</v>
      </c>
    </row>
    <row r="2082" spans="1:30" x14ac:dyDescent="0.2">
      <c r="A2082" t="s">
        <v>2109</v>
      </c>
      <c r="B2082">
        <v>1.4558799999999901</v>
      </c>
      <c r="C2082">
        <v>1.46268</v>
      </c>
      <c r="D2082">
        <v>1.4524999999999999</v>
      </c>
      <c r="E2082">
        <v>1.4579500000000001</v>
      </c>
      <c r="F2082">
        <v>120037.5499</v>
      </c>
      <c r="G2082">
        <f t="shared" si="736"/>
        <v>1.4465810100712624</v>
      </c>
      <c r="H2082">
        <f t="shared" si="737"/>
        <v>1.4297689086661114</v>
      </c>
      <c r="I2082">
        <f t="shared" si="738"/>
        <v>1.4509460000000001</v>
      </c>
      <c r="J2082">
        <f t="shared" si="739"/>
        <v>8.9497834610676504E-3</v>
      </c>
      <c r="K2082">
        <f t="shared" si="740"/>
        <v>1.4688455669221354</v>
      </c>
      <c r="L2082">
        <f t="shared" si="741"/>
        <v>1.4330464330778647</v>
      </c>
      <c r="N2082" s="1">
        <f t="shared" si="742"/>
        <v>1.4419500000000001</v>
      </c>
      <c r="O2082" s="1">
        <f t="shared" si="743"/>
        <v>1.4352400000000001</v>
      </c>
      <c r="P2082" s="1">
        <f t="shared" si="744"/>
        <v>1.45441</v>
      </c>
      <c r="Q2082" s="1">
        <f t="shared" si="745"/>
        <v>1.46482</v>
      </c>
      <c r="R2082" s="1">
        <f t="shared" si="746"/>
        <v>1.45878</v>
      </c>
      <c r="S2082" s="1">
        <f t="shared" si="747"/>
        <v>1.4160600000000001</v>
      </c>
      <c r="T2082" s="1">
        <f t="shared" si="748"/>
        <v>1.4205000000000001</v>
      </c>
      <c r="U2082" s="1">
        <f t="shared" si="749"/>
        <v>1.4327799999999999</v>
      </c>
      <c r="V2082" s="1">
        <f t="shared" si="750"/>
        <v>1.45048</v>
      </c>
      <c r="W2082" s="1">
        <f t="shared" si="751"/>
        <v>1.4533399999999901</v>
      </c>
      <c r="X2082" s="1">
        <f t="shared" si="752"/>
        <v>1.4488965151068933</v>
      </c>
      <c r="Y2082" s="1">
        <f t="shared" si="753"/>
        <v>1.4366233629991667</v>
      </c>
      <c r="Z2082" s="1">
        <f t="shared" si="754"/>
        <v>1.4704742714887409</v>
      </c>
      <c r="AA2082" s="1">
        <f t="shared" si="755"/>
        <v>1.4175657285112593</v>
      </c>
      <c r="AB2082" s="1">
        <f t="shared" si="756"/>
        <v>1.4558799999999901</v>
      </c>
      <c r="AC2082" s="1">
        <f t="shared" si="757"/>
        <v>1.46268</v>
      </c>
      <c r="AD2082" s="1">
        <f t="shared" si="758"/>
        <v>1.4524999999999999</v>
      </c>
    </row>
    <row r="2083" spans="1:30" x14ac:dyDescent="0.2">
      <c r="A2083" t="s">
        <v>2110</v>
      </c>
      <c r="B2083">
        <v>1.4579299999999999</v>
      </c>
      <c r="C2083">
        <v>1.4655400000000001</v>
      </c>
      <c r="D2083">
        <v>1.4493</v>
      </c>
      <c r="E2083">
        <v>1.4642999999999999</v>
      </c>
      <c r="F2083">
        <v>188267.7806</v>
      </c>
      <c r="G2083">
        <f t="shared" si="736"/>
        <v>1.4428006733808418</v>
      </c>
      <c r="H2083">
        <f t="shared" si="737"/>
        <v>1.4266792724440744</v>
      </c>
      <c r="I2083">
        <f t="shared" si="738"/>
        <v>1.4571179999999999</v>
      </c>
      <c r="J2083">
        <f t="shared" si="739"/>
        <v>4.0470848767971256E-3</v>
      </c>
      <c r="K2083">
        <f t="shared" si="740"/>
        <v>1.4652121697535943</v>
      </c>
      <c r="L2083">
        <f t="shared" si="741"/>
        <v>1.4490238302464056</v>
      </c>
      <c r="N2083" s="1">
        <f t="shared" si="742"/>
        <v>1.4352400000000001</v>
      </c>
      <c r="O2083" s="1">
        <f t="shared" si="743"/>
        <v>1.45441</v>
      </c>
      <c r="P2083" s="1">
        <f t="shared" si="744"/>
        <v>1.46482</v>
      </c>
      <c r="Q2083" s="1">
        <f t="shared" si="745"/>
        <v>1.45878</v>
      </c>
      <c r="R2083" s="1">
        <f t="shared" si="746"/>
        <v>1.46268</v>
      </c>
      <c r="S2083" s="1">
        <f t="shared" si="747"/>
        <v>1.4205000000000001</v>
      </c>
      <c r="T2083" s="1">
        <f t="shared" si="748"/>
        <v>1.4327799999999999</v>
      </c>
      <c r="U2083" s="1">
        <f t="shared" si="749"/>
        <v>1.45048</v>
      </c>
      <c r="V2083" s="1">
        <f t="shared" si="750"/>
        <v>1.4533399999999901</v>
      </c>
      <c r="W2083" s="1">
        <f t="shared" si="751"/>
        <v>1.4524999999999999</v>
      </c>
      <c r="X2083" s="1">
        <f t="shared" si="752"/>
        <v>1.4465810100712624</v>
      </c>
      <c r="Y2083" s="1">
        <f t="shared" si="753"/>
        <v>1.4297689086661114</v>
      </c>
      <c r="Z2083" s="1">
        <f t="shared" si="754"/>
        <v>1.4688455669221354</v>
      </c>
      <c r="AA2083" s="1">
        <f t="shared" si="755"/>
        <v>1.4330464330778647</v>
      </c>
      <c r="AB2083" s="1">
        <f t="shared" si="756"/>
        <v>1.4579299999999999</v>
      </c>
      <c r="AC2083" s="1">
        <f t="shared" si="757"/>
        <v>1.4655400000000001</v>
      </c>
      <c r="AD2083" s="1">
        <f t="shared" si="758"/>
        <v>1.4493</v>
      </c>
    </row>
    <row r="2084" spans="1:30" x14ac:dyDescent="0.2">
      <c r="A2084" t="s">
        <v>2111</v>
      </c>
      <c r="B2084">
        <v>1.46424</v>
      </c>
      <c r="C2084">
        <v>1.4794499999999999</v>
      </c>
      <c r="D2084">
        <v>1.4632399999999901</v>
      </c>
      <c r="E2084">
        <v>1.4786600000000001</v>
      </c>
      <c r="F2084">
        <v>196885.84039999999</v>
      </c>
      <c r="G2084">
        <f t="shared" si="736"/>
        <v>1.4466704489205613</v>
      </c>
      <c r="H2084">
        <f t="shared" si="737"/>
        <v>1.4287128482960498</v>
      </c>
      <c r="I2084">
        <f t="shared" si="738"/>
        <v>1.462418</v>
      </c>
      <c r="J2084">
        <f t="shared" si="739"/>
        <v>8.7283501304656723E-3</v>
      </c>
      <c r="K2084">
        <f t="shared" si="740"/>
        <v>1.4798747002609314</v>
      </c>
      <c r="L2084">
        <f t="shared" si="741"/>
        <v>1.4449612997390686</v>
      </c>
      <c r="N2084" s="1">
        <f t="shared" si="742"/>
        <v>1.45441</v>
      </c>
      <c r="O2084" s="1">
        <f t="shared" si="743"/>
        <v>1.46482</v>
      </c>
      <c r="P2084" s="1">
        <f t="shared" si="744"/>
        <v>1.45878</v>
      </c>
      <c r="Q2084" s="1">
        <f t="shared" si="745"/>
        <v>1.46268</v>
      </c>
      <c r="R2084" s="1">
        <f t="shared" si="746"/>
        <v>1.4655400000000001</v>
      </c>
      <c r="S2084" s="1">
        <f t="shared" si="747"/>
        <v>1.4327799999999999</v>
      </c>
      <c r="T2084" s="1">
        <f t="shared" si="748"/>
        <v>1.45048</v>
      </c>
      <c r="U2084" s="1">
        <f t="shared" si="749"/>
        <v>1.4533399999999901</v>
      </c>
      <c r="V2084" s="1">
        <f t="shared" si="750"/>
        <v>1.4524999999999999</v>
      </c>
      <c r="W2084" s="1">
        <f t="shared" si="751"/>
        <v>1.4493</v>
      </c>
      <c r="X2084" s="1">
        <f t="shared" si="752"/>
        <v>1.4428006733808418</v>
      </c>
      <c r="Y2084" s="1">
        <f t="shared" si="753"/>
        <v>1.4266792724440744</v>
      </c>
      <c r="Z2084" s="1">
        <f t="shared" si="754"/>
        <v>1.4652121697535943</v>
      </c>
      <c r="AA2084" s="1">
        <f t="shared" si="755"/>
        <v>1.4490238302464056</v>
      </c>
      <c r="AB2084" s="1">
        <f t="shared" si="756"/>
        <v>1.46424</v>
      </c>
      <c r="AC2084" s="1">
        <f t="shared" si="757"/>
        <v>1.4794499999999999</v>
      </c>
      <c r="AD2084" s="1">
        <f t="shared" si="758"/>
        <v>1.4632399999999901</v>
      </c>
    </row>
    <row r="2085" spans="1:30" x14ac:dyDescent="0.2">
      <c r="A2085" t="s">
        <v>2112</v>
      </c>
      <c r="B2085">
        <v>1.4785699999999999</v>
      </c>
      <c r="C2085">
        <v>1.4878799999999901</v>
      </c>
      <c r="D2085">
        <v>1.47679</v>
      </c>
      <c r="E2085">
        <v>1.4821799999999901</v>
      </c>
      <c r="F2085">
        <v>200820.74110000001</v>
      </c>
      <c r="G2085">
        <f t="shared" si="736"/>
        <v>1.4527202992803743</v>
      </c>
      <c r="H2085">
        <f t="shared" si="737"/>
        <v>1.4359685655307</v>
      </c>
      <c r="I2085">
        <f t="shared" si="738"/>
        <v>1.467821999999998</v>
      </c>
      <c r="J2085">
        <f t="shared" si="739"/>
        <v>1.07029199754059E-2</v>
      </c>
      <c r="K2085">
        <f t="shared" si="740"/>
        <v>1.4892278399508099</v>
      </c>
      <c r="L2085">
        <f t="shared" si="741"/>
        <v>1.4464161600491861</v>
      </c>
      <c r="N2085" s="1">
        <f t="shared" si="742"/>
        <v>1.46482</v>
      </c>
      <c r="O2085" s="1">
        <f t="shared" si="743"/>
        <v>1.45878</v>
      </c>
      <c r="P2085" s="1">
        <f t="shared" si="744"/>
        <v>1.46268</v>
      </c>
      <c r="Q2085" s="1">
        <f t="shared" si="745"/>
        <v>1.4655400000000001</v>
      </c>
      <c r="R2085" s="1">
        <f t="shared" si="746"/>
        <v>1.4794499999999999</v>
      </c>
      <c r="S2085" s="1">
        <f t="shared" si="747"/>
        <v>1.45048</v>
      </c>
      <c r="T2085" s="1">
        <f t="shared" si="748"/>
        <v>1.4533399999999901</v>
      </c>
      <c r="U2085" s="1">
        <f t="shared" si="749"/>
        <v>1.4524999999999999</v>
      </c>
      <c r="V2085" s="1">
        <f t="shared" si="750"/>
        <v>1.4493</v>
      </c>
      <c r="W2085" s="1">
        <f t="shared" si="751"/>
        <v>1.4632399999999901</v>
      </c>
      <c r="X2085" s="1">
        <f t="shared" si="752"/>
        <v>1.4466704489205613</v>
      </c>
      <c r="Y2085" s="1">
        <f t="shared" si="753"/>
        <v>1.4287128482960498</v>
      </c>
      <c r="Z2085" s="1">
        <f t="shared" si="754"/>
        <v>1.4798747002609314</v>
      </c>
      <c r="AA2085" s="1">
        <f t="shared" si="755"/>
        <v>1.4449612997390686</v>
      </c>
      <c r="AB2085" s="1">
        <f t="shared" si="756"/>
        <v>1.4785699999999999</v>
      </c>
      <c r="AC2085" s="1">
        <f t="shared" si="757"/>
        <v>1.4878799999999901</v>
      </c>
      <c r="AD2085" s="1">
        <f t="shared" si="758"/>
        <v>1.47679</v>
      </c>
    </row>
    <row r="2086" spans="1:30" x14ac:dyDescent="0.2">
      <c r="A2086" t="s">
        <v>2113</v>
      </c>
      <c r="B2086">
        <v>1.48214</v>
      </c>
      <c r="C2086">
        <v>1.48776</v>
      </c>
      <c r="D2086">
        <v>1.4803299999999999</v>
      </c>
      <c r="E2086">
        <v>1.48038</v>
      </c>
      <c r="F2086">
        <v>126138.4302</v>
      </c>
      <c r="G2086">
        <f t="shared" si="736"/>
        <v>1.4547401995202496</v>
      </c>
      <c r="H2086">
        <f t="shared" si="737"/>
        <v>1.4417590436871301</v>
      </c>
      <c r="I2086">
        <f t="shared" si="738"/>
        <v>1.4726939999999979</v>
      </c>
      <c r="J2086">
        <f t="shared" si="739"/>
        <v>9.7210773065521047E-3</v>
      </c>
      <c r="K2086">
        <f t="shared" si="740"/>
        <v>1.4921361546131022</v>
      </c>
      <c r="L2086">
        <f t="shared" si="741"/>
        <v>1.4532518453868937</v>
      </c>
      <c r="N2086" s="1">
        <f t="shared" si="742"/>
        <v>1.45878</v>
      </c>
      <c r="O2086" s="1">
        <f t="shared" si="743"/>
        <v>1.46268</v>
      </c>
      <c r="P2086" s="1">
        <f t="shared" si="744"/>
        <v>1.4655400000000001</v>
      </c>
      <c r="Q2086" s="1">
        <f t="shared" si="745"/>
        <v>1.4794499999999999</v>
      </c>
      <c r="R2086" s="1">
        <f t="shared" si="746"/>
        <v>1.4878799999999901</v>
      </c>
      <c r="S2086" s="1">
        <f t="shared" si="747"/>
        <v>1.4533399999999901</v>
      </c>
      <c r="T2086" s="1">
        <f t="shared" si="748"/>
        <v>1.4524999999999999</v>
      </c>
      <c r="U2086" s="1">
        <f t="shared" si="749"/>
        <v>1.4493</v>
      </c>
      <c r="V2086" s="1">
        <f t="shared" si="750"/>
        <v>1.4632399999999901</v>
      </c>
      <c r="W2086" s="1">
        <f t="shared" si="751"/>
        <v>1.47679</v>
      </c>
      <c r="X2086" s="1">
        <f t="shared" si="752"/>
        <v>1.4527202992803743</v>
      </c>
      <c r="Y2086" s="1">
        <f t="shared" si="753"/>
        <v>1.4359685655307</v>
      </c>
      <c r="Z2086" s="1">
        <f t="shared" si="754"/>
        <v>1.4892278399508099</v>
      </c>
      <c r="AA2086" s="1">
        <f t="shared" si="755"/>
        <v>1.4464161600491861</v>
      </c>
      <c r="AB2086" s="1">
        <f t="shared" si="756"/>
        <v>1.48214</v>
      </c>
      <c r="AC2086" s="1">
        <f t="shared" si="757"/>
        <v>1.48776</v>
      </c>
      <c r="AD2086" s="1">
        <f t="shared" si="758"/>
        <v>1.4803299999999999</v>
      </c>
    </row>
    <row r="2087" spans="1:30" x14ac:dyDescent="0.2">
      <c r="A2087" t="s">
        <v>2114</v>
      </c>
      <c r="B2087">
        <v>1.4813000000000001</v>
      </c>
      <c r="C2087">
        <v>1.4901500000000001</v>
      </c>
      <c r="D2087">
        <v>1.47628</v>
      </c>
      <c r="E2087">
        <v>1.48292</v>
      </c>
      <c r="F2087">
        <v>167427.6097</v>
      </c>
      <c r="G2087">
        <f t="shared" si="736"/>
        <v>1.4573867996801666</v>
      </c>
      <c r="H2087">
        <f t="shared" si="737"/>
        <v>1.4453393624580868</v>
      </c>
      <c r="I2087">
        <f t="shared" si="738"/>
        <v>1.4776879999999981</v>
      </c>
      <c r="J2087">
        <f t="shared" si="739"/>
        <v>6.8553932053517248E-3</v>
      </c>
      <c r="K2087">
        <f t="shared" si="740"/>
        <v>1.4913987864107017</v>
      </c>
      <c r="L2087">
        <f t="shared" si="741"/>
        <v>1.4639772135892946</v>
      </c>
      <c r="N2087" s="1">
        <f t="shared" si="742"/>
        <v>1.46268</v>
      </c>
      <c r="O2087" s="1">
        <f t="shared" si="743"/>
        <v>1.4655400000000001</v>
      </c>
      <c r="P2087" s="1">
        <f t="shared" si="744"/>
        <v>1.4794499999999999</v>
      </c>
      <c r="Q2087" s="1">
        <f t="shared" si="745"/>
        <v>1.4878799999999901</v>
      </c>
      <c r="R2087" s="1">
        <f t="shared" si="746"/>
        <v>1.48776</v>
      </c>
      <c r="S2087" s="1">
        <f t="shared" si="747"/>
        <v>1.4524999999999999</v>
      </c>
      <c r="T2087" s="1">
        <f t="shared" si="748"/>
        <v>1.4493</v>
      </c>
      <c r="U2087" s="1">
        <f t="shared" si="749"/>
        <v>1.4632399999999901</v>
      </c>
      <c r="V2087" s="1">
        <f t="shared" si="750"/>
        <v>1.47679</v>
      </c>
      <c r="W2087" s="1">
        <f t="shared" si="751"/>
        <v>1.4803299999999999</v>
      </c>
      <c r="X2087" s="1">
        <f t="shared" si="752"/>
        <v>1.4547401995202496</v>
      </c>
      <c r="Y2087" s="1">
        <f t="shared" si="753"/>
        <v>1.4417590436871301</v>
      </c>
      <c r="Z2087" s="1">
        <f t="shared" si="754"/>
        <v>1.4921361546131022</v>
      </c>
      <c r="AA2087" s="1">
        <f t="shared" si="755"/>
        <v>1.4532518453868937</v>
      </c>
      <c r="AB2087" s="1">
        <f t="shared" si="756"/>
        <v>1.4813000000000001</v>
      </c>
      <c r="AC2087" s="1">
        <f t="shared" si="757"/>
        <v>1.4901500000000001</v>
      </c>
      <c r="AD2087" s="1">
        <f t="shared" si="758"/>
        <v>1.47628</v>
      </c>
    </row>
    <row r="2088" spans="1:30" x14ac:dyDescent="0.2">
      <c r="A2088" t="s">
        <v>2115</v>
      </c>
      <c r="B2088">
        <v>1.48289</v>
      </c>
      <c r="C2088">
        <v>1.48888</v>
      </c>
      <c r="D2088">
        <v>1.4754</v>
      </c>
      <c r="E2088">
        <v>1.48248</v>
      </c>
      <c r="F2088">
        <v>201971.2199</v>
      </c>
      <c r="G2088">
        <f t="shared" si="736"/>
        <v>1.4601045331201112</v>
      </c>
      <c r="H2088">
        <f t="shared" si="737"/>
        <v>1.4466595749720579</v>
      </c>
      <c r="I2088">
        <f t="shared" si="738"/>
        <v>1.4813239999999981</v>
      </c>
      <c r="J2088">
        <f t="shared" si="739"/>
        <v>1.5877228977364136E-3</v>
      </c>
      <c r="K2088">
        <f t="shared" si="740"/>
        <v>1.484499445795471</v>
      </c>
      <c r="L2088">
        <f t="shared" si="741"/>
        <v>1.4781485542045252</v>
      </c>
      <c r="N2088" s="1">
        <f t="shared" si="742"/>
        <v>1.4655400000000001</v>
      </c>
      <c r="O2088" s="1">
        <f t="shared" si="743"/>
        <v>1.4794499999999999</v>
      </c>
      <c r="P2088" s="1">
        <f t="shared" si="744"/>
        <v>1.4878799999999901</v>
      </c>
      <c r="Q2088" s="1">
        <f t="shared" si="745"/>
        <v>1.48776</v>
      </c>
      <c r="R2088" s="1">
        <f t="shared" si="746"/>
        <v>1.4901500000000001</v>
      </c>
      <c r="S2088" s="1">
        <f t="shared" si="747"/>
        <v>1.4493</v>
      </c>
      <c r="T2088" s="1">
        <f t="shared" si="748"/>
        <v>1.4632399999999901</v>
      </c>
      <c r="U2088" s="1">
        <f t="shared" si="749"/>
        <v>1.47679</v>
      </c>
      <c r="V2088" s="1">
        <f t="shared" si="750"/>
        <v>1.4803299999999999</v>
      </c>
      <c r="W2088" s="1">
        <f t="shared" si="751"/>
        <v>1.47628</v>
      </c>
      <c r="X2088" s="1">
        <f t="shared" si="752"/>
        <v>1.4573867996801666</v>
      </c>
      <c r="Y2088" s="1">
        <f t="shared" si="753"/>
        <v>1.4453393624580868</v>
      </c>
      <c r="Z2088" s="1">
        <f t="shared" si="754"/>
        <v>1.4913987864107017</v>
      </c>
      <c r="AA2088" s="1">
        <f t="shared" si="755"/>
        <v>1.4639772135892946</v>
      </c>
      <c r="AB2088" s="1">
        <f t="shared" si="756"/>
        <v>1.48289</v>
      </c>
      <c r="AC2088" s="1">
        <f t="shared" si="757"/>
        <v>1.48888</v>
      </c>
      <c r="AD2088" s="1">
        <f t="shared" si="758"/>
        <v>1.4754</v>
      </c>
    </row>
    <row r="2089" spans="1:30" x14ac:dyDescent="0.2">
      <c r="A2089" t="s">
        <v>2116</v>
      </c>
      <c r="B2089">
        <v>1.48244</v>
      </c>
      <c r="C2089">
        <v>1.4939799999999901</v>
      </c>
      <c r="D2089">
        <v>1.4774799999999999</v>
      </c>
      <c r="E2089">
        <v>1.4825999999999999</v>
      </c>
      <c r="F2089">
        <v>222095.09940000001</v>
      </c>
      <c r="G2089">
        <f t="shared" si="736"/>
        <v>1.4665530220800742</v>
      </c>
      <c r="H2089">
        <f t="shared" si="737"/>
        <v>1.452186383314702</v>
      </c>
      <c r="I2089">
        <f t="shared" si="738"/>
        <v>1.4821119999999979</v>
      </c>
      <c r="J2089">
        <f t="shared" si="739"/>
        <v>8.9787304225024019E-4</v>
      </c>
      <c r="K2089">
        <f t="shared" si="740"/>
        <v>1.4839077460844983</v>
      </c>
      <c r="L2089">
        <f t="shared" si="741"/>
        <v>1.4803162539154975</v>
      </c>
      <c r="N2089" s="1">
        <f t="shared" si="742"/>
        <v>1.4794499999999999</v>
      </c>
      <c r="O2089" s="1">
        <f t="shared" si="743"/>
        <v>1.4878799999999901</v>
      </c>
      <c r="P2089" s="1">
        <f t="shared" si="744"/>
        <v>1.48776</v>
      </c>
      <c r="Q2089" s="1">
        <f t="shared" si="745"/>
        <v>1.4901500000000001</v>
      </c>
      <c r="R2089" s="1">
        <f t="shared" si="746"/>
        <v>1.48888</v>
      </c>
      <c r="S2089" s="1">
        <f t="shared" si="747"/>
        <v>1.4632399999999901</v>
      </c>
      <c r="T2089" s="1">
        <f t="shared" si="748"/>
        <v>1.47679</v>
      </c>
      <c r="U2089" s="1">
        <f t="shared" si="749"/>
        <v>1.4803299999999999</v>
      </c>
      <c r="V2089" s="1">
        <f t="shared" si="750"/>
        <v>1.47628</v>
      </c>
      <c r="W2089" s="1">
        <f t="shared" si="751"/>
        <v>1.4754</v>
      </c>
      <c r="X2089" s="1">
        <f t="shared" si="752"/>
        <v>1.4601045331201112</v>
      </c>
      <c r="Y2089" s="1">
        <f t="shared" si="753"/>
        <v>1.4466595749720579</v>
      </c>
      <c r="Z2089" s="1">
        <f t="shared" si="754"/>
        <v>1.484499445795471</v>
      </c>
      <c r="AA2089" s="1">
        <f t="shared" si="755"/>
        <v>1.4781485542045252</v>
      </c>
      <c r="AB2089" s="1">
        <f t="shared" si="756"/>
        <v>1.48244</v>
      </c>
      <c r="AC2089" s="1">
        <f t="shared" si="757"/>
        <v>1.4939799999999901</v>
      </c>
      <c r="AD2089" s="1">
        <f t="shared" si="758"/>
        <v>1.4774799999999999</v>
      </c>
    </row>
    <row r="2090" spans="1:30" x14ac:dyDescent="0.2">
      <c r="A2090" t="s">
        <v>2117</v>
      </c>
      <c r="B2090">
        <v>1.48255</v>
      </c>
      <c r="C2090">
        <v>1.4897799999999899</v>
      </c>
      <c r="D2090">
        <v>1.45099</v>
      </c>
      <c r="E2090">
        <v>1.4537899999999999</v>
      </c>
      <c r="F2090">
        <v>248025.93210000001</v>
      </c>
      <c r="G2090">
        <f t="shared" si="736"/>
        <v>1.4736620147200463</v>
      </c>
      <c r="H2090">
        <f t="shared" si="737"/>
        <v>1.4603875888764681</v>
      </c>
      <c r="I2090">
        <f t="shared" si="738"/>
        <v>1.4764339999999998</v>
      </c>
      <c r="J2090">
        <f t="shared" si="739"/>
        <v>1.1357495498568366E-2</v>
      </c>
      <c r="K2090">
        <f t="shared" si="740"/>
        <v>1.4991489909971365</v>
      </c>
      <c r="L2090">
        <f t="shared" si="741"/>
        <v>1.4537190090028631</v>
      </c>
      <c r="N2090" s="1">
        <f t="shared" si="742"/>
        <v>1.4878799999999901</v>
      </c>
      <c r="O2090" s="1">
        <f t="shared" si="743"/>
        <v>1.48776</v>
      </c>
      <c r="P2090" s="1">
        <f t="shared" si="744"/>
        <v>1.4901500000000001</v>
      </c>
      <c r="Q2090" s="1">
        <f t="shared" si="745"/>
        <v>1.48888</v>
      </c>
      <c r="R2090" s="1">
        <f t="shared" si="746"/>
        <v>1.4939799999999901</v>
      </c>
      <c r="S2090" s="1">
        <f t="shared" si="747"/>
        <v>1.47679</v>
      </c>
      <c r="T2090" s="1">
        <f t="shared" si="748"/>
        <v>1.4803299999999999</v>
      </c>
      <c r="U2090" s="1">
        <f t="shared" si="749"/>
        <v>1.47628</v>
      </c>
      <c r="V2090" s="1">
        <f t="shared" si="750"/>
        <v>1.4754</v>
      </c>
      <c r="W2090" s="1">
        <f t="shared" si="751"/>
        <v>1.4774799999999999</v>
      </c>
      <c r="X2090" s="1">
        <f t="shared" si="752"/>
        <v>1.4665530220800742</v>
      </c>
      <c r="Y2090" s="1">
        <f t="shared" si="753"/>
        <v>1.452186383314702</v>
      </c>
      <c r="Z2090" s="1">
        <f t="shared" si="754"/>
        <v>1.4839077460844983</v>
      </c>
      <c r="AA2090" s="1">
        <f t="shared" si="755"/>
        <v>1.4803162539154975</v>
      </c>
      <c r="AB2090" s="1">
        <f t="shared" si="756"/>
        <v>1.48255</v>
      </c>
      <c r="AC2090" s="1">
        <f t="shared" si="757"/>
        <v>1.4897799999999899</v>
      </c>
      <c r="AD2090" s="1">
        <f t="shared" si="758"/>
        <v>1.45099</v>
      </c>
    </row>
    <row r="2091" spans="1:30" x14ac:dyDescent="0.2">
      <c r="A2091" t="s">
        <v>2118</v>
      </c>
      <c r="B2091">
        <v>1.4537799999999901</v>
      </c>
      <c r="C2091">
        <v>1.4587299999999901</v>
      </c>
      <c r="D2091">
        <v>1.43109</v>
      </c>
      <c r="E2091">
        <v>1.43146</v>
      </c>
      <c r="F2091">
        <v>276274.15049999999</v>
      </c>
      <c r="G2091">
        <f t="shared" ref="G2091:G2154" si="759">$G$2*C2086+(1-$G$2)*G2090</f>
        <v>1.4783613431466975</v>
      </c>
      <c r="H2091">
        <f t="shared" ref="H2091:H2154" si="760">$H$2*D2086+(1-$H$2)*H2090</f>
        <v>1.4670350592509789</v>
      </c>
      <c r="I2091">
        <f t="shared" ref="I2091:I2154" si="761">AVERAGE(E2087:E2091)</f>
        <v>1.46665</v>
      </c>
      <c r="J2091">
        <f t="shared" ref="J2091:J2154" si="762">_xlfn.STDEV.P(E2087:E2091)</f>
        <v>2.0849076718166701E-2</v>
      </c>
      <c r="K2091">
        <f t="shared" ref="K2091:K2154" si="763">I2091+J2091*2</f>
        <v>1.5083481534363334</v>
      </c>
      <c r="L2091">
        <f t="shared" ref="L2091:L2154" si="764">I2091-J2091*2</f>
        <v>1.4249518465636666</v>
      </c>
      <c r="N2091" s="1">
        <f t="shared" ref="N2091:N2154" si="765">C2086</f>
        <v>1.48776</v>
      </c>
      <c r="O2091" s="1">
        <f t="shared" ref="O2091:O2154" si="766">C2087</f>
        <v>1.4901500000000001</v>
      </c>
      <c r="P2091" s="1">
        <f t="shared" ref="P2091:P2154" si="767">C2088</f>
        <v>1.48888</v>
      </c>
      <c r="Q2091" s="1">
        <f t="shared" ref="Q2091:Q2154" si="768">C2089</f>
        <v>1.4939799999999901</v>
      </c>
      <c r="R2091" s="1">
        <f t="shared" ref="R2091:R2154" si="769">C2090</f>
        <v>1.4897799999999899</v>
      </c>
      <c r="S2091" s="1">
        <f t="shared" ref="S2091:S2154" si="770">D2086</f>
        <v>1.4803299999999999</v>
      </c>
      <c r="T2091" s="1">
        <f t="shared" ref="T2091:T2154" si="771">D2087</f>
        <v>1.47628</v>
      </c>
      <c r="U2091" s="1">
        <f t="shared" ref="U2091:U2154" si="772">D2088</f>
        <v>1.4754</v>
      </c>
      <c r="V2091" s="1">
        <f t="shared" ref="V2091:V2154" si="773">D2089</f>
        <v>1.4774799999999999</v>
      </c>
      <c r="W2091" s="1">
        <f t="shared" ref="W2091:W2154" si="774">D2090</f>
        <v>1.45099</v>
      </c>
      <c r="X2091" s="1">
        <f t="shared" ref="X2091:X2154" si="775">G2090</f>
        <v>1.4736620147200463</v>
      </c>
      <c r="Y2091" s="1">
        <f t="shared" ref="Y2091:Y2154" si="776">H2090</f>
        <v>1.4603875888764681</v>
      </c>
      <c r="Z2091" s="1">
        <f t="shared" ref="Z2091:Z2154" si="777">K2090</f>
        <v>1.4991489909971365</v>
      </c>
      <c r="AA2091" s="1">
        <f t="shared" ref="AA2091:AA2154" si="778">L2090</f>
        <v>1.4537190090028631</v>
      </c>
      <c r="AB2091" s="1">
        <f t="shared" ref="AB2091:AB2154" si="779">B2091</f>
        <v>1.4537799999999901</v>
      </c>
      <c r="AC2091" s="1">
        <f t="shared" ref="AC2091:AC2154" si="780">C2091</f>
        <v>1.4587299999999901</v>
      </c>
      <c r="AD2091" s="1">
        <f t="shared" ref="AD2091:AD2154" si="781">D2091</f>
        <v>1.43109</v>
      </c>
    </row>
    <row r="2092" spans="1:30" x14ac:dyDescent="0.2">
      <c r="A2092" t="s">
        <v>2119</v>
      </c>
      <c r="B2092">
        <v>1.4355500000000001</v>
      </c>
      <c r="C2092">
        <v>1.44408</v>
      </c>
      <c r="D2092">
        <v>1.42557</v>
      </c>
      <c r="E2092">
        <v>1.43648</v>
      </c>
      <c r="F2092">
        <v>254609.93239999999</v>
      </c>
      <c r="G2092">
        <f t="shared" si="759"/>
        <v>1.4822908954311318</v>
      </c>
      <c r="H2092">
        <f t="shared" si="760"/>
        <v>1.4701167061673193</v>
      </c>
      <c r="I2092">
        <f t="shared" si="761"/>
        <v>1.4573619999999998</v>
      </c>
      <c r="J2092">
        <f t="shared" si="762"/>
        <v>2.185223686490699E-2</v>
      </c>
      <c r="K2092">
        <f t="shared" si="763"/>
        <v>1.5010664737298138</v>
      </c>
      <c r="L2092">
        <f t="shared" si="764"/>
        <v>1.4136575262701858</v>
      </c>
      <c r="N2092" s="1">
        <f t="shared" si="765"/>
        <v>1.4901500000000001</v>
      </c>
      <c r="O2092" s="1">
        <f t="shared" si="766"/>
        <v>1.48888</v>
      </c>
      <c r="P2092" s="1">
        <f t="shared" si="767"/>
        <v>1.4939799999999901</v>
      </c>
      <c r="Q2092" s="1">
        <f t="shared" si="768"/>
        <v>1.4897799999999899</v>
      </c>
      <c r="R2092" s="1">
        <f t="shared" si="769"/>
        <v>1.4587299999999901</v>
      </c>
      <c r="S2092" s="1">
        <f t="shared" si="770"/>
        <v>1.47628</v>
      </c>
      <c r="T2092" s="1">
        <f t="shared" si="771"/>
        <v>1.4754</v>
      </c>
      <c r="U2092" s="1">
        <f t="shared" si="772"/>
        <v>1.4774799999999999</v>
      </c>
      <c r="V2092" s="1">
        <f t="shared" si="773"/>
        <v>1.45099</v>
      </c>
      <c r="W2092" s="1">
        <f t="shared" si="774"/>
        <v>1.43109</v>
      </c>
      <c r="X2092" s="1">
        <f t="shared" si="775"/>
        <v>1.4783613431466975</v>
      </c>
      <c r="Y2092" s="1">
        <f t="shared" si="776"/>
        <v>1.4670350592509789</v>
      </c>
      <c r="Z2092" s="1">
        <f t="shared" si="777"/>
        <v>1.5083481534363334</v>
      </c>
      <c r="AA2092" s="1">
        <f t="shared" si="778"/>
        <v>1.4249518465636666</v>
      </c>
      <c r="AB2092" s="1">
        <f t="shared" si="779"/>
        <v>1.4355500000000001</v>
      </c>
      <c r="AC2092" s="1">
        <f t="shared" si="780"/>
        <v>1.44408</v>
      </c>
      <c r="AD2092" s="1">
        <f t="shared" si="781"/>
        <v>1.42557</v>
      </c>
    </row>
    <row r="2093" spans="1:30" x14ac:dyDescent="0.2">
      <c r="A2093" t="s">
        <v>2120</v>
      </c>
      <c r="B2093">
        <v>1.43648</v>
      </c>
      <c r="C2093">
        <v>1.4412</v>
      </c>
      <c r="D2093">
        <v>1.42703</v>
      </c>
      <c r="E2093">
        <v>1.4408700000000001</v>
      </c>
      <c r="F2093">
        <v>276299.78860000003</v>
      </c>
      <c r="G2093">
        <f t="shared" si="759"/>
        <v>1.4844872636207547</v>
      </c>
      <c r="H2093">
        <f t="shared" si="760"/>
        <v>1.4718778041115463</v>
      </c>
      <c r="I2093">
        <f t="shared" si="761"/>
        <v>1.4490400000000001</v>
      </c>
      <c r="J2093">
        <f t="shared" si="762"/>
        <v>1.8343363922683289E-2</v>
      </c>
      <c r="K2093">
        <f t="shared" si="763"/>
        <v>1.4857267278453667</v>
      </c>
      <c r="L2093">
        <f t="shared" si="764"/>
        <v>1.4123532721546335</v>
      </c>
      <c r="N2093" s="1">
        <f t="shared" si="765"/>
        <v>1.48888</v>
      </c>
      <c r="O2093" s="1">
        <f t="shared" si="766"/>
        <v>1.4939799999999901</v>
      </c>
      <c r="P2093" s="1">
        <f t="shared" si="767"/>
        <v>1.4897799999999899</v>
      </c>
      <c r="Q2093" s="1">
        <f t="shared" si="768"/>
        <v>1.4587299999999901</v>
      </c>
      <c r="R2093" s="1">
        <f t="shared" si="769"/>
        <v>1.44408</v>
      </c>
      <c r="S2093" s="1">
        <f t="shared" si="770"/>
        <v>1.4754</v>
      </c>
      <c r="T2093" s="1">
        <f t="shared" si="771"/>
        <v>1.4774799999999999</v>
      </c>
      <c r="U2093" s="1">
        <f t="shared" si="772"/>
        <v>1.45099</v>
      </c>
      <c r="V2093" s="1">
        <f t="shared" si="773"/>
        <v>1.43109</v>
      </c>
      <c r="W2093" s="1">
        <f t="shared" si="774"/>
        <v>1.42557</v>
      </c>
      <c r="X2093" s="1">
        <f t="shared" si="775"/>
        <v>1.4822908954311318</v>
      </c>
      <c r="Y2093" s="1">
        <f t="shared" si="776"/>
        <v>1.4701167061673193</v>
      </c>
      <c r="Z2093" s="1">
        <f t="shared" si="777"/>
        <v>1.5010664737298138</v>
      </c>
      <c r="AA2093" s="1">
        <f t="shared" si="778"/>
        <v>1.4136575262701858</v>
      </c>
      <c r="AB2093" s="1">
        <f t="shared" si="779"/>
        <v>1.43648</v>
      </c>
      <c r="AC2093" s="1">
        <f t="shared" si="780"/>
        <v>1.4412</v>
      </c>
      <c r="AD2093" s="1">
        <f t="shared" si="781"/>
        <v>1.42703</v>
      </c>
    </row>
    <row r="2094" spans="1:30" x14ac:dyDescent="0.2">
      <c r="A2094" t="s">
        <v>2121</v>
      </c>
      <c r="B2094">
        <v>1.44085</v>
      </c>
      <c r="C2094">
        <v>1.4422699999999999</v>
      </c>
      <c r="D2094">
        <v>1.41723</v>
      </c>
      <c r="E2094">
        <v>1.4191400000000001</v>
      </c>
      <c r="F2094">
        <v>268097.79930000001</v>
      </c>
      <c r="G2094">
        <f t="shared" si="759"/>
        <v>1.4876515090804998</v>
      </c>
      <c r="H2094">
        <f t="shared" si="760"/>
        <v>1.4737452027410309</v>
      </c>
      <c r="I2094">
        <f t="shared" si="761"/>
        <v>1.4363480000000002</v>
      </c>
      <c r="J2094">
        <f t="shared" si="762"/>
        <v>1.1355149316499507E-2</v>
      </c>
      <c r="K2094">
        <f t="shared" si="763"/>
        <v>1.4590582986329992</v>
      </c>
      <c r="L2094">
        <f t="shared" si="764"/>
        <v>1.4136377013670012</v>
      </c>
      <c r="N2094" s="1">
        <f t="shared" si="765"/>
        <v>1.4939799999999901</v>
      </c>
      <c r="O2094" s="1">
        <f t="shared" si="766"/>
        <v>1.4897799999999899</v>
      </c>
      <c r="P2094" s="1">
        <f t="shared" si="767"/>
        <v>1.4587299999999901</v>
      </c>
      <c r="Q2094" s="1">
        <f t="shared" si="768"/>
        <v>1.44408</v>
      </c>
      <c r="R2094" s="1">
        <f t="shared" si="769"/>
        <v>1.4412</v>
      </c>
      <c r="S2094" s="1">
        <f t="shared" si="770"/>
        <v>1.4774799999999999</v>
      </c>
      <c r="T2094" s="1">
        <f t="shared" si="771"/>
        <v>1.45099</v>
      </c>
      <c r="U2094" s="1">
        <f t="shared" si="772"/>
        <v>1.43109</v>
      </c>
      <c r="V2094" s="1">
        <f t="shared" si="773"/>
        <v>1.42557</v>
      </c>
      <c r="W2094" s="1">
        <f t="shared" si="774"/>
        <v>1.42703</v>
      </c>
      <c r="X2094" s="1">
        <f t="shared" si="775"/>
        <v>1.4844872636207547</v>
      </c>
      <c r="Y2094" s="1">
        <f t="shared" si="776"/>
        <v>1.4718778041115463</v>
      </c>
      <c r="Z2094" s="1">
        <f t="shared" si="777"/>
        <v>1.4857267278453667</v>
      </c>
      <c r="AA2094" s="1">
        <f t="shared" si="778"/>
        <v>1.4123532721546335</v>
      </c>
      <c r="AB2094" s="1">
        <f t="shared" si="779"/>
        <v>1.44085</v>
      </c>
      <c r="AC2094" s="1">
        <f t="shared" si="780"/>
        <v>1.4422699999999999</v>
      </c>
      <c r="AD2094" s="1">
        <f t="shared" si="781"/>
        <v>1.41723</v>
      </c>
    </row>
    <row r="2095" spans="1:30" x14ac:dyDescent="0.2">
      <c r="A2095" t="s">
        <v>2122</v>
      </c>
      <c r="B2095">
        <v>1.41909</v>
      </c>
      <c r="C2095">
        <v>1.4275500000000001</v>
      </c>
      <c r="D2095">
        <v>1.4123000000000001</v>
      </c>
      <c r="E2095">
        <v>1.42441</v>
      </c>
      <c r="F2095">
        <v>302170.65039999998</v>
      </c>
      <c r="G2095">
        <f t="shared" si="759"/>
        <v>1.4883610060536632</v>
      </c>
      <c r="H2095">
        <f t="shared" si="760"/>
        <v>1.4661601351606874</v>
      </c>
      <c r="I2095">
        <f t="shared" si="761"/>
        <v>1.430472</v>
      </c>
      <c r="J2095">
        <f t="shared" si="762"/>
        <v>7.8784856412892016E-3</v>
      </c>
      <c r="K2095">
        <f t="shared" si="763"/>
        <v>1.4462289712825784</v>
      </c>
      <c r="L2095">
        <f t="shared" si="764"/>
        <v>1.4147150287174215</v>
      </c>
      <c r="N2095" s="1">
        <f t="shared" si="765"/>
        <v>1.4897799999999899</v>
      </c>
      <c r="O2095" s="1">
        <f t="shared" si="766"/>
        <v>1.4587299999999901</v>
      </c>
      <c r="P2095" s="1">
        <f t="shared" si="767"/>
        <v>1.44408</v>
      </c>
      <c r="Q2095" s="1">
        <f t="shared" si="768"/>
        <v>1.4412</v>
      </c>
      <c r="R2095" s="1">
        <f t="shared" si="769"/>
        <v>1.4422699999999999</v>
      </c>
      <c r="S2095" s="1">
        <f t="shared" si="770"/>
        <v>1.45099</v>
      </c>
      <c r="T2095" s="1">
        <f t="shared" si="771"/>
        <v>1.43109</v>
      </c>
      <c r="U2095" s="1">
        <f t="shared" si="772"/>
        <v>1.42557</v>
      </c>
      <c r="V2095" s="1">
        <f t="shared" si="773"/>
        <v>1.42703</v>
      </c>
      <c r="W2095" s="1">
        <f t="shared" si="774"/>
        <v>1.41723</v>
      </c>
      <c r="X2095" s="1">
        <f t="shared" si="775"/>
        <v>1.4876515090804998</v>
      </c>
      <c r="Y2095" s="1">
        <f t="shared" si="776"/>
        <v>1.4737452027410309</v>
      </c>
      <c r="Z2095" s="1">
        <f t="shared" si="777"/>
        <v>1.4590582986329992</v>
      </c>
      <c r="AA2095" s="1">
        <f t="shared" si="778"/>
        <v>1.4136377013670012</v>
      </c>
      <c r="AB2095" s="1">
        <f t="shared" si="779"/>
        <v>1.41909</v>
      </c>
      <c r="AC2095" s="1">
        <f t="shared" si="780"/>
        <v>1.4275500000000001</v>
      </c>
      <c r="AD2095" s="1">
        <f t="shared" si="781"/>
        <v>1.4123000000000001</v>
      </c>
    </row>
    <row r="2096" spans="1:30" x14ac:dyDescent="0.2">
      <c r="A2096" t="s">
        <v>2123</v>
      </c>
      <c r="B2096">
        <v>1.42441</v>
      </c>
      <c r="C2096">
        <v>1.4338299999999999</v>
      </c>
      <c r="D2096">
        <v>1.40666</v>
      </c>
      <c r="E2096">
        <v>1.4116299999999999</v>
      </c>
      <c r="F2096">
        <v>288928.36089999898</v>
      </c>
      <c r="G2096">
        <f t="shared" si="759"/>
        <v>1.4784840040357723</v>
      </c>
      <c r="H2096">
        <f t="shared" si="760"/>
        <v>1.454470090107125</v>
      </c>
      <c r="I2096">
        <f t="shared" si="761"/>
        <v>1.4265060000000001</v>
      </c>
      <c r="J2096">
        <f t="shared" si="762"/>
        <v>1.0823601249122246E-2</v>
      </c>
      <c r="K2096">
        <f t="shared" si="763"/>
        <v>1.4481532024982446</v>
      </c>
      <c r="L2096">
        <f t="shared" si="764"/>
        <v>1.4048587975017555</v>
      </c>
      <c r="N2096" s="1">
        <f t="shared" si="765"/>
        <v>1.4587299999999901</v>
      </c>
      <c r="O2096" s="1">
        <f t="shared" si="766"/>
        <v>1.44408</v>
      </c>
      <c r="P2096" s="1">
        <f t="shared" si="767"/>
        <v>1.4412</v>
      </c>
      <c r="Q2096" s="1">
        <f t="shared" si="768"/>
        <v>1.4422699999999999</v>
      </c>
      <c r="R2096" s="1">
        <f t="shared" si="769"/>
        <v>1.4275500000000001</v>
      </c>
      <c r="S2096" s="1">
        <f t="shared" si="770"/>
        <v>1.43109</v>
      </c>
      <c r="T2096" s="1">
        <f t="shared" si="771"/>
        <v>1.42557</v>
      </c>
      <c r="U2096" s="1">
        <f t="shared" si="772"/>
        <v>1.42703</v>
      </c>
      <c r="V2096" s="1">
        <f t="shared" si="773"/>
        <v>1.41723</v>
      </c>
      <c r="W2096" s="1">
        <f t="shared" si="774"/>
        <v>1.4123000000000001</v>
      </c>
      <c r="X2096" s="1">
        <f t="shared" si="775"/>
        <v>1.4883610060536632</v>
      </c>
      <c r="Y2096" s="1">
        <f t="shared" si="776"/>
        <v>1.4661601351606874</v>
      </c>
      <c r="Z2096" s="1">
        <f t="shared" si="777"/>
        <v>1.4462289712825784</v>
      </c>
      <c r="AA2096" s="1">
        <f t="shared" si="778"/>
        <v>1.4147150287174215</v>
      </c>
      <c r="AB2096" s="1">
        <f t="shared" si="779"/>
        <v>1.42441</v>
      </c>
      <c r="AC2096" s="1">
        <f t="shared" si="780"/>
        <v>1.4338299999999999</v>
      </c>
      <c r="AD2096" s="1">
        <f t="shared" si="781"/>
        <v>1.40666</v>
      </c>
    </row>
    <row r="2097" spans="1:30" x14ac:dyDescent="0.2">
      <c r="A2097" t="s">
        <v>2124</v>
      </c>
      <c r="B2097">
        <v>1.4084000000000001</v>
      </c>
      <c r="C2097">
        <v>1.42442</v>
      </c>
      <c r="D2097">
        <v>1.4048</v>
      </c>
      <c r="E2097">
        <v>1.4155199999999999</v>
      </c>
      <c r="F2097">
        <v>272336.87770000001</v>
      </c>
      <c r="G2097">
        <f t="shared" si="759"/>
        <v>1.467016002690515</v>
      </c>
      <c r="H2097">
        <f t="shared" si="760"/>
        <v>1.4448367267380835</v>
      </c>
      <c r="I2097">
        <f t="shared" si="761"/>
        <v>1.4223139999999999</v>
      </c>
      <c r="J2097">
        <f t="shared" si="762"/>
        <v>1.0189199379735444E-2</v>
      </c>
      <c r="K2097">
        <f t="shared" si="763"/>
        <v>1.4426923987594706</v>
      </c>
      <c r="L2097">
        <f t="shared" si="764"/>
        <v>1.4019356012405291</v>
      </c>
      <c r="N2097" s="1">
        <f t="shared" si="765"/>
        <v>1.44408</v>
      </c>
      <c r="O2097" s="1">
        <f t="shared" si="766"/>
        <v>1.4412</v>
      </c>
      <c r="P2097" s="1">
        <f t="shared" si="767"/>
        <v>1.4422699999999999</v>
      </c>
      <c r="Q2097" s="1">
        <f t="shared" si="768"/>
        <v>1.4275500000000001</v>
      </c>
      <c r="R2097" s="1">
        <f t="shared" si="769"/>
        <v>1.4338299999999999</v>
      </c>
      <c r="S2097" s="1">
        <f t="shared" si="770"/>
        <v>1.42557</v>
      </c>
      <c r="T2097" s="1">
        <f t="shared" si="771"/>
        <v>1.42703</v>
      </c>
      <c r="U2097" s="1">
        <f t="shared" si="772"/>
        <v>1.41723</v>
      </c>
      <c r="V2097" s="1">
        <f t="shared" si="773"/>
        <v>1.4123000000000001</v>
      </c>
      <c r="W2097" s="1">
        <f t="shared" si="774"/>
        <v>1.40666</v>
      </c>
      <c r="X2097" s="1">
        <f t="shared" si="775"/>
        <v>1.4784840040357723</v>
      </c>
      <c r="Y2097" s="1">
        <f t="shared" si="776"/>
        <v>1.454470090107125</v>
      </c>
      <c r="Z2097" s="1">
        <f t="shared" si="777"/>
        <v>1.4481532024982446</v>
      </c>
      <c r="AA2097" s="1">
        <f t="shared" si="778"/>
        <v>1.4048587975017555</v>
      </c>
      <c r="AB2097" s="1">
        <f t="shared" si="779"/>
        <v>1.4084000000000001</v>
      </c>
      <c r="AC2097" s="1">
        <f t="shared" si="780"/>
        <v>1.42442</v>
      </c>
      <c r="AD2097" s="1">
        <f t="shared" si="781"/>
        <v>1.4048</v>
      </c>
    </row>
    <row r="2098" spans="1:30" x14ac:dyDescent="0.2">
      <c r="A2098" t="s">
        <v>2125</v>
      </c>
      <c r="B2098">
        <v>1.4155199999999999</v>
      </c>
      <c r="C2098">
        <v>1.42381</v>
      </c>
      <c r="D2098">
        <v>1.4123000000000001</v>
      </c>
      <c r="E2098">
        <v>1.4236</v>
      </c>
      <c r="F2098">
        <v>275652.27929999999</v>
      </c>
      <c r="G2098">
        <f t="shared" si="759"/>
        <v>1.4584106684603435</v>
      </c>
      <c r="H2098">
        <f t="shared" si="760"/>
        <v>1.4389011511587224</v>
      </c>
      <c r="I2098">
        <f t="shared" si="761"/>
        <v>1.41886</v>
      </c>
      <c r="J2098">
        <f t="shared" si="762"/>
        <v>4.8327424926226078E-3</v>
      </c>
      <c r="K2098">
        <f t="shared" si="763"/>
        <v>1.4285254849852451</v>
      </c>
      <c r="L2098">
        <f t="shared" si="764"/>
        <v>1.4091945150147549</v>
      </c>
      <c r="N2098" s="1">
        <f t="shared" si="765"/>
        <v>1.4412</v>
      </c>
      <c r="O2098" s="1">
        <f t="shared" si="766"/>
        <v>1.4422699999999999</v>
      </c>
      <c r="P2098" s="1">
        <f t="shared" si="767"/>
        <v>1.4275500000000001</v>
      </c>
      <c r="Q2098" s="1">
        <f t="shared" si="768"/>
        <v>1.4338299999999999</v>
      </c>
      <c r="R2098" s="1">
        <f t="shared" si="769"/>
        <v>1.42442</v>
      </c>
      <c r="S2098" s="1">
        <f t="shared" si="770"/>
        <v>1.42703</v>
      </c>
      <c r="T2098" s="1">
        <f t="shared" si="771"/>
        <v>1.41723</v>
      </c>
      <c r="U2098" s="1">
        <f t="shared" si="772"/>
        <v>1.4123000000000001</v>
      </c>
      <c r="V2098" s="1">
        <f t="shared" si="773"/>
        <v>1.40666</v>
      </c>
      <c r="W2098" s="1">
        <f t="shared" si="774"/>
        <v>1.4048</v>
      </c>
      <c r="X2098" s="1">
        <f t="shared" si="775"/>
        <v>1.467016002690515</v>
      </c>
      <c r="Y2098" s="1">
        <f t="shared" si="776"/>
        <v>1.4448367267380835</v>
      </c>
      <c r="Z2098" s="1">
        <f t="shared" si="777"/>
        <v>1.4426923987594706</v>
      </c>
      <c r="AA2098" s="1">
        <f t="shared" si="778"/>
        <v>1.4019356012405291</v>
      </c>
      <c r="AB2098" s="1">
        <f t="shared" si="779"/>
        <v>1.4155199999999999</v>
      </c>
      <c r="AC2098" s="1">
        <f t="shared" si="780"/>
        <v>1.42381</v>
      </c>
      <c r="AD2098" s="1">
        <f t="shared" si="781"/>
        <v>1.4123000000000001</v>
      </c>
    </row>
    <row r="2099" spans="1:30" x14ac:dyDescent="0.2">
      <c r="A2099" t="s">
        <v>2126</v>
      </c>
      <c r="B2099">
        <v>1.4235899999999999</v>
      </c>
      <c r="C2099">
        <v>1.42862</v>
      </c>
      <c r="D2099">
        <v>1.41947</v>
      </c>
      <c r="E2099">
        <v>1.4248799999999999</v>
      </c>
      <c r="F2099">
        <v>226723.7108</v>
      </c>
      <c r="G2099">
        <f t="shared" si="759"/>
        <v>1.4530304456402292</v>
      </c>
      <c r="H2099">
        <f t="shared" si="760"/>
        <v>1.4316774341058149</v>
      </c>
      <c r="I2099">
        <f t="shared" si="761"/>
        <v>1.4200079999999999</v>
      </c>
      <c r="J2099">
        <f t="shared" si="762"/>
        <v>5.4101659863630925E-3</v>
      </c>
      <c r="K2099">
        <f t="shared" si="763"/>
        <v>1.4308283319727262</v>
      </c>
      <c r="L2099">
        <f t="shared" si="764"/>
        <v>1.4091876680272737</v>
      </c>
      <c r="N2099" s="1">
        <f t="shared" si="765"/>
        <v>1.4422699999999999</v>
      </c>
      <c r="O2099" s="1">
        <f t="shared" si="766"/>
        <v>1.4275500000000001</v>
      </c>
      <c r="P2099" s="1">
        <f t="shared" si="767"/>
        <v>1.4338299999999999</v>
      </c>
      <c r="Q2099" s="1">
        <f t="shared" si="768"/>
        <v>1.42442</v>
      </c>
      <c r="R2099" s="1">
        <f t="shared" si="769"/>
        <v>1.42381</v>
      </c>
      <c r="S2099" s="1">
        <f t="shared" si="770"/>
        <v>1.41723</v>
      </c>
      <c r="T2099" s="1">
        <f t="shared" si="771"/>
        <v>1.4123000000000001</v>
      </c>
      <c r="U2099" s="1">
        <f t="shared" si="772"/>
        <v>1.40666</v>
      </c>
      <c r="V2099" s="1">
        <f t="shared" si="773"/>
        <v>1.4048</v>
      </c>
      <c r="W2099" s="1">
        <f t="shared" si="774"/>
        <v>1.4123000000000001</v>
      </c>
      <c r="X2099" s="1">
        <f t="shared" si="775"/>
        <v>1.4584106684603435</v>
      </c>
      <c r="Y2099" s="1">
        <f t="shared" si="776"/>
        <v>1.4389011511587224</v>
      </c>
      <c r="Z2099" s="1">
        <f t="shared" si="777"/>
        <v>1.4285254849852451</v>
      </c>
      <c r="AA2099" s="1">
        <f t="shared" si="778"/>
        <v>1.4091945150147549</v>
      </c>
      <c r="AB2099" s="1">
        <f t="shared" si="779"/>
        <v>1.4235899999999999</v>
      </c>
      <c r="AC2099" s="1">
        <f t="shared" si="780"/>
        <v>1.42862</v>
      </c>
      <c r="AD2099" s="1">
        <f t="shared" si="781"/>
        <v>1.41947</v>
      </c>
    </row>
    <row r="2100" spans="1:30" x14ac:dyDescent="0.2">
      <c r="A2100" t="s">
        <v>2127</v>
      </c>
      <c r="B2100">
        <v>1.4248399999999899</v>
      </c>
      <c r="C2100">
        <v>1.4324399999999999</v>
      </c>
      <c r="D2100">
        <v>1.42062</v>
      </c>
      <c r="E2100">
        <v>1.4308799999999999</v>
      </c>
      <c r="F2100">
        <v>251808.12969999999</v>
      </c>
      <c r="G2100">
        <f t="shared" si="759"/>
        <v>1.4445369637601528</v>
      </c>
      <c r="H2100">
        <f t="shared" si="760"/>
        <v>1.4252182894038767</v>
      </c>
      <c r="I2100">
        <f t="shared" si="761"/>
        <v>1.4213020000000001</v>
      </c>
      <c r="J2100">
        <f t="shared" si="762"/>
        <v>6.8818613761103967E-3</v>
      </c>
      <c r="K2100">
        <f t="shared" si="763"/>
        <v>1.4350657227522208</v>
      </c>
      <c r="L2100">
        <f t="shared" si="764"/>
        <v>1.4075382772477794</v>
      </c>
      <c r="N2100" s="1">
        <f t="shared" si="765"/>
        <v>1.4275500000000001</v>
      </c>
      <c r="O2100" s="1">
        <f t="shared" si="766"/>
        <v>1.4338299999999999</v>
      </c>
      <c r="P2100" s="1">
        <f t="shared" si="767"/>
        <v>1.42442</v>
      </c>
      <c r="Q2100" s="1">
        <f t="shared" si="768"/>
        <v>1.42381</v>
      </c>
      <c r="R2100" s="1">
        <f t="shared" si="769"/>
        <v>1.42862</v>
      </c>
      <c r="S2100" s="1">
        <f t="shared" si="770"/>
        <v>1.4123000000000001</v>
      </c>
      <c r="T2100" s="1">
        <f t="shared" si="771"/>
        <v>1.40666</v>
      </c>
      <c r="U2100" s="1">
        <f t="shared" si="772"/>
        <v>1.4048</v>
      </c>
      <c r="V2100" s="1">
        <f t="shared" si="773"/>
        <v>1.4123000000000001</v>
      </c>
      <c r="W2100" s="1">
        <f t="shared" si="774"/>
        <v>1.41947</v>
      </c>
      <c r="X2100" s="1">
        <f t="shared" si="775"/>
        <v>1.4530304456402292</v>
      </c>
      <c r="Y2100" s="1">
        <f t="shared" si="776"/>
        <v>1.4316774341058149</v>
      </c>
      <c r="Z2100" s="1">
        <f t="shared" si="777"/>
        <v>1.4308283319727262</v>
      </c>
      <c r="AA2100" s="1">
        <f t="shared" si="778"/>
        <v>1.4091876680272737</v>
      </c>
      <c r="AB2100" s="1">
        <f t="shared" si="779"/>
        <v>1.4248399999999899</v>
      </c>
      <c r="AC2100" s="1">
        <f t="shared" si="780"/>
        <v>1.4324399999999999</v>
      </c>
      <c r="AD2100" s="1">
        <f t="shared" si="781"/>
        <v>1.42062</v>
      </c>
    </row>
    <row r="2101" spans="1:30" x14ac:dyDescent="0.2">
      <c r="A2101" t="s">
        <v>2128</v>
      </c>
      <c r="B2101">
        <v>1.43089</v>
      </c>
      <c r="C2101">
        <v>1.43452</v>
      </c>
      <c r="D2101">
        <v>1.4133</v>
      </c>
      <c r="E2101">
        <v>1.41561</v>
      </c>
      <c r="F2101">
        <v>226954.3302</v>
      </c>
      <c r="G2101">
        <f t="shared" si="759"/>
        <v>1.4409679758401019</v>
      </c>
      <c r="H2101">
        <f t="shared" si="760"/>
        <v>1.419032192935918</v>
      </c>
      <c r="I2101">
        <f t="shared" si="761"/>
        <v>1.4220979999999999</v>
      </c>
      <c r="J2101">
        <f t="shared" si="762"/>
        <v>5.87338539515328E-3</v>
      </c>
      <c r="K2101">
        <f t="shared" si="763"/>
        <v>1.4338447707903064</v>
      </c>
      <c r="L2101">
        <f t="shared" si="764"/>
        <v>1.4103512292096934</v>
      </c>
      <c r="N2101" s="1">
        <f t="shared" si="765"/>
        <v>1.4338299999999999</v>
      </c>
      <c r="O2101" s="1">
        <f t="shared" si="766"/>
        <v>1.42442</v>
      </c>
      <c r="P2101" s="1">
        <f t="shared" si="767"/>
        <v>1.42381</v>
      </c>
      <c r="Q2101" s="1">
        <f t="shared" si="768"/>
        <v>1.42862</v>
      </c>
      <c r="R2101" s="1">
        <f t="shared" si="769"/>
        <v>1.4324399999999999</v>
      </c>
      <c r="S2101" s="1">
        <f t="shared" si="770"/>
        <v>1.40666</v>
      </c>
      <c r="T2101" s="1">
        <f t="shared" si="771"/>
        <v>1.4048</v>
      </c>
      <c r="U2101" s="1">
        <f t="shared" si="772"/>
        <v>1.4123000000000001</v>
      </c>
      <c r="V2101" s="1">
        <f t="shared" si="773"/>
        <v>1.41947</v>
      </c>
      <c r="W2101" s="1">
        <f t="shared" si="774"/>
        <v>1.42062</v>
      </c>
      <c r="X2101" s="1">
        <f t="shared" si="775"/>
        <v>1.4445369637601528</v>
      </c>
      <c r="Y2101" s="1">
        <f t="shared" si="776"/>
        <v>1.4252182894038767</v>
      </c>
      <c r="Z2101" s="1">
        <f t="shared" si="777"/>
        <v>1.4350657227522208</v>
      </c>
      <c r="AA2101" s="1">
        <f t="shared" si="778"/>
        <v>1.4075382772477794</v>
      </c>
      <c r="AB2101" s="1">
        <f t="shared" si="779"/>
        <v>1.43089</v>
      </c>
      <c r="AC2101" s="1">
        <f t="shared" si="780"/>
        <v>1.43452</v>
      </c>
      <c r="AD2101" s="1">
        <f t="shared" si="781"/>
        <v>1.4133</v>
      </c>
    </row>
    <row r="2102" spans="1:30" x14ac:dyDescent="0.2">
      <c r="A2102" t="s">
        <v>2129</v>
      </c>
      <c r="B2102">
        <v>1.4119699999999999</v>
      </c>
      <c r="C2102">
        <v>1.4144299999999901</v>
      </c>
      <c r="D2102">
        <v>1.3969400000000001</v>
      </c>
      <c r="E2102">
        <v>1.4047000000000001</v>
      </c>
      <c r="F2102">
        <v>245343.8806</v>
      </c>
      <c r="G2102">
        <f t="shared" si="759"/>
        <v>1.4354519838934015</v>
      </c>
      <c r="H2102">
        <f t="shared" si="760"/>
        <v>1.4142881286239455</v>
      </c>
      <c r="I2102">
        <f t="shared" si="761"/>
        <v>1.419934</v>
      </c>
      <c r="J2102">
        <f t="shared" si="762"/>
        <v>9.0386848600888334E-3</v>
      </c>
      <c r="K2102">
        <f t="shared" si="763"/>
        <v>1.4380113697201777</v>
      </c>
      <c r="L2102">
        <f t="shared" si="764"/>
        <v>1.4018566302798223</v>
      </c>
      <c r="N2102" s="1">
        <f t="shared" si="765"/>
        <v>1.42442</v>
      </c>
      <c r="O2102" s="1">
        <f t="shared" si="766"/>
        <v>1.42381</v>
      </c>
      <c r="P2102" s="1">
        <f t="shared" si="767"/>
        <v>1.42862</v>
      </c>
      <c r="Q2102" s="1">
        <f t="shared" si="768"/>
        <v>1.4324399999999999</v>
      </c>
      <c r="R2102" s="1">
        <f t="shared" si="769"/>
        <v>1.43452</v>
      </c>
      <c r="S2102" s="1">
        <f t="shared" si="770"/>
        <v>1.4048</v>
      </c>
      <c r="T2102" s="1">
        <f t="shared" si="771"/>
        <v>1.4123000000000001</v>
      </c>
      <c r="U2102" s="1">
        <f t="shared" si="772"/>
        <v>1.41947</v>
      </c>
      <c r="V2102" s="1">
        <f t="shared" si="773"/>
        <v>1.42062</v>
      </c>
      <c r="W2102" s="1">
        <f t="shared" si="774"/>
        <v>1.4133</v>
      </c>
      <c r="X2102" s="1">
        <f t="shared" si="775"/>
        <v>1.4409679758401019</v>
      </c>
      <c r="Y2102" s="1">
        <f t="shared" si="776"/>
        <v>1.419032192935918</v>
      </c>
      <c r="Z2102" s="1">
        <f t="shared" si="777"/>
        <v>1.4338447707903064</v>
      </c>
      <c r="AA2102" s="1">
        <f t="shared" si="778"/>
        <v>1.4103512292096934</v>
      </c>
      <c r="AB2102" s="1">
        <f t="shared" si="779"/>
        <v>1.4119699999999999</v>
      </c>
      <c r="AC2102" s="1">
        <f t="shared" si="780"/>
        <v>1.4144299999999901</v>
      </c>
      <c r="AD2102" s="1">
        <f t="shared" si="781"/>
        <v>1.3969400000000001</v>
      </c>
    </row>
    <row r="2103" spans="1:30" x14ac:dyDescent="0.2">
      <c r="A2103" t="s">
        <v>2130</v>
      </c>
      <c r="B2103">
        <v>1.40465</v>
      </c>
      <c r="C2103">
        <v>1.4132400000000001</v>
      </c>
      <c r="D2103">
        <v>1.4001999999999999</v>
      </c>
      <c r="E2103">
        <v>1.4098999999999999</v>
      </c>
      <c r="F2103">
        <v>239947.7885</v>
      </c>
      <c r="G2103">
        <f t="shared" si="759"/>
        <v>1.431571322595601</v>
      </c>
      <c r="H2103">
        <f t="shared" si="760"/>
        <v>1.4136254190826305</v>
      </c>
      <c r="I2103">
        <f t="shared" si="761"/>
        <v>1.4171939999999998</v>
      </c>
      <c r="J2103">
        <f t="shared" si="762"/>
        <v>9.572802306534867E-3</v>
      </c>
      <c r="K2103">
        <f t="shared" si="763"/>
        <v>1.4363396046130696</v>
      </c>
      <c r="L2103">
        <f t="shared" si="764"/>
        <v>1.39804839538693</v>
      </c>
      <c r="N2103" s="1">
        <f t="shared" si="765"/>
        <v>1.42381</v>
      </c>
      <c r="O2103" s="1">
        <f t="shared" si="766"/>
        <v>1.42862</v>
      </c>
      <c r="P2103" s="1">
        <f t="shared" si="767"/>
        <v>1.4324399999999999</v>
      </c>
      <c r="Q2103" s="1">
        <f t="shared" si="768"/>
        <v>1.43452</v>
      </c>
      <c r="R2103" s="1">
        <f t="shared" si="769"/>
        <v>1.4144299999999901</v>
      </c>
      <c r="S2103" s="1">
        <f t="shared" si="770"/>
        <v>1.4123000000000001</v>
      </c>
      <c r="T2103" s="1">
        <f t="shared" si="771"/>
        <v>1.41947</v>
      </c>
      <c r="U2103" s="1">
        <f t="shared" si="772"/>
        <v>1.42062</v>
      </c>
      <c r="V2103" s="1">
        <f t="shared" si="773"/>
        <v>1.4133</v>
      </c>
      <c r="W2103" s="1">
        <f t="shared" si="774"/>
        <v>1.3969400000000001</v>
      </c>
      <c r="X2103" s="1">
        <f t="shared" si="775"/>
        <v>1.4354519838934015</v>
      </c>
      <c r="Y2103" s="1">
        <f t="shared" si="776"/>
        <v>1.4142881286239455</v>
      </c>
      <c r="Z2103" s="1">
        <f t="shared" si="777"/>
        <v>1.4380113697201777</v>
      </c>
      <c r="AA2103" s="1">
        <f t="shared" si="778"/>
        <v>1.4018566302798223</v>
      </c>
      <c r="AB2103" s="1">
        <f t="shared" si="779"/>
        <v>1.40465</v>
      </c>
      <c r="AC2103" s="1">
        <f t="shared" si="780"/>
        <v>1.4132400000000001</v>
      </c>
      <c r="AD2103" s="1">
        <f t="shared" si="781"/>
        <v>1.4001999999999999</v>
      </c>
    </row>
    <row r="2104" spans="1:30" x14ac:dyDescent="0.2">
      <c r="A2104" t="s">
        <v>2131</v>
      </c>
      <c r="B2104">
        <v>1.40985</v>
      </c>
      <c r="C2104">
        <v>1.41181</v>
      </c>
      <c r="D2104">
        <v>1.4012899999999999</v>
      </c>
      <c r="E2104">
        <v>1.4087000000000001</v>
      </c>
      <c r="F2104">
        <v>248534.62049999999</v>
      </c>
      <c r="G2104">
        <f t="shared" si="759"/>
        <v>1.4305875483970674</v>
      </c>
      <c r="H2104">
        <f t="shared" si="760"/>
        <v>1.4155736127217537</v>
      </c>
      <c r="I2104">
        <f t="shared" si="761"/>
        <v>1.4139579999999998</v>
      </c>
      <c r="J2104">
        <f t="shared" si="762"/>
        <v>9.1532254424328101E-3</v>
      </c>
      <c r="K2104">
        <f t="shared" si="763"/>
        <v>1.4322644508848654</v>
      </c>
      <c r="L2104">
        <f t="shared" si="764"/>
        <v>1.3956515491151342</v>
      </c>
      <c r="N2104" s="1">
        <f t="shared" si="765"/>
        <v>1.42862</v>
      </c>
      <c r="O2104" s="1">
        <f t="shared" si="766"/>
        <v>1.4324399999999999</v>
      </c>
      <c r="P2104" s="1">
        <f t="shared" si="767"/>
        <v>1.43452</v>
      </c>
      <c r="Q2104" s="1">
        <f t="shared" si="768"/>
        <v>1.4144299999999901</v>
      </c>
      <c r="R2104" s="1">
        <f t="shared" si="769"/>
        <v>1.4132400000000001</v>
      </c>
      <c r="S2104" s="1">
        <f t="shared" si="770"/>
        <v>1.41947</v>
      </c>
      <c r="T2104" s="1">
        <f t="shared" si="771"/>
        <v>1.42062</v>
      </c>
      <c r="U2104" s="1">
        <f t="shared" si="772"/>
        <v>1.4133</v>
      </c>
      <c r="V2104" s="1">
        <f t="shared" si="773"/>
        <v>1.3969400000000001</v>
      </c>
      <c r="W2104" s="1">
        <f t="shared" si="774"/>
        <v>1.4001999999999999</v>
      </c>
      <c r="X2104" s="1">
        <f t="shared" si="775"/>
        <v>1.431571322595601</v>
      </c>
      <c r="Y2104" s="1">
        <f t="shared" si="776"/>
        <v>1.4136254190826305</v>
      </c>
      <c r="Z2104" s="1">
        <f t="shared" si="777"/>
        <v>1.4363396046130696</v>
      </c>
      <c r="AA2104" s="1">
        <f t="shared" si="778"/>
        <v>1.39804839538693</v>
      </c>
      <c r="AB2104" s="1">
        <f t="shared" si="779"/>
        <v>1.40985</v>
      </c>
      <c r="AC2104" s="1">
        <f t="shared" si="780"/>
        <v>1.41181</v>
      </c>
      <c r="AD2104" s="1">
        <f t="shared" si="781"/>
        <v>1.4012899999999999</v>
      </c>
    </row>
    <row r="2105" spans="1:30" x14ac:dyDescent="0.2">
      <c r="A2105" t="s">
        <v>2132</v>
      </c>
      <c r="B2105">
        <v>1.40869</v>
      </c>
      <c r="C2105">
        <v>1.4206099999999999</v>
      </c>
      <c r="D2105">
        <v>1.40679</v>
      </c>
      <c r="E2105">
        <v>1.41432</v>
      </c>
      <c r="F2105">
        <v>257729.8204</v>
      </c>
      <c r="G2105">
        <f t="shared" si="759"/>
        <v>1.4312050322647116</v>
      </c>
      <c r="H2105">
        <f t="shared" si="760"/>
        <v>1.4172557418145026</v>
      </c>
      <c r="I2105">
        <f t="shared" si="761"/>
        <v>1.4106459999999998</v>
      </c>
      <c r="J2105">
        <f t="shared" si="762"/>
        <v>3.9455777777151887E-3</v>
      </c>
      <c r="K2105">
        <f t="shared" si="763"/>
        <v>1.4185371555554303</v>
      </c>
      <c r="L2105">
        <f t="shared" si="764"/>
        <v>1.4027548444445694</v>
      </c>
      <c r="N2105" s="1">
        <f t="shared" si="765"/>
        <v>1.4324399999999999</v>
      </c>
      <c r="O2105" s="1">
        <f t="shared" si="766"/>
        <v>1.43452</v>
      </c>
      <c r="P2105" s="1">
        <f t="shared" si="767"/>
        <v>1.4144299999999901</v>
      </c>
      <c r="Q2105" s="1">
        <f t="shared" si="768"/>
        <v>1.4132400000000001</v>
      </c>
      <c r="R2105" s="1">
        <f t="shared" si="769"/>
        <v>1.41181</v>
      </c>
      <c r="S2105" s="1">
        <f t="shared" si="770"/>
        <v>1.42062</v>
      </c>
      <c r="T2105" s="1">
        <f t="shared" si="771"/>
        <v>1.4133</v>
      </c>
      <c r="U2105" s="1">
        <f t="shared" si="772"/>
        <v>1.3969400000000001</v>
      </c>
      <c r="V2105" s="1">
        <f t="shared" si="773"/>
        <v>1.4001999999999999</v>
      </c>
      <c r="W2105" s="1">
        <f t="shared" si="774"/>
        <v>1.4012899999999999</v>
      </c>
      <c r="X2105" s="1">
        <f t="shared" si="775"/>
        <v>1.4305875483970674</v>
      </c>
      <c r="Y2105" s="1">
        <f t="shared" si="776"/>
        <v>1.4155736127217537</v>
      </c>
      <c r="Z2105" s="1">
        <f t="shared" si="777"/>
        <v>1.4322644508848654</v>
      </c>
      <c r="AA2105" s="1">
        <f t="shared" si="778"/>
        <v>1.3956515491151342</v>
      </c>
      <c r="AB2105" s="1">
        <f t="shared" si="779"/>
        <v>1.40869</v>
      </c>
      <c r="AC2105" s="1">
        <f t="shared" si="780"/>
        <v>1.4206099999999999</v>
      </c>
      <c r="AD2105" s="1">
        <f t="shared" si="781"/>
        <v>1.40679</v>
      </c>
    </row>
    <row r="2106" spans="1:30" x14ac:dyDescent="0.2">
      <c r="A2106" t="s">
        <v>2133</v>
      </c>
      <c r="B2106">
        <v>1.4142999999999999</v>
      </c>
      <c r="C2106">
        <v>1.43198</v>
      </c>
      <c r="D2106">
        <v>1.4125299999999901</v>
      </c>
      <c r="E2106">
        <v>1.43163</v>
      </c>
      <c r="F2106">
        <v>254374.57070000001</v>
      </c>
      <c r="G2106">
        <f t="shared" si="759"/>
        <v>1.4323100215098079</v>
      </c>
      <c r="H2106">
        <f t="shared" si="760"/>
        <v>1.4159371612096685</v>
      </c>
      <c r="I2106">
        <f t="shared" si="761"/>
        <v>1.4138500000000001</v>
      </c>
      <c r="J2106">
        <f t="shared" si="762"/>
        <v>9.4042203291926051E-3</v>
      </c>
      <c r="K2106">
        <f t="shared" si="763"/>
        <v>1.4326584406583853</v>
      </c>
      <c r="L2106">
        <f t="shared" si="764"/>
        <v>1.3950415593416148</v>
      </c>
      <c r="N2106" s="1">
        <f t="shared" si="765"/>
        <v>1.43452</v>
      </c>
      <c r="O2106" s="1">
        <f t="shared" si="766"/>
        <v>1.4144299999999901</v>
      </c>
      <c r="P2106" s="1">
        <f t="shared" si="767"/>
        <v>1.4132400000000001</v>
      </c>
      <c r="Q2106" s="1">
        <f t="shared" si="768"/>
        <v>1.41181</v>
      </c>
      <c r="R2106" s="1">
        <f t="shared" si="769"/>
        <v>1.4206099999999999</v>
      </c>
      <c r="S2106" s="1">
        <f t="shared" si="770"/>
        <v>1.4133</v>
      </c>
      <c r="T2106" s="1">
        <f t="shared" si="771"/>
        <v>1.3969400000000001</v>
      </c>
      <c r="U2106" s="1">
        <f t="shared" si="772"/>
        <v>1.4001999999999999</v>
      </c>
      <c r="V2106" s="1">
        <f t="shared" si="773"/>
        <v>1.4012899999999999</v>
      </c>
      <c r="W2106" s="1">
        <f t="shared" si="774"/>
        <v>1.40679</v>
      </c>
      <c r="X2106" s="1">
        <f t="shared" si="775"/>
        <v>1.4312050322647116</v>
      </c>
      <c r="Y2106" s="1">
        <f t="shared" si="776"/>
        <v>1.4172557418145026</v>
      </c>
      <c r="Z2106" s="1">
        <f t="shared" si="777"/>
        <v>1.4185371555554303</v>
      </c>
      <c r="AA2106" s="1">
        <f t="shared" si="778"/>
        <v>1.4027548444445694</v>
      </c>
      <c r="AB2106" s="1">
        <f t="shared" si="779"/>
        <v>1.4142999999999999</v>
      </c>
      <c r="AC2106" s="1">
        <f t="shared" si="780"/>
        <v>1.43198</v>
      </c>
      <c r="AD2106" s="1">
        <f t="shared" si="781"/>
        <v>1.4125299999999901</v>
      </c>
    </row>
    <row r="2107" spans="1:30" x14ac:dyDescent="0.2">
      <c r="A2107" t="s">
        <v>2134</v>
      </c>
      <c r="B2107">
        <v>1.43194</v>
      </c>
      <c r="C2107">
        <v>1.4321200000000001</v>
      </c>
      <c r="D2107">
        <v>1.42567</v>
      </c>
      <c r="E2107">
        <v>1.4280600000000001</v>
      </c>
      <c r="F2107">
        <v>111202.5912</v>
      </c>
      <c r="G2107">
        <f t="shared" si="759"/>
        <v>1.4263500143398686</v>
      </c>
      <c r="H2107">
        <f t="shared" si="760"/>
        <v>1.4096047741397792</v>
      </c>
      <c r="I2107">
        <f t="shared" si="761"/>
        <v>1.4185220000000001</v>
      </c>
      <c r="J2107">
        <f t="shared" si="762"/>
        <v>9.5001103151489859E-3</v>
      </c>
      <c r="K2107">
        <f t="shared" si="763"/>
        <v>1.437522220630298</v>
      </c>
      <c r="L2107">
        <f t="shared" si="764"/>
        <v>1.3995217793697021</v>
      </c>
      <c r="N2107" s="1">
        <f t="shared" si="765"/>
        <v>1.4144299999999901</v>
      </c>
      <c r="O2107" s="1">
        <f t="shared" si="766"/>
        <v>1.4132400000000001</v>
      </c>
      <c r="P2107" s="1">
        <f t="shared" si="767"/>
        <v>1.41181</v>
      </c>
      <c r="Q2107" s="1">
        <f t="shared" si="768"/>
        <v>1.4206099999999999</v>
      </c>
      <c r="R2107" s="1">
        <f t="shared" si="769"/>
        <v>1.43198</v>
      </c>
      <c r="S2107" s="1">
        <f t="shared" si="770"/>
        <v>1.3969400000000001</v>
      </c>
      <c r="T2107" s="1">
        <f t="shared" si="771"/>
        <v>1.4001999999999999</v>
      </c>
      <c r="U2107" s="1">
        <f t="shared" si="772"/>
        <v>1.4012899999999999</v>
      </c>
      <c r="V2107" s="1">
        <f t="shared" si="773"/>
        <v>1.40679</v>
      </c>
      <c r="W2107" s="1">
        <f t="shared" si="774"/>
        <v>1.4125299999999901</v>
      </c>
      <c r="X2107" s="1">
        <f t="shared" si="775"/>
        <v>1.4323100215098079</v>
      </c>
      <c r="Y2107" s="1">
        <f t="shared" si="776"/>
        <v>1.4159371612096685</v>
      </c>
      <c r="Z2107" s="1">
        <f t="shared" si="777"/>
        <v>1.4326584406583853</v>
      </c>
      <c r="AA2107" s="1">
        <f t="shared" si="778"/>
        <v>1.3950415593416148</v>
      </c>
      <c r="AB2107" s="1">
        <f t="shared" si="779"/>
        <v>1.43194</v>
      </c>
      <c r="AC2107" s="1">
        <f t="shared" si="780"/>
        <v>1.4321200000000001</v>
      </c>
      <c r="AD2107" s="1">
        <f t="shared" si="781"/>
        <v>1.42567</v>
      </c>
    </row>
    <row r="2108" spans="1:30" x14ac:dyDescent="0.2">
      <c r="A2108" t="s">
        <v>2135</v>
      </c>
      <c r="B2108">
        <v>1.42791</v>
      </c>
      <c r="C2108">
        <v>1.4423600000000001</v>
      </c>
      <c r="D2108">
        <v>1.4278</v>
      </c>
      <c r="E2108">
        <v>1.43954</v>
      </c>
      <c r="F2108">
        <v>231163.8492</v>
      </c>
      <c r="G2108">
        <f t="shared" si="759"/>
        <v>1.4219800095599124</v>
      </c>
      <c r="H2108">
        <f t="shared" si="760"/>
        <v>1.4064698494265195</v>
      </c>
      <c r="I2108">
        <f t="shared" si="761"/>
        <v>1.42445</v>
      </c>
      <c r="J2108">
        <f t="shared" si="762"/>
        <v>1.1339947089823646E-2</v>
      </c>
      <c r="K2108">
        <f t="shared" si="763"/>
        <v>1.4471298941796473</v>
      </c>
      <c r="L2108">
        <f t="shared" si="764"/>
        <v>1.4017701058203527</v>
      </c>
      <c r="N2108" s="1">
        <f t="shared" si="765"/>
        <v>1.4132400000000001</v>
      </c>
      <c r="O2108" s="1">
        <f t="shared" si="766"/>
        <v>1.41181</v>
      </c>
      <c r="P2108" s="1">
        <f t="shared" si="767"/>
        <v>1.4206099999999999</v>
      </c>
      <c r="Q2108" s="1">
        <f t="shared" si="768"/>
        <v>1.43198</v>
      </c>
      <c r="R2108" s="1">
        <f t="shared" si="769"/>
        <v>1.4321200000000001</v>
      </c>
      <c r="S2108" s="1">
        <f t="shared" si="770"/>
        <v>1.4001999999999999</v>
      </c>
      <c r="T2108" s="1">
        <f t="shared" si="771"/>
        <v>1.4012899999999999</v>
      </c>
      <c r="U2108" s="1">
        <f t="shared" si="772"/>
        <v>1.40679</v>
      </c>
      <c r="V2108" s="1">
        <f t="shared" si="773"/>
        <v>1.4125299999999901</v>
      </c>
      <c r="W2108" s="1">
        <f t="shared" si="774"/>
        <v>1.42567</v>
      </c>
      <c r="X2108" s="1">
        <f t="shared" si="775"/>
        <v>1.4263500143398686</v>
      </c>
      <c r="Y2108" s="1">
        <f t="shared" si="776"/>
        <v>1.4096047741397792</v>
      </c>
      <c r="Z2108" s="1">
        <f t="shared" si="777"/>
        <v>1.437522220630298</v>
      </c>
      <c r="AA2108" s="1">
        <f t="shared" si="778"/>
        <v>1.3995217793697021</v>
      </c>
      <c r="AB2108" s="1">
        <f t="shared" si="779"/>
        <v>1.42791</v>
      </c>
      <c r="AC2108" s="1">
        <f t="shared" si="780"/>
        <v>1.4423600000000001</v>
      </c>
      <c r="AD2108" s="1">
        <f t="shared" si="781"/>
        <v>1.4278</v>
      </c>
    </row>
    <row r="2109" spans="1:30" x14ac:dyDescent="0.2">
      <c r="A2109" t="s">
        <v>2136</v>
      </c>
      <c r="B2109">
        <v>1.4395199999999999</v>
      </c>
      <c r="C2109">
        <v>1.44584</v>
      </c>
      <c r="D2109">
        <v>1.43208</v>
      </c>
      <c r="E2109">
        <v>1.43272</v>
      </c>
      <c r="F2109">
        <v>235804.5502</v>
      </c>
      <c r="G2109">
        <f t="shared" si="759"/>
        <v>1.418590006373275</v>
      </c>
      <c r="H2109">
        <f t="shared" si="760"/>
        <v>1.404743232951013</v>
      </c>
      <c r="I2109">
        <f t="shared" si="761"/>
        <v>1.429254</v>
      </c>
      <c r="J2109">
        <f t="shared" si="762"/>
        <v>8.3415864198604292E-3</v>
      </c>
      <c r="K2109">
        <f t="shared" si="763"/>
        <v>1.4459371728397208</v>
      </c>
      <c r="L2109">
        <f t="shared" si="764"/>
        <v>1.4125708271602793</v>
      </c>
      <c r="N2109" s="1">
        <f t="shared" si="765"/>
        <v>1.41181</v>
      </c>
      <c r="O2109" s="1">
        <f t="shared" si="766"/>
        <v>1.4206099999999999</v>
      </c>
      <c r="P2109" s="1">
        <f t="shared" si="767"/>
        <v>1.43198</v>
      </c>
      <c r="Q2109" s="1">
        <f t="shared" si="768"/>
        <v>1.4321200000000001</v>
      </c>
      <c r="R2109" s="1">
        <f t="shared" si="769"/>
        <v>1.4423600000000001</v>
      </c>
      <c r="S2109" s="1">
        <f t="shared" si="770"/>
        <v>1.4012899999999999</v>
      </c>
      <c r="T2109" s="1">
        <f t="shared" si="771"/>
        <v>1.40679</v>
      </c>
      <c r="U2109" s="1">
        <f t="shared" si="772"/>
        <v>1.4125299999999901</v>
      </c>
      <c r="V2109" s="1">
        <f t="shared" si="773"/>
        <v>1.42567</v>
      </c>
      <c r="W2109" s="1">
        <f t="shared" si="774"/>
        <v>1.4278</v>
      </c>
      <c r="X2109" s="1">
        <f t="shared" si="775"/>
        <v>1.4219800095599124</v>
      </c>
      <c r="Y2109" s="1">
        <f t="shared" si="776"/>
        <v>1.4064698494265195</v>
      </c>
      <c r="Z2109" s="1">
        <f t="shared" si="777"/>
        <v>1.4471298941796473</v>
      </c>
      <c r="AA2109" s="1">
        <f t="shared" si="778"/>
        <v>1.4017701058203527</v>
      </c>
      <c r="AB2109" s="1">
        <f t="shared" si="779"/>
        <v>1.4395199999999999</v>
      </c>
      <c r="AC2109" s="1">
        <f t="shared" si="780"/>
        <v>1.44584</v>
      </c>
      <c r="AD2109" s="1">
        <f t="shared" si="781"/>
        <v>1.43208</v>
      </c>
    </row>
    <row r="2110" spans="1:30" x14ac:dyDescent="0.2">
      <c r="A2110" t="s">
        <v>2137</v>
      </c>
      <c r="B2110">
        <v>1.4327399999999999</v>
      </c>
      <c r="C2110">
        <v>1.45119</v>
      </c>
      <c r="D2110">
        <v>1.4307700000000001</v>
      </c>
      <c r="E2110">
        <v>1.4488799999999999</v>
      </c>
      <c r="F2110">
        <v>218113.17899999901</v>
      </c>
      <c r="G2110">
        <f t="shared" si="759"/>
        <v>1.4192633375821835</v>
      </c>
      <c r="H2110">
        <f t="shared" si="760"/>
        <v>1.4054254886340087</v>
      </c>
      <c r="I2110">
        <f t="shared" si="761"/>
        <v>1.4361659999999998</v>
      </c>
      <c r="J2110">
        <f t="shared" si="762"/>
        <v>7.3646061673384488E-3</v>
      </c>
      <c r="K2110">
        <f t="shared" si="763"/>
        <v>1.4508952123346768</v>
      </c>
      <c r="L2110">
        <f t="shared" si="764"/>
        <v>1.4214367876653229</v>
      </c>
      <c r="N2110" s="1">
        <f t="shared" si="765"/>
        <v>1.4206099999999999</v>
      </c>
      <c r="O2110" s="1">
        <f t="shared" si="766"/>
        <v>1.43198</v>
      </c>
      <c r="P2110" s="1">
        <f t="shared" si="767"/>
        <v>1.4321200000000001</v>
      </c>
      <c r="Q2110" s="1">
        <f t="shared" si="768"/>
        <v>1.4423600000000001</v>
      </c>
      <c r="R2110" s="1">
        <f t="shared" si="769"/>
        <v>1.44584</v>
      </c>
      <c r="S2110" s="1">
        <f t="shared" si="770"/>
        <v>1.40679</v>
      </c>
      <c r="T2110" s="1">
        <f t="shared" si="771"/>
        <v>1.4125299999999901</v>
      </c>
      <c r="U2110" s="1">
        <f t="shared" si="772"/>
        <v>1.42567</v>
      </c>
      <c r="V2110" s="1">
        <f t="shared" si="773"/>
        <v>1.4278</v>
      </c>
      <c r="W2110" s="1">
        <f t="shared" si="774"/>
        <v>1.43208</v>
      </c>
      <c r="X2110" s="1">
        <f t="shared" si="775"/>
        <v>1.418590006373275</v>
      </c>
      <c r="Y2110" s="1">
        <f t="shared" si="776"/>
        <v>1.404743232951013</v>
      </c>
      <c r="Z2110" s="1">
        <f t="shared" si="777"/>
        <v>1.4459371728397208</v>
      </c>
      <c r="AA2110" s="1">
        <f t="shared" si="778"/>
        <v>1.4125708271602793</v>
      </c>
      <c r="AB2110" s="1">
        <f t="shared" si="779"/>
        <v>1.4327399999999999</v>
      </c>
      <c r="AC2110" s="1">
        <f t="shared" si="780"/>
        <v>1.45119</v>
      </c>
      <c r="AD2110" s="1">
        <f t="shared" si="781"/>
        <v>1.4307700000000001</v>
      </c>
    </row>
    <row r="2111" spans="1:30" x14ac:dyDescent="0.2">
      <c r="A2111" t="s">
        <v>2138</v>
      </c>
      <c r="B2111">
        <v>1.4489000000000001</v>
      </c>
      <c r="C2111">
        <v>1.4642299999999999</v>
      </c>
      <c r="D2111">
        <v>1.4454799999999901</v>
      </c>
      <c r="E2111">
        <v>1.4634799999999999</v>
      </c>
      <c r="F2111">
        <v>211321.0785</v>
      </c>
      <c r="G2111">
        <f t="shared" si="759"/>
        <v>1.4235022250547891</v>
      </c>
      <c r="H2111">
        <f t="shared" si="760"/>
        <v>1.4077936590893358</v>
      </c>
      <c r="I2111">
        <f t="shared" si="761"/>
        <v>1.442536</v>
      </c>
      <c r="J2111">
        <f t="shared" si="762"/>
        <v>1.2599856507119369E-2</v>
      </c>
      <c r="K2111">
        <f t="shared" si="763"/>
        <v>1.4677357130142388</v>
      </c>
      <c r="L2111">
        <f t="shared" si="764"/>
        <v>1.4173362869857613</v>
      </c>
      <c r="N2111" s="1">
        <f t="shared" si="765"/>
        <v>1.43198</v>
      </c>
      <c r="O2111" s="1">
        <f t="shared" si="766"/>
        <v>1.4321200000000001</v>
      </c>
      <c r="P2111" s="1">
        <f t="shared" si="767"/>
        <v>1.4423600000000001</v>
      </c>
      <c r="Q2111" s="1">
        <f t="shared" si="768"/>
        <v>1.44584</v>
      </c>
      <c r="R2111" s="1">
        <f t="shared" si="769"/>
        <v>1.45119</v>
      </c>
      <c r="S2111" s="1">
        <f t="shared" si="770"/>
        <v>1.4125299999999901</v>
      </c>
      <c r="T2111" s="1">
        <f t="shared" si="771"/>
        <v>1.42567</v>
      </c>
      <c r="U2111" s="1">
        <f t="shared" si="772"/>
        <v>1.4278</v>
      </c>
      <c r="V2111" s="1">
        <f t="shared" si="773"/>
        <v>1.43208</v>
      </c>
      <c r="W2111" s="1">
        <f t="shared" si="774"/>
        <v>1.4307700000000001</v>
      </c>
      <c r="X2111" s="1">
        <f t="shared" si="775"/>
        <v>1.4192633375821835</v>
      </c>
      <c r="Y2111" s="1">
        <f t="shared" si="776"/>
        <v>1.4054254886340087</v>
      </c>
      <c r="Z2111" s="1">
        <f t="shared" si="777"/>
        <v>1.4508952123346768</v>
      </c>
      <c r="AA2111" s="1">
        <f t="shared" si="778"/>
        <v>1.4214367876653229</v>
      </c>
      <c r="AB2111" s="1">
        <f t="shared" si="779"/>
        <v>1.4489000000000001</v>
      </c>
      <c r="AC2111" s="1">
        <f t="shared" si="780"/>
        <v>1.4642299999999999</v>
      </c>
      <c r="AD2111" s="1">
        <f t="shared" si="781"/>
        <v>1.4454799999999901</v>
      </c>
    </row>
    <row r="2112" spans="1:30" x14ac:dyDescent="0.2">
      <c r="A2112" t="s">
        <v>2139</v>
      </c>
      <c r="B2112">
        <v>1.46068</v>
      </c>
      <c r="C2112">
        <v>1.46576</v>
      </c>
      <c r="D2112">
        <v>1.45573</v>
      </c>
      <c r="E2112">
        <v>1.45749</v>
      </c>
      <c r="F2112">
        <v>206695.1299</v>
      </c>
      <c r="G2112">
        <f t="shared" si="759"/>
        <v>1.4263748167031927</v>
      </c>
      <c r="H2112">
        <f t="shared" si="760"/>
        <v>1.4137524393928906</v>
      </c>
      <c r="I2112">
        <f t="shared" si="761"/>
        <v>1.4484219999999999</v>
      </c>
      <c r="J2112">
        <f t="shared" si="762"/>
        <v>1.1266094975633708E-2</v>
      </c>
      <c r="K2112">
        <f t="shared" si="763"/>
        <v>1.4709541899512673</v>
      </c>
      <c r="L2112">
        <f t="shared" si="764"/>
        <v>1.4258898100487325</v>
      </c>
      <c r="N2112" s="1">
        <f t="shared" si="765"/>
        <v>1.4321200000000001</v>
      </c>
      <c r="O2112" s="1">
        <f t="shared" si="766"/>
        <v>1.4423600000000001</v>
      </c>
      <c r="P2112" s="1">
        <f t="shared" si="767"/>
        <v>1.44584</v>
      </c>
      <c r="Q2112" s="1">
        <f t="shared" si="768"/>
        <v>1.45119</v>
      </c>
      <c r="R2112" s="1">
        <f t="shared" si="769"/>
        <v>1.4642299999999999</v>
      </c>
      <c r="S2112" s="1">
        <f t="shared" si="770"/>
        <v>1.42567</v>
      </c>
      <c r="T2112" s="1">
        <f t="shared" si="771"/>
        <v>1.4278</v>
      </c>
      <c r="U2112" s="1">
        <f t="shared" si="772"/>
        <v>1.43208</v>
      </c>
      <c r="V2112" s="1">
        <f t="shared" si="773"/>
        <v>1.4307700000000001</v>
      </c>
      <c r="W2112" s="1">
        <f t="shared" si="774"/>
        <v>1.4454799999999901</v>
      </c>
      <c r="X2112" s="1">
        <f t="shared" si="775"/>
        <v>1.4235022250547891</v>
      </c>
      <c r="Y2112" s="1">
        <f t="shared" si="776"/>
        <v>1.4077936590893358</v>
      </c>
      <c r="Z2112" s="1">
        <f t="shared" si="777"/>
        <v>1.4677357130142388</v>
      </c>
      <c r="AA2112" s="1">
        <f t="shared" si="778"/>
        <v>1.4173362869857613</v>
      </c>
      <c r="AB2112" s="1">
        <f t="shared" si="779"/>
        <v>1.46068</v>
      </c>
      <c r="AC2112" s="1">
        <f t="shared" si="780"/>
        <v>1.46576</v>
      </c>
      <c r="AD2112" s="1">
        <f t="shared" si="781"/>
        <v>1.45573</v>
      </c>
    </row>
    <row r="2113" spans="1:30" x14ac:dyDescent="0.2">
      <c r="A2113" t="s">
        <v>2140</v>
      </c>
      <c r="B2113">
        <v>1.45747</v>
      </c>
      <c r="C2113">
        <v>1.46956</v>
      </c>
      <c r="D2113">
        <v>1.4563299999999999</v>
      </c>
      <c r="E2113">
        <v>1.4690799999999999</v>
      </c>
      <c r="F2113">
        <v>203196.15919999999</v>
      </c>
      <c r="G2113">
        <f t="shared" si="759"/>
        <v>1.431703211135462</v>
      </c>
      <c r="H2113">
        <f t="shared" si="760"/>
        <v>1.4184349595952606</v>
      </c>
      <c r="I2113">
        <f t="shared" si="761"/>
        <v>1.4543299999999999</v>
      </c>
      <c r="J2113">
        <f t="shared" si="762"/>
        <v>1.2711925109911534E-2</v>
      </c>
      <c r="K2113">
        <f t="shared" si="763"/>
        <v>1.4797538502198229</v>
      </c>
      <c r="L2113">
        <f t="shared" si="764"/>
        <v>1.4289061497801769</v>
      </c>
      <c r="N2113" s="1">
        <f t="shared" si="765"/>
        <v>1.4423600000000001</v>
      </c>
      <c r="O2113" s="1">
        <f t="shared" si="766"/>
        <v>1.44584</v>
      </c>
      <c r="P2113" s="1">
        <f t="shared" si="767"/>
        <v>1.45119</v>
      </c>
      <c r="Q2113" s="1">
        <f t="shared" si="768"/>
        <v>1.4642299999999999</v>
      </c>
      <c r="R2113" s="1">
        <f t="shared" si="769"/>
        <v>1.46576</v>
      </c>
      <c r="S2113" s="1">
        <f t="shared" si="770"/>
        <v>1.4278</v>
      </c>
      <c r="T2113" s="1">
        <f t="shared" si="771"/>
        <v>1.43208</v>
      </c>
      <c r="U2113" s="1">
        <f t="shared" si="772"/>
        <v>1.4307700000000001</v>
      </c>
      <c r="V2113" s="1">
        <f t="shared" si="773"/>
        <v>1.4454799999999901</v>
      </c>
      <c r="W2113" s="1">
        <f t="shared" si="774"/>
        <v>1.45573</v>
      </c>
      <c r="X2113" s="1">
        <f t="shared" si="775"/>
        <v>1.4263748167031927</v>
      </c>
      <c r="Y2113" s="1">
        <f t="shared" si="776"/>
        <v>1.4137524393928906</v>
      </c>
      <c r="Z2113" s="1">
        <f t="shared" si="777"/>
        <v>1.4709541899512673</v>
      </c>
      <c r="AA2113" s="1">
        <f t="shared" si="778"/>
        <v>1.4258898100487325</v>
      </c>
      <c r="AB2113" s="1">
        <f t="shared" si="779"/>
        <v>1.45747</v>
      </c>
      <c r="AC2113" s="1">
        <f t="shared" si="780"/>
        <v>1.46956</v>
      </c>
      <c r="AD2113" s="1">
        <f t="shared" si="781"/>
        <v>1.4563299999999999</v>
      </c>
    </row>
    <row r="2114" spans="1:30" x14ac:dyDescent="0.2">
      <c r="A2114" t="s">
        <v>2141</v>
      </c>
      <c r="B2114">
        <v>1.4690000000000001</v>
      </c>
      <c r="C2114">
        <v>1.46939</v>
      </c>
      <c r="D2114">
        <v>1.4563900000000001</v>
      </c>
      <c r="E2114">
        <v>1.4581599999999999</v>
      </c>
      <c r="F2114">
        <v>216687.62909999999</v>
      </c>
      <c r="G2114">
        <f t="shared" si="759"/>
        <v>1.4364154740903081</v>
      </c>
      <c r="H2114">
        <f t="shared" si="760"/>
        <v>1.4229833063968405</v>
      </c>
      <c r="I2114">
        <f t="shared" si="761"/>
        <v>1.4594179999999999</v>
      </c>
      <c r="J2114">
        <f t="shared" si="762"/>
        <v>6.726117453628052E-3</v>
      </c>
      <c r="K2114">
        <f t="shared" si="763"/>
        <v>1.472870234907256</v>
      </c>
      <c r="L2114">
        <f t="shared" si="764"/>
        <v>1.4459657650927438</v>
      </c>
      <c r="N2114" s="1">
        <f t="shared" si="765"/>
        <v>1.44584</v>
      </c>
      <c r="O2114" s="1">
        <f t="shared" si="766"/>
        <v>1.45119</v>
      </c>
      <c r="P2114" s="1">
        <f t="shared" si="767"/>
        <v>1.4642299999999999</v>
      </c>
      <c r="Q2114" s="1">
        <f t="shared" si="768"/>
        <v>1.46576</v>
      </c>
      <c r="R2114" s="1">
        <f t="shared" si="769"/>
        <v>1.46956</v>
      </c>
      <c r="S2114" s="1">
        <f t="shared" si="770"/>
        <v>1.43208</v>
      </c>
      <c r="T2114" s="1">
        <f t="shared" si="771"/>
        <v>1.4307700000000001</v>
      </c>
      <c r="U2114" s="1">
        <f t="shared" si="772"/>
        <v>1.4454799999999901</v>
      </c>
      <c r="V2114" s="1">
        <f t="shared" si="773"/>
        <v>1.45573</v>
      </c>
      <c r="W2114" s="1">
        <f t="shared" si="774"/>
        <v>1.4563299999999999</v>
      </c>
      <c r="X2114" s="1">
        <f t="shared" si="775"/>
        <v>1.431703211135462</v>
      </c>
      <c r="Y2114" s="1">
        <f t="shared" si="776"/>
        <v>1.4184349595952606</v>
      </c>
      <c r="Z2114" s="1">
        <f t="shared" si="777"/>
        <v>1.4797538502198229</v>
      </c>
      <c r="AA2114" s="1">
        <f t="shared" si="778"/>
        <v>1.4289061497801769</v>
      </c>
      <c r="AB2114" s="1">
        <f t="shared" si="779"/>
        <v>1.4690000000000001</v>
      </c>
      <c r="AC2114" s="1">
        <f t="shared" si="780"/>
        <v>1.46939</v>
      </c>
      <c r="AD2114" s="1">
        <f t="shared" si="781"/>
        <v>1.4563900000000001</v>
      </c>
    </row>
    <row r="2115" spans="1:30" x14ac:dyDescent="0.2">
      <c r="A2115" t="s">
        <v>2142</v>
      </c>
      <c r="B2115">
        <v>1.45807</v>
      </c>
      <c r="C2115">
        <v>1.4645699999999999</v>
      </c>
      <c r="D2115">
        <v>1.4478200000000001</v>
      </c>
      <c r="E2115">
        <v>1.4508700000000001</v>
      </c>
      <c r="F2115">
        <v>213013.23910000001</v>
      </c>
      <c r="G2115">
        <f t="shared" si="759"/>
        <v>1.4413403160602054</v>
      </c>
      <c r="H2115">
        <f t="shared" si="760"/>
        <v>1.4255788709312271</v>
      </c>
      <c r="I2115">
        <f t="shared" si="761"/>
        <v>1.459816</v>
      </c>
      <c r="J2115">
        <f t="shared" si="762"/>
        <v>6.1225831149931608E-3</v>
      </c>
      <c r="K2115">
        <f t="shared" si="763"/>
        <v>1.4720611662299863</v>
      </c>
      <c r="L2115">
        <f t="shared" si="764"/>
        <v>1.4475708337700137</v>
      </c>
      <c r="N2115" s="1">
        <f t="shared" si="765"/>
        <v>1.45119</v>
      </c>
      <c r="O2115" s="1">
        <f t="shared" si="766"/>
        <v>1.4642299999999999</v>
      </c>
      <c r="P2115" s="1">
        <f t="shared" si="767"/>
        <v>1.46576</v>
      </c>
      <c r="Q2115" s="1">
        <f t="shared" si="768"/>
        <v>1.46956</v>
      </c>
      <c r="R2115" s="1">
        <f t="shared" si="769"/>
        <v>1.46939</v>
      </c>
      <c r="S2115" s="1">
        <f t="shared" si="770"/>
        <v>1.4307700000000001</v>
      </c>
      <c r="T2115" s="1">
        <f t="shared" si="771"/>
        <v>1.4454799999999901</v>
      </c>
      <c r="U2115" s="1">
        <f t="shared" si="772"/>
        <v>1.45573</v>
      </c>
      <c r="V2115" s="1">
        <f t="shared" si="773"/>
        <v>1.4563299999999999</v>
      </c>
      <c r="W2115" s="1">
        <f t="shared" si="774"/>
        <v>1.4563900000000001</v>
      </c>
      <c r="X2115" s="1">
        <f t="shared" si="775"/>
        <v>1.4364154740903081</v>
      </c>
      <c r="Y2115" s="1">
        <f t="shared" si="776"/>
        <v>1.4229833063968405</v>
      </c>
      <c r="Z2115" s="1">
        <f t="shared" si="777"/>
        <v>1.472870234907256</v>
      </c>
      <c r="AA2115" s="1">
        <f t="shared" si="778"/>
        <v>1.4459657650927438</v>
      </c>
      <c r="AB2115" s="1">
        <f t="shared" si="779"/>
        <v>1.45807</v>
      </c>
      <c r="AC2115" s="1">
        <f t="shared" si="780"/>
        <v>1.4645699999999999</v>
      </c>
      <c r="AD2115" s="1">
        <f t="shared" si="781"/>
        <v>1.4478200000000001</v>
      </c>
    </row>
    <row r="2116" spans="1:30" x14ac:dyDescent="0.2">
      <c r="A2116" t="s">
        <v>2143</v>
      </c>
      <c r="B2116">
        <v>1.4508099999999999</v>
      </c>
      <c r="C2116">
        <v>1.4550000000000001</v>
      </c>
      <c r="D2116">
        <v>1.43222</v>
      </c>
      <c r="E2116">
        <v>1.43468</v>
      </c>
      <c r="F2116">
        <v>226804.2493</v>
      </c>
      <c r="G2116">
        <f t="shared" si="759"/>
        <v>1.4489702107068037</v>
      </c>
      <c r="H2116">
        <f t="shared" si="760"/>
        <v>1.4322125806208148</v>
      </c>
      <c r="I2116">
        <f t="shared" si="761"/>
        <v>1.454056</v>
      </c>
      <c r="J2116">
        <f t="shared" si="762"/>
        <v>1.1313140324419194E-2</v>
      </c>
      <c r="K2116">
        <f t="shared" si="763"/>
        <v>1.4766822806488384</v>
      </c>
      <c r="L2116">
        <f t="shared" si="764"/>
        <v>1.4314297193511616</v>
      </c>
      <c r="N2116" s="1">
        <f t="shared" si="765"/>
        <v>1.4642299999999999</v>
      </c>
      <c r="O2116" s="1">
        <f t="shared" si="766"/>
        <v>1.46576</v>
      </c>
      <c r="P2116" s="1">
        <f t="shared" si="767"/>
        <v>1.46956</v>
      </c>
      <c r="Q2116" s="1">
        <f t="shared" si="768"/>
        <v>1.46939</v>
      </c>
      <c r="R2116" s="1">
        <f t="shared" si="769"/>
        <v>1.4645699999999999</v>
      </c>
      <c r="S2116" s="1">
        <f t="shared" si="770"/>
        <v>1.4454799999999901</v>
      </c>
      <c r="T2116" s="1">
        <f t="shared" si="771"/>
        <v>1.45573</v>
      </c>
      <c r="U2116" s="1">
        <f t="shared" si="772"/>
        <v>1.4563299999999999</v>
      </c>
      <c r="V2116" s="1">
        <f t="shared" si="773"/>
        <v>1.4563900000000001</v>
      </c>
      <c r="W2116" s="1">
        <f t="shared" si="774"/>
        <v>1.4478200000000001</v>
      </c>
      <c r="X2116" s="1">
        <f t="shared" si="775"/>
        <v>1.4413403160602054</v>
      </c>
      <c r="Y2116" s="1">
        <f t="shared" si="776"/>
        <v>1.4255788709312271</v>
      </c>
      <c r="Z2116" s="1">
        <f t="shared" si="777"/>
        <v>1.4720611662299863</v>
      </c>
      <c r="AA2116" s="1">
        <f t="shared" si="778"/>
        <v>1.4475708337700137</v>
      </c>
      <c r="AB2116" s="1">
        <f t="shared" si="779"/>
        <v>1.4508099999999999</v>
      </c>
      <c r="AC2116" s="1">
        <f t="shared" si="780"/>
        <v>1.4550000000000001</v>
      </c>
      <c r="AD2116" s="1">
        <f t="shared" si="781"/>
        <v>1.43222</v>
      </c>
    </row>
    <row r="2117" spans="1:30" x14ac:dyDescent="0.2">
      <c r="A2117" t="s">
        <v>2144</v>
      </c>
      <c r="B2117">
        <v>1.4324600000000001</v>
      </c>
      <c r="C2117">
        <v>1.44299</v>
      </c>
      <c r="D2117">
        <v>1.43201</v>
      </c>
      <c r="E2117">
        <v>1.4412</v>
      </c>
      <c r="F2117">
        <v>205583.63089999999</v>
      </c>
      <c r="G2117">
        <f t="shared" si="759"/>
        <v>1.4545668071378692</v>
      </c>
      <c r="H2117">
        <f t="shared" si="760"/>
        <v>1.4400517204138765</v>
      </c>
      <c r="I2117">
        <f t="shared" si="761"/>
        <v>1.450798</v>
      </c>
      <c r="J2117">
        <f t="shared" si="762"/>
        <v>1.2168379349773717E-2</v>
      </c>
      <c r="K2117">
        <f t="shared" si="763"/>
        <v>1.4751347586995474</v>
      </c>
      <c r="L2117">
        <f t="shared" si="764"/>
        <v>1.4264612413004527</v>
      </c>
      <c r="N2117" s="1">
        <f t="shared" si="765"/>
        <v>1.46576</v>
      </c>
      <c r="O2117" s="1">
        <f t="shared" si="766"/>
        <v>1.46956</v>
      </c>
      <c r="P2117" s="1">
        <f t="shared" si="767"/>
        <v>1.46939</v>
      </c>
      <c r="Q2117" s="1">
        <f t="shared" si="768"/>
        <v>1.4645699999999999</v>
      </c>
      <c r="R2117" s="1">
        <f t="shared" si="769"/>
        <v>1.4550000000000001</v>
      </c>
      <c r="S2117" s="1">
        <f t="shared" si="770"/>
        <v>1.45573</v>
      </c>
      <c r="T2117" s="1">
        <f t="shared" si="771"/>
        <v>1.4563299999999999</v>
      </c>
      <c r="U2117" s="1">
        <f t="shared" si="772"/>
        <v>1.4563900000000001</v>
      </c>
      <c r="V2117" s="1">
        <f t="shared" si="773"/>
        <v>1.4478200000000001</v>
      </c>
      <c r="W2117" s="1">
        <f t="shared" si="774"/>
        <v>1.43222</v>
      </c>
      <c r="X2117" s="1">
        <f t="shared" si="775"/>
        <v>1.4489702107068037</v>
      </c>
      <c r="Y2117" s="1">
        <f t="shared" si="776"/>
        <v>1.4322125806208148</v>
      </c>
      <c r="Z2117" s="1">
        <f t="shared" si="777"/>
        <v>1.4766822806488384</v>
      </c>
      <c r="AA2117" s="1">
        <f t="shared" si="778"/>
        <v>1.4314297193511616</v>
      </c>
      <c r="AB2117" s="1">
        <f t="shared" si="779"/>
        <v>1.4324600000000001</v>
      </c>
      <c r="AC2117" s="1">
        <f t="shared" si="780"/>
        <v>1.44299</v>
      </c>
      <c r="AD2117" s="1">
        <f t="shared" si="781"/>
        <v>1.43201</v>
      </c>
    </row>
    <row r="2118" spans="1:30" x14ac:dyDescent="0.2">
      <c r="A2118" t="s">
        <v>2145</v>
      </c>
      <c r="B2118">
        <v>1.4411399999999901</v>
      </c>
      <c r="C2118">
        <v>1.4497100000000001</v>
      </c>
      <c r="D2118">
        <v>1.4378</v>
      </c>
      <c r="E2118">
        <v>1.44397</v>
      </c>
      <c r="F2118">
        <v>213382.34909999999</v>
      </c>
      <c r="G2118">
        <f t="shared" si="759"/>
        <v>1.4595645380919129</v>
      </c>
      <c r="H2118">
        <f t="shared" si="760"/>
        <v>1.445477813609251</v>
      </c>
      <c r="I2118">
        <f t="shared" si="761"/>
        <v>1.445776</v>
      </c>
      <c r="J2118">
        <f t="shared" si="762"/>
        <v>8.0825109959714782E-3</v>
      </c>
      <c r="K2118">
        <f t="shared" si="763"/>
        <v>1.4619410219919429</v>
      </c>
      <c r="L2118">
        <f t="shared" si="764"/>
        <v>1.429610978008057</v>
      </c>
      <c r="N2118" s="1">
        <f t="shared" si="765"/>
        <v>1.46956</v>
      </c>
      <c r="O2118" s="1">
        <f t="shared" si="766"/>
        <v>1.46939</v>
      </c>
      <c r="P2118" s="1">
        <f t="shared" si="767"/>
        <v>1.4645699999999999</v>
      </c>
      <c r="Q2118" s="1">
        <f t="shared" si="768"/>
        <v>1.4550000000000001</v>
      </c>
      <c r="R2118" s="1">
        <f t="shared" si="769"/>
        <v>1.44299</v>
      </c>
      <c r="S2118" s="1">
        <f t="shared" si="770"/>
        <v>1.4563299999999999</v>
      </c>
      <c r="T2118" s="1">
        <f t="shared" si="771"/>
        <v>1.4563900000000001</v>
      </c>
      <c r="U2118" s="1">
        <f t="shared" si="772"/>
        <v>1.4478200000000001</v>
      </c>
      <c r="V2118" s="1">
        <f t="shared" si="773"/>
        <v>1.43222</v>
      </c>
      <c r="W2118" s="1">
        <f t="shared" si="774"/>
        <v>1.43201</v>
      </c>
      <c r="X2118" s="1">
        <f t="shared" si="775"/>
        <v>1.4545668071378692</v>
      </c>
      <c r="Y2118" s="1">
        <f t="shared" si="776"/>
        <v>1.4400517204138765</v>
      </c>
      <c r="Z2118" s="1">
        <f t="shared" si="777"/>
        <v>1.4751347586995474</v>
      </c>
      <c r="AA2118" s="1">
        <f t="shared" si="778"/>
        <v>1.4264612413004527</v>
      </c>
      <c r="AB2118" s="1">
        <f t="shared" si="779"/>
        <v>1.4411399999999901</v>
      </c>
      <c r="AC2118" s="1">
        <f t="shared" si="780"/>
        <v>1.4497100000000001</v>
      </c>
      <c r="AD2118" s="1">
        <f t="shared" si="781"/>
        <v>1.4378</v>
      </c>
    </row>
    <row r="2119" spans="1:30" x14ac:dyDescent="0.2">
      <c r="A2119" t="s">
        <v>2146</v>
      </c>
      <c r="B2119">
        <v>1.4439500000000001</v>
      </c>
      <c r="C2119">
        <v>1.44509</v>
      </c>
      <c r="D2119">
        <v>1.4156</v>
      </c>
      <c r="E2119">
        <v>1.4177599999999999</v>
      </c>
      <c r="F2119">
        <v>248298.0583</v>
      </c>
      <c r="G2119">
        <f t="shared" si="759"/>
        <v>1.4628396920612754</v>
      </c>
      <c r="H2119">
        <f t="shared" si="760"/>
        <v>1.4491152090728341</v>
      </c>
      <c r="I2119">
        <f t="shared" si="761"/>
        <v>1.4376960000000001</v>
      </c>
      <c r="J2119">
        <f t="shared" si="762"/>
        <v>1.1240424547142394E-2</v>
      </c>
      <c r="K2119">
        <f t="shared" si="763"/>
        <v>1.4601768490942848</v>
      </c>
      <c r="L2119">
        <f t="shared" si="764"/>
        <v>1.4152151509057154</v>
      </c>
      <c r="N2119" s="1">
        <f t="shared" si="765"/>
        <v>1.46939</v>
      </c>
      <c r="O2119" s="1">
        <f t="shared" si="766"/>
        <v>1.4645699999999999</v>
      </c>
      <c r="P2119" s="1">
        <f t="shared" si="767"/>
        <v>1.4550000000000001</v>
      </c>
      <c r="Q2119" s="1">
        <f t="shared" si="768"/>
        <v>1.44299</v>
      </c>
      <c r="R2119" s="1">
        <f t="shared" si="769"/>
        <v>1.4497100000000001</v>
      </c>
      <c r="S2119" s="1">
        <f t="shared" si="770"/>
        <v>1.4563900000000001</v>
      </c>
      <c r="T2119" s="1">
        <f t="shared" si="771"/>
        <v>1.4478200000000001</v>
      </c>
      <c r="U2119" s="1">
        <f t="shared" si="772"/>
        <v>1.43222</v>
      </c>
      <c r="V2119" s="1">
        <f t="shared" si="773"/>
        <v>1.43201</v>
      </c>
      <c r="W2119" s="1">
        <f t="shared" si="774"/>
        <v>1.4378</v>
      </c>
      <c r="X2119" s="1">
        <f t="shared" si="775"/>
        <v>1.4595645380919129</v>
      </c>
      <c r="Y2119" s="1">
        <f t="shared" si="776"/>
        <v>1.445477813609251</v>
      </c>
      <c r="Z2119" s="1">
        <f t="shared" si="777"/>
        <v>1.4619410219919429</v>
      </c>
      <c r="AA2119" s="1">
        <f t="shared" si="778"/>
        <v>1.429610978008057</v>
      </c>
      <c r="AB2119" s="1">
        <f t="shared" si="779"/>
        <v>1.4439500000000001</v>
      </c>
      <c r="AC2119" s="1">
        <f t="shared" si="780"/>
        <v>1.44509</v>
      </c>
      <c r="AD2119" s="1">
        <f t="shared" si="781"/>
        <v>1.4156</v>
      </c>
    </row>
    <row r="2120" spans="1:30" x14ac:dyDescent="0.2">
      <c r="A2120" t="s">
        <v>2147</v>
      </c>
      <c r="B2120">
        <v>1.4177500000000001</v>
      </c>
      <c r="C2120">
        <v>1.4218500000000001</v>
      </c>
      <c r="D2120">
        <v>1.4073100000000001</v>
      </c>
      <c r="E2120">
        <v>1.4207700000000001</v>
      </c>
      <c r="F2120">
        <v>273186.98639999999</v>
      </c>
      <c r="G2120">
        <f t="shared" si="759"/>
        <v>1.4634164613741836</v>
      </c>
      <c r="H2120">
        <f t="shared" si="760"/>
        <v>1.4486834727152229</v>
      </c>
      <c r="I2120">
        <f t="shared" si="761"/>
        <v>1.4316759999999999</v>
      </c>
      <c r="J2120">
        <f t="shared" si="762"/>
        <v>1.0615732852704993E-2</v>
      </c>
      <c r="K2120">
        <f t="shared" si="763"/>
        <v>1.45290746570541</v>
      </c>
      <c r="L2120">
        <f t="shared" si="764"/>
        <v>1.4104445342945899</v>
      </c>
      <c r="N2120" s="1">
        <f t="shared" si="765"/>
        <v>1.4645699999999999</v>
      </c>
      <c r="O2120" s="1">
        <f t="shared" si="766"/>
        <v>1.4550000000000001</v>
      </c>
      <c r="P2120" s="1">
        <f t="shared" si="767"/>
        <v>1.44299</v>
      </c>
      <c r="Q2120" s="1">
        <f t="shared" si="768"/>
        <v>1.4497100000000001</v>
      </c>
      <c r="R2120" s="1">
        <f t="shared" si="769"/>
        <v>1.44509</v>
      </c>
      <c r="S2120" s="1">
        <f t="shared" si="770"/>
        <v>1.4478200000000001</v>
      </c>
      <c r="T2120" s="1">
        <f t="shared" si="771"/>
        <v>1.43222</v>
      </c>
      <c r="U2120" s="1">
        <f t="shared" si="772"/>
        <v>1.43201</v>
      </c>
      <c r="V2120" s="1">
        <f t="shared" si="773"/>
        <v>1.4378</v>
      </c>
      <c r="W2120" s="1">
        <f t="shared" si="774"/>
        <v>1.4156</v>
      </c>
      <c r="X2120" s="1">
        <f t="shared" si="775"/>
        <v>1.4628396920612754</v>
      </c>
      <c r="Y2120" s="1">
        <f t="shared" si="776"/>
        <v>1.4491152090728341</v>
      </c>
      <c r="Z2120" s="1">
        <f t="shared" si="777"/>
        <v>1.4601768490942848</v>
      </c>
      <c r="AA2120" s="1">
        <f t="shared" si="778"/>
        <v>1.4152151509057154</v>
      </c>
      <c r="AB2120" s="1">
        <f t="shared" si="779"/>
        <v>1.4177500000000001</v>
      </c>
      <c r="AC2120" s="1">
        <f t="shared" si="780"/>
        <v>1.4218500000000001</v>
      </c>
      <c r="AD2120" s="1">
        <f t="shared" si="781"/>
        <v>1.4073100000000001</v>
      </c>
    </row>
    <row r="2121" spans="1:30" x14ac:dyDescent="0.2">
      <c r="A2121" t="s">
        <v>2148</v>
      </c>
      <c r="B2121">
        <v>1.42069</v>
      </c>
      <c r="C2121">
        <v>1.4338899999999899</v>
      </c>
      <c r="D2121">
        <v>1.41269</v>
      </c>
      <c r="E2121">
        <v>1.4306299999999901</v>
      </c>
      <c r="F2121">
        <v>243605.29069999899</v>
      </c>
      <c r="G2121">
        <f t="shared" si="759"/>
        <v>1.4606109742494557</v>
      </c>
      <c r="H2121">
        <f t="shared" si="760"/>
        <v>1.4431956484768154</v>
      </c>
      <c r="I2121">
        <f t="shared" si="761"/>
        <v>1.430865999999998</v>
      </c>
      <c r="J2121">
        <f t="shared" si="762"/>
        <v>1.0509600563294547E-2</v>
      </c>
      <c r="K2121">
        <f t="shared" si="763"/>
        <v>1.451885201126587</v>
      </c>
      <c r="L2121">
        <f t="shared" si="764"/>
        <v>1.4098467988734089</v>
      </c>
      <c r="N2121" s="1">
        <f t="shared" si="765"/>
        <v>1.4550000000000001</v>
      </c>
      <c r="O2121" s="1">
        <f t="shared" si="766"/>
        <v>1.44299</v>
      </c>
      <c r="P2121" s="1">
        <f t="shared" si="767"/>
        <v>1.4497100000000001</v>
      </c>
      <c r="Q2121" s="1">
        <f t="shared" si="768"/>
        <v>1.44509</v>
      </c>
      <c r="R2121" s="1">
        <f t="shared" si="769"/>
        <v>1.4218500000000001</v>
      </c>
      <c r="S2121" s="1">
        <f t="shared" si="770"/>
        <v>1.43222</v>
      </c>
      <c r="T2121" s="1">
        <f t="shared" si="771"/>
        <v>1.43201</v>
      </c>
      <c r="U2121" s="1">
        <f t="shared" si="772"/>
        <v>1.4378</v>
      </c>
      <c r="V2121" s="1">
        <f t="shared" si="773"/>
        <v>1.4156</v>
      </c>
      <c r="W2121" s="1">
        <f t="shared" si="774"/>
        <v>1.4073100000000001</v>
      </c>
      <c r="X2121" s="1">
        <f t="shared" si="775"/>
        <v>1.4634164613741836</v>
      </c>
      <c r="Y2121" s="1">
        <f t="shared" si="776"/>
        <v>1.4486834727152229</v>
      </c>
      <c r="Z2121" s="1">
        <f t="shared" si="777"/>
        <v>1.45290746570541</v>
      </c>
      <c r="AA2121" s="1">
        <f t="shared" si="778"/>
        <v>1.4104445342945899</v>
      </c>
      <c r="AB2121" s="1">
        <f t="shared" si="779"/>
        <v>1.42069</v>
      </c>
      <c r="AC2121" s="1">
        <f t="shared" si="780"/>
        <v>1.4338899999999899</v>
      </c>
      <c r="AD2121" s="1">
        <f t="shared" si="781"/>
        <v>1.41269</v>
      </c>
    </row>
    <row r="2122" spans="1:30" x14ac:dyDescent="0.2">
      <c r="A2122" t="s">
        <v>2149</v>
      </c>
      <c r="B2122">
        <v>1.4273100000000001</v>
      </c>
      <c r="C2122">
        <v>1.4327000000000001</v>
      </c>
      <c r="D2122">
        <v>1.4191199999999999</v>
      </c>
      <c r="E2122">
        <v>1.43028</v>
      </c>
      <c r="F2122">
        <v>211397.36</v>
      </c>
      <c r="G2122">
        <f t="shared" si="759"/>
        <v>1.454737316166304</v>
      </c>
      <c r="H2122">
        <f t="shared" si="760"/>
        <v>1.4394670989845437</v>
      </c>
      <c r="I2122">
        <f t="shared" si="761"/>
        <v>1.428681999999998</v>
      </c>
      <c r="J2122">
        <f t="shared" si="762"/>
        <v>9.1865236079809991E-3</v>
      </c>
      <c r="K2122">
        <f t="shared" si="763"/>
        <v>1.44705504721596</v>
      </c>
      <c r="L2122">
        <f t="shared" si="764"/>
        <v>1.410308952784036</v>
      </c>
      <c r="N2122" s="1">
        <f t="shared" si="765"/>
        <v>1.44299</v>
      </c>
      <c r="O2122" s="1">
        <f t="shared" si="766"/>
        <v>1.4497100000000001</v>
      </c>
      <c r="P2122" s="1">
        <f t="shared" si="767"/>
        <v>1.44509</v>
      </c>
      <c r="Q2122" s="1">
        <f t="shared" si="768"/>
        <v>1.4218500000000001</v>
      </c>
      <c r="R2122" s="1">
        <f t="shared" si="769"/>
        <v>1.4338899999999899</v>
      </c>
      <c r="S2122" s="1">
        <f t="shared" si="770"/>
        <v>1.43201</v>
      </c>
      <c r="T2122" s="1">
        <f t="shared" si="771"/>
        <v>1.4378</v>
      </c>
      <c r="U2122" s="1">
        <f t="shared" si="772"/>
        <v>1.4156</v>
      </c>
      <c r="V2122" s="1">
        <f t="shared" si="773"/>
        <v>1.4073100000000001</v>
      </c>
      <c r="W2122" s="1">
        <f t="shared" si="774"/>
        <v>1.41269</v>
      </c>
      <c r="X2122" s="1">
        <f t="shared" si="775"/>
        <v>1.4606109742494557</v>
      </c>
      <c r="Y2122" s="1">
        <f t="shared" si="776"/>
        <v>1.4431956484768154</v>
      </c>
      <c r="Z2122" s="1">
        <f t="shared" si="777"/>
        <v>1.451885201126587</v>
      </c>
      <c r="AA2122" s="1">
        <f t="shared" si="778"/>
        <v>1.4098467988734089</v>
      </c>
      <c r="AB2122" s="1">
        <f t="shared" si="779"/>
        <v>1.4273100000000001</v>
      </c>
      <c r="AC2122" s="1">
        <f t="shared" si="780"/>
        <v>1.4327000000000001</v>
      </c>
      <c r="AD2122" s="1">
        <f t="shared" si="781"/>
        <v>1.4191199999999999</v>
      </c>
    </row>
    <row r="2123" spans="1:30" x14ac:dyDescent="0.2">
      <c r="A2123" t="s">
        <v>2150</v>
      </c>
      <c r="B2123">
        <v>1.43041</v>
      </c>
      <c r="C2123">
        <v>1.4422299999999999</v>
      </c>
      <c r="D2123">
        <v>1.4302299999999999</v>
      </c>
      <c r="E2123">
        <v>1.4409000000000001</v>
      </c>
      <c r="F2123">
        <v>215759.03080000001</v>
      </c>
      <c r="G2123">
        <f t="shared" si="759"/>
        <v>1.4530615441108694</v>
      </c>
      <c r="H2123">
        <f t="shared" si="760"/>
        <v>1.4389113993230294</v>
      </c>
      <c r="I2123">
        <f t="shared" si="761"/>
        <v>1.4280679999999981</v>
      </c>
      <c r="J2123">
        <f t="shared" si="762"/>
        <v>8.1930785422813027E-3</v>
      </c>
      <c r="K2123">
        <f t="shared" si="763"/>
        <v>1.4444541570845608</v>
      </c>
      <c r="L2123">
        <f t="shared" si="764"/>
        <v>1.4116818429154354</v>
      </c>
      <c r="N2123" s="1">
        <f t="shared" si="765"/>
        <v>1.4497100000000001</v>
      </c>
      <c r="O2123" s="1">
        <f t="shared" si="766"/>
        <v>1.44509</v>
      </c>
      <c r="P2123" s="1">
        <f t="shared" si="767"/>
        <v>1.4218500000000001</v>
      </c>
      <c r="Q2123" s="1">
        <f t="shared" si="768"/>
        <v>1.4338899999999899</v>
      </c>
      <c r="R2123" s="1">
        <f t="shared" si="769"/>
        <v>1.4327000000000001</v>
      </c>
      <c r="S2123" s="1">
        <f t="shared" si="770"/>
        <v>1.4378</v>
      </c>
      <c r="T2123" s="1">
        <f t="shared" si="771"/>
        <v>1.4156</v>
      </c>
      <c r="U2123" s="1">
        <f t="shared" si="772"/>
        <v>1.4073100000000001</v>
      </c>
      <c r="V2123" s="1">
        <f t="shared" si="773"/>
        <v>1.41269</v>
      </c>
      <c r="W2123" s="1">
        <f t="shared" si="774"/>
        <v>1.4191199999999999</v>
      </c>
      <c r="X2123" s="1">
        <f t="shared" si="775"/>
        <v>1.454737316166304</v>
      </c>
      <c r="Y2123" s="1">
        <f t="shared" si="776"/>
        <v>1.4394670989845437</v>
      </c>
      <c r="Z2123" s="1">
        <f t="shared" si="777"/>
        <v>1.44705504721596</v>
      </c>
      <c r="AA2123" s="1">
        <f t="shared" si="778"/>
        <v>1.410308952784036</v>
      </c>
      <c r="AB2123" s="1">
        <f t="shared" si="779"/>
        <v>1.43041</v>
      </c>
      <c r="AC2123" s="1">
        <f t="shared" si="780"/>
        <v>1.4422299999999999</v>
      </c>
      <c r="AD2123" s="1">
        <f t="shared" si="781"/>
        <v>1.4302299999999999</v>
      </c>
    </row>
    <row r="2124" spans="1:30" x14ac:dyDescent="0.2">
      <c r="A2124" t="s">
        <v>2151</v>
      </c>
      <c r="B2124">
        <v>1.4409000000000001</v>
      </c>
      <c r="C2124">
        <v>1.4441200000000001</v>
      </c>
      <c r="D2124">
        <v>1.43421</v>
      </c>
      <c r="E2124">
        <v>1.4354199999999999</v>
      </c>
      <c r="F2124">
        <v>206712.34020000001</v>
      </c>
      <c r="G2124">
        <f t="shared" si="759"/>
        <v>1.4504043627405796</v>
      </c>
      <c r="H2124">
        <f t="shared" si="760"/>
        <v>1.4311409328820197</v>
      </c>
      <c r="I2124">
        <f t="shared" si="761"/>
        <v>1.431599999999998</v>
      </c>
      <c r="J2124">
        <f t="shared" si="762"/>
        <v>6.6491292663027387E-3</v>
      </c>
      <c r="K2124">
        <f t="shared" si="763"/>
        <v>1.4448982585326036</v>
      </c>
      <c r="L2124">
        <f t="shared" si="764"/>
        <v>1.4183017414673924</v>
      </c>
      <c r="N2124" s="1">
        <f t="shared" si="765"/>
        <v>1.44509</v>
      </c>
      <c r="O2124" s="1">
        <f t="shared" si="766"/>
        <v>1.4218500000000001</v>
      </c>
      <c r="P2124" s="1">
        <f t="shared" si="767"/>
        <v>1.4338899999999899</v>
      </c>
      <c r="Q2124" s="1">
        <f t="shared" si="768"/>
        <v>1.4327000000000001</v>
      </c>
      <c r="R2124" s="1">
        <f t="shared" si="769"/>
        <v>1.4422299999999999</v>
      </c>
      <c r="S2124" s="1">
        <f t="shared" si="770"/>
        <v>1.4156</v>
      </c>
      <c r="T2124" s="1">
        <f t="shared" si="771"/>
        <v>1.4073100000000001</v>
      </c>
      <c r="U2124" s="1">
        <f t="shared" si="772"/>
        <v>1.41269</v>
      </c>
      <c r="V2124" s="1">
        <f t="shared" si="773"/>
        <v>1.4191199999999999</v>
      </c>
      <c r="W2124" s="1">
        <f t="shared" si="774"/>
        <v>1.4302299999999999</v>
      </c>
      <c r="X2124" s="1">
        <f t="shared" si="775"/>
        <v>1.4530615441108694</v>
      </c>
      <c r="Y2124" s="1">
        <f t="shared" si="776"/>
        <v>1.4389113993230294</v>
      </c>
      <c r="Z2124" s="1">
        <f t="shared" si="777"/>
        <v>1.4444541570845608</v>
      </c>
      <c r="AA2124" s="1">
        <f t="shared" si="778"/>
        <v>1.4116818429154354</v>
      </c>
      <c r="AB2124" s="1">
        <f t="shared" si="779"/>
        <v>1.4409000000000001</v>
      </c>
      <c r="AC2124" s="1">
        <f t="shared" si="780"/>
        <v>1.4441200000000001</v>
      </c>
      <c r="AD2124" s="1">
        <f t="shared" si="781"/>
        <v>1.43421</v>
      </c>
    </row>
    <row r="2125" spans="1:30" x14ac:dyDescent="0.2">
      <c r="A2125" t="s">
        <v>2152</v>
      </c>
      <c r="B2125">
        <v>1.4353899999999999</v>
      </c>
      <c r="C2125">
        <v>1.4356199999999999</v>
      </c>
      <c r="D2125">
        <v>1.4126799999999999</v>
      </c>
      <c r="E2125">
        <v>1.4254899999999999</v>
      </c>
      <c r="F2125">
        <v>231397.98850000001</v>
      </c>
      <c r="G2125">
        <f t="shared" si="759"/>
        <v>1.4408862418270532</v>
      </c>
      <c r="H2125">
        <f t="shared" si="760"/>
        <v>1.4231972885880131</v>
      </c>
      <c r="I2125">
        <f t="shared" si="761"/>
        <v>1.4325439999999978</v>
      </c>
      <c r="J2125">
        <f t="shared" si="762"/>
        <v>5.2276595145445302E-3</v>
      </c>
      <c r="K2125">
        <f t="shared" si="763"/>
        <v>1.4429993190290868</v>
      </c>
      <c r="L2125">
        <f t="shared" si="764"/>
        <v>1.4220886809709088</v>
      </c>
      <c r="N2125" s="1">
        <f t="shared" si="765"/>
        <v>1.4218500000000001</v>
      </c>
      <c r="O2125" s="1">
        <f t="shared" si="766"/>
        <v>1.4338899999999899</v>
      </c>
      <c r="P2125" s="1">
        <f t="shared" si="767"/>
        <v>1.4327000000000001</v>
      </c>
      <c r="Q2125" s="1">
        <f t="shared" si="768"/>
        <v>1.4422299999999999</v>
      </c>
      <c r="R2125" s="1">
        <f t="shared" si="769"/>
        <v>1.4441200000000001</v>
      </c>
      <c r="S2125" s="1">
        <f t="shared" si="770"/>
        <v>1.4073100000000001</v>
      </c>
      <c r="T2125" s="1">
        <f t="shared" si="771"/>
        <v>1.41269</v>
      </c>
      <c r="U2125" s="1">
        <f t="shared" si="772"/>
        <v>1.4191199999999999</v>
      </c>
      <c r="V2125" s="1">
        <f t="shared" si="773"/>
        <v>1.4302299999999999</v>
      </c>
      <c r="W2125" s="1">
        <f t="shared" si="774"/>
        <v>1.43421</v>
      </c>
      <c r="X2125" s="1">
        <f t="shared" si="775"/>
        <v>1.4504043627405796</v>
      </c>
      <c r="Y2125" s="1">
        <f t="shared" si="776"/>
        <v>1.4311409328820197</v>
      </c>
      <c r="Z2125" s="1">
        <f t="shared" si="777"/>
        <v>1.4448982585326036</v>
      </c>
      <c r="AA2125" s="1">
        <f t="shared" si="778"/>
        <v>1.4183017414673924</v>
      </c>
      <c r="AB2125" s="1">
        <f t="shared" si="779"/>
        <v>1.4353899999999999</v>
      </c>
      <c r="AC2125" s="1">
        <f t="shared" si="780"/>
        <v>1.4356199999999999</v>
      </c>
      <c r="AD2125" s="1">
        <f t="shared" si="781"/>
        <v>1.4126799999999999</v>
      </c>
    </row>
    <row r="2126" spans="1:30" x14ac:dyDescent="0.2">
      <c r="A2126" t="s">
        <v>2153</v>
      </c>
      <c r="B2126">
        <v>1.42554</v>
      </c>
      <c r="C2126">
        <v>1.4305699999999999</v>
      </c>
      <c r="D2126">
        <v>1.41431</v>
      </c>
      <c r="E2126">
        <v>1.4188799999999999</v>
      </c>
      <c r="F2126">
        <v>223071.28090000001</v>
      </c>
      <c r="G2126">
        <f t="shared" si="759"/>
        <v>1.4385541612180321</v>
      </c>
      <c r="H2126">
        <f t="shared" si="760"/>
        <v>1.4196948590586755</v>
      </c>
      <c r="I2126">
        <f t="shared" si="761"/>
        <v>1.4301939999999997</v>
      </c>
      <c r="J2126">
        <f t="shared" si="762"/>
        <v>7.6429198608909043E-3</v>
      </c>
      <c r="K2126">
        <f t="shared" si="763"/>
        <v>1.4454798397217816</v>
      </c>
      <c r="L2126">
        <f t="shared" si="764"/>
        <v>1.4149081602782179</v>
      </c>
      <c r="N2126" s="1">
        <f t="shared" si="765"/>
        <v>1.4338899999999899</v>
      </c>
      <c r="O2126" s="1">
        <f t="shared" si="766"/>
        <v>1.4327000000000001</v>
      </c>
      <c r="P2126" s="1">
        <f t="shared" si="767"/>
        <v>1.4422299999999999</v>
      </c>
      <c r="Q2126" s="1">
        <f t="shared" si="768"/>
        <v>1.4441200000000001</v>
      </c>
      <c r="R2126" s="1">
        <f t="shared" si="769"/>
        <v>1.4356199999999999</v>
      </c>
      <c r="S2126" s="1">
        <f t="shared" si="770"/>
        <v>1.41269</v>
      </c>
      <c r="T2126" s="1">
        <f t="shared" si="771"/>
        <v>1.4191199999999999</v>
      </c>
      <c r="U2126" s="1">
        <f t="shared" si="772"/>
        <v>1.4302299999999999</v>
      </c>
      <c r="V2126" s="1">
        <f t="shared" si="773"/>
        <v>1.43421</v>
      </c>
      <c r="W2126" s="1">
        <f t="shared" si="774"/>
        <v>1.4126799999999999</v>
      </c>
      <c r="X2126" s="1">
        <f t="shared" si="775"/>
        <v>1.4408862418270532</v>
      </c>
      <c r="Y2126" s="1">
        <f t="shared" si="776"/>
        <v>1.4231972885880131</v>
      </c>
      <c r="Z2126" s="1">
        <f t="shared" si="777"/>
        <v>1.4429993190290868</v>
      </c>
      <c r="AA2126" s="1">
        <f t="shared" si="778"/>
        <v>1.4220886809709088</v>
      </c>
      <c r="AB2126" s="1">
        <f t="shared" si="779"/>
        <v>1.42554</v>
      </c>
      <c r="AC2126" s="1">
        <f t="shared" si="780"/>
        <v>1.4305699999999999</v>
      </c>
      <c r="AD2126" s="1">
        <f t="shared" si="781"/>
        <v>1.41431</v>
      </c>
    </row>
    <row r="2127" spans="1:30" x14ac:dyDescent="0.2">
      <c r="A2127" t="s">
        <v>2154</v>
      </c>
      <c r="B2127">
        <v>1.4188000000000001</v>
      </c>
      <c r="C2127">
        <v>1.42923</v>
      </c>
      <c r="D2127">
        <v>1.41025</v>
      </c>
      <c r="E2127">
        <v>1.4285600000000001</v>
      </c>
      <c r="F2127">
        <v>211756.42120000001</v>
      </c>
      <c r="G2127">
        <f t="shared" si="759"/>
        <v>1.4366027741453549</v>
      </c>
      <c r="H2127">
        <f t="shared" si="760"/>
        <v>1.4195032393724505</v>
      </c>
      <c r="I2127">
        <f t="shared" si="761"/>
        <v>1.4298499999999998</v>
      </c>
      <c r="J2127">
        <f t="shared" si="762"/>
        <v>7.6699674054066611E-3</v>
      </c>
      <c r="K2127">
        <f t="shared" si="763"/>
        <v>1.4451899348108133</v>
      </c>
      <c r="L2127">
        <f t="shared" si="764"/>
        <v>1.4145100651891864</v>
      </c>
      <c r="N2127" s="1">
        <f t="shared" si="765"/>
        <v>1.4327000000000001</v>
      </c>
      <c r="O2127" s="1">
        <f t="shared" si="766"/>
        <v>1.4422299999999999</v>
      </c>
      <c r="P2127" s="1">
        <f t="shared" si="767"/>
        <v>1.4441200000000001</v>
      </c>
      <c r="Q2127" s="1">
        <f t="shared" si="768"/>
        <v>1.4356199999999999</v>
      </c>
      <c r="R2127" s="1">
        <f t="shared" si="769"/>
        <v>1.4305699999999999</v>
      </c>
      <c r="S2127" s="1">
        <f t="shared" si="770"/>
        <v>1.4191199999999999</v>
      </c>
      <c r="T2127" s="1">
        <f t="shared" si="771"/>
        <v>1.4302299999999999</v>
      </c>
      <c r="U2127" s="1">
        <f t="shared" si="772"/>
        <v>1.43421</v>
      </c>
      <c r="V2127" s="1">
        <f t="shared" si="773"/>
        <v>1.4126799999999999</v>
      </c>
      <c r="W2127" s="1">
        <f t="shared" si="774"/>
        <v>1.41431</v>
      </c>
      <c r="X2127" s="1">
        <f t="shared" si="775"/>
        <v>1.4385541612180321</v>
      </c>
      <c r="Y2127" s="1">
        <f t="shared" si="776"/>
        <v>1.4196948590586755</v>
      </c>
      <c r="Z2127" s="1">
        <f t="shared" si="777"/>
        <v>1.4454798397217816</v>
      </c>
      <c r="AA2127" s="1">
        <f t="shared" si="778"/>
        <v>1.4149081602782179</v>
      </c>
      <c r="AB2127" s="1">
        <f t="shared" si="779"/>
        <v>1.4188000000000001</v>
      </c>
      <c r="AC2127" s="1">
        <f t="shared" si="780"/>
        <v>1.42923</v>
      </c>
      <c r="AD2127" s="1">
        <f t="shared" si="781"/>
        <v>1.41025</v>
      </c>
    </row>
    <row r="2128" spans="1:30" x14ac:dyDescent="0.2">
      <c r="A2128" t="s">
        <v>2155</v>
      </c>
      <c r="B2128">
        <v>1.4285399999999999</v>
      </c>
      <c r="C2128">
        <v>1.4396599999999999</v>
      </c>
      <c r="D2128">
        <v>1.4237</v>
      </c>
      <c r="E2128">
        <v>1.43702</v>
      </c>
      <c r="F2128">
        <v>233780.2303</v>
      </c>
      <c r="G2128">
        <f t="shared" si="759"/>
        <v>1.4384785160969034</v>
      </c>
      <c r="H2128">
        <f t="shared" si="760"/>
        <v>1.4230788262483003</v>
      </c>
      <c r="I2128">
        <f t="shared" si="761"/>
        <v>1.429074</v>
      </c>
      <c r="J2128">
        <f t="shared" si="762"/>
        <v>6.6398421667988551E-3</v>
      </c>
      <c r="K2128">
        <f t="shared" si="763"/>
        <v>1.4423536843335976</v>
      </c>
      <c r="L2128">
        <f t="shared" si="764"/>
        <v>1.4157943156664023</v>
      </c>
      <c r="N2128" s="1">
        <f t="shared" si="765"/>
        <v>1.4422299999999999</v>
      </c>
      <c r="O2128" s="1">
        <f t="shared" si="766"/>
        <v>1.4441200000000001</v>
      </c>
      <c r="P2128" s="1">
        <f t="shared" si="767"/>
        <v>1.4356199999999999</v>
      </c>
      <c r="Q2128" s="1">
        <f t="shared" si="768"/>
        <v>1.4305699999999999</v>
      </c>
      <c r="R2128" s="1">
        <f t="shared" si="769"/>
        <v>1.42923</v>
      </c>
      <c r="S2128" s="1">
        <f t="shared" si="770"/>
        <v>1.4302299999999999</v>
      </c>
      <c r="T2128" s="1">
        <f t="shared" si="771"/>
        <v>1.43421</v>
      </c>
      <c r="U2128" s="1">
        <f t="shared" si="772"/>
        <v>1.4126799999999999</v>
      </c>
      <c r="V2128" s="1">
        <f t="shared" si="773"/>
        <v>1.41431</v>
      </c>
      <c r="W2128" s="1">
        <f t="shared" si="774"/>
        <v>1.41025</v>
      </c>
      <c r="X2128" s="1">
        <f t="shared" si="775"/>
        <v>1.4366027741453549</v>
      </c>
      <c r="Y2128" s="1">
        <f t="shared" si="776"/>
        <v>1.4195032393724505</v>
      </c>
      <c r="Z2128" s="1">
        <f t="shared" si="777"/>
        <v>1.4451899348108133</v>
      </c>
      <c r="AA2128" s="1">
        <f t="shared" si="778"/>
        <v>1.4145100651891864</v>
      </c>
      <c r="AB2128" s="1">
        <f t="shared" si="779"/>
        <v>1.4285399999999999</v>
      </c>
      <c r="AC2128" s="1">
        <f t="shared" si="780"/>
        <v>1.4396599999999999</v>
      </c>
      <c r="AD2128" s="1">
        <f t="shared" si="781"/>
        <v>1.4237</v>
      </c>
    </row>
    <row r="2129" spans="1:30" x14ac:dyDescent="0.2">
      <c r="A2129" t="s">
        <v>2156</v>
      </c>
      <c r="B2129">
        <v>1.4369399999999899</v>
      </c>
      <c r="C2129">
        <v>1.4447700000000001</v>
      </c>
      <c r="D2129">
        <v>1.43384</v>
      </c>
      <c r="E2129">
        <v>1.44339</v>
      </c>
      <c r="F2129">
        <v>220623.65030000001</v>
      </c>
      <c r="G2129">
        <f t="shared" si="759"/>
        <v>1.4403590107312692</v>
      </c>
      <c r="H2129">
        <f t="shared" si="760"/>
        <v>1.426789217498867</v>
      </c>
      <c r="I2129">
        <f t="shared" si="761"/>
        <v>1.4306679999999998</v>
      </c>
      <c r="J2129">
        <f t="shared" si="762"/>
        <v>8.6302894505340989E-3</v>
      </c>
      <c r="K2129">
        <f t="shared" si="763"/>
        <v>1.4479285789010681</v>
      </c>
      <c r="L2129">
        <f t="shared" si="764"/>
        <v>1.4134074210989316</v>
      </c>
      <c r="N2129" s="1">
        <f t="shared" si="765"/>
        <v>1.4441200000000001</v>
      </c>
      <c r="O2129" s="1">
        <f t="shared" si="766"/>
        <v>1.4356199999999999</v>
      </c>
      <c r="P2129" s="1">
        <f t="shared" si="767"/>
        <v>1.4305699999999999</v>
      </c>
      <c r="Q2129" s="1">
        <f t="shared" si="768"/>
        <v>1.42923</v>
      </c>
      <c r="R2129" s="1">
        <f t="shared" si="769"/>
        <v>1.4396599999999999</v>
      </c>
      <c r="S2129" s="1">
        <f t="shared" si="770"/>
        <v>1.43421</v>
      </c>
      <c r="T2129" s="1">
        <f t="shared" si="771"/>
        <v>1.4126799999999999</v>
      </c>
      <c r="U2129" s="1">
        <f t="shared" si="772"/>
        <v>1.41431</v>
      </c>
      <c r="V2129" s="1">
        <f t="shared" si="773"/>
        <v>1.41025</v>
      </c>
      <c r="W2129" s="1">
        <f t="shared" si="774"/>
        <v>1.4237</v>
      </c>
      <c r="X2129" s="1">
        <f t="shared" si="775"/>
        <v>1.4384785160969034</v>
      </c>
      <c r="Y2129" s="1">
        <f t="shared" si="776"/>
        <v>1.4230788262483003</v>
      </c>
      <c r="Z2129" s="1">
        <f t="shared" si="777"/>
        <v>1.4423536843335976</v>
      </c>
      <c r="AA2129" s="1">
        <f t="shared" si="778"/>
        <v>1.4157943156664023</v>
      </c>
      <c r="AB2129" s="1">
        <f t="shared" si="779"/>
        <v>1.4369399999999899</v>
      </c>
      <c r="AC2129" s="1">
        <f t="shared" si="780"/>
        <v>1.4447700000000001</v>
      </c>
      <c r="AD2129" s="1">
        <f t="shared" si="781"/>
        <v>1.43384</v>
      </c>
    </row>
    <row r="2130" spans="1:30" x14ac:dyDescent="0.2">
      <c r="A2130" t="s">
        <v>2157</v>
      </c>
      <c r="B2130">
        <v>1.44339</v>
      </c>
      <c r="C2130">
        <v>1.4537500000000001</v>
      </c>
      <c r="D2130">
        <v>1.4426299999999901</v>
      </c>
      <c r="E2130">
        <v>1.45014</v>
      </c>
      <c r="F2130">
        <v>206735.71780000001</v>
      </c>
      <c r="G2130">
        <f t="shared" si="759"/>
        <v>1.4387793404875129</v>
      </c>
      <c r="H2130">
        <f t="shared" si="760"/>
        <v>1.4220861449992448</v>
      </c>
      <c r="I2130">
        <f t="shared" si="761"/>
        <v>1.4355979999999999</v>
      </c>
      <c r="J2130">
        <f t="shared" si="762"/>
        <v>1.0983916241486919E-2</v>
      </c>
      <c r="K2130">
        <f t="shared" si="763"/>
        <v>1.4575658324829737</v>
      </c>
      <c r="L2130">
        <f t="shared" si="764"/>
        <v>1.4136301675170262</v>
      </c>
      <c r="N2130" s="1">
        <f t="shared" si="765"/>
        <v>1.4356199999999999</v>
      </c>
      <c r="O2130" s="1">
        <f t="shared" si="766"/>
        <v>1.4305699999999999</v>
      </c>
      <c r="P2130" s="1">
        <f t="shared" si="767"/>
        <v>1.42923</v>
      </c>
      <c r="Q2130" s="1">
        <f t="shared" si="768"/>
        <v>1.4396599999999999</v>
      </c>
      <c r="R2130" s="1">
        <f t="shared" si="769"/>
        <v>1.4447700000000001</v>
      </c>
      <c r="S2130" s="1">
        <f t="shared" si="770"/>
        <v>1.4126799999999999</v>
      </c>
      <c r="T2130" s="1">
        <f t="shared" si="771"/>
        <v>1.41431</v>
      </c>
      <c r="U2130" s="1">
        <f t="shared" si="772"/>
        <v>1.41025</v>
      </c>
      <c r="V2130" s="1">
        <f t="shared" si="773"/>
        <v>1.4237</v>
      </c>
      <c r="W2130" s="1">
        <f t="shared" si="774"/>
        <v>1.43384</v>
      </c>
      <c r="X2130" s="1">
        <f t="shared" si="775"/>
        <v>1.4403590107312692</v>
      </c>
      <c r="Y2130" s="1">
        <f t="shared" si="776"/>
        <v>1.426789217498867</v>
      </c>
      <c r="Z2130" s="1">
        <f t="shared" si="777"/>
        <v>1.4479285789010681</v>
      </c>
      <c r="AA2130" s="1">
        <f t="shared" si="778"/>
        <v>1.4134074210989316</v>
      </c>
      <c r="AB2130" s="1">
        <f t="shared" si="779"/>
        <v>1.44339</v>
      </c>
      <c r="AC2130" s="1">
        <f t="shared" si="780"/>
        <v>1.4537500000000001</v>
      </c>
      <c r="AD2130" s="1">
        <f t="shared" si="781"/>
        <v>1.4426299999999901</v>
      </c>
    </row>
    <row r="2131" spans="1:30" x14ac:dyDescent="0.2">
      <c r="A2131" t="s">
        <v>2158</v>
      </c>
      <c r="B2131">
        <v>1.45014</v>
      </c>
      <c r="C2131">
        <v>1.4550299999999901</v>
      </c>
      <c r="D2131">
        <v>1.4438299999999999</v>
      </c>
      <c r="E2131">
        <v>1.4525399999999999</v>
      </c>
      <c r="F2131">
        <v>200855.56020000001</v>
      </c>
      <c r="G2131">
        <f t="shared" si="759"/>
        <v>1.436042893658342</v>
      </c>
      <c r="H2131">
        <f t="shared" si="760"/>
        <v>1.4194940966661633</v>
      </c>
      <c r="I2131">
        <f t="shared" si="761"/>
        <v>1.4423300000000001</v>
      </c>
      <c r="J2131">
        <f t="shared" si="762"/>
        <v>8.7655324995119088E-3</v>
      </c>
      <c r="K2131">
        <f t="shared" si="763"/>
        <v>1.459861064999024</v>
      </c>
      <c r="L2131">
        <f t="shared" si="764"/>
        <v>1.4247989350009762</v>
      </c>
      <c r="N2131" s="1">
        <f t="shared" si="765"/>
        <v>1.4305699999999999</v>
      </c>
      <c r="O2131" s="1">
        <f t="shared" si="766"/>
        <v>1.42923</v>
      </c>
      <c r="P2131" s="1">
        <f t="shared" si="767"/>
        <v>1.4396599999999999</v>
      </c>
      <c r="Q2131" s="1">
        <f t="shared" si="768"/>
        <v>1.4447700000000001</v>
      </c>
      <c r="R2131" s="1">
        <f t="shared" si="769"/>
        <v>1.4537500000000001</v>
      </c>
      <c r="S2131" s="1">
        <f t="shared" si="770"/>
        <v>1.41431</v>
      </c>
      <c r="T2131" s="1">
        <f t="shared" si="771"/>
        <v>1.41025</v>
      </c>
      <c r="U2131" s="1">
        <f t="shared" si="772"/>
        <v>1.4237</v>
      </c>
      <c r="V2131" s="1">
        <f t="shared" si="773"/>
        <v>1.43384</v>
      </c>
      <c r="W2131" s="1">
        <f t="shared" si="774"/>
        <v>1.4426299999999901</v>
      </c>
      <c r="X2131" s="1">
        <f t="shared" si="775"/>
        <v>1.4387793404875129</v>
      </c>
      <c r="Y2131" s="1">
        <f t="shared" si="776"/>
        <v>1.4220861449992448</v>
      </c>
      <c r="Z2131" s="1">
        <f t="shared" si="777"/>
        <v>1.4575658324829737</v>
      </c>
      <c r="AA2131" s="1">
        <f t="shared" si="778"/>
        <v>1.4136301675170262</v>
      </c>
      <c r="AB2131" s="1">
        <f t="shared" si="779"/>
        <v>1.45014</v>
      </c>
      <c r="AC2131" s="1">
        <f t="shared" si="780"/>
        <v>1.4550299999999901</v>
      </c>
      <c r="AD2131" s="1">
        <f t="shared" si="781"/>
        <v>1.4438299999999999</v>
      </c>
    </row>
    <row r="2132" spans="1:30" x14ac:dyDescent="0.2">
      <c r="A2132" t="s">
        <v>2159</v>
      </c>
      <c r="B2132">
        <v>1.4529000000000001</v>
      </c>
      <c r="C2132">
        <v>1.45774</v>
      </c>
      <c r="D2132">
        <v>1.44953</v>
      </c>
      <c r="E2132">
        <v>1.4538799999999901</v>
      </c>
      <c r="F2132">
        <v>142854.97990000001</v>
      </c>
      <c r="G2132">
        <f t="shared" si="759"/>
        <v>1.4337719291055615</v>
      </c>
      <c r="H2132">
        <f t="shared" si="760"/>
        <v>1.4164127311107757</v>
      </c>
      <c r="I2132">
        <f t="shared" si="761"/>
        <v>1.4473939999999978</v>
      </c>
      <c r="J2132">
        <f t="shared" si="762"/>
        <v>6.3204733999894609E-3</v>
      </c>
      <c r="K2132">
        <f t="shared" si="763"/>
        <v>1.4600349467999767</v>
      </c>
      <c r="L2132">
        <f t="shared" si="764"/>
        <v>1.434753053200019</v>
      </c>
      <c r="N2132" s="1">
        <f t="shared" si="765"/>
        <v>1.42923</v>
      </c>
      <c r="O2132" s="1">
        <f t="shared" si="766"/>
        <v>1.4396599999999999</v>
      </c>
      <c r="P2132" s="1">
        <f t="shared" si="767"/>
        <v>1.4447700000000001</v>
      </c>
      <c r="Q2132" s="1">
        <f t="shared" si="768"/>
        <v>1.4537500000000001</v>
      </c>
      <c r="R2132" s="1">
        <f t="shared" si="769"/>
        <v>1.4550299999999901</v>
      </c>
      <c r="S2132" s="1">
        <f t="shared" si="770"/>
        <v>1.41025</v>
      </c>
      <c r="T2132" s="1">
        <f t="shared" si="771"/>
        <v>1.4237</v>
      </c>
      <c r="U2132" s="1">
        <f t="shared" si="772"/>
        <v>1.43384</v>
      </c>
      <c r="V2132" s="1">
        <f t="shared" si="773"/>
        <v>1.4426299999999901</v>
      </c>
      <c r="W2132" s="1">
        <f t="shared" si="774"/>
        <v>1.4438299999999999</v>
      </c>
      <c r="X2132" s="1">
        <f t="shared" si="775"/>
        <v>1.436042893658342</v>
      </c>
      <c r="Y2132" s="1">
        <f t="shared" si="776"/>
        <v>1.4194940966661633</v>
      </c>
      <c r="Z2132" s="1">
        <f t="shared" si="777"/>
        <v>1.459861064999024</v>
      </c>
      <c r="AA2132" s="1">
        <f t="shared" si="778"/>
        <v>1.4247989350009762</v>
      </c>
      <c r="AB2132" s="1">
        <f t="shared" si="779"/>
        <v>1.4529000000000001</v>
      </c>
      <c r="AC2132" s="1">
        <f t="shared" si="780"/>
        <v>1.45774</v>
      </c>
      <c r="AD2132" s="1">
        <f t="shared" si="781"/>
        <v>1.44953</v>
      </c>
    </row>
    <row r="2133" spans="1:30" x14ac:dyDescent="0.2">
      <c r="A2133" t="s">
        <v>2160</v>
      </c>
      <c r="B2133">
        <v>1.45381</v>
      </c>
      <c r="C2133">
        <v>1.45529</v>
      </c>
      <c r="D2133">
        <v>1.43981</v>
      </c>
      <c r="E2133">
        <v>1.44279</v>
      </c>
      <c r="F2133">
        <v>196992.2708</v>
      </c>
      <c r="G2133">
        <f t="shared" si="759"/>
        <v>1.4357346194037077</v>
      </c>
      <c r="H2133">
        <f t="shared" si="760"/>
        <v>1.4188418207405171</v>
      </c>
      <c r="I2133">
        <f t="shared" si="761"/>
        <v>1.4485479999999982</v>
      </c>
      <c r="J2133">
        <f t="shared" si="762"/>
        <v>4.6186638760553666E-3</v>
      </c>
      <c r="K2133">
        <f t="shared" si="763"/>
        <v>1.4577853277521089</v>
      </c>
      <c r="L2133">
        <f t="shared" si="764"/>
        <v>1.4393106722478874</v>
      </c>
      <c r="N2133" s="1">
        <f t="shared" si="765"/>
        <v>1.4396599999999999</v>
      </c>
      <c r="O2133" s="1">
        <f t="shared" si="766"/>
        <v>1.4447700000000001</v>
      </c>
      <c r="P2133" s="1">
        <f t="shared" si="767"/>
        <v>1.4537500000000001</v>
      </c>
      <c r="Q2133" s="1">
        <f t="shared" si="768"/>
        <v>1.4550299999999901</v>
      </c>
      <c r="R2133" s="1">
        <f t="shared" si="769"/>
        <v>1.45774</v>
      </c>
      <c r="S2133" s="1">
        <f t="shared" si="770"/>
        <v>1.4237</v>
      </c>
      <c r="T2133" s="1">
        <f t="shared" si="771"/>
        <v>1.43384</v>
      </c>
      <c r="U2133" s="1">
        <f t="shared" si="772"/>
        <v>1.4426299999999901</v>
      </c>
      <c r="V2133" s="1">
        <f t="shared" si="773"/>
        <v>1.4438299999999999</v>
      </c>
      <c r="W2133" s="1">
        <f t="shared" si="774"/>
        <v>1.44953</v>
      </c>
      <c r="X2133" s="1">
        <f t="shared" si="775"/>
        <v>1.4337719291055615</v>
      </c>
      <c r="Y2133" s="1">
        <f t="shared" si="776"/>
        <v>1.4164127311107757</v>
      </c>
      <c r="Z2133" s="1">
        <f t="shared" si="777"/>
        <v>1.4600349467999767</v>
      </c>
      <c r="AA2133" s="1">
        <f t="shared" si="778"/>
        <v>1.434753053200019</v>
      </c>
      <c r="AB2133" s="1">
        <f t="shared" si="779"/>
        <v>1.45381</v>
      </c>
      <c r="AC2133" s="1">
        <f t="shared" si="780"/>
        <v>1.45529</v>
      </c>
      <c r="AD2133" s="1">
        <f t="shared" si="781"/>
        <v>1.43981</v>
      </c>
    </row>
    <row r="2134" spans="1:30" x14ac:dyDescent="0.2">
      <c r="A2134" t="s">
        <v>2161</v>
      </c>
      <c r="B2134">
        <v>1.44279</v>
      </c>
      <c r="C2134">
        <v>1.4466299999999901</v>
      </c>
      <c r="D2134">
        <v>1.42859</v>
      </c>
      <c r="E2134">
        <v>1.4317</v>
      </c>
      <c r="F2134">
        <v>204651.11989999999</v>
      </c>
      <c r="G2134">
        <f t="shared" si="759"/>
        <v>1.4387464129358052</v>
      </c>
      <c r="H2134">
        <f t="shared" si="760"/>
        <v>1.4238412138270116</v>
      </c>
      <c r="I2134">
        <f t="shared" si="761"/>
        <v>1.446209999999998</v>
      </c>
      <c r="J2134">
        <f t="shared" si="762"/>
        <v>8.2046230870143882E-3</v>
      </c>
      <c r="K2134">
        <f t="shared" si="763"/>
        <v>1.4626192461740268</v>
      </c>
      <c r="L2134">
        <f t="shared" si="764"/>
        <v>1.4298007538259692</v>
      </c>
      <c r="N2134" s="1">
        <f t="shared" si="765"/>
        <v>1.4447700000000001</v>
      </c>
      <c r="O2134" s="1">
        <f t="shared" si="766"/>
        <v>1.4537500000000001</v>
      </c>
      <c r="P2134" s="1">
        <f t="shared" si="767"/>
        <v>1.4550299999999901</v>
      </c>
      <c r="Q2134" s="1">
        <f t="shared" si="768"/>
        <v>1.45774</v>
      </c>
      <c r="R2134" s="1">
        <f t="shared" si="769"/>
        <v>1.45529</v>
      </c>
      <c r="S2134" s="1">
        <f t="shared" si="770"/>
        <v>1.43384</v>
      </c>
      <c r="T2134" s="1">
        <f t="shared" si="771"/>
        <v>1.4426299999999901</v>
      </c>
      <c r="U2134" s="1">
        <f t="shared" si="772"/>
        <v>1.4438299999999999</v>
      </c>
      <c r="V2134" s="1">
        <f t="shared" si="773"/>
        <v>1.44953</v>
      </c>
      <c r="W2134" s="1">
        <f t="shared" si="774"/>
        <v>1.43981</v>
      </c>
      <c r="X2134" s="1">
        <f t="shared" si="775"/>
        <v>1.4357346194037077</v>
      </c>
      <c r="Y2134" s="1">
        <f t="shared" si="776"/>
        <v>1.4188418207405171</v>
      </c>
      <c r="Z2134" s="1">
        <f t="shared" si="777"/>
        <v>1.4577853277521089</v>
      </c>
      <c r="AA2134" s="1">
        <f t="shared" si="778"/>
        <v>1.4393106722478874</v>
      </c>
      <c r="AB2134" s="1">
        <f t="shared" si="779"/>
        <v>1.44279</v>
      </c>
      <c r="AC2134" s="1">
        <f t="shared" si="780"/>
        <v>1.4466299999999901</v>
      </c>
      <c r="AD2134" s="1">
        <f t="shared" si="781"/>
        <v>1.42859</v>
      </c>
    </row>
    <row r="2135" spans="1:30" x14ac:dyDescent="0.2">
      <c r="A2135" t="s">
        <v>2162</v>
      </c>
      <c r="B2135">
        <v>1.4316899999999999</v>
      </c>
      <c r="C2135">
        <v>1.4373899999999999</v>
      </c>
      <c r="D2135">
        <v>1.4222900000000001</v>
      </c>
      <c r="E2135">
        <v>1.4361899999999901</v>
      </c>
      <c r="F2135">
        <v>208329.82750000001</v>
      </c>
      <c r="G2135">
        <f t="shared" si="759"/>
        <v>1.4437476086238703</v>
      </c>
      <c r="H2135">
        <f t="shared" si="760"/>
        <v>1.4301041425513379</v>
      </c>
      <c r="I2135">
        <f t="shared" si="761"/>
        <v>1.4434199999999962</v>
      </c>
      <c r="J2135">
        <f t="shared" si="762"/>
        <v>8.7477334207203099E-3</v>
      </c>
      <c r="K2135">
        <f t="shared" si="763"/>
        <v>1.4609154668414368</v>
      </c>
      <c r="L2135">
        <f t="shared" si="764"/>
        <v>1.4259245331585555</v>
      </c>
      <c r="N2135" s="1">
        <f t="shared" si="765"/>
        <v>1.4537500000000001</v>
      </c>
      <c r="O2135" s="1">
        <f t="shared" si="766"/>
        <v>1.4550299999999901</v>
      </c>
      <c r="P2135" s="1">
        <f t="shared" si="767"/>
        <v>1.45774</v>
      </c>
      <c r="Q2135" s="1">
        <f t="shared" si="768"/>
        <v>1.45529</v>
      </c>
      <c r="R2135" s="1">
        <f t="shared" si="769"/>
        <v>1.4466299999999901</v>
      </c>
      <c r="S2135" s="1">
        <f t="shared" si="770"/>
        <v>1.4426299999999901</v>
      </c>
      <c r="T2135" s="1">
        <f t="shared" si="771"/>
        <v>1.4438299999999999</v>
      </c>
      <c r="U2135" s="1">
        <f t="shared" si="772"/>
        <v>1.44953</v>
      </c>
      <c r="V2135" s="1">
        <f t="shared" si="773"/>
        <v>1.43981</v>
      </c>
      <c r="W2135" s="1">
        <f t="shared" si="774"/>
        <v>1.42859</v>
      </c>
      <c r="X2135" s="1">
        <f t="shared" si="775"/>
        <v>1.4387464129358052</v>
      </c>
      <c r="Y2135" s="1">
        <f t="shared" si="776"/>
        <v>1.4238412138270116</v>
      </c>
      <c r="Z2135" s="1">
        <f t="shared" si="777"/>
        <v>1.4626192461740268</v>
      </c>
      <c r="AA2135" s="1">
        <f t="shared" si="778"/>
        <v>1.4298007538259692</v>
      </c>
      <c r="AB2135" s="1">
        <f t="shared" si="779"/>
        <v>1.4316899999999999</v>
      </c>
      <c r="AC2135" s="1">
        <f t="shared" si="780"/>
        <v>1.4373899999999999</v>
      </c>
      <c r="AD2135" s="1">
        <f t="shared" si="781"/>
        <v>1.4222900000000001</v>
      </c>
    </row>
    <row r="2136" spans="1:30" x14ac:dyDescent="0.2">
      <c r="A2136" t="s">
        <v>2163</v>
      </c>
      <c r="B2136">
        <v>1.4361899999999901</v>
      </c>
      <c r="C2136">
        <v>1.43682</v>
      </c>
      <c r="D2136">
        <v>1.4214199999999999</v>
      </c>
      <c r="E2136">
        <v>1.4263399999999999</v>
      </c>
      <c r="F2136">
        <v>214963.8383</v>
      </c>
      <c r="G2136">
        <f t="shared" si="759"/>
        <v>1.4475084057492436</v>
      </c>
      <c r="H2136">
        <f t="shared" si="760"/>
        <v>1.4346794283675586</v>
      </c>
      <c r="I2136">
        <f t="shared" si="761"/>
        <v>1.438179999999996</v>
      </c>
      <c r="J2136">
        <f t="shared" si="762"/>
        <v>9.5276250975752565E-3</v>
      </c>
      <c r="K2136">
        <f t="shared" si="763"/>
        <v>1.4572352501951464</v>
      </c>
      <c r="L2136">
        <f t="shared" si="764"/>
        <v>1.4191247498048456</v>
      </c>
      <c r="N2136" s="1">
        <f t="shared" si="765"/>
        <v>1.4550299999999901</v>
      </c>
      <c r="O2136" s="1">
        <f t="shared" si="766"/>
        <v>1.45774</v>
      </c>
      <c r="P2136" s="1">
        <f t="shared" si="767"/>
        <v>1.45529</v>
      </c>
      <c r="Q2136" s="1">
        <f t="shared" si="768"/>
        <v>1.4466299999999901</v>
      </c>
      <c r="R2136" s="1">
        <f t="shared" si="769"/>
        <v>1.4373899999999999</v>
      </c>
      <c r="S2136" s="1">
        <f t="shared" si="770"/>
        <v>1.4438299999999999</v>
      </c>
      <c r="T2136" s="1">
        <f t="shared" si="771"/>
        <v>1.44953</v>
      </c>
      <c r="U2136" s="1">
        <f t="shared" si="772"/>
        <v>1.43981</v>
      </c>
      <c r="V2136" s="1">
        <f t="shared" si="773"/>
        <v>1.42859</v>
      </c>
      <c r="W2136" s="1">
        <f t="shared" si="774"/>
        <v>1.4222900000000001</v>
      </c>
      <c r="X2136" s="1">
        <f t="shared" si="775"/>
        <v>1.4437476086238703</v>
      </c>
      <c r="Y2136" s="1">
        <f t="shared" si="776"/>
        <v>1.4301041425513379</v>
      </c>
      <c r="Z2136" s="1">
        <f t="shared" si="777"/>
        <v>1.4609154668414368</v>
      </c>
      <c r="AA2136" s="1">
        <f t="shared" si="778"/>
        <v>1.4259245331585555</v>
      </c>
      <c r="AB2136" s="1">
        <f t="shared" si="779"/>
        <v>1.4361899999999901</v>
      </c>
      <c r="AC2136" s="1">
        <f t="shared" si="780"/>
        <v>1.43682</v>
      </c>
      <c r="AD2136" s="1">
        <f t="shared" si="781"/>
        <v>1.4214199999999999</v>
      </c>
    </row>
    <row r="2137" spans="1:30" x14ac:dyDescent="0.2">
      <c r="A2137" t="s">
        <v>2164</v>
      </c>
      <c r="B2137">
        <v>1.4202999999999999</v>
      </c>
      <c r="C2137">
        <v>1.4227299999999901</v>
      </c>
      <c r="D2137">
        <v>1.39862999999999</v>
      </c>
      <c r="E2137">
        <v>1.4029799999999999</v>
      </c>
      <c r="F2137">
        <v>257401.28049999999</v>
      </c>
      <c r="G2137">
        <f t="shared" si="759"/>
        <v>1.4509189371661626</v>
      </c>
      <c r="H2137">
        <f t="shared" si="760"/>
        <v>1.4396296189117057</v>
      </c>
      <c r="I2137">
        <f t="shared" si="761"/>
        <v>1.4279999999999979</v>
      </c>
      <c r="J2137">
        <f t="shared" si="762"/>
        <v>1.3625462927914363E-2</v>
      </c>
      <c r="K2137">
        <f t="shared" si="763"/>
        <v>1.4552509258558266</v>
      </c>
      <c r="L2137">
        <f t="shared" si="764"/>
        <v>1.4007490741441693</v>
      </c>
      <c r="N2137" s="1">
        <f t="shared" si="765"/>
        <v>1.45774</v>
      </c>
      <c r="O2137" s="1">
        <f t="shared" si="766"/>
        <v>1.45529</v>
      </c>
      <c r="P2137" s="1">
        <f t="shared" si="767"/>
        <v>1.4466299999999901</v>
      </c>
      <c r="Q2137" s="1">
        <f t="shared" si="768"/>
        <v>1.4373899999999999</v>
      </c>
      <c r="R2137" s="1">
        <f t="shared" si="769"/>
        <v>1.43682</v>
      </c>
      <c r="S2137" s="1">
        <f t="shared" si="770"/>
        <v>1.44953</v>
      </c>
      <c r="T2137" s="1">
        <f t="shared" si="771"/>
        <v>1.43981</v>
      </c>
      <c r="U2137" s="1">
        <f t="shared" si="772"/>
        <v>1.42859</v>
      </c>
      <c r="V2137" s="1">
        <f t="shared" si="773"/>
        <v>1.4222900000000001</v>
      </c>
      <c r="W2137" s="1">
        <f t="shared" si="774"/>
        <v>1.4214199999999999</v>
      </c>
      <c r="X2137" s="1">
        <f t="shared" si="775"/>
        <v>1.4475084057492436</v>
      </c>
      <c r="Y2137" s="1">
        <f t="shared" si="776"/>
        <v>1.4346794283675586</v>
      </c>
      <c r="Z2137" s="1">
        <f t="shared" si="777"/>
        <v>1.4572352501951464</v>
      </c>
      <c r="AA2137" s="1">
        <f t="shared" si="778"/>
        <v>1.4191247498048456</v>
      </c>
      <c r="AB2137" s="1">
        <f t="shared" si="779"/>
        <v>1.4202999999999999</v>
      </c>
      <c r="AC2137" s="1">
        <f t="shared" si="780"/>
        <v>1.4227299999999901</v>
      </c>
      <c r="AD2137" s="1">
        <f t="shared" si="781"/>
        <v>1.39862999999999</v>
      </c>
    </row>
    <row r="2138" spans="1:30" x14ac:dyDescent="0.2">
      <c r="A2138" t="s">
        <v>2165</v>
      </c>
      <c r="B2138">
        <v>1.40296</v>
      </c>
      <c r="C2138">
        <v>1.4061299999999901</v>
      </c>
      <c r="D2138">
        <v>1.38371</v>
      </c>
      <c r="E2138">
        <v>1.3974899999999999</v>
      </c>
      <c r="F2138">
        <v>337627.19869999902</v>
      </c>
      <c r="G2138">
        <f t="shared" si="759"/>
        <v>1.4523759581107751</v>
      </c>
      <c r="H2138">
        <f t="shared" si="760"/>
        <v>1.4396897459411373</v>
      </c>
      <c r="I2138">
        <f t="shared" si="761"/>
        <v>1.4189399999999979</v>
      </c>
      <c r="J2138">
        <f t="shared" si="762"/>
        <v>1.5684158887231819E-2</v>
      </c>
      <c r="K2138">
        <f t="shared" si="763"/>
        <v>1.4503083177744616</v>
      </c>
      <c r="L2138">
        <f t="shared" si="764"/>
        <v>1.3875716822255342</v>
      </c>
      <c r="N2138" s="1">
        <f t="shared" si="765"/>
        <v>1.45529</v>
      </c>
      <c r="O2138" s="1">
        <f t="shared" si="766"/>
        <v>1.4466299999999901</v>
      </c>
      <c r="P2138" s="1">
        <f t="shared" si="767"/>
        <v>1.4373899999999999</v>
      </c>
      <c r="Q2138" s="1">
        <f t="shared" si="768"/>
        <v>1.43682</v>
      </c>
      <c r="R2138" s="1">
        <f t="shared" si="769"/>
        <v>1.4227299999999901</v>
      </c>
      <c r="S2138" s="1">
        <f t="shared" si="770"/>
        <v>1.43981</v>
      </c>
      <c r="T2138" s="1">
        <f t="shared" si="771"/>
        <v>1.42859</v>
      </c>
      <c r="U2138" s="1">
        <f t="shared" si="772"/>
        <v>1.4222900000000001</v>
      </c>
      <c r="V2138" s="1">
        <f t="shared" si="773"/>
        <v>1.4214199999999999</v>
      </c>
      <c r="W2138" s="1">
        <f t="shared" si="774"/>
        <v>1.39862999999999</v>
      </c>
      <c r="X2138" s="1">
        <f t="shared" si="775"/>
        <v>1.4509189371661626</v>
      </c>
      <c r="Y2138" s="1">
        <f t="shared" si="776"/>
        <v>1.4396296189117057</v>
      </c>
      <c r="Z2138" s="1">
        <f t="shared" si="777"/>
        <v>1.4552509258558266</v>
      </c>
      <c r="AA2138" s="1">
        <f t="shared" si="778"/>
        <v>1.4007490741441693</v>
      </c>
      <c r="AB2138" s="1">
        <f t="shared" si="779"/>
        <v>1.40296</v>
      </c>
      <c r="AC2138" s="1">
        <f t="shared" si="780"/>
        <v>1.4061299999999901</v>
      </c>
      <c r="AD2138" s="1">
        <f t="shared" si="781"/>
        <v>1.38371</v>
      </c>
    </row>
    <row r="2139" spans="1:30" x14ac:dyDescent="0.2">
      <c r="A2139" t="s">
        <v>2166</v>
      </c>
      <c r="B2139">
        <v>1.3974899999999999</v>
      </c>
      <c r="C2139">
        <v>1.4192</v>
      </c>
      <c r="D2139">
        <v>1.3950899999999999</v>
      </c>
      <c r="E2139">
        <v>1.4159999999999999</v>
      </c>
      <c r="F2139">
        <v>279212.61839999998</v>
      </c>
      <c r="G2139">
        <f t="shared" si="759"/>
        <v>1.4504606387405135</v>
      </c>
      <c r="H2139">
        <f t="shared" si="760"/>
        <v>1.435989830627425</v>
      </c>
      <c r="I2139">
        <f t="shared" si="761"/>
        <v>1.4157999999999979</v>
      </c>
      <c r="J2139">
        <f t="shared" si="762"/>
        <v>1.4328239249814339E-2</v>
      </c>
      <c r="K2139">
        <f t="shared" si="763"/>
        <v>1.4444564784996266</v>
      </c>
      <c r="L2139">
        <f t="shared" si="764"/>
        <v>1.3871435215003693</v>
      </c>
      <c r="N2139" s="1">
        <f t="shared" si="765"/>
        <v>1.4466299999999901</v>
      </c>
      <c r="O2139" s="1">
        <f t="shared" si="766"/>
        <v>1.4373899999999999</v>
      </c>
      <c r="P2139" s="1">
        <f t="shared" si="767"/>
        <v>1.43682</v>
      </c>
      <c r="Q2139" s="1">
        <f t="shared" si="768"/>
        <v>1.4227299999999901</v>
      </c>
      <c r="R2139" s="1">
        <f t="shared" si="769"/>
        <v>1.4061299999999901</v>
      </c>
      <c r="S2139" s="1">
        <f t="shared" si="770"/>
        <v>1.42859</v>
      </c>
      <c r="T2139" s="1">
        <f t="shared" si="771"/>
        <v>1.4222900000000001</v>
      </c>
      <c r="U2139" s="1">
        <f t="shared" si="772"/>
        <v>1.4214199999999999</v>
      </c>
      <c r="V2139" s="1">
        <f t="shared" si="773"/>
        <v>1.39862999999999</v>
      </c>
      <c r="W2139" s="1">
        <f t="shared" si="774"/>
        <v>1.38371</v>
      </c>
      <c r="X2139" s="1">
        <f t="shared" si="775"/>
        <v>1.4523759581107751</v>
      </c>
      <c r="Y2139" s="1">
        <f t="shared" si="776"/>
        <v>1.4396897459411373</v>
      </c>
      <c r="Z2139" s="1">
        <f t="shared" si="777"/>
        <v>1.4503083177744616</v>
      </c>
      <c r="AA2139" s="1">
        <f t="shared" si="778"/>
        <v>1.3875716822255342</v>
      </c>
      <c r="AB2139" s="1">
        <f t="shared" si="779"/>
        <v>1.3974899999999999</v>
      </c>
      <c r="AC2139" s="1">
        <f t="shared" si="780"/>
        <v>1.4192</v>
      </c>
      <c r="AD2139" s="1">
        <f t="shared" si="781"/>
        <v>1.3950899999999999</v>
      </c>
    </row>
    <row r="2140" spans="1:30" x14ac:dyDescent="0.2">
      <c r="A2140" t="s">
        <v>2167</v>
      </c>
      <c r="B2140">
        <v>1.4158500000000001</v>
      </c>
      <c r="C2140">
        <v>1.4280200000000001</v>
      </c>
      <c r="D2140">
        <v>1.41151</v>
      </c>
      <c r="E2140">
        <v>1.4141600000000001</v>
      </c>
      <c r="F2140">
        <v>281870.42930000002</v>
      </c>
      <c r="G2140">
        <f t="shared" si="759"/>
        <v>1.4461037591603425</v>
      </c>
      <c r="H2140">
        <f t="shared" si="760"/>
        <v>1.4314232204182835</v>
      </c>
      <c r="I2140">
        <f t="shared" si="761"/>
        <v>1.411394</v>
      </c>
      <c r="J2140">
        <f t="shared" si="762"/>
        <v>1.0162337526376523E-2</v>
      </c>
      <c r="K2140">
        <f t="shared" si="763"/>
        <v>1.4317186750527531</v>
      </c>
      <c r="L2140">
        <f t="shared" si="764"/>
        <v>1.391069324947247</v>
      </c>
      <c r="N2140" s="1">
        <f t="shared" si="765"/>
        <v>1.4373899999999999</v>
      </c>
      <c r="O2140" s="1">
        <f t="shared" si="766"/>
        <v>1.43682</v>
      </c>
      <c r="P2140" s="1">
        <f t="shared" si="767"/>
        <v>1.4227299999999901</v>
      </c>
      <c r="Q2140" s="1">
        <f t="shared" si="768"/>
        <v>1.4061299999999901</v>
      </c>
      <c r="R2140" s="1">
        <f t="shared" si="769"/>
        <v>1.4192</v>
      </c>
      <c r="S2140" s="1">
        <f t="shared" si="770"/>
        <v>1.4222900000000001</v>
      </c>
      <c r="T2140" s="1">
        <f t="shared" si="771"/>
        <v>1.4214199999999999</v>
      </c>
      <c r="U2140" s="1">
        <f t="shared" si="772"/>
        <v>1.39862999999999</v>
      </c>
      <c r="V2140" s="1">
        <f t="shared" si="773"/>
        <v>1.38371</v>
      </c>
      <c r="W2140" s="1">
        <f t="shared" si="774"/>
        <v>1.3950899999999999</v>
      </c>
      <c r="X2140" s="1">
        <f t="shared" si="775"/>
        <v>1.4504606387405135</v>
      </c>
      <c r="Y2140" s="1">
        <f t="shared" si="776"/>
        <v>1.435989830627425</v>
      </c>
      <c r="Z2140" s="1">
        <f t="shared" si="777"/>
        <v>1.4444564784996266</v>
      </c>
      <c r="AA2140" s="1">
        <f t="shared" si="778"/>
        <v>1.3871435215003693</v>
      </c>
      <c r="AB2140" s="1">
        <f t="shared" si="779"/>
        <v>1.4158500000000001</v>
      </c>
      <c r="AC2140" s="1">
        <f t="shared" si="780"/>
        <v>1.4280200000000001</v>
      </c>
      <c r="AD2140" s="1">
        <f t="shared" si="781"/>
        <v>1.41151</v>
      </c>
    </row>
    <row r="2141" spans="1:30" x14ac:dyDescent="0.2">
      <c r="A2141" t="s">
        <v>2168</v>
      </c>
      <c r="B2141">
        <v>1.41415</v>
      </c>
      <c r="C2141">
        <v>1.41981</v>
      </c>
      <c r="D2141">
        <v>1.40923</v>
      </c>
      <c r="E2141">
        <v>1.4154199999999999</v>
      </c>
      <c r="F2141">
        <v>235684.7322</v>
      </c>
      <c r="G2141">
        <f t="shared" si="759"/>
        <v>1.4430091727735617</v>
      </c>
      <c r="H2141">
        <f t="shared" si="760"/>
        <v>1.428088813612189</v>
      </c>
      <c r="I2141">
        <f t="shared" si="761"/>
        <v>1.4092099999999999</v>
      </c>
      <c r="J2141">
        <f t="shared" si="762"/>
        <v>7.5543629777765154E-3</v>
      </c>
      <c r="K2141">
        <f t="shared" si="763"/>
        <v>1.424318725955553</v>
      </c>
      <c r="L2141">
        <f t="shared" si="764"/>
        <v>1.3941012740444467</v>
      </c>
      <c r="N2141" s="1">
        <f t="shared" si="765"/>
        <v>1.43682</v>
      </c>
      <c r="O2141" s="1">
        <f t="shared" si="766"/>
        <v>1.4227299999999901</v>
      </c>
      <c r="P2141" s="1">
        <f t="shared" si="767"/>
        <v>1.4061299999999901</v>
      </c>
      <c r="Q2141" s="1">
        <f t="shared" si="768"/>
        <v>1.4192</v>
      </c>
      <c r="R2141" s="1">
        <f t="shared" si="769"/>
        <v>1.4280200000000001</v>
      </c>
      <c r="S2141" s="1">
        <f t="shared" si="770"/>
        <v>1.4214199999999999</v>
      </c>
      <c r="T2141" s="1">
        <f t="shared" si="771"/>
        <v>1.39862999999999</v>
      </c>
      <c r="U2141" s="1">
        <f t="shared" si="772"/>
        <v>1.38371</v>
      </c>
      <c r="V2141" s="1">
        <f t="shared" si="773"/>
        <v>1.3950899999999999</v>
      </c>
      <c r="W2141" s="1">
        <f t="shared" si="774"/>
        <v>1.41151</v>
      </c>
      <c r="X2141" s="1">
        <f t="shared" si="775"/>
        <v>1.4461037591603425</v>
      </c>
      <c r="Y2141" s="1">
        <f t="shared" si="776"/>
        <v>1.4314232204182835</v>
      </c>
      <c r="Z2141" s="1">
        <f t="shared" si="777"/>
        <v>1.4317186750527531</v>
      </c>
      <c r="AA2141" s="1">
        <f t="shared" si="778"/>
        <v>1.391069324947247</v>
      </c>
      <c r="AB2141" s="1">
        <f t="shared" si="779"/>
        <v>1.41415</v>
      </c>
      <c r="AC2141" s="1">
        <f t="shared" si="780"/>
        <v>1.41981</v>
      </c>
      <c r="AD2141" s="1">
        <f t="shared" si="781"/>
        <v>1.40923</v>
      </c>
    </row>
    <row r="2142" spans="1:30" x14ac:dyDescent="0.2">
      <c r="A2142" t="s">
        <v>2169</v>
      </c>
      <c r="B2142">
        <v>1.4103000000000001</v>
      </c>
      <c r="C2142">
        <v>1.4133199999999999</v>
      </c>
      <c r="D2142">
        <v>1.4014</v>
      </c>
      <c r="E2142">
        <v>1.4111799999999901</v>
      </c>
      <c r="F2142">
        <v>242451.1188</v>
      </c>
      <c r="G2142">
        <f t="shared" si="759"/>
        <v>1.4362494485157047</v>
      </c>
      <c r="H2142">
        <f t="shared" si="760"/>
        <v>1.4182692090747895</v>
      </c>
      <c r="I2142">
        <f t="shared" si="761"/>
        <v>1.4108499999999979</v>
      </c>
      <c r="J2142">
        <f t="shared" si="762"/>
        <v>6.8842138258481634E-3</v>
      </c>
      <c r="K2142">
        <f t="shared" si="763"/>
        <v>1.4246184276516942</v>
      </c>
      <c r="L2142">
        <f t="shared" si="764"/>
        <v>1.3970815723483017</v>
      </c>
      <c r="N2142" s="1">
        <f t="shared" si="765"/>
        <v>1.4227299999999901</v>
      </c>
      <c r="O2142" s="1">
        <f t="shared" si="766"/>
        <v>1.4061299999999901</v>
      </c>
      <c r="P2142" s="1">
        <f t="shared" si="767"/>
        <v>1.4192</v>
      </c>
      <c r="Q2142" s="1">
        <f t="shared" si="768"/>
        <v>1.4280200000000001</v>
      </c>
      <c r="R2142" s="1">
        <f t="shared" si="769"/>
        <v>1.41981</v>
      </c>
      <c r="S2142" s="1">
        <f t="shared" si="770"/>
        <v>1.39862999999999</v>
      </c>
      <c r="T2142" s="1">
        <f t="shared" si="771"/>
        <v>1.38371</v>
      </c>
      <c r="U2142" s="1">
        <f t="shared" si="772"/>
        <v>1.3950899999999999</v>
      </c>
      <c r="V2142" s="1">
        <f t="shared" si="773"/>
        <v>1.41151</v>
      </c>
      <c r="W2142" s="1">
        <f t="shared" si="774"/>
        <v>1.40923</v>
      </c>
      <c r="X2142" s="1">
        <f t="shared" si="775"/>
        <v>1.4430091727735617</v>
      </c>
      <c r="Y2142" s="1">
        <f t="shared" si="776"/>
        <v>1.428088813612189</v>
      </c>
      <c r="Z2142" s="1">
        <f t="shared" si="777"/>
        <v>1.424318725955553</v>
      </c>
      <c r="AA2142" s="1">
        <f t="shared" si="778"/>
        <v>1.3941012740444467</v>
      </c>
      <c r="AB2142" s="1">
        <f t="shared" si="779"/>
        <v>1.4103000000000001</v>
      </c>
      <c r="AC2142" s="1">
        <f t="shared" si="780"/>
        <v>1.4133199999999999</v>
      </c>
      <c r="AD2142" s="1">
        <f t="shared" si="781"/>
        <v>1.4014</v>
      </c>
    </row>
    <row r="2143" spans="1:30" x14ac:dyDescent="0.2">
      <c r="A2143" t="s">
        <v>2170</v>
      </c>
      <c r="B2143">
        <v>1.4111799999999901</v>
      </c>
      <c r="C2143">
        <v>1.4217200000000001</v>
      </c>
      <c r="D2143">
        <v>1.4068499999999999</v>
      </c>
      <c r="E2143">
        <v>1.4151799999999899</v>
      </c>
      <c r="F2143">
        <v>267295.73100000003</v>
      </c>
      <c r="G2143">
        <f t="shared" si="759"/>
        <v>1.4262096323437998</v>
      </c>
      <c r="H2143">
        <f t="shared" si="760"/>
        <v>1.4067494727165264</v>
      </c>
      <c r="I2143">
        <f t="shared" si="761"/>
        <v>1.414387999999996</v>
      </c>
      <c r="J2143">
        <f t="shared" si="762"/>
        <v>1.7107939677265035E-3</v>
      </c>
      <c r="K2143">
        <f t="shared" si="763"/>
        <v>1.4178095879354491</v>
      </c>
      <c r="L2143">
        <f t="shared" si="764"/>
        <v>1.4109664120645429</v>
      </c>
      <c r="N2143" s="1">
        <f t="shared" si="765"/>
        <v>1.4061299999999901</v>
      </c>
      <c r="O2143" s="1">
        <f t="shared" si="766"/>
        <v>1.4192</v>
      </c>
      <c r="P2143" s="1">
        <f t="shared" si="767"/>
        <v>1.4280200000000001</v>
      </c>
      <c r="Q2143" s="1">
        <f t="shared" si="768"/>
        <v>1.41981</v>
      </c>
      <c r="R2143" s="1">
        <f t="shared" si="769"/>
        <v>1.4133199999999999</v>
      </c>
      <c r="S2143" s="1">
        <f t="shared" si="770"/>
        <v>1.38371</v>
      </c>
      <c r="T2143" s="1">
        <f t="shared" si="771"/>
        <v>1.3950899999999999</v>
      </c>
      <c r="U2143" s="1">
        <f t="shared" si="772"/>
        <v>1.41151</v>
      </c>
      <c r="V2143" s="1">
        <f t="shared" si="773"/>
        <v>1.40923</v>
      </c>
      <c r="W2143" s="1">
        <f t="shared" si="774"/>
        <v>1.4014</v>
      </c>
      <c r="X2143" s="1">
        <f t="shared" si="775"/>
        <v>1.4362494485157047</v>
      </c>
      <c r="Y2143" s="1">
        <f t="shared" si="776"/>
        <v>1.4182692090747895</v>
      </c>
      <c r="Z2143" s="1">
        <f t="shared" si="777"/>
        <v>1.4246184276516942</v>
      </c>
      <c r="AA2143" s="1">
        <f t="shared" si="778"/>
        <v>1.3970815723483017</v>
      </c>
      <c r="AB2143" s="1">
        <f t="shared" si="779"/>
        <v>1.4111799999999901</v>
      </c>
      <c r="AC2143" s="1">
        <f t="shared" si="780"/>
        <v>1.4217200000000001</v>
      </c>
      <c r="AD2143" s="1">
        <f t="shared" si="781"/>
        <v>1.4068499999999999</v>
      </c>
    </row>
    <row r="2144" spans="1:30" x14ac:dyDescent="0.2">
      <c r="A2144" t="s">
        <v>2171</v>
      </c>
      <c r="B2144">
        <v>1.4152100000000001</v>
      </c>
      <c r="C2144">
        <v>1.42391</v>
      </c>
      <c r="D2144">
        <v>1.4133</v>
      </c>
      <c r="E2144">
        <v>1.4215100000000001</v>
      </c>
      <c r="F2144">
        <v>236787.28839999999</v>
      </c>
      <c r="G2144">
        <f t="shared" si="759"/>
        <v>1.4238730882291999</v>
      </c>
      <c r="H2144">
        <f t="shared" si="760"/>
        <v>1.4028629818110177</v>
      </c>
      <c r="I2144">
        <f t="shared" si="761"/>
        <v>1.4154899999999959</v>
      </c>
      <c r="J2144">
        <f t="shared" si="762"/>
        <v>3.3670877624467094E-3</v>
      </c>
      <c r="K2144">
        <f t="shared" si="763"/>
        <v>1.4222241755248894</v>
      </c>
      <c r="L2144">
        <f t="shared" si="764"/>
        <v>1.4087558244751024</v>
      </c>
      <c r="N2144" s="1">
        <f t="shared" si="765"/>
        <v>1.4192</v>
      </c>
      <c r="O2144" s="1">
        <f t="shared" si="766"/>
        <v>1.4280200000000001</v>
      </c>
      <c r="P2144" s="1">
        <f t="shared" si="767"/>
        <v>1.41981</v>
      </c>
      <c r="Q2144" s="1">
        <f t="shared" si="768"/>
        <v>1.4133199999999999</v>
      </c>
      <c r="R2144" s="1">
        <f t="shared" si="769"/>
        <v>1.4217200000000001</v>
      </c>
      <c r="S2144" s="1">
        <f t="shared" si="770"/>
        <v>1.3950899999999999</v>
      </c>
      <c r="T2144" s="1">
        <f t="shared" si="771"/>
        <v>1.41151</v>
      </c>
      <c r="U2144" s="1">
        <f t="shared" si="772"/>
        <v>1.40923</v>
      </c>
      <c r="V2144" s="1">
        <f t="shared" si="773"/>
        <v>1.4014</v>
      </c>
      <c r="W2144" s="1">
        <f t="shared" si="774"/>
        <v>1.4068499999999999</v>
      </c>
      <c r="X2144" s="1">
        <f t="shared" si="775"/>
        <v>1.4262096323437998</v>
      </c>
      <c r="Y2144" s="1">
        <f t="shared" si="776"/>
        <v>1.4067494727165264</v>
      </c>
      <c r="Z2144" s="1">
        <f t="shared" si="777"/>
        <v>1.4178095879354491</v>
      </c>
      <c r="AA2144" s="1">
        <f t="shared" si="778"/>
        <v>1.4109664120645429</v>
      </c>
      <c r="AB2144" s="1">
        <f t="shared" si="779"/>
        <v>1.4152100000000001</v>
      </c>
      <c r="AC2144" s="1">
        <f t="shared" si="780"/>
        <v>1.42391</v>
      </c>
      <c r="AD2144" s="1">
        <f t="shared" si="781"/>
        <v>1.4133</v>
      </c>
    </row>
    <row r="2145" spans="1:30" x14ac:dyDescent="0.2">
      <c r="A2145" t="s">
        <v>2172</v>
      </c>
      <c r="B2145">
        <v>1.4215100000000001</v>
      </c>
      <c r="C2145">
        <v>1.4432799999999999</v>
      </c>
      <c r="D2145">
        <v>1.4138999999999999</v>
      </c>
      <c r="E2145">
        <v>1.44234</v>
      </c>
      <c r="F2145">
        <v>294766.43910000002</v>
      </c>
      <c r="G2145">
        <f t="shared" si="759"/>
        <v>1.4252553921527999</v>
      </c>
      <c r="H2145">
        <f t="shared" si="760"/>
        <v>1.4057453212073452</v>
      </c>
      <c r="I2145">
        <f t="shared" si="761"/>
        <v>1.4211259999999961</v>
      </c>
      <c r="J2145">
        <f t="shared" si="762"/>
        <v>1.1108712976761225E-2</v>
      </c>
      <c r="K2145">
        <f t="shared" si="763"/>
        <v>1.4433434259535185</v>
      </c>
      <c r="L2145">
        <f t="shared" si="764"/>
        <v>1.3989085740464737</v>
      </c>
      <c r="N2145" s="1">
        <f t="shared" si="765"/>
        <v>1.4280200000000001</v>
      </c>
      <c r="O2145" s="1">
        <f t="shared" si="766"/>
        <v>1.41981</v>
      </c>
      <c r="P2145" s="1">
        <f t="shared" si="767"/>
        <v>1.4133199999999999</v>
      </c>
      <c r="Q2145" s="1">
        <f t="shared" si="768"/>
        <v>1.4217200000000001</v>
      </c>
      <c r="R2145" s="1">
        <f t="shared" si="769"/>
        <v>1.42391</v>
      </c>
      <c r="S2145" s="1">
        <f t="shared" si="770"/>
        <v>1.41151</v>
      </c>
      <c r="T2145" s="1">
        <f t="shared" si="771"/>
        <v>1.40923</v>
      </c>
      <c r="U2145" s="1">
        <f t="shared" si="772"/>
        <v>1.4014</v>
      </c>
      <c r="V2145" s="1">
        <f t="shared" si="773"/>
        <v>1.4068499999999999</v>
      </c>
      <c r="W2145" s="1">
        <f t="shared" si="774"/>
        <v>1.4133</v>
      </c>
      <c r="X2145" s="1">
        <f t="shared" si="775"/>
        <v>1.4238730882291999</v>
      </c>
      <c r="Y2145" s="1">
        <f t="shared" si="776"/>
        <v>1.4028629818110177</v>
      </c>
      <c r="Z2145" s="1">
        <f t="shared" si="777"/>
        <v>1.4222241755248894</v>
      </c>
      <c r="AA2145" s="1">
        <f t="shared" si="778"/>
        <v>1.4087558244751024</v>
      </c>
      <c r="AB2145" s="1">
        <f t="shared" si="779"/>
        <v>1.4215100000000001</v>
      </c>
      <c r="AC2145" s="1">
        <f t="shared" si="780"/>
        <v>1.4432799999999999</v>
      </c>
      <c r="AD2145" s="1">
        <f t="shared" si="781"/>
        <v>1.4138999999999999</v>
      </c>
    </row>
    <row r="2146" spans="1:30" x14ac:dyDescent="0.2">
      <c r="A2146" t="s">
        <v>2173</v>
      </c>
      <c r="B2146">
        <v>1.44235</v>
      </c>
      <c r="C2146">
        <v>1.44373</v>
      </c>
      <c r="D2146">
        <v>1.43235</v>
      </c>
      <c r="E2146">
        <v>1.43564</v>
      </c>
      <c r="F2146">
        <v>240246.0618</v>
      </c>
      <c r="G2146">
        <f t="shared" si="759"/>
        <v>1.4234402614352</v>
      </c>
      <c r="H2146">
        <f t="shared" si="760"/>
        <v>1.4069068808048968</v>
      </c>
      <c r="I2146">
        <f t="shared" si="761"/>
        <v>1.4251699999999958</v>
      </c>
      <c r="J2146">
        <f t="shared" si="762"/>
        <v>1.1944417943127053E-2</v>
      </c>
      <c r="K2146">
        <f t="shared" si="763"/>
        <v>1.44905883588625</v>
      </c>
      <c r="L2146">
        <f t="shared" si="764"/>
        <v>1.4012811641137417</v>
      </c>
      <c r="N2146" s="1">
        <f t="shared" si="765"/>
        <v>1.41981</v>
      </c>
      <c r="O2146" s="1">
        <f t="shared" si="766"/>
        <v>1.4133199999999999</v>
      </c>
      <c r="P2146" s="1">
        <f t="shared" si="767"/>
        <v>1.4217200000000001</v>
      </c>
      <c r="Q2146" s="1">
        <f t="shared" si="768"/>
        <v>1.42391</v>
      </c>
      <c r="R2146" s="1">
        <f t="shared" si="769"/>
        <v>1.4432799999999999</v>
      </c>
      <c r="S2146" s="1">
        <f t="shared" si="770"/>
        <v>1.40923</v>
      </c>
      <c r="T2146" s="1">
        <f t="shared" si="771"/>
        <v>1.4014</v>
      </c>
      <c r="U2146" s="1">
        <f t="shared" si="772"/>
        <v>1.4068499999999999</v>
      </c>
      <c r="V2146" s="1">
        <f t="shared" si="773"/>
        <v>1.4133</v>
      </c>
      <c r="W2146" s="1">
        <f t="shared" si="774"/>
        <v>1.4138999999999999</v>
      </c>
      <c r="X2146" s="1">
        <f t="shared" si="775"/>
        <v>1.4252553921527999</v>
      </c>
      <c r="Y2146" s="1">
        <f t="shared" si="776"/>
        <v>1.4057453212073452</v>
      </c>
      <c r="Z2146" s="1">
        <f t="shared" si="777"/>
        <v>1.4433434259535185</v>
      </c>
      <c r="AA2146" s="1">
        <f t="shared" si="778"/>
        <v>1.3989085740464737</v>
      </c>
      <c r="AB2146" s="1">
        <f t="shared" si="779"/>
        <v>1.44235</v>
      </c>
      <c r="AC2146" s="1">
        <f t="shared" si="780"/>
        <v>1.44373</v>
      </c>
      <c r="AD2146" s="1">
        <f t="shared" si="781"/>
        <v>1.43235</v>
      </c>
    </row>
    <row r="2147" spans="1:30" x14ac:dyDescent="0.2">
      <c r="A2147" t="s">
        <v>2174</v>
      </c>
      <c r="B2147">
        <v>1.4384399999999999</v>
      </c>
      <c r="C2147">
        <v>1.4416</v>
      </c>
      <c r="D2147">
        <v>1.43249</v>
      </c>
      <c r="E2147">
        <v>1.4377200000000001</v>
      </c>
      <c r="F2147">
        <v>234317.9485</v>
      </c>
      <c r="G2147">
        <f t="shared" si="759"/>
        <v>1.4200668409568</v>
      </c>
      <c r="H2147">
        <f t="shared" si="760"/>
        <v>1.4050712538699313</v>
      </c>
      <c r="I2147">
        <f t="shared" si="761"/>
        <v>1.4304779999999979</v>
      </c>
      <c r="J2147">
        <f t="shared" si="762"/>
        <v>1.0336862967073803E-2</v>
      </c>
      <c r="K2147">
        <f t="shared" si="763"/>
        <v>1.4511517259341455</v>
      </c>
      <c r="L2147">
        <f t="shared" si="764"/>
        <v>1.4098042740658503</v>
      </c>
      <c r="N2147" s="1">
        <f t="shared" si="765"/>
        <v>1.4133199999999999</v>
      </c>
      <c r="O2147" s="1">
        <f t="shared" si="766"/>
        <v>1.4217200000000001</v>
      </c>
      <c r="P2147" s="1">
        <f t="shared" si="767"/>
        <v>1.42391</v>
      </c>
      <c r="Q2147" s="1">
        <f t="shared" si="768"/>
        <v>1.4432799999999999</v>
      </c>
      <c r="R2147" s="1">
        <f t="shared" si="769"/>
        <v>1.44373</v>
      </c>
      <c r="S2147" s="1">
        <f t="shared" si="770"/>
        <v>1.4014</v>
      </c>
      <c r="T2147" s="1">
        <f t="shared" si="771"/>
        <v>1.4068499999999999</v>
      </c>
      <c r="U2147" s="1">
        <f t="shared" si="772"/>
        <v>1.4133</v>
      </c>
      <c r="V2147" s="1">
        <f t="shared" si="773"/>
        <v>1.4138999999999999</v>
      </c>
      <c r="W2147" s="1">
        <f t="shared" si="774"/>
        <v>1.43235</v>
      </c>
      <c r="X2147" s="1">
        <f t="shared" si="775"/>
        <v>1.4234402614352</v>
      </c>
      <c r="Y2147" s="1">
        <f t="shared" si="776"/>
        <v>1.4069068808048968</v>
      </c>
      <c r="Z2147" s="1">
        <f t="shared" si="777"/>
        <v>1.44905883588625</v>
      </c>
      <c r="AA2147" s="1">
        <f t="shared" si="778"/>
        <v>1.4012811641137417</v>
      </c>
      <c r="AB2147" s="1">
        <f t="shared" si="779"/>
        <v>1.4384399999999999</v>
      </c>
      <c r="AC2147" s="1">
        <f t="shared" si="780"/>
        <v>1.4416</v>
      </c>
      <c r="AD2147" s="1">
        <f t="shared" si="781"/>
        <v>1.43249</v>
      </c>
    </row>
    <row r="2148" spans="1:30" x14ac:dyDescent="0.2">
      <c r="A2148" t="s">
        <v>2175</v>
      </c>
      <c r="B2148">
        <v>1.4377200000000001</v>
      </c>
      <c r="C2148">
        <v>1.45251</v>
      </c>
      <c r="D2148">
        <v>1.43571</v>
      </c>
      <c r="E2148">
        <v>1.4509399999999999</v>
      </c>
      <c r="F2148">
        <v>247733.96840000001</v>
      </c>
      <c r="G2148">
        <f t="shared" si="759"/>
        <v>1.4206178939712002</v>
      </c>
      <c r="H2148">
        <f t="shared" si="760"/>
        <v>1.405664169246621</v>
      </c>
      <c r="I2148">
        <f t="shared" si="761"/>
        <v>1.4376300000000002</v>
      </c>
      <c r="J2148">
        <f t="shared" si="762"/>
        <v>9.6245810298422347E-3</v>
      </c>
      <c r="K2148">
        <f t="shared" si="763"/>
        <v>1.4568791620596846</v>
      </c>
      <c r="L2148">
        <f t="shared" si="764"/>
        <v>1.4183808379403158</v>
      </c>
      <c r="N2148" s="1">
        <f t="shared" si="765"/>
        <v>1.4217200000000001</v>
      </c>
      <c r="O2148" s="1">
        <f t="shared" si="766"/>
        <v>1.42391</v>
      </c>
      <c r="P2148" s="1">
        <f t="shared" si="767"/>
        <v>1.4432799999999999</v>
      </c>
      <c r="Q2148" s="1">
        <f t="shared" si="768"/>
        <v>1.44373</v>
      </c>
      <c r="R2148" s="1">
        <f t="shared" si="769"/>
        <v>1.4416</v>
      </c>
      <c r="S2148" s="1">
        <f t="shared" si="770"/>
        <v>1.4068499999999999</v>
      </c>
      <c r="T2148" s="1">
        <f t="shared" si="771"/>
        <v>1.4133</v>
      </c>
      <c r="U2148" s="1">
        <f t="shared" si="772"/>
        <v>1.4138999999999999</v>
      </c>
      <c r="V2148" s="1">
        <f t="shared" si="773"/>
        <v>1.43235</v>
      </c>
      <c r="W2148" s="1">
        <f t="shared" si="774"/>
        <v>1.43249</v>
      </c>
      <c r="X2148" s="1">
        <f t="shared" si="775"/>
        <v>1.4200668409568</v>
      </c>
      <c r="Y2148" s="1">
        <f t="shared" si="776"/>
        <v>1.4050712538699313</v>
      </c>
      <c r="Z2148" s="1">
        <f t="shared" si="777"/>
        <v>1.4511517259341455</v>
      </c>
      <c r="AA2148" s="1">
        <f t="shared" si="778"/>
        <v>1.4098042740658503</v>
      </c>
      <c r="AB2148" s="1">
        <f t="shared" si="779"/>
        <v>1.4377200000000001</v>
      </c>
      <c r="AC2148" s="1">
        <f t="shared" si="780"/>
        <v>1.45251</v>
      </c>
      <c r="AD2148" s="1">
        <f t="shared" si="781"/>
        <v>1.43571</v>
      </c>
    </row>
    <row r="2149" spans="1:30" x14ac:dyDescent="0.2">
      <c r="A2149" t="s">
        <v>2176</v>
      </c>
      <c r="B2149">
        <v>1.45105</v>
      </c>
      <c r="C2149">
        <v>1.45353</v>
      </c>
      <c r="D2149">
        <v>1.4339500000000001</v>
      </c>
      <c r="E2149">
        <v>1.43682</v>
      </c>
      <c r="F2149">
        <v>246964.7789</v>
      </c>
      <c r="G2149">
        <f t="shared" si="759"/>
        <v>1.4217152626474669</v>
      </c>
      <c r="H2149">
        <f t="shared" si="760"/>
        <v>1.4082094461644141</v>
      </c>
      <c r="I2149">
        <f t="shared" si="761"/>
        <v>1.4406919999999999</v>
      </c>
      <c r="J2149">
        <f t="shared" si="762"/>
        <v>5.6050919706994448E-3</v>
      </c>
      <c r="K2149">
        <f t="shared" si="763"/>
        <v>1.4519021839413988</v>
      </c>
      <c r="L2149">
        <f t="shared" si="764"/>
        <v>1.4294818160586009</v>
      </c>
      <c r="N2149" s="1">
        <f t="shared" si="765"/>
        <v>1.42391</v>
      </c>
      <c r="O2149" s="1">
        <f t="shared" si="766"/>
        <v>1.4432799999999999</v>
      </c>
      <c r="P2149" s="1">
        <f t="shared" si="767"/>
        <v>1.44373</v>
      </c>
      <c r="Q2149" s="1">
        <f t="shared" si="768"/>
        <v>1.4416</v>
      </c>
      <c r="R2149" s="1">
        <f t="shared" si="769"/>
        <v>1.45251</v>
      </c>
      <c r="S2149" s="1">
        <f t="shared" si="770"/>
        <v>1.4133</v>
      </c>
      <c r="T2149" s="1">
        <f t="shared" si="771"/>
        <v>1.4138999999999999</v>
      </c>
      <c r="U2149" s="1">
        <f t="shared" si="772"/>
        <v>1.43235</v>
      </c>
      <c r="V2149" s="1">
        <f t="shared" si="773"/>
        <v>1.43249</v>
      </c>
      <c r="W2149" s="1">
        <f t="shared" si="774"/>
        <v>1.43571</v>
      </c>
      <c r="X2149" s="1">
        <f t="shared" si="775"/>
        <v>1.4206178939712002</v>
      </c>
      <c r="Y2149" s="1">
        <f t="shared" si="776"/>
        <v>1.405664169246621</v>
      </c>
      <c r="Z2149" s="1">
        <f t="shared" si="777"/>
        <v>1.4568791620596846</v>
      </c>
      <c r="AA2149" s="1">
        <f t="shared" si="778"/>
        <v>1.4183808379403158</v>
      </c>
      <c r="AB2149" s="1">
        <f t="shared" si="779"/>
        <v>1.45105</v>
      </c>
      <c r="AC2149" s="1">
        <f t="shared" si="780"/>
        <v>1.45353</v>
      </c>
      <c r="AD2149" s="1">
        <f t="shared" si="781"/>
        <v>1.4339500000000001</v>
      </c>
    </row>
    <row r="2150" spans="1:30" x14ac:dyDescent="0.2">
      <c r="A2150" t="s">
        <v>2177</v>
      </c>
      <c r="B2150">
        <v>1.4367799999999999</v>
      </c>
      <c r="C2150">
        <v>1.44001</v>
      </c>
      <c r="D2150">
        <v>1.42544</v>
      </c>
      <c r="E2150">
        <v>1.4330700000000001</v>
      </c>
      <c r="F2150">
        <v>253949.739</v>
      </c>
      <c r="G2150">
        <f t="shared" si="759"/>
        <v>1.4289035084316448</v>
      </c>
      <c r="H2150">
        <f t="shared" si="760"/>
        <v>1.4101062974429428</v>
      </c>
      <c r="I2150">
        <f t="shared" si="761"/>
        <v>1.4388380000000001</v>
      </c>
      <c r="J2150">
        <f t="shared" si="762"/>
        <v>6.2494428551671134E-3</v>
      </c>
      <c r="K2150">
        <f t="shared" si="763"/>
        <v>1.4513368857103344</v>
      </c>
      <c r="L2150">
        <f t="shared" si="764"/>
        <v>1.4263391142896658</v>
      </c>
      <c r="N2150" s="1">
        <f t="shared" si="765"/>
        <v>1.4432799999999999</v>
      </c>
      <c r="O2150" s="1">
        <f t="shared" si="766"/>
        <v>1.44373</v>
      </c>
      <c r="P2150" s="1">
        <f t="shared" si="767"/>
        <v>1.4416</v>
      </c>
      <c r="Q2150" s="1">
        <f t="shared" si="768"/>
        <v>1.45251</v>
      </c>
      <c r="R2150" s="1">
        <f t="shared" si="769"/>
        <v>1.45353</v>
      </c>
      <c r="S2150" s="1">
        <f t="shared" si="770"/>
        <v>1.4138999999999999</v>
      </c>
      <c r="T2150" s="1">
        <f t="shared" si="771"/>
        <v>1.43235</v>
      </c>
      <c r="U2150" s="1">
        <f t="shared" si="772"/>
        <v>1.43249</v>
      </c>
      <c r="V2150" s="1">
        <f t="shared" si="773"/>
        <v>1.43571</v>
      </c>
      <c r="W2150" s="1">
        <f t="shared" si="774"/>
        <v>1.4339500000000001</v>
      </c>
      <c r="X2150" s="1">
        <f t="shared" si="775"/>
        <v>1.4217152626474669</v>
      </c>
      <c r="Y2150" s="1">
        <f t="shared" si="776"/>
        <v>1.4082094461644141</v>
      </c>
      <c r="Z2150" s="1">
        <f t="shared" si="777"/>
        <v>1.4519021839413988</v>
      </c>
      <c r="AA2150" s="1">
        <f t="shared" si="778"/>
        <v>1.4294818160586009</v>
      </c>
      <c r="AB2150" s="1">
        <f t="shared" si="779"/>
        <v>1.4367799999999999</v>
      </c>
      <c r="AC2150" s="1">
        <f t="shared" si="780"/>
        <v>1.44001</v>
      </c>
      <c r="AD2150" s="1">
        <f t="shared" si="781"/>
        <v>1.42544</v>
      </c>
    </row>
    <row r="2151" spans="1:30" x14ac:dyDescent="0.2">
      <c r="A2151" t="s">
        <v>2178</v>
      </c>
      <c r="B2151">
        <v>1.4330700000000001</v>
      </c>
      <c r="C2151">
        <v>1.44123</v>
      </c>
      <c r="D2151">
        <v>1.4230100000000001</v>
      </c>
      <c r="E2151">
        <v>1.4396199999999999</v>
      </c>
      <c r="F2151">
        <v>273745.34110000002</v>
      </c>
      <c r="G2151">
        <f t="shared" si="759"/>
        <v>1.4338456722877633</v>
      </c>
      <c r="H2151">
        <f t="shared" si="760"/>
        <v>1.4175208649619619</v>
      </c>
      <c r="I2151">
        <f t="shared" si="761"/>
        <v>1.4396339999999999</v>
      </c>
      <c r="J2151">
        <f t="shared" si="762"/>
        <v>6.041422349082979E-3</v>
      </c>
      <c r="K2151">
        <f t="shared" si="763"/>
        <v>1.4517168446981659</v>
      </c>
      <c r="L2151">
        <f t="shared" si="764"/>
        <v>1.4275511553018339</v>
      </c>
      <c r="N2151" s="1">
        <f t="shared" si="765"/>
        <v>1.44373</v>
      </c>
      <c r="O2151" s="1">
        <f t="shared" si="766"/>
        <v>1.4416</v>
      </c>
      <c r="P2151" s="1">
        <f t="shared" si="767"/>
        <v>1.45251</v>
      </c>
      <c r="Q2151" s="1">
        <f t="shared" si="768"/>
        <v>1.45353</v>
      </c>
      <c r="R2151" s="1">
        <f t="shared" si="769"/>
        <v>1.44001</v>
      </c>
      <c r="S2151" s="1">
        <f t="shared" si="770"/>
        <v>1.43235</v>
      </c>
      <c r="T2151" s="1">
        <f t="shared" si="771"/>
        <v>1.43249</v>
      </c>
      <c r="U2151" s="1">
        <f t="shared" si="772"/>
        <v>1.43571</v>
      </c>
      <c r="V2151" s="1">
        <f t="shared" si="773"/>
        <v>1.4339500000000001</v>
      </c>
      <c r="W2151" s="1">
        <f t="shared" si="774"/>
        <v>1.42544</v>
      </c>
      <c r="X2151" s="1">
        <f t="shared" si="775"/>
        <v>1.4289035084316448</v>
      </c>
      <c r="Y2151" s="1">
        <f t="shared" si="776"/>
        <v>1.4101062974429428</v>
      </c>
      <c r="Z2151" s="1">
        <f t="shared" si="777"/>
        <v>1.4513368857103344</v>
      </c>
      <c r="AA2151" s="1">
        <f t="shared" si="778"/>
        <v>1.4263391142896658</v>
      </c>
      <c r="AB2151" s="1">
        <f t="shared" si="779"/>
        <v>1.4330700000000001</v>
      </c>
      <c r="AC2151" s="1">
        <f t="shared" si="780"/>
        <v>1.44123</v>
      </c>
      <c r="AD2151" s="1">
        <f t="shared" si="781"/>
        <v>1.4230100000000001</v>
      </c>
    </row>
    <row r="2152" spans="1:30" x14ac:dyDescent="0.2">
      <c r="A2152" t="s">
        <v>2179</v>
      </c>
      <c r="B2152">
        <v>1.4379299999999999</v>
      </c>
      <c r="C2152">
        <v>1.44526</v>
      </c>
      <c r="D2152">
        <v>1.41856</v>
      </c>
      <c r="E2152">
        <v>1.4249399999999901</v>
      </c>
      <c r="F2152">
        <v>250187.53039999999</v>
      </c>
      <c r="G2152">
        <f t="shared" si="759"/>
        <v>1.4364304481918422</v>
      </c>
      <c r="H2152">
        <f t="shared" si="760"/>
        <v>1.422510576641308</v>
      </c>
      <c r="I2152">
        <f t="shared" si="761"/>
        <v>1.4370779999999979</v>
      </c>
      <c r="J2152">
        <f t="shared" si="762"/>
        <v>8.5097412416622435E-3</v>
      </c>
      <c r="K2152">
        <f t="shared" si="763"/>
        <v>1.4540974824833224</v>
      </c>
      <c r="L2152">
        <f t="shared" si="764"/>
        <v>1.4200585175166733</v>
      </c>
      <c r="N2152" s="1">
        <f t="shared" si="765"/>
        <v>1.4416</v>
      </c>
      <c r="O2152" s="1">
        <f t="shared" si="766"/>
        <v>1.45251</v>
      </c>
      <c r="P2152" s="1">
        <f t="shared" si="767"/>
        <v>1.45353</v>
      </c>
      <c r="Q2152" s="1">
        <f t="shared" si="768"/>
        <v>1.44001</v>
      </c>
      <c r="R2152" s="1">
        <f t="shared" si="769"/>
        <v>1.44123</v>
      </c>
      <c r="S2152" s="1">
        <f t="shared" si="770"/>
        <v>1.43249</v>
      </c>
      <c r="T2152" s="1">
        <f t="shared" si="771"/>
        <v>1.43571</v>
      </c>
      <c r="U2152" s="1">
        <f t="shared" si="772"/>
        <v>1.4339500000000001</v>
      </c>
      <c r="V2152" s="1">
        <f t="shared" si="773"/>
        <v>1.42544</v>
      </c>
      <c r="W2152" s="1">
        <f t="shared" si="774"/>
        <v>1.4230100000000001</v>
      </c>
      <c r="X2152" s="1">
        <f t="shared" si="775"/>
        <v>1.4338456722877633</v>
      </c>
      <c r="Y2152" s="1">
        <f t="shared" si="776"/>
        <v>1.4175208649619619</v>
      </c>
      <c r="Z2152" s="1">
        <f t="shared" si="777"/>
        <v>1.4517168446981659</v>
      </c>
      <c r="AA2152" s="1">
        <f t="shared" si="778"/>
        <v>1.4275511553018339</v>
      </c>
      <c r="AB2152" s="1">
        <f t="shared" si="779"/>
        <v>1.4379299999999999</v>
      </c>
      <c r="AC2152" s="1">
        <f t="shared" si="780"/>
        <v>1.44526</v>
      </c>
      <c r="AD2152" s="1">
        <f t="shared" si="781"/>
        <v>1.41856</v>
      </c>
    </row>
    <row r="2153" spans="1:30" x14ac:dyDescent="0.2">
      <c r="A2153" t="s">
        <v>2180</v>
      </c>
      <c r="B2153">
        <v>1.4249399999999901</v>
      </c>
      <c r="C2153">
        <v>1.4282600000000001</v>
      </c>
      <c r="D2153">
        <v>1.4151199999999999</v>
      </c>
      <c r="E2153">
        <v>1.4201699999999999</v>
      </c>
      <c r="F2153">
        <v>286503.28000000003</v>
      </c>
      <c r="G2153">
        <f t="shared" si="759"/>
        <v>1.4417902987945617</v>
      </c>
      <c r="H2153">
        <f t="shared" si="760"/>
        <v>1.4269103844275388</v>
      </c>
      <c r="I2153">
        <f t="shared" si="761"/>
        <v>1.4309239999999979</v>
      </c>
      <c r="J2153">
        <f t="shared" si="762"/>
        <v>7.2999358901310674E-3</v>
      </c>
      <c r="K2153">
        <f t="shared" si="763"/>
        <v>1.4455238717802601</v>
      </c>
      <c r="L2153">
        <f t="shared" si="764"/>
        <v>1.4163241282197356</v>
      </c>
      <c r="N2153" s="1">
        <f t="shared" si="765"/>
        <v>1.45251</v>
      </c>
      <c r="O2153" s="1">
        <f t="shared" si="766"/>
        <v>1.45353</v>
      </c>
      <c r="P2153" s="1">
        <f t="shared" si="767"/>
        <v>1.44001</v>
      </c>
      <c r="Q2153" s="1">
        <f t="shared" si="768"/>
        <v>1.44123</v>
      </c>
      <c r="R2153" s="1">
        <f t="shared" si="769"/>
        <v>1.44526</v>
      </c>
      <c r="S2153" s="1">
        <f t="shared" si="770"/>
        <v>1.43571</v>
      </c>
      <c r="T2153" s="1">
        <f t="shared" si="771"/>
        <v>1.4339500000000001</v>
      </c>
      <c r="U2153" s="1">
        <f t="shared" si="772"/>
        <v>1.42544</v>
      </c>
      <c r="V2153" s="1">
        <f t="shared" si="773"/>
        <v>1.4230100000000001</v>
      </c>
      <c r="W2153" s="1">
        <f t="shared" si="774"/>
        <v>1.41856</v>
      </c>
      <c r="X2153" s="1">
        <f t="shared" si="775"/>
        <v>1.4364304481918422</v>
      </c>
      <c r="Y2153" s="1">
        <f t="shared" si="776"/>
        <v>1.422510576641308</v>
      </c>
      <c r="Z2153" s="1">
        <f t="shared" si="777"/>
        <v>1.4540974824833224</v>
      </c>
      <c r="AA2153" s="1">
        <f t="shared" si="778"/>
        <v>1.4200585175166733</v>
      </c>
      <c r="AB2153" s="1">
        <f t="shared" si="779"/>
        <v>1.4249399999999901</v>
      </c>
      <c r="AC2153" s="1">
        <f t="shared" si="780"/>
        <v>1.4282600000000001</v>
      </c>
      <c r="AD2153" s="1">
        <f t="shared" si="781"/>
        <v>1.4151199999999999</v>
      </c>
    </row>
    <row r="2154" spans="1:30" x14ac:dyDescent="0.2">
      <c r="A2154" t="s">
        <v>2181</v>
      </c>
      <c r="B2154">
        <v>1.4203299999999901</v>
      </c>
      <c r="C2154">
        <v>1.4343999999999999</v>
      </c>
      <c r="D2154">
        <v>1.4145299999999901</v>
      </c>
      <c r="E2154">
        <v>1.4321699999999999</v>
      </c>
      <c r="F2154">
        <v>314235.79989999998</v>
      </c>
      <c r="G2154">
        <f t="shared" si="759"/>
        <v>1.4457035325297078</v>
      </c>
      <c r="H2154">
        <f t="shared" si="760"/>
        <v>1.4292569229516925</v>
      </c>
      <c r="I2154">
        <f t="shared" si="761"/>
        <v>1.429993999999998</v>
      </c>
      <c r="J2154">
        <f t="shared" si="762"/>
        <v>6.7662474090163091E-3</v>
      </c>
      <c r="K2154">
        <f t="shared" si="763"/>
        <v>1.4435264948180306</v>
      </c>
      <c r="L2154">
        <f t="shared" si="764"/>
        <v>1.4164615051819653</v>
      </c>
      <c r="N2154" s="1">
        <f t="shared" si="765"/>
        <v>1.45353</v>
      </c>
      <c r="O2154" s="1">
        <f t="shared" si="766"/>
        <v>1.44001</v>
      </c>
      <c r="P2154" s="1">
        <f t="shared" si="767"/>
        <v>1.44123</v>
      </c>
      <c r="Q2154" s="1">
        <f t="shared" si="768"/>
        <v>1.44526</v>
      </c>
      <c r="R2154" s="1">
        <f t="shared" si="769"/>
        <v>1.4282600000000001</v>
      </c>
      <c r="S2154" s="1">
        <f t="shared" si="770"/>
        <v>1.4339500000000001</v>
      </c>
      <c r="T2154" s="1">
        <f t="shared" si="771"/>
        <v>1.42544</v>
      </c>
      <c r="U2154" s="1">
        <f t="shared" si="772"/>
        <v>1.4230100000000001</v>
      </c>
      <c r="V2154" s="1">
        <f t="shared" si="773"/>
        <v>1.41856</v>
      </c>
      <c r="W2154" s="1">
        <f t="shared" si="774"/>
        <v>1.4151199999999999</v>
      </c>
      <c r="X2154" s="1">
        <f t="shared" si="775"/>
        <v>1.4417902987945617</v>
      </c>
      <c r="Y2154" s="1">
        <f t="shared" si="776"/>
        <v>1.4269103844275388</v>
      </c>
      <c r="Z2154" s="1">
        <f t="shared" si="777"/>
        <v>1.4455238717802601</v>
      </c>
      <c r="AA2154" s="1">
        <f t="shared" si="778"/>
        <v>1.4163241282197356</v>
      </c>
      <c r="AB2154" s="1">
        <f t="shared" si="779"/>
        <v>1.4203299999999901</v>
      </c>
      <c r="AC2154" s="1">
        <f t="shared" si="780"/>
        <v>1.4343999999999999</v>
      </c>
      <c r="AD2154" s="1">
        <f t="shared" si="781"/>
        <v>1.4145299999999901</v>
      </c>
    </row>
    <row r="2155" spans="1:30" x14ac:dyDescent="0.2">
      <c r="A2155" t="s">
        <v>2182</v>
      </c>
      <c r="B2155">
        <v>1.4321699999999999</v>
      </c>
      <c r="C2155">
        <v>1.43676</v>
      </c>
      <c r="D2155">
        <v>1.40892</v>
      </c>
      <c r="E2155">
        <v>1.40893</v>
      </c>
      <c r="F2155">
        <v>335670.9</v>
      </c>
      <c r="G2155">
        <f t="shared" ref="G2155:G2218" si="782">$G$2*C2150+(1-$G$2)*G2154</f>
        <v>1.4438056883531387</v>
      </c>
      <c r="H2155">
        <f t="shared" ref="H2155:H2218" si="783">$H$2*D2150+(1-$H$2)*H2154</f>
        <v>1.4279846153011284</v>
      </c>
      <c r="I2155">
        <f t="shared" ref="I2155:I2218" si="784">AVERAGE(E2151:E2155)</f>
        <v>1.4251659999999979</v>
      </c>
      <c r="J2155">
        <f t="shared" ref="J2155:J2218" si="785">_xlfn.STDEV.P(E2151:E2155)</f>
        <v>1.0455552783090915E-2</v>
      </c>
      <c r="K2155">
        <f t="shared" ref="K2155:K2218" si="786">I2155+J2155*2</f>
        <v>1.4460771055661799</v>
      </c>
      <c r="L2155">
        <f t="shared" ref="L2155:L2218" si="787">I2155-J2155*2</f>
        <v>1.404254894433816</v>
      </c>
      <c r="N2155" s="1">
        <f t="shared" ref="N2155:N2218" si="788">C2150</f>
        <v>1.44001</v>
      </c>
      <c r="O2155" s="1">
        <f t="shared" ref="O2155:O2218" si="789">C2151</f>
        <v>1.44123</v>
      </c>
      <c r="P2155" s="1">
        <f t="shared" ref="P2155:P2218" si="790">C2152</f>
        <v>1.44526</v>
      </c>
      <c r="Q2155" s="1">
        <f t="shared" ref="Q2155:Q2218" si="791">C2153</f>
        <v>1.4282600000000001</v>
      </c>
      <c r="R2155" s="1">
        <f t="shared" ref="R2155:R2218" si="792">C2154</f>
        <v>1.4343999999999999</v>
      </c>
      <c r="S2155" s="1">
        <f t="shared" ref="S2155:S2218" si="793">D2150</f>
        <v>1.42544</v>
      </c>
      <c r="T2155" s="1">
        <f t="shared" ref="T2155:T2218" si="794">D2151</f>
        <v>1.4230100000000001</v>
      </c>
      <c r="U2155" s="1">
        <f t="shared" ref="U2155:U2218" si="795">D2152</f>
        <v>1.41856</v>
      </c>
      <c r="V2155" s="1">
        <f t="shared" ref="V2155:V2218" si="796">D2153</f>
        <v>1.4151199999999999</v>
      </c>
      <c r="W2155" s="1">
        <f t="shared" ref="W2155:W2218" si="797">D2154</f>
        <v>1.4145299999999901</v>
      </c>
      <c r="X2155" s="1">
        <f t="shared" ref="X2155:X2218" si="798">G2154</f>
        <v>1.4457035325297078</v>
      </c>
      <c r="Y2155" s="1">
        <f t="shared" ref="Y2155:Y2218" si="799">H2154</f>
        <v>1.4292569229516925</v>
      </c>
      <c r="Z2155" s="1">
        <f t="shared" ref="Z2155:Z2218" si="800">K2154</f>
        <v>1.4435264948180306</v>
      </c>
      <c r="AA2155" s="1">
        <f t="shared" ref="AA2155:AA2218" si="801">L2154</f>
        <v>1.4164615051819653</v>
      </c>
      <c r="AB2155" s="1">
        <f t="shared" ref="AB2155:AB2218" si="802">B2155</f>
        <v>1.4321699999999999</v>
      </c>
      <c r="AC2155" s="1">
        <f t="shared" ref="AC2155:AC2218" si="803">C2155</f>
        <v>1.43676</v>
      </c>
      <c r="AD2155" s="1">
        <f t="shared" ref="AD2155:AD2218" si="804">D2155</f>
        <v>1.40892</v>
      </c>
    </row>
    <row r="2156" spans="1:30" x14ac:dyDescent="0.2">
      <c r="A2156" t="s">
        <v>2183</v>
      </c>
      <c r="B2156">
        <v>1.40886</v>
      </c>
      <c r="C2156">
        <v>1.4297500000000001</v>
      </c>
      <c r="D2156">
        <v>1.4055500000000001</v>
      </c>
      <c r="E2156">
        <v>1.42763</v>
      </c>
      <c r="F2156">
        <v>355559.84769999899</v>
      </c>
      <c r="G2156">
        <f t="shared" si="782"/>
        <v>1.4429471255687591</v>
      </c>
      <c r="H2156">
        <f t="shared" si="783"/>
        <v>1.4263264102007525</v>
      </c>
      <c r="I2156">
        <f t="shared" si="784"/>
        <v>1.422767999999998</v>
      </c>
      <c r="J2156">
        <f t="shared" si="785"/>
        <v>7.9371793478534361E-3</v>
      </c>
      <c r="K2156">
        <f t="shared" si="786"/>
        <v>1.4386423586957049</v>
      </c>
      <c r="L2156">
        <f t="shared" si="787"/>
        <v>1.4068936413042912</v>
      </c>
      <c r="N2156" s="1">
        <f t="shared" si="788"/>
        <v>1.44123</v>
      </c>
      <c r="O2156" s="1">
        <f t="shared" si="789"/>
        <v>1.44526</v>
      </c>
      <c r="P2156" s="1">
        <f t="shared" si="790"/>
        <v>1.4282600000000001</v>
      </c>
      <c r="Q2156" s="1">
        <f t="shared" si="791"/>
        <v>1.4343999999999999</v>
      </c>
      <c r="R2156" s="1">
        <f t="shared" si="792"/>
        <v>1.43676</v>
      </c>
      <c r="S2156" s="1">
        <f t="shared" si="793"/>
        <v>1.4230100000000001</v>
      </c>
      <c r="T2156" s="1">
        <f t="shared" si="794"/>
        <v>1.41856</v>
      </c>
      <c r="U2156" s="1">
        <f t="shared" si="795"/>
        <v>1.4151199999999999</v>
      </c>
      <c r="V2156" s="1">
        <f t="shared" si="796"/>
        <v>1.4145299999999901</v>
      </c>
      <c r="W2156" s="1">
        <f t="shared" si="797"/>
        <v>1.40892</v>
      </c>
      <c r="X2156" s="1">
        <f t="shared" si="798"/>
        <v>1.4438056883531387</v>
      </c>
      <c r="Y2156" s="1">
        <f t="shared" si="799"/>
        <v>1.4279846153011284</v>
      </c>
      <c r="Z2156" s="1">
        <f t="shared" si="800"/>
        <v>1.4460771055661799</v>
      </c>
      <c r="AA2156" s="1">
        <f t="shared" si="801"/>
        <v>1.404254894433816</v>
      </c>
      <c r="AB2156" s="1">
        <f t="shared" si="802"/>
        <v>1.40886</v>
      </c>
      <c r="AC2156" s="1">
        <f t="shared" si="803"/>
        <v>1.4297500000000001</v>
      </c>
      <c r="AD2156" s="1">
        <f t="shared" si="804"/>
        <v>1.4055500000000001</v>
      </c>
    </row>
    <row r="2157" spans="1:30" x14ac:dyDescent="0.2">
      <c r="A2157" t="s">
        <v>2184</v>
      </c>
      <c r="B2157">
        <v>1.4415199999999999</v>
      </c>
      <c r="C2157">
        <v>1.4426000000000001</v>
      </c>
      <c r="D2157">
        <v>1.4130199999999999</v>
      </c>
      <c r="E2157">
        <v>1.4176299999999999</v>
      </c>
      <c r="F2157">
        <v>375289.19790000003</v>
      </c>
      <c r="G2157">
        <f t="shared" si="782"/>
        <v>1.4437180837125061</v>
      </c>
      <c r="H2157">
        <f t="shared" si="783"/>
        <v>1.4237376068005019</v>
      </c>
      <c r="I2157">
        <f t="shared" si="784"/>
        <v>1.421306</v>
      </c>
      <c r="J2157">
        <f t="shared" si="785"/>
        <v>8.0745070437767078E-3</v>
      </c>
      <c r="K2157">
        <f t="shared" si="786"/>
        <v>1.4374550140875533</v>
      </c>
      <c r="L2157">
        <f t="shared" si="787"/>
        <v>1.4051569859124466</v>
      </c>
      <c r="N2157" s="1">
        <f t="shared" si="788"/>
        <v>1.44526</v>
      </c>
      <c r="O2157" s="1">
        <f t="shared" si="789"/>
        <v>1.4282600000000001</v>
      </c>
      <c r="P2157" s="1">
        <f t="shared" si="790"/>
        <v>1.4343999999999999</v>
      </c>
      <c r="Q2157" s="1">
        <f t="shared" si="791"/>
        <v>1.43676</v>
      </c>
      <c r="R2157" s="1">
        <f t="shared" si="792"/>
        <v>1.4297500000000001</v>
      </c>
      <c r="S2157" s="1">
        <f t="shared" si="793"/>
        <v>1.41856</v>
      </c>
      <c r="T2157" s="1">
        <f t="shared" si="794"/>
        <v>1.4151199999999999</v>
      </c>
      <c r="U2157" s="1">
        <f t="shared" si="795"/>
        <v>1.4145299999999901</v>
      </c>
      <c r="V2157" s="1">
        <f t="shared" si="796"/>
        <v>1.40892</v>
      </c>
      <c r="W2157" s="1">
        <f t="shared" si="797"/>
        <v>1.4055500000000001</v>
      </c>
      <c r="X2157" s="1">
        <f t="shared" si="798"/>
        <v>1.4429471255687591</v>
      </c>
      <c r="Y2157" s="1">
        <f t="shared" si="799"/>
        <v>1.4263264102007525</v>
      </c>
      <c r="Z2157" s="1">
        <f t="shared" si="800"/>
        <v>1.4386423586957049</v>
      </c>
      <c r="AA2157" s="1">
        <f t="shared" si="801"/>
        <v>1.4068936413042912</v>
      </c>
      <c r="AB2157" s="1">
        <f t="shared" si="802"/>
        <v>1.4415199999999999</v>
      </c>
      <c r="AC2157" s="1">
        <f t="shared" si="803"/>
        <v>1.4426000000000001</v>
      </c>
      <c r="AD2157" s="1">
        <f t="shared" si="804"/>
        <v>1.4130199999999999</v>
      </c>
    </row>
    <row r="2158" spans="1:30" x14ac:dyDescent="0.2">
      <c r="A2158" t="s">
        <v>2185</v>
      </c>
      <c r="B2158">
        <v>1.4176299999999999</v>
      </c>
      <c r="C2158">
        <v>1.43757</v>
      </c>
      <c r="D2158">
        <v>1.4152</v>
      </c>
      <c r="E2158">
        <v>1.43747</v>
      </c>
      <c r="F2158">
        <v>375702.65960000001</v>
      </c>
      <c r="G2158">
        <f t="shared" si="782"/>
        <v>1.438565389141671</v>
      </c>
      <c r="H2158">
        <f t="shared" si="783"/>
        <v>1.4208650712003346</v>
      </c>
      <c r="I2158">
        <f t="shared" si="784"/>
        <v>1.424766</v>
      </c>
      <c r="J2158">
        <f t="shared" si="785"/>
        <v>1.0257823550831822E-2</v>
      </c>
      <c r="K2158">
        <f t="shared" si="786"/>
        <v>1.4452816471016636</v>
      </c>
      <c r="L2158">
        <f t="shared" si="787"/>
        <v>1.4042503528983363</v>
      </c>
      <c r="N2158" s="1">
        <f t="shared" si="788"/>
        <v>1.4282600000000001</v>
      </c>
      <c r="O2158" s="1">
        <f t="shared" si="789"/>
        <v>1.4343999999999999</v>
      </c>
      <c r="P2158" s="1">
        <f t="shared" si="790"/>
        <v>1.43676</v>
      </c>
      <c r="Q2158" s="1">
        <f t="shared" si="791"/>
        <v>1.4297500000000001</v>
      </c>
      <c r="R2158" s="1">
        <f t="shared" si="792"/>
        <v>1.4426000000000001</v>
      </c>
      <c r="S2158" s="1">
        <f t="shared" si="793"/>
        <v>1.4151199999999999</v>
      </c>
      <c r="T2158" s="1">
        <f t="shared" si="794"/>
        <v>1.4145299999999901</v>
      </c>
      <c r="U2158" s="1">
        <f t="shared" si="795"/>
        <v>1.40892</v>
      </c>
      <c r="V2158" s="1">
        <f t="shared" si="796"/>
        <v>1.4055500000000001</v>
      </c>
      <c r="W2158" s="1">
        <f t="shared" si="797"/>
        <v>1.4130199999999999</v>
      </c>
      <c r="X2158" s="1">
        <f t="shared" si="798"/>
        <v>1.4437180837125061</v>
      </c>
      <c r="Y2158" s="1">
        <f t="shared" si="799"/>
        <v>1.4237376068005019</v>
      </c>
      <c r="Z2158" s="1">
        <f t="shared" si="800"/>
        <v>1.4374550140875533</v>
      </c>
      <c r="AA2158" s="1">
        <f t="shared" si="801"/>
        <v>1.4051569859124466</v>
      </c>
      <c r="AB2158" s="1">
        <f t="shared" si="802"/>
        <v>1.4176299999999999</v>
      </c>
      <c r="AC2158" s="1">
        <f t="shared" si="803"/>
        <v>1.43757</v>
      </c>
      <c r="AD2158" s="1">
        <f t="shared" si="804"/>
        <v>1.4152</v>
      </c>
    </row>
    <row r="2159" spans="1:30" x14ac:dyDescent="0.2">
      <c r="A2159" t="s">
        <v>2186</v>
      </c>
      <c r="B2159">
        <v>1.4373899999999999</v>
      </c>
      <c r="C2159">
        <v>1.44008</v>
      </c>
      <c r="D2159">
        <v>1.4161999999999999</v>
      </c>
      <c r="E2159">
        <v>1.41764</v>
      </c>
      <c r="F2159">
        <v>347759.18649999902</v>
      </c>
      <c r="G2159">
        <f t="shared" si="782"/>
        <v>1.4371769260944474</v>
      </c>
      <c r="H2159">
        <f t="shared" si="783"/>
        <v>1.41875338080022</v>
      </c>
      <c r="I2159">
        <f t="shared" si="784"/>
        <v>1.4218599999999999</v>
      </c>
      <c r="J2159">
        <f t="shared" si="785"/>
        <v>9.7964401697759589E-3</v>
      </c>
      <c r="K2159">
        <f t="shared" si="786"/>
        <v>1.4414528803395519</v>
      </c>
      <c r="L2159">
        <f t="shared" si="787"/>
        <v>1.4022671196604479</v>
      </c>
      <c r="N2159" s="1">
        <f t="shared" si="788"/>
        <v>1.4343999999999999</v>
      </c>
      <c r="O2159" s="1">
        <f t="shared" si="789"/>
        <v>1.43676</v>
      </c>
      <c r="P2159" s="1">
        <f t="shared" si="790"/>
        <v>1.4297500000000001</v>
      </c>
      <c r="Q2159" s="1">
        <f t="shared" si="791"/>
        <v>1.4426000000000001</v>
      </c>
      <c r="R2159" s="1">
        <f t="shared" si="792"/>
        <v>1.43757</v>
      </c>
      <c r="S2159" s="1">
        <f t="shared" si="793"/>
        <v>1.4145299999999901</v>
      </c>
      <c r="T2159" s="1">
        <f t="shared" si="794"/>
        <v>1.40892</v>
      </c>
      <c r="U2159" s="1">
        <f t="shared" si="795"/>
        <v>1.4055500000000001</v>
      </c>
      <c r="V2159" s="1">
        <f t="shared" si="796"/>
        <v>1.4130199999999999</v>
      </c>
      <c r="W2159" s="1">
        <f t="shared" si="797"/>
        <v>1.4152</v>
      </c>
      <c r="X2159" s="1">
        <f t="shared" si="798"/>
        <v>1.438565389141671</v>
      </c>
      <c r="Y2159" s="1">
        <f t="shared" si="799"/>
        <v>1.4208650712003346</v>
      </c>
      <c r="Z2159" s="1">
        <f t="shared" si="800"/>
        <v>1.4452816471016636</v>
      </c>
      <c r="AA2159" s="1">
        <f t="shared" si="801"/>
        <v>1.4042503528983363</v>
      </c>
      <c r="AB2159" s="1">
        <f t="shared" si="802"/>
        <v>1.4373899999999999</v>
      </c>
      <c r="AC2159" s="1">
        <f t="shared" si="803"/>
        <v>1.44008</v>
      </c>
      <c r="AD2159" s="1">
        <f t="shared" si="804"/>
        <v>1.4161999999999999</v>
      </c>
    </row>
    <row r="2160" spans="1:30" x14ac:dyDescent="0.2">
      <c r="A2160" t="s">
        <v>2187</v>
      </c>
      <c r="B2160">
        <v>1.4176200000000001</v>
      </c>
      <c r="C2160">
        <v>1.4287099999999999</v>
      </c>
      <c r="D2160">
        <v>1.4104000000000001</v>
      </c>
      <c r="E2160">
        <v>1.42394</v>
      </c>
      <c r="F2160">
        <v>368881.54950000002</v>
      </c>
      <c r="G2160">
        <f t="shared" si="782"/>
        <v>1.4370379507296316</v>
      </c>
      <c r="H2160">
        <f t="shared" si="783"/>
        <v>1.4154755872001465</v>
      </c>
      <c r="I2160">
        <f t="shared" si="784"/>
        <v>1.4248619999999999</v>
      </c>
      <c r="J2160">
        <f t="shared" si="785"/>
        <v>7.3747227744505898E-3</v>
      </c>
      <c r="K2160">
        <f t="shared" si="786"/>
        <v>1.4396114455489011</v>
      </c>
      <c r="L2160">
        <f t="shared" si="787"/>
        <v>1.4101125544510986</v>
      </c>
      <c r="N2160" s="1">
        <f t="shared" si="788"/>
        <v>1.43676</v>
      </c>
      <c r="O2160" s="1">
        <f t="shared" si="789"/>
        <v>1.4297500000000001</v>
      </c>
      <c r="P2160" s="1">
        <f t="shared" si="790"/>
        <v>1.4426000000000001</v>
      </c>
      <c r="Q2160" s="1">
        <f t="shared" si="791"/>
        <v>1.43757</v>
      </c>
      <c r="R2160" s="1">
        <f t="shared" si="792"/>
        <v>1.44008</v>
      </c>
      <c r="S2160" s="1">
        <f t="shared" si="793"/>
        <v>1.40892</v>
      </c>
      <c r="T2160" s="1">
        <f t="shared" si="794"/>
        <v>1.4055500000000001</v>
      </c>
      <c r="U2160" s="1">
        <f t="shared" si="795"/>
        <v>1.4130199999999999</v>
      </c>
      <c r="V2160" s="1">
        <f t="shared" si="796"/>
        <v>1.4152</v>
      </c>
      <c r="W2160" s="1">
        <f t="shared" si="797"/>
        <v>1.4161999999999999</v>
      </c>
      <c r="X2160" s="1">
        <f t="shared" si="798"/>
        <v>1.4371769260944474</v>
      </c>
      <c r="Y2160" s="1">
        <f t="shared" si="799"/>
        <v>1.41875338080022</v>
      </c>
      <c r="Z2160" s="1">
        <f t="shared" si="800"/>
        <v>1.4414528803395519</v>
      </c>
      <c r="AA2160" s="1">
        <f t="shared" si="801"/>
        <v>1.4022671196604479</v>
      </c>
      <c r="AB2160" s="1">
        <f t="shared" si="802"/>
        <v>1.4176200000000001</v>
      </c>
      <c r="AC2160" s="1">
        <f t="shared" si="803"/>
        <v>1.4287099999999999</v>
      </c>
      <c r="AD2160" s="1">
        <f t="shared" si="804"/>
        <v>1.4104000000000001</v>
      </c>
    </row>
    <row r="2161" spans="1:30" x14ac:dyDescent="0.2">
      <c r="A2161" t="s">
        <v>2188</v>
      </c>
      <c r="B2161">
        <v>1.42394</v>
      </c>
      <c r="C2161">
        <v>1.4289499999999999</v>
      </c>
      <c r="D2161">
        <v>1.4149399999999901</v>
      </c>
      <c r="E2161">
        <v>1.4248499999999999</v>
      </c>
      <c r="F2161">
        <v>287582.55859999999</v>
      </c>
      <c r="G2161">
        <f t="shared" si="782"/>
        <v>1.4346086338197546</v>
      </c>
      <c r="H2161">
        <f t="shared" si="783"/>
        <v>1.4121670581334311</v>
      </c>
      <c r="I2161">
        <f t="shared" si="784"/>
        <v>1.4243060000000001</v>
      </c>
      <c r="J2161">
        <f t="shared" si="785"/>
        <v>7.2487974175031436E-3</v>
      </c>
      <c r="K2161">
        <f t="shared" si="786"/>
        <v>1.4388035948350064</v>
      </c>
      <c r="L2161">
        <f t="shared" si="787"/>
        <v>1.4098084051649937</v>
      </c>
      <c r="N2161" s="1">
        <f t="shared" si="788"/>
        <v>1.4297500000000001</v>
      </c>
      <c r="O2161" s="1">
        <f t="shared" si="789"/>
        <v>1.4426000000000001</v>
      </c>
      <c r="P2161" s="1">
        <f t="shared" si="790"/>
        <v>1.43757</v>
      </c>
      <c r="Q2161" s="1">
        <f t="shared" si="791"/>
        <v>1.44008</v>
      </c>
      <c r="R2161" s="1">
        <f t="shared" si="792"/>
        <v>1.4287099999999999</v>
      </c>
      <c r="S2161" s="1">
        <f t="shared" si="793"/>
        <v>1.4055500000000001</v>
      </c>
      <c r="T2161" s="1">
        <f t="shared" si="794"/>
        <v>1.4130199999999999</v>
      </c>
      <c r="U2161" s="1">
        <f t="shared" si="795"/>
        <v>1.4152</v>
      </c>
      <c r="V2161" s="1">
        <f t="shared" si="796"/>
        <v>1.4161999999999999</v>
      </c>
      <c r="W2161" s="1">
        <f t="shared" si="797"/>
        <v>1.4104000000000001</v>
      </c>
      <c r="X2161" s="1">
        <f t="shared" si="798"/>
        <v>1.4370379507296316</v>
      </c>
      <c r="Y2161" s="1">
        <f t="shared" si="799"/>
        <v>1.4154755872001465</v>
      </c>
      <c r="Z2161" s="1">
        <f t="shared" si="800"/>
        <v>1.4396114455489011</v>
      </c>
      <c r="AA2161" s="1">
        <f t="shared" si="801"/>
        <v>1.4101125544510986</v>
      </c>
      <c r="AB2161" s="1">
        <f t="shared" si="802"/>
        <v>1.42394</v>
      </c>
      <c r="AC2161" s="1">
        <f t="shared" si="803"/>
        <v>1.4289499999999999</v>
      </c>
      <c r="AD2161" s="1">
        <f t="shared" si="804"/>
        <v>1.4149399999999901</v>
      </c>
    </row>
    <row r="2162" spans="1:30" x14ac:dyDescent="0.2">
      <c r="A2162" t="s">
        <v>2189</v>
      </c>
      <c r="B2162">
        <v>1.4262299999999899</v>
      </c>
      <c r="C2162">
        <v>1.4472700000000001</v>
      </c>
      <c r="D2162">
        <v>1.4252499999999999</v>
      </c>
      <c r="E2162">
        <v>1.4443900000000001</v>
      </c>
      <c r="F2162">
        <v>268330.67289999902</v>
      </c>
      <c r="G2162">
        <f t="shared" si="782"/>
        <v>1.4372724225465032</v>
      </c>
      <c r="H2162">
        <f t="shared" si="783"/>
        <v>1.4124513720889542</v>
      </c>
      <c r="I2162">
        <f t="shared" si="784"/>
        <v>1.4296580000000001</v>
      </c>
      <c r="J2162">
        <f t="shared" si="785"/>
        <v>9.7806326993707584E-3</v>
      </c>
      <c r="K2162">
        <f t="shared" si="786"/>
        <v>1.4492192653987417</v>
      </c>
      <c r="L2162">
        <f t="shared" si="787"/>
        <v>1.4100967346012585</v>
      </c>
      <c r="N2162" s="1">
        <f t="shared" si="788"/>
        <v>1.4426000000000001</v>
      </c>
      <c r="O2162" s="1">
        <f t="shared" si="789"/>
        <v>1.43757</v>
      </c>
      <c r="P2162" s="1">
        <f t="shared" si="790"/>
        <v>1.44008</v>
      </c>
      <c r="Q2162" s="1">
        <f t="shared" si="791"/>
        <v>1.4287099999999999</v>
      </c>
      <c r="R2162" s="1">
        <f t="shared" si="792"/>
        <v>1.4289499999999999</v>
      </c>
      <c r="S2162" s="1">
        <f t="shared" si="793"/>
        <v>1.4130199999999999</v>
      </c>
      <c r="T2162" s="1">
        <f t="shared" si="794"/>
        <v>1.4152</v>
      </c>
      <c r="U2162" s="1">
        <f t="shared" si="795"/>
        <v>1.4161999999999999</v>
      </c>
      <c r="V2162" s="1">
        <f t="shared" si="796"/>
        <v>1.4104000000000001</v>
      </c>
      <c r="W2162" s="1">
        <f t="shared" si="797"/>
        <v>1.4149399999999901</v>
      </c>
      <c r="X2162" s="1">
        <f t="shared" si="798"/>
        <v>1.4346086338197546</v>
      </c>
      <c r="Y2162" s="1">
        <f t="shared" si="799"/>
        <v>1.4121670581334311</v>
      </c>
      <c r="Z2162" s="1">
        <f t="shared" si="800"/>
        <v>1.4388035948350064</v>
      </c>
      <c r="AA2162" s="1">
        <f t="shared" si="801"/>
        <v>1.4098084051649937</v>
      </c>
      <c r="AB2162" s="1">
        <f t="shared" si="802"/>
        <v>1.4262299999999899</v>
      </c>
      <c r="AC2162" s="1">
        <f t="shared" si="803"/>
        <v>1.4472700000000001</v>
      </c>
      <c r="AD2162" s="1">
        <f t="shared" si="804"/>
        <v>1.4252499999999999</v>
      </c>
    </row>
    <row r="2163" spans="1:30" x14ac:dyDescent="0.2">
      <c r="A2163" t="s">
        <v>2190</v>
      </c>
      <c r="B2163">
        <v>1.4442699999999999</v>
      </c>
      <c r="C2163">
        <v>1.4466399999999999</v>
      </c>
      <c r="D2163">
        <v>1.4354</v>
      </c>
      <c r="E2163">
        <v>1.4406399999999999</v>
      </c>
      <c r="F2163">
        <v>265690.50910000002</v>
      </c>
      <c r="G2163">
        <f t="shared" si="782"/>
        <v>1.4373716150310023</v>
      </c>
      <c r="H2163">
        <f t="shared" si="783"/>
        <v>1.4133675813926363</v>
      </c>
      <c r="I2163">
        <f t="shared" si="784"/>
        <v>1.4302920000000001</v>
      </c>
      <c r="J2163">
        <f t="shared" si="785"/>
        <v>1.0352498056024938E-2</v>
      </c>
      <c r="K2163">
        <f t="shared" si="786"/>
        <v>1.4509969961120499</v>
      </c>
      <c r="L2163">
        <f t="shared" si="787"/>
        <v>1.4095870038879503</v>
      </c>
      <c r="N2163" s="1">
        <f t="shared" si="788"/>
        <v>1.43757</v>
      </c>
      <c r="O2163" s="1">
        <f t="shared" si="789"/>
        <v>1.44008</v>
      </c>
      <c r="P2163" s="1">
        <f t="shared" si="790"/>
        <v>1.4287099999999999</v>
      </c>
      <c r="Q2163" s="1">
        <f t="shared" si="791"/>
        <v>1.4289499999999999</v>
      </c>
      <c r="R2163" s="1">
        <f t="shared" si="792"/>
        <v>1.4472700000000001</v>
      </c>
      <c r="S2163" s="1">
        <f t="shared" si="793"/>
        <v>1.4152</v>
      </c>
      <c r="T2163" s="1">
        <f t="shared" si="794"/>
        <v>1.4161999999999999</v>
      </c>
      <c r="U2163" s="1">
        <f t="shared" si="795"/>
        <v>1.4104000000000001</v>
      </c>
      <c r="V2163" s="1">
        <f t="shared" si="796"/>
        <v>1.4149399999999901</v>
      </c>
      <c r="W2163" s="1">
        <f t="shared" si="797"/>
        <v>1.4252499999999999</v>
      </c>
      <c r="X2163" s="1">
        <f t="shared" si="798"/>
        <v>1.4372724225465032</v>
      </c>
      <c r="Y2163" s="1">
        <f t="shared" si="799"/>
        <v>1.4124513720889542</v>
      </c>
      <c r="Z2163" s="1">
        <f t="shared" si="800"/>
        <v>1.4492192653987417</v>
      </c>
      <c r="AA2163" s="1">
        <f t="shared" si="801"/>
        <v>1.4100967346012585</v>
      </c>
      <c r="AB2163" s="1">
        <f t="shared" si="802"/>
        <v>1.4442699999999999</v>
      </c>
      <c r="AC2163" s="1">
        <f t="shared" si="803"/>
        <v>1.4466399999999999</v>
      </c>
      <c r="AD2163" s="1">
        <f t="shared" si="804"/>
        <v>1.4354</v>
      </c>
    </row>
    <row r="2164" spans="1:30" x14ac:dyDescent="0.2">
      <c r="A2164" t="s">
        <v>2191</v>
      </c>
      <c r="B2164">
        <v>1.4406399999999999</v>
      </c>
      <c r="C2164">
        <v>1.4515899999999999</v>
      </c>
      <c r="D2164">
        <v>1.4328000000000001</v>
      </c>
      <c r="E2164">
        <v>1.44249</v>
      </c>
      <c r="F2164">
        <v>256295.62640000001</v>
      </c>
      <c r="G2164">
        <f t="shared" si="782"/>
        <v>1.4382744100206684</v>
      </c>
      <c r="H2164">
        <f t="shared" si="783"/>
        <v>1.4143117209284242</v>
      </c>
      <c r="I2164">
        <f t="shared" si="784"/>
        <v>1.4352620000000003</v>
      </c>
      <c r="J2164">
        <f t="shared" si="785"/>
        <v>8.9563907909380822E-3</v>
      </c>
      <c r="K2164">
        <f t="shared" si="786"/>
        <v>1.4531747815818765</v>
      </c>
      <c r="L2164">
        <f t="shared" si="787"/>
        <v>1.417349218418124</v>
      </c>
      <c r="N2164" s="1">
        <f t="shared" si="788"/>
        <v>1.44008</v>
      </c>
      <c r="O2164" s="1">
        <f t="shared" si="789"/>
        <v>1.4287099999999999</v>
      </c>
      <c r="P2164" s="1">
        <f t="shared" si="790"/>
        <v>1.4289499999999999</v>
      </c>
      <c r="Q2164" s="1">
        <f t="shared" si="791"/>
        <v>1.4472700000000001</v>
      </c>
      <c r="R2164" s="1">
        <f t="shared" si="792"/>
        <v>1.4466399999999999</v>
      </c>
      <c r="S2164" s="1">
        <f t="shared" si="793"/>
        <v>1.4161999999999999</v>
      </c>
      <c r="T2164" s="1">
        <f t="shared" si="794"/>
        <v>1.4104000000000001</v>
      </c>
      <c r="U2164" s="1">
        <f t="shared" si="795"/>
        <v>1.4149399999999901</v>
      </c>
      <c r="V2164" s="1">
        <f t="shared" si="796"/>
        <v>1.4252499999999999</v>
      </c>
      <c r="W2164" s="1">
        <f t="shared" si="797"/>
        <v>1.4354</v>
      </c>
      <c r="X2164" s="1">
        <f t="shared" si="798"/>
        <v>1.4373716150310023</v>
      </c>
      <c r="Y2164" s="1">
        <f t="shared" si="799"/>
        <v>1.4133675813926363</v>
      </c>
      <c r="Z2164" s="1">
        <f t="shared" si="800"/>
        <v>1.4509969961120499</v>
      </c>
      <c r="AA2164" s="1">
        <f t="shared" si="801"/>
        <v>1.4095870038879503</v>
      </c>
      <c r="AB2164" s="1">
        <f t="shared" si="802"/>
        <v>1.4406399999999999</v>
      </c>
      <c r="AC2164" s="1">
        <f t="shared" si="803"/>
        <v>1.4515899999999999</v>
      </c>
      <c r="AD2164" s="1">
        <f t="shared" si="804"/>
        <v>1.4328000000000001</v>
      </c>
    </row>
    <row r="2165" spans="1:30" x14ac:dyDescent="0.2">
      <c r="A2165" t="s">
        <v>2192</v>
      </c>
      <c r="B2165">
        <v>1.44249</v>
      </c>
      <c r="C2165">
        <v>1.44509</v>
      </c>
      <c r="D2165">
        <v>1.4271199999999999</v>
      </c>
      <c r="E2165">
        <v>1.4332</v>
      </c>
      <c r="F2165">
        <v>272708.19040000002</v>
      </c>
      <c r="G2165">
        <f t="shared" si="782"/>
        <v>1.4350862733471124</v>
      </c>
      <c r="H2165">
        <f t="shared" si="783"/>
        <v>1.4130078139522828</v>
      </c>
      <c r="I2165">
        <f t="shared" si="784"/>
        <v>1.437114</v>
      </c>
      <c r="J2165">
        <f t="shared" si="785"/>
        <v>7.2110931210185034E-3</v>
      </c>
      <c r="K2165">
        <f t="shared" si="786"/>
        <v>1.4515361862420371</v>
      </c>
      <c r="L2165">
        <f t="shared" si="787"/>
        <v>1.4226918137579629</v>
      </c>
      <c r="N2165" s="1">
        <f t="shared" si="788"/>
        <v>1.4287099999999999</v>
      </c>
      <c r="O2165" s="1">
        <f t="shared" si="789"/>
        <v>1.4289499999999999</v>
      </c>
      <c r="P2165" s="1">
        <f t="shared" si="790"/>
        <v>1.4472700000000001</v>
      </c>
      <c r="Q2165" s="1">
        <f t="shared" si="791"/>
        <v>1.4466399999999999</v>
      </c>
      <c r="R2165" s="1">
        <f t="shared" si="792"/>
        <v>1.4515899999999999</v>
      </c>
      <c r="S2165" s="1">
        <f t="shared" si="793"/>
        <v>1.4104000000000001</v>
      </c>
      <c r="T2165" s="1">
        <f t="shared" si="794"/>
        <v>1.4149399999999901</v>
      </c>
      <c r="U2165" s="1">
        <f t="shared" si="795"/>
        <v>1.4252499999999999</v>
      </c>
      <c r="V2165" s="1">
        <f t="shared" si="796"/>
        <v>1.4354</v>
      </c>
      <c r="W2165" s="1">
        <f t="shared" si="797"/>
        <v>1.4328000000000001</v>
      </c>
      <c r="X2165" s="1">
        <f t="shared" si="798"/>
        <v>1.4382744100206684</v>
      </c>
      <c r="Y2165" s="1">
        <f t="shared" si="799"/>
        <v>1.4143117209284242</v>
      </c>
      <c r="Z2165" s="1">
        <f t="shared" si="800"/>
        <v>1.4531747815818765</v>
      </c>
      <c r="AA2165" s="1">
        <f t="shared" si="801"/>
        <v>1.417349218418124</v>
      </c>
      <c r="AB2165" s="1">
        <f t="shared" si="802"/>
        <v>1.44249</v>
      </c>
      <c r="AC2165" s="1">
        <f t="shared" si="803"/>
        <v>1.44509</v>
      </c>
      <c r="AD2165" s="1">
        <f t="shared" si="804"/>
        <v>1.4271199999999999</v>
      </c>
    </row>
    <row r="2166" spans="1:30" x14ac:dyDescent="0.2">
      <c r="A2166" t="s">
        <v>2193</v>
      </c>
      <c r="B2166">
        <v>1.4331799999999999</v>
      </c>
      <c r="C2166">
        <v>1.4451499999999999</v>
      </c>
      <c r="D2166">
        <v>1.42588</v>
      </c>
      <c r="E2166">
        <v>1.4396100000000001</v>
      </c>
      <c r="F2166">
        <v>279143.51189999899</v>
      </c>
      <c r="G2166">
        <f t="shared" si="782"/>
        <v>1.433040848898075</v>
      </c>
      <c r="H2166">
        <f t="shared" si="783"/>
        <v>1.4136518759681853</v>
      </c>
      <c r="I2166">
        <f t="shared" si="784"/>
        <v>1.4400660000000001</v>
      </c>
      <c r="J2166">
        <f t="shared" si="785"/>
        <v>3.8013713315065713E-3</v>
      </c>
      <c r="K2166">
        <f t="shared" si="786"/>
        <v>1.4476687426630133</v>
      </c>
      <c r="L2166">
        <f t="shared" si="787"/>
        <v>1.4324632573369869</v>
      </c>
      <c r="N2166" s="1">
        <f t="shared" si="788"/>
        <v>1.4289499999999999</v>
      </c>
      <c r="O2166" s="1">
        <f t="shared" si="789"/>
        <v>1.4472700000000001</v>
      </c>
      <c r="P2166" s="1">
        <f t="shared" si="790"/>
        <v>1.4466399999999999</v>
      </c>
      <c r="Q2166" s="1">
        <f t="shared" si="791"/>
        <v>1.4515899999999999</v>
      </c>
      <c r="R2166" s="1">
        <f t="shared" si="792"/>
        <v>1.44509</v>
      </c>
      <c r="S2166" s="1">
        <f t="shared" si="793"/>
        <v>1.4149399999999901</v>
      </c>
      <c r="T2166" s="1">
        <f t="shared" si="794"/>
        <v>1.4252499999999999</v>
      </c>
      <c r="U2166" s="1">
        <f t="shared" si="795"/>
        <v>1.4354</v>
      </c>
      <c r="V2166" s="1">
        <f t="shared" si="796"/>
        <v>1.4328000000000001</v>
      </c>
      <c r="W2166" s="1">
        <f t="shared" si="797"/>
        <v>1.4271199999999999</v>
      </c>
      <c r="X2166" s="1">
        <f t="shared" si="798"/>
        <v>1.4350862733471124</v>
      </c>
      <c r="Y2166" s="1">
        <f t="shared" si="799"/>
        <v>1.4130078139522828</v>
      </c>
      <c r="Z2166" s="1">
        <f t="shared" si="800"/>
        <v>1.4515361862420371</v>
      </c>
      <c r="AA2166" s="1">
        <f t="shared" si="801"/>
        <v>1.4226918137579629</v>
      </c>
      <c r="AB2166" s="1">
        <f t="shared" si="802"/>
        <v>1.4331799999999999</v>
      </c>
      <c r="AC2166" s="1">
        <f t="shared" si="803"/>
        <v>1.4451499999999999</v>
      </c>
      <c r="AD2166" s="1">
        <f t="shared" si="804"/>
        <v>1.42588</v>
      </c>
    </row>
    <row r="2167" spans="1:30" x14ac:dyDescent="0.2">
      <c r="A2167" t="s">
        <v>2194</v>
      </c>
      <c r="B2167">
        <v>1.4376500000000001</v>
      </c>
      <c r="C2167">
        <v>1.4434100000000001</v>
      </c>
      <c r="D2167">
        <v>1.4347099999999999</v>
      </c>
      <c r="E2167">
        <v>1.4358200000000001</v>
      </c>
      <c r="F2167">
        <v>230988.80840000001</v>
      </c>
      <c r="G2167">
        <f t="shared" si="782"/>
        <v>1.4377838992653835</v>
      </c>
      <c r="H2167">
        <f t="shared" si="783"/>
        <v>1.4175179173121237</v>
      </c>
      <c r="I2167">
        <f t="shared" si="784"/>
        <v>1.4383520000000001</v>
      </c>
      <c r="J2167">
        <f t="shared" si="785"/>
        <v>3.3732678518018518E-3</v>
      </c>
      <c r="K2167">
        <f t="shared" si="786"/>
        <v>1.4450985357036037</v>
      </c>
      <c r="L2167">
        <f t="shared" si="787"/>
        <v>1.4316054642963965</v>
      </c>
      <c r="N2167" s="1">
        <f t="shared" si="788"/>
        <v>1.4472700000000001</v>
      </c>
      <c r="O2167" s="1">
        <f t="shared" si="789"/>
        <v>1.4466399999999999</v>
      </c>
      <c r="P2167" s="1">
        <f t="shared" si="790"/>
        <v>1.4515899999999999</v>
      </c>
      <c r="Q2167" s="1">
        <f t="shared" si="791"/>
        <v>1.44509</v>
      </c>
      <c r="R2167" s="1">
        <f t="shared" si="792"/>
        <v>1.4451499999999999</v>
      </c>
      <c r="S2167" s="1">
        <f t="shared" si="793"/>
        <v>1.4252499999999999</v>
      </c>
      <c r="T2167" s="1">
        <f t="shared" si="794"/>
        <v>1.4354</v>
      </c>
      <c r="U2167" s="1">
        <f t="shared" si="795"/>
        <v>1.4328000000000001</v>
      </c>
      <c r="V2167" s="1">
        <f t="shared" si="796"/>
        <v>1.4271199999999999</v>
      </c>
      <c r="W2167" s="1">
        <f t="shared" si="797"/>
        <v>1.42588</v>
      </c>
      <c r="X2167" s="1">
        <f t="shared" si="798"/>
        <v>1.433040848898075</v>
      </c>
      <c r="Y2167" s="1">
        <f t="shared" si="799"/>
        <v>1.4136518759681853</v>
      </c>
      <c r="Z2167" s="1">
        <f t="shared" si="800"/>
        <v>1.4476687426630133</v>
      </c>
      <c r="AA2167" s="1">
        <f t="shared" si="801"/>
        <v>1.4324632573369869</v>
      </c>
      <c r="AB2167" s="1">
        <f t="shared" si="802"/>
        <v>1.4376500000000001</v>
      </c>
      <c r="AC2167" s="1">
        <f t="shared" si="803"/>
        <v>1.4434100000000001</v>
      </c>
      <c r="AD2167" s="1">
        <f t="shared" si="804"/>
        <v>1.4347099999999999</v>
      </c>
    </row>
    <row r="2168" spans="1:30" x14ac:dyDescent="0.2">
      <c r="A2168" t="s">
        <v>2195</v>
      </c>
      <c r="B2168">
        <v>1.43587</v>
      </c>
      <c r="C2168">
        <v>1.4499500000000001</v>
      </c>
      <c r="D2168">
        <v>1.43533</v>
      </c>
      <c r="E2168">
        <v>1.44407</v>
      </c>
      <c r="F2168">
        <v>224119.54</v>
      </c>
      <c r="G2168">
        <f t="shared" si="782"/>
        <v>1.4407359328435891</v>
      </c>
      <c r="H2168">
        <f t="shared" si="783"/>
        <v>1.423478611541416</v>
      </c>
      <c r="I2168">
        <f t="shared" si="784"/>
        <v>1.439038</v>
      </c>
      <c r="J2168">
        <f t="shared" si="785"/>
        <v>4.0497476464589517E-3</v>
      </c>
      <c r="K2168">
        <f t="shared" si="786"/>
        <v>1.4471374952929179</v>
      </c>
      <c r="L2168">
        <f t="shared" si="787"/>
        <v>1.4309385047070822</v>
      </c>
      <c r="N2168" s="1">
        <f t="shared" si="788"/>
        <v>1.4466399999999999</v>
      </c>
      <c r="O2168" s="1">
        <f t="shared" si="789"/>
        <v>1.4515899999999999</v>
      </c>
      <c r="P2168" s="1">
        <f t="shared" si="790"/>
        <v>1.44509</v>
      </c>
      <c r="Q2168" s="1">
        <f t="shared" si="791"/>
        <v>1.4451499999999999</v>
      </c>
      <c r="R2168" s="1">
        <f t="shared" si="792"/>
        <v>1.4434100000000001</v>
      </c>
      <c r="S2168" s="1">
        <f t="shared" si="793"/>
        <v>1.4354</v>
      </c>
      <c r="T2168" s="1">
        <f t="shared" si="794"/>
        <v>1.4328000000000001</v>
      </c>
      <c r="U2168" s="1">
        <f t="shared" si="795"/>
        <v>1.4271199999999999</v>
      </c>
      <c r="V2168" s="1">
        <f t="shared" si="796"/>
        <v>1.42588</v>
      </c>
      <c r="W2168" s="1">
        <f t="shared" si="797"/>
        <v>1.4347099999999999</v>
      </c>
      <c r="X2168" s="1">
        <f t="shared" si="798"/>
        <v>1.4377838992653835</v>
      </c>
      <c r="Y2168" s="1">
        <f t="shared" si="799"/>
        <v>1.4175179173121237</v>
      </c>
      <c r="Z2168" s="1">
        <f t="shared" si="800"/>
        <v>1.4450985357036037</v>
      </c>
      <c r="AA2168" s="1">
        <f t="shared" si="801"/>
        <v>1.4316054642963965</v>
      </c>
      <c r="AB2168" s="1">
        <f t="shared" si="802"/>
        <v>1.43587</v>
      </c>
      <c r="AC2168" s="1">
        <f t="shared" si="803"/>
        <v>1.4499500000000001</v>
      </c>
      <c r="AD2168" s="1">
        <f t="shared" si="804"/>
        <v>1.43533</v>
      </c>
    </row>
    <row r="2169" spans="1:30" x14ac:dyDescent="0.2">
      <c r="A2169" t="s">
        <v>2196</v>
      </c>
      <c r="B2169">
        <v>1.44407</v>
      </c>
      <c r="C2169">
        <v>1.44811</v>
      </c>
      <c r="D2169">
        <v>1.43852</v>
      </c>
      <c r="E2169">
        <v>1.4413499999999999</v>
      </c>
      <c r="F2169">
        <v>214166.5379</v>
      </c>
      <c r="G2169">
        <f t="shared" si="782"/>
        <v>1.4443539552290594</v>
      </c>
      <c r="H2169">
        <f t="shared" si="783"/>
        <v>1.4265857410276108</v>
      </c>
      <c r="I2169">
        <f t="shared" si="784"/>
        <v>1.4388100000000001</v>
      </c>
      <c r="J2169">
        <f t="shared" si="785"/>
        <v>3.8774063496104802E-3</v>
      </c>
      <c r="K2169">
        <f t="shared" si="786"/>
        <v>1.4465648126992212</v>
      </c>
      <c r="L2169">
        <f t="shared" si="787"/>
        <v>1.4310551873007791</v>
      </c>
      <c r="N2169" s="1">
        <f t="shared" si="788"/>
        <v>1.4515899999999999</v>
      </c>
      <c r="O2169" s="1">
        <f t="shared" si="789"/>
        <v>1.44509</v>
      </c>
      <c r="P2169" s="1">
        <f t="shared" si="790"/>
        <v>1.4451499999999999</v>
      </c>
      <c r="Q2169" s="1">
        <f t="shared" si="791"/>
        <v>1.4434100000000001</v>
      </c>
      <c r="R2169" s="1">
        <f t="shared" si="792"/>
        <v>1.4499500000000001</v>
      </c>
      <c r="S2169" s="1">
        <f t="shared" si="793"/>
        <v>1.4328000000000001</v>
      </c>
      <c r="T2169" s="1">
        <f t="shared" si="794"/>
        <v>1.4271199999999999</v>
      </c>
      <c r="U2169" s="1">
        <f t="shared" si="795"/>
        <v>1.42588</v>
      </c>
      <c r="V2169" s="1">
        <f t="shared" si="796"/>
        <v>1.4347099999999999</v>
      </c>
      <c r="W2169" s="1">
        <f t="shared" si="797"/>
        <v>1.43533</v>
      </c>
      <c r="X2169" s="1">
        <f t="shared" si="798"/>
        <v>1.4407359328435891</v>
      </c>
      <c r="Y2169" s="1">
        <f t="shared" si="799"/>
        <v>1.423478611541416</v>
      </c>
      <c r="Z2169" s="1">
        <f t="shared" si="800"/>
        <v>1.4471374952929179</v>
      </c>
      <c r="AA2169" s="1">
        <f t="shared" si="801"/>
        <v>1.4309385047070822</v>
      </c>
      <c r="AB2169" s="1">
        <f t="shared" si="802"/>
        <v>1.44407</v>
      </c>
      <c r="AC2169" s="1">
        <f t="shared" si="803"/>
        <v>1.44811</v>
      </c>
      <c r="AD2169" s="1">
        <f t="shared" si="804"/>
        <v>1.43852</v>
      </c>
    </row>
    <row r="2170" spans="1:30" x14ac:dyDescent="0.2">
      <c r="A2170" t="s">
        <v>2197</v>
      </c>
      <c r="B2170">
        <v>1.4413400000000001</v>
      </c>
      <c r="C2170">
        <v>1.44743</v>
      </c>
      <c r="D2170">
        <v>1.4327700000000001</v>
      </c>
      <c r="E2170">
        <v>1.4377899999999999</v>
      </c>
      <c r="F2170">
        <v>219009.53099999999</v>
      </c>
      <c r="G2170">
        <f t="shared" si="782"/>
        <v>1.4445993034860396</v>
      </c>
      <c r="H2170">
        <f t="shared" si="783"/>
        <v>1.4267638273517407</v>
      </c>
      <c r="I2170">
        <f t="shared" si="784"/>
        <v>1.4397279999999999</v>
      </c>
      <c r="J2170">
        <f t="shared" si="785"/>
        <v>2.8469661044697742E-3</v>
      </c>
      <c r="K2170">
        <f t="shared" si="786"/>
        <v>1.4454219322089394</v>
      </c>
      <c r="L2170">
        <f t="shared" si="787"/>
        <v>1.4340340677910604</v>
      </c>
      <c r="N2170" s="1">
        <f t="shared" si="788"/>
        <v>1.44509</v>
      </c>
      <c r="O2170" s="1">
        <f t="shared" si="789"/>
        <v>1.4451499999999999</v>
      </c>
      <c r="P2170" s="1">
        <f t="shared" si="790"/>
        <v>1.4434100000000001</v>
      </c>
      <c r="Q2170" s="1">
        <f t="shared" si="791"/>
        <v>1.4499500000000001</v>
      </c>
      <c r="R2170" s="1">
        <f t="shared" si="792"/>
        <v>1.44811</v>
      </c>
      <c r="S2170" s="1">
        <f t="shared" si="793"/>
        <v>1.4271199999999999</v>
      </c>
      <c r="T2170" s="1">
        <f t="shared" si="794"/>
        <v>1.42588</v>
      </c>
      <c r="U2170" s="1">
        <f t="shared" si="795"/>
        <v>1.4347099999999999</v>
      </c>
      <c r="V2170" s="1">
        <f t="shared" si="796"/>
        <v>1.43533</v>
      </c>
      <c r="W2170" s="1">
        <f t="shared" si="797"/>
        <v>1.43852</v>
      </c>
      <c r="X2170" s="1">
        <f t="shared" si="798"/>
        <v>1.4443539552290594</v>
      </c>
      <c r="Y2170" s="1">
        <f t="shared" si="799"/>
        <v>1.4265857410276108</v>
      </c>
      <c r="Z2170" s="1">
        <f t="shared" si="800"/>
        <v>1.4465648126992212</v>
      </c>
      <c r="AA2170" s="1">
        <f t="shared" si="801"/>
        <v>1.4310551873007791</v>
      </c>
      <c r="AB2170" s="1">
        <f t="shared" si="802"/>
        <v>1.4413400000000001</v>
      </c>
      <c r="AC2170" s="1">
        <f t="shared" si="803"/>
        <v>1.44743</v>
      </c>
      <c r="AD2170" s="1">
        <f t="shared" si="804"/>
        <v>1.4327700000000001</v>
      </c>
    </row>
    <row r="2171" spans="1:30" x14ac:dyDescent="0.2">
      <c r="A2171" t="s">
        <v>2198</v>
      </c>
      <c r="B2171">
        <v>1.4377599999999999</v>
      </c>
      <c r="C2171">
        <v>1.4501200000000001</v>
      </c>
      <c r="D2171">
        <v>1.43303</v>
      </c>
      <c r="E2171">
        <v>1.4498500000000001</v>
      </c>
      <c r="F2171">
        <v>222590.579999999</v>
      </c>
      <c r="G2171">
        <f t="shared" si="782"/>
        <v>1.4447828689906932</v>
      </c>
      <c r="H2171">
        <f t="shared" si="783"/>
        <v>1.426469218234494</v>
      </c>
      <c r="I2171">
        <f t="shared" si="784"/>
        <v>1.4417759999999997</v>
      </c>
      <c r="J2171">
        <f t="shared" si="785"/>
        <v>4.9395449183098012E-3</v>
      </c>
      <c r="K2171">
        <f t="shared" si="786"/>
        <v>1.4516550898366194</v>
      </c>
      <c r="L2171">
        <f t="shared" si="787"/>
        <v>1.4318969101633801</v>
      </c>
      <c r="N2171" s="1">
        <f t="shared" si="788"/>
        <v>1.4451499999999999</v>
      </c>
      <c r="O2171" s="1">
        <f t="shared" si="789"/>
        <v>1.4434100000000001</v>
      </c>
      <c r="P2171" s="1">
        <f t="shared" si="790"/>
        <v>1.4499500000000001</v>
      </c>
      <c r="Q2171" s="1">
        <f t="shared" si="791"/>
        <v>1.44811</v>
      </c>
      <c r="R2171" s="1">
        <f t="shared" si="792"/>
        <v>1.44743</v>
      </c>
      <c r="S2171" s="1">
        <f t="shared" si="793"/>
        <v>1.42588</v>
      </c>
      <c r="T2171" s="1">
        <f t="shared" si="794"/>
        <v>1.4347099999999999</v>
      </c>
      <c r="U2171" s="1">
        <f t="shared" si="795"/>
        <v>1.43533</v>
      </c>
      <c r="V2171" s="1">
        <f t="shared" si="796"/>
        <v>1.43852</v>
      </c>
      <c r="W2171" s="1">
        <f t="shared" si="797"/>
        <v>1.4327700000000001</v>
      </c>
      <c r="X2171" s="1">
        <f t="shared" si="798"/>
        <v>1.4445993034860396</v>
      </c>
      <c r="Y2171" s="1">
        <f t="shared" si="799"/>
        <v>1.4267638273517407</v>
      </c>
      <c r="Z2171" s="1">
        <f t="shared" si="800"/>
        <v>1.4454219322089394</v>
      </c>
      <c r="AA2171" s="1">
        <f t="shared" si="801"/>
        <v>1.4340340677910604</v>
      </c>
      <c r="AB2171" s="1">
        <f t="shared" si="802"/>
        <v>1.4377599999999999</v>
      </c>
      <c r="AC2171" s="1">
        <f t="shared" si="803"/>
        <v>1.4501200000000001</v>
      </c>
      <c r="AD2171" s="1">
        <f t="shared" si="804"/>
        <v>1.43303</v>
      </c>
    </row>
    <row r="2172" spans="1:30" x14ac:dyDescent="0.2">
      <c r="A2172" t="s">
        <v>2199</v>
      </c>
      <c r="B2172">
        <v>1.4493499999999999</v>
      </c>
      <c r="C2172">
        <v>1.4548299999999901</v>
      </c>
      <c r="D2172">
        <v>1.4466000000000001</v>
      </c>
      <c r="E2172">
        <v>1.4510000000000001</v>
      </c>
      <c r="F2172">
        <v>177507.57800000001</v>
      </c>
      <c r="G2172">
        <f t="shared" si="782"/>
        <v>1.4443252459937956</v>
      </c>
      <c r="H2172">
        <f t="shared" si="783"/>
        <v>1.4292161454896628</v>
      </c>
      <c r="I2172">
        <f t="shared" si="784"/>
        <v>1.444812</v>
      </c>
      <c r="J2172">
        <f t="shared" si="785"/>
        <v>5.0103349189451144E-3</v>
      </c>
      <c r="K2172">
        <f t="shared" si="786"/>
        <v>1.4548326698378902</v>
      </c>
      <c r="L2172">
        <f t="shared" si="787"/>
        <v>1.4347913301621098</v>
      </c>
      <c r="N2172" s="1">
        <f t="shared" si="788"/>
        <v>1.4434100000000001</v>
      </c>
      <c r="O2172" s="1">
        <f t="shared" si="789"/>
        <v>1.4499500000000001</v>
      </c>
      <c r="P2172" s="1">
        <f t="shared" si="790"/>
        <v>1.44811</v>
      </c>
      <c r="Q2172" s="1">
        <f t="shared" si="791"/>
        <v>1.44743</v>
      </c>
      <c r="R2172" s="1">
        <f t="shared" si="792"/>
        <v>1.4501200000000001</v>
      </c>
      <c r="S2172" s="1">
        <f t="shared" si="793"/>
        <v>1.4347099999999999</v>
      </c>
      <c r="T2172" s="1">
        <f t="shared" si="794"/>
        <v>1.43533</v>
      </c>
      <c r="U2172" s="1">
        <f t="shared" si="795"/>
        <v>1.43852</v>
      </c>
      <c r="V2172" s="1">
        <f t="shared" si="796"/>
        <v>1.4327700000000001</v>
      </c>
      <c r="W2172" s="1">
        <f t="shared" si="797"/>
        <v>1.43303</v>
      </c>
      <c r="X2172" s="1">
        <f t="shared" si="798"/>
        <v>1.4447828689906932</v>
      </c>
      <c r="Y2172" s="1">
        <f t="shared" si="799"/>
        <v>1.426469218234494</v>
      </c>
      <c r="Z2172" s="1">
        <f t="shared" si="800"/>
        <v>1.4516550898366194</v>
      </c>
      <c r="AA2172" s="1">
        <f t="shared" si="801"/>
        <v>1.4318969101633801</v>
      </c>
      <c r="AB2172" s="1">
        <f t="shared" si="802"/>
        <v>1.4493499999999999</v>
      </c>
      <c r="AC2172" s="1">
        <f t="shared" si="803"/>
        <v>1.4548299999999901</v>
      </c>
      <c r="AD2172" s="1">
        <f t="shared" si="804"/>
        <v>1.4466000000000001</v>
      </c>
    </row>
    <row r="2173" spans="1:30" x14ac:dyDescent="0.2">
      <c r="A2173" t="s">
        <v>2200</v>
      </c>
      <c r="B2173">
        <v>1.45105</v>
      </c>
      <c r="C2173">
        <v>1.4532799999999999</v>
      </c>
      <c r="D2173">
        <v>1.4384999999999999</v>
      </c>
      <c r="E2173">
        <v>1.44408</v>
      </c>
      <c r="F2173">
        <v>208346.06030000001</v>
      </c>
      <c r="G2173">
        <f t="shared" si="782"/>
        <v>1.4462001639958639</v>
      </c>
      <c r="H2173">
        <f t="shared" si="783"/>
        <v>1.4312540969931087</v>
      </c>
      <c r="I2173">
        <f t="shared" si="784"/>
        <v>1.4448139999999998</v>
      </c>
      <c r="J2173">
        <f t="shared" si="785"/>
        <v>5.010040319199111E-3</v>
      </c>
      <c r="K2173">
        <f t="shared" si="786"/>
        <v>1.4548340806383981</v>
      </c>
      <c r="L2173">
        <f t="shared" si="787"/>
        <v>1.4347939193616015</v>
      </c>
      <c r="N2173" s="1">
        <f t="shared" si="788"/>
        <v>1.4499500000000001</v>
      </c>
      <c r="O2173" s="1">
        <f t="shared" si="789"/>
        <v>1.44811</v>
      </c>
      <c r="P2173" s="1">
        <f t="shared" si="790"/>
        <v>1.44743</v>
      </c>
      <c r="Q2173" s="1">
        <f t="shared" si="791"/>
        <v>1.4501200000000001</v>
      </c>
      <c r="R2173" s="1">
        <f t="shared" si="792"/>
        <v>1.4548299999999901</v>
      </c>
      <c r="S2173" s="1">
        <f t="shared" si="793"/>
        <v>1.43533</v>
      </c>
      <c r="T2173" s="1">
        <f t="shared" si="794"/>
        <v>1.43852</v>
      </c>
      <c r="U2173" s="1">
        <f t="shared" si="795"/>
        <v>1.4327700000000001</v>
      </c>
      <c r="V2173" s="1">
        <f t="shared" si="796"/>
        <v>1.43303</v>
      </c>
      <c r="W2173" s="1">
        <f t="shared" si="797"/>
        <v>1.4466000000000001</v>
      </c>
      <c r="X2173" s="1">
        <f t="shared" si="798"/>
        <v>1.4443252459937956</v>
      </c>
      <c r="Y2173" s="1">
        <f t="shared" si="799"/>
        <v>1.4292161454896628</v>
      </c>
      <c r="Z2173" s="1">
        <f t="shared" si="800"/>
        <v>1.4548326698378902</v>
      </c>
      <c r="AA2173" s="1">
        <f t="shared" si="801"/>
        <v>1.4347913301621098</v>
      </c>
      <c r="AB2173" s="1">
        <f t="shared" si="802"/>
        <v>1.45105</v>
      </c>
      <c r="AC2173" s="1">
        <f t="shared" si="803"/>
        <v>1.4532799999999999</v>
      </c>
      <c r="AD2173" s="1">
        <f t="shared" si="804"/>
        <v>1.4384999999999999</v>
      </c>
    </row>
    <row r="2174" spans="1:30" x14ac:dyDescent="0.2">
      <c r="A2174" t="s">
        <v>2201</v>
      </c>
      <c r="B2174">
        <v>1.4440899999999901</v>
      </c>
      <c r="C2174">
        <v>1.4467399999999999</v>
      </c>
      <c r="D2174">
        <v>1.43591</v>
      </c>
      <c r="E2174">
        <v>1.43712</v>
      </c>
      <c r="F2174">
        <v>195784.9198</v>
      </c>
      <c r="G2174">
        <f t="shared" si="782"/>
        <v>1.4468367759972427</v>
      </c>
      <c r="H2174">
        <f t="shared" si="783"/>
        <v>1.4336760646620725</v>
      </c>
      <c r="I2174">
        <f t="shared" si="784"/>
        <v>1.4439679999999999</v>
      </c>
      <c r="J2174">
        <f t="shared" si="785"/>
        <v>5.8158796411205719E-3</v>
      </c>
      <c r="K2174">
        <f t="shared" si="786"/>
        <v>1.4555997592822412</v>
      </c>
      <c r="L2174">
        <f t="shared" si="787"/>
        <v>1.4323362407177587</v>
      </c>
      <c r="N2174" s="1">
        <f t="shared" si="788"/>
        <v>1.44811</v>
      </c>
      <c r="O2174" s="1">
        <f t="shared" si="789"/>
        <v>1.44743</v>
      </c>
      <c r="P2174" s="1">
        <f t="shared" si="790"/>
        <v>1.4501200000000001</v>
      </c>
      <c r="Q2174" s="1">
        <f t="shared" si="791"/>
        <v>1.4548299999999901</v>
      </c>
      <c r="R2174" s="1">
        <f t="shared" si="792"/>
        <v>1.4532799999999999</v>
      </c>
      <c r="S2174" s="1">
        <f t="shared" si="793"/>
        <v>1.43852</v>
      </c>
      <c r="T2174" s="1">
        <f t="shared" si="794"/>
        <v>1.4327700000000001</v>
      </c>
      <c r="U2174" s="1">
        <f t="shared" si="795"/>
        <v>1.43303</v>
      </c>
      <c r="V2174" s="1">
        <f t="shared" si="796"/>
        <v>1.4466000000000001</v>
      </c>
      <c r="W2174" s="1">
        <f t="shared" si="797"/>
        <v>1.4384999999999999</v>
      </c>
      <c r="X2174" s="1">
        <f t="shared" si="798"/>
        <v>1.4462001639958639</v>
      </c>
      <c r="Y2174" s="1">
        <f t="shared" si="799"/>
        <v>1.4312540969931087</v>
      </c>
      <c r="Z2174" s="1">
        <f t="shared" si="800"/>
        <v>1.4548340806383981</v>
      </c>
      <c r="AA2174" s="1">
        <f t="shared" si="801"/>
        <v>1.4347939193616015</v>
      </c>
      <c r="AB2174" s="1">
        <f t="shared" si="802"/>
        <v>1.4440899999999901</v>
      </c>
      <c r="AC2174" s="1">
        <f t="shared" si="803"/>
        <v>1.4467399999999999</v>
      </c>
      <c r="AD2174" s="1">
        <f t="shared" si="804"/>
        <v>1.43591</v>
      </c>
    </row>
    <row r="2175" spans="1:30" x14ac:dyDescent="0.2">
      <c r="A2175" t="s">
        <v>2202</v>
      </c>
      <c r="B2175">
        <v>1.43712</v>
      </c>
      <c r="C2175">
        <v>1.4383900000000001</v>
      </c>
      <c r="D2175">
        <v>1.4226000000000001</v>
      </c>
      <c r="E2175">
        <v>1.4258999999999999</v>
      </c>
      <c r="F2175">
        <v>207152.65299999999</v>
      </c>
      <c r="G2175">
        <f t="shared" si="782"/>
        <v>1.4470345173314954</v>
      </c>
      <c r="H2175">
        <f t="shared" si="783"/>
        <v>1.4333740431080484</v>
      </c>
      <c r="I2175">
        <f t="shared" si="784"/>
        <v>1.4415900000000001</v>
      </c>
      <c r="J2175">
        <f t="shared" si="785"/>
        <v>9.2642625178694597E-3</v>
      </c>
      <c r="K2175">
        <f t="shared" si="786"/>
        <v>1.4601185250357391</v>
      </c>
      <c r="L2175">
        <f t="shared" si="787"/>
        <v>1.4230614749642612</v>
      </c>
      <c r="N2175" s="1">
        <f t="shared" si="788"/>
        <v>1.44743</v>
      </c>
      <c r="O2175" s="1">
        <f t="shared" si="789"/>
        <v>1.4501200000000001</v>
      </c>
      <c r="P2175" s="1">
        <f t="shared" si="790"/>
        <v>1.4548299999999901</v>
      </c>
      <c r="Q2175" s="1">
        <f t="shared" si="791"/>
        <v>1.4532799999999999</v>
      </c>
      <c r="R2175" s="1">
        <f t="shared" si="792"/>
        <v>1.4467399999999999</v>
      </c>
      <c r="S2175" s="1">
        <f t="shared" si="793"/>
        <v>1.4327700000000001</v>
      </c>
      <c r="T2175" s="1">
        <f t="shared" si="794"/>
        <v>1.43303</v>
      </c>
      <c r="U2175" s="1">
        <f t="shared" si="795"/>
        <v>1.4466000000000001</v>
      </c>
      <c r="V2175" s="1">
        <f t="shared" si="796"/>
        <v>1.4384999999999999</v>
      </c>
      <c r="W2175" s="1">
        <f t="shared" si="797"/>
        <v>1.43591</v>
      </c>
      <c r="X2175" s="1">
        <f t="shared" si="798"/>
        <v>1.4468367759972427</v>
      </c>
      <c r="Y2175" s="1">
        <f t="shared" si="799"/>
        <v>1.4336760646620725</v>
      </c>
      <c r="Z2175" s="1">
        <f t="shared" si="800"/>
        <v>1.4555997592822412</v>
      </c>
      <c r="AA2175" s="1">
        <f t="shared" si="801"/>
        <v>1.4323362407177587</v>
      </c>
      <c r="AB2175" s="1">
        <f t="shared" si="802"/>
        <v>1.43712</v>
      </c>
      <c r="AC2175" s="1">
        <f t="shared" si="803"/>
        <v>1.4383900000000001</v>
      </c>
      <c r="AD2175" s="1">
        <f t="shared" si="804"/>
        <v>1.4226000000000001</v>
      </c>
    </row>
    <row r="2176" spans="1:30" x14ac:dyDescent="0.2">
      <c r="A2176" t="s">
        <v>2203</v>
      </c>
      <c r="B2176">
        <v>1.4258899999999901</v>
      </c>
      <c r="C2176">
        <v>1.4287299999999901</v>
      </c>
      <c r="D2176">
        <v>1.41838</v>
      </c>
      <c r="E2176">
        <v>1.4204600000000001</v>
      </c>
      <c r="F2176">
        <v>209195.67139999999</v>
      </c>
      <c r="G2176">
        <f t="shared" si="782"/>
        <v>1.4480630115543303</v>
      </c>
      <c r="H2176">
        <f t="shared" si="783"/>
        <v>1.4332593620720324</v>
      </c>
      <c r="I2176">
        <f t="shared" si="784"/>
        <v>1.4357120000000001</v>
      </c>
      <c r="J2176">
        <f t="shared" si="785"/>
        <v>1.1266123379406084E-2</v>
      </c>
      <c r="K2176">
        <f t="shared" si="786"/>
        <v>1.4582442467588124</v>
      </c>
      <c r="L2176">
        <f t="shared" si="787"/>
        <v>1.4131797532411878</v>
      </c>
      <c r="N2176" s="1">
        <f t="shared" si="788"/>
        <v>1.4501200000000001</v>
      </c>
      <c r="O2176" s="1">
        <f t="shared" si="789"/>
        <v>1.4548299999999901</v>
      </c>
      <c r="P2176" s="1">
        <f t="shared" si="790"/>
        <v>1.4532799999999999</v>
      </c>
      <c r="Q2176" s="1">
        <f t="shared" si="791"/>
        <v>1.4467399999999999</v>
      </c>
      <c r="R2176" s="1">
        <f t="shared" si="792"/>
        <v>1.4383900000000001</v>
      </c>
      <c r="S2176" s="1">
        <f t="shared" si="793"/>
        <v>1.43303</v>
      </c>
      <c r="T2176" s="1">
        <f t="shared" si="794"/>
        <v>1.4466000000000001</v>
      </c>
      <c r="U2176" s="1">
        <f t="shared" si="795"/>
        <v>1.4384999999999999</v>
      </c>
      <c r="V2176" s="1">
        <f t="shared" si="796"/>
        <v>1.43591</v>
      </c>
      <c r="W2176" s="1">
        <f t="shared" si="797"/>
        <v>1.4226000000000001</v>
      </c>
      <c r="X2176" s="1">
        <f t="shared" si="798"/>
        <v>1.4470345173314954</v>
      </c>
      <c r="Y2176" s="1">
        <f t="shared" si="799"/>
        <v>1.4333740431080484</v>
      </c>
      <c r="Z2176" s="1">
        <f t="shared" si="800"/>
        <v>1.4601185250357391</v>
      </c>
      <c r="AA2176" s="1">
        <f t="shared" si="801"/>
        <v>1.4230614749642612</v>
      </c>
      <c r="AB2176" s="1">
        <f t="shared" si="802"/>
        <v>1.4258899999999901</v>
      </c>
      <c r="AC2176" s="1">
        <f t="shared" si="803"/>
        <v>1.4287299999999901</v>
      </c>
      <c r="AD2176" s="1">
        <f t="shared" si="804"/>
        <v>1.41838</v>
      </c>
    </row>
    <row r="2177" spans="1:30" x14ac:dyDescent="0.2">
      <c r="A2177" t="s">
        <v>2204</v>
      </c>
      <c r="B2177">
        <v>1.41581</v>
      </c>
      <c r="C2177">
        <v>1.4173</v>
      </c>
      <c r="D2177">
        <v>1.4062299999999901</v>
      </c>
      <c r="E2177">
        <v>1.4097</v>
      </c>
      <c r="F2177">
        <v>176356.0092</v>
      </c>
      <c r="G2177">
        <f t="shared" si="782"/>
        <v>1.4503186743695502</v>
      </c>
      <c r="H2177">
        <f t="shared" si="783"/>
        <v>1.4377062413813551</v>
      </c>
      <c r="I2177">
        <f t="shared" si="784"/>
        <v>1.4274520000000002</v>
      </c>
      <c r="J2177">
        <f t="shared" si="785"/>
        <v>1.213582201583396E-2</v>
      </c>
      <c r="K2177">
        <f t="shared" si="786"/>
        <v>1.4517236440316681</v>
      </c>
      <c r="L2177">
        <f t="shared" si="787"/>
        <v>1.4031803559683322</v>
      </c>
      <c r="N2177" s="1">
        <f t="shared" si="788"/>
        <v>1.4548299999999901</v>
      </c>
      <c r="O2177" s="1">
        <f t="shared" si="789"/>
        <v>1.4532799999999999</v>
      </c>
      <c r="P2177" s="1">
        <f t="shared" si="790"/>
        <v>1.4467399999999999</v>
      </c>
      <c r="Q2177" s="1">
        <f t="shared" si="791"/>
        <v>1.4383900000000001</v>
      </c>
      <c r="R2177" s="1">
        <f t="shared" si="792"/>
        <v>1.4287299999999901</v>
      </c>
      <c r="S2177" s="1">
        <f t="shared" si="793"/>
        <v>1.4466000000000001</v>
      </c>
      <c r="T2177" s="1">
        <f t="shared" si="794"/>
        <v>1.4384999999999999</v>
      </c>
      <c r="U2177" s="1">
        <f t="shared" si="795"/>
        <v>1.43591</v>
      </c>
      <c r="V2177" s="1">
        <f t="shared" si="796"/>
        <v>1.4226000000000001</v>
      </c>
      <c r="W2177" s="1">
        <f t="shared" si="797"/>
        <v>1.41838</v>
      </c>
      <c r="X2177" s="1">
        <f t="shared" si="798"/>
        <v>1.4480630115543303</v>
      </c>
      <c r="Y2177" s="1">
        <f t="shared" si="799"/>
        <v>1.4332593620720324</v>
      </c>
      <c r="Z2177" s="1">
        <f t="shared" si="800"/>
        <v>1.4582442467588124</v>
      </c>
      <c r="AA2177" s="1">
        <f t="shared" si="801"/>
        <v>1.4131797532411878</v>
      </c>
      <c r="AB2177" s="1">
        <f t="shared" si="802"/>
        <v>1.41581</v>
      </c>
      <c r="AC2177" s="1">
        <f t="shared" si="803"/>
        <v>1.4173</v>
      </c>
      <c r="AD2177" s="1">
        <f t="shared" si="804"/>
        <v>1.4062299999999901</v>
      </c>
    </row>
    <row r="2178" spans="1:30" x14ac:dyDescent="0.2">
      <c r="A2178" t="s">
        <v>2205</v>
      </c>
      <c r="B2178">
        <v>1.4096599999999999</v>
      </c>
      <c r="C2178">
        <v>1.42347</v>
      </c>
      <c r="D2178">
        <v>1.39741</v>
      </c>
      <c r="E2178">
        <v>1.3996999999999999</v>
      </c>
      <c r="F2178">
        <v>246660.76629999999</v>
      </c>
      <c r="G2178">
        <f t="shared" si="782"/>
        <v>1.4513057829130336</v>
      </c>
      <c r="H2178">
        <f t="shared" si="783"/>
        <v>1.43797082758757</v>
      </c>
      <c r="I2178">
        <f t="shared" si="784"/>
        <v>1.4185760000000001</v>
      </c>
      <c r="J2178">
        <f t="shared" si="785"/>
        <v>1.2931798946782312E-2</v>
      </c>
      <c r="K2178">
        <f t="shared" si="786"/>
        <v>1.4444395978935647</v>
      </c>
      <c r="L2178">
        <f t="shared" si="787"/>
        <v>1.3927124021064354</v>
      </c>
      <c r="N2178" s="1">
        <f t="shared" si="788"/>
        <v>1.4532799999999999</v>
      </c>
      <c r="O2178" s="1">
        <f t="shared" si="789"/>
        <v>1.4467399999999999</v>
      </c>
      <c r="P2178" s="1">
        <f t="shared" si="790"/>
        <v>1.4383900000000001</v>
      </c>
      <c r="Q2178" s="1">
        <f t="shared" si="791"/>
        <v>1.4287299999999901</v>
      </c>
      <c r="R2178" s="1">
        <f t="shared" si="792"/>
        <v>1.4173</v>
      </c>
      <c r="S2178" s="1">
        <f t="shared" si="793"/>
        <v>1.4384999999999999</v>
      </c>
      <c r="T2178" s="1">
        <f t="shared" si="794"/>
        <v>1.43591</v>
      </c>
      <c r="U2178" s="1">
        <f t="shared" si="795"/>
        <v>1.4226000000000001</v>
      </c>
      <c r="V2178" s="1">
        <f t="shared" si="796"/>
        <v>1.41838</v>
      </c>
      <c r="W2178" s="1">
        <f t="shared" si="797"/>
        <v>1.4062299999999901</v>
      </c>
      <c r="X2178" s="1">
        <f t="shared" si="798"/>
        <v>1.4503186743695502</v>
      </c>
      <c r="Y2178" s="1">
        <f t="shared" si="799"/>
        <v>1.4377062413813551</v>
      </c>
      <c r="Z2178" s="1">
        <f t="shared" si="800"/>
        <v>1.4517236440316681</v>
      </c>
      <c r="AA2178" s="1">
        <f t="shared" si="801"/>
        <v>1.4031803559683322</v>
      </c>
      <c r="AB2178" s="1">
        <f t="shared" si="802"/>
        <v>1.4096599999999999</v>
      </c>
      <c r="AC2178" s="1">
        <f t="shared" si="803"/>
        <v>1.42347</v>
      </c>
      <c r="AD2178" s="1">
        <f t="shared" si="804"/>
        <v>1.39741</v>
      </c>
    </row>
    <row r="2179" spans="1:30" x14ac:dyDescent="0.2">
      <c r="A2179" t="s">
        <v>2206</v>
      </c>
      <c r="B2179">
        <v>1.3997200000000001</v>
      </c>
      <c r="C2179">
        <v>1.4125000000000001</v>
      </c>
      <c r="D2179">
        <v>1.3992500000000001</v>
      </c>
      <c r="E2179">
        <v>1.4097</v>
      </c>
      <c r="F2179">
        <v>217785.72949999999</v>
      </c>
      <c r="G2179">
        <f t="shared" si="782"/>
        <v>1.4497838552753559</v>
      </c>
      <c r="H2179">
        <f t="shared" si="783"/>
        <v>1.43728388505838</v>
      </c>
      <c r="I2179">
        <f t="shared" si="784"/>
        <v>1.413092</v>
      </c>
      <c r="J2179">
        <f t="shared" si="785"/>
        <v>9.1726689681902469E-3</v>
      </c>
      <c r="K2179">
        <f t="shared" si="786"/>
        <v>1.4314373379363805</v>
      </c>
      <c r="L2179">
        <f t="shared" si="787"/>
        <v>1.3947466620636195</v>
      </c>
      <c r="N2179" s="1">
        <f t="shared" si="788"/>
        <v>1.4467399999999999</v>
      </c>
      <c r="O2179" s="1">
        <f t="shared" si="789"/>
        <v>1.4383900000000001</v>
      </c>
      <c r="P2179" s="1">
        <f t="shared" si="790"/>
        <v>1.4287299999999901</v>
      </c>
      <c r="Q2179" s="1">
        <f t="shared" si="791"/>
        <v>1.4173</v>
      </c>
      <c r="R2179" s="1">
        <f t="shared" si="792"/>
        <v>1.42347</v>
      </c>
      <c r="S2179" s="1">
        <f t="shared" si="793"/>
        <v>1.43591</v>
      </c>
      <c r="T2179" s="1">
        <f t="shared" si="794"/>
        <v>1.4226000000000001</v>
      </c>
      <c r="U2179" s="1">
        <f t="shared" si="795"/>
        <v>1.41838</v>
      </c>
      <c r="V2179" s="1">
        <f t="shared" si="796"/>
        <v>1.4062299999999901</v>
      </c>
      <c r="W2179" s="1">
        <f t="shared" si="797"/>
        <v>1.39741</v>
      </c>
      <c r="X2179" s="1">
        <f t="shared" si="798"/>
        <v>1.4513057829130336</v>
      </c>
      <c r="Y2179" s="1">
        <f t="shared" si="799"/>
        <v>1.43797082758757</v>
      </c>
      <c r="Z2179" s="1">
        <f t="shared" si="800"/>
        <v>1.4444395978935647</v>
      </c>
      <c r="AA2179" s="1">
        <f t="shared" si="801"/>
        <v>1.3927124021064354</v>
      </c>
      <c r="AB2179" s="1">
        <f t="shared" si="802"/>
        <v>1.3997200000000001</v>
      </c>
      <c r="AC2179" s="1">
        <f t="shared" si="803"/>
        <v>1.4125000000000001</v>
      </c>
      <c r="AD2179" s="1">
        <f t="shared" si="804"/>
        <v>1.3992500000000001</v>
      </c>
    </row>
    <row r="2180" spans="1:30" x14ac:dyDescent="0.2">
      <c r="A2180" t="s">
        <v>2207</v>
      </c>
      <c r="B2180">
        <v>1.40967</v>
      </c>
      <c r="C2180">
        <v>1.4098999999999999</v>
      </c>
      <c r="D2180">
        <v>1.38733</v>
      </c>
      <c r="E2180">
        <v>1.3881699999999999</v>
      </c>
      <c r="F2180">
        <v>224344.64170000001</v>
      </c>
      <c r="G2180">
        <f t="shared" si="782"/>
        <v>1.445985903516904</v>
      </c>
      <c r="H2180">
        <f t="shared" si="783"/>
        <v>1.4323892567055867</v>
      </c>
      <c r="I2180">
        <f t="shared" si="784"/>
        <v>1.405546</v>
      </c>
      <c r="J2180">
        <f t="shared" si="785"/>
        <v>1.0890729268510946E-2</v>
      </c>
      <c r="K2180">
        <f t="shared" si="786"/>
        <v>1.4273274585370219</v>
      </c>
      <c r="L2180">
        <f t="shared" si="787"/>
        <v>1.383764541462978</v>
      </c>
      <c r="N2180" s="1">
        <f t="shared" si="788"/>
        <v>1.4383900000000001</v>
      </c>
      <c r="O2180" s="1">
        <f t="shared" si="789"/>
        <v>1.4287299999999901</v>
      </c>
      <c r="P2180" s="1">
        <f t="shared" si="790"/>
        <v>1.4173</v>
      </c>
      <c r="Q2180" s="1">
        <f t="shared" si="791"/>
        <v>1.42347</v>
      </c>
      <c r="R2180" s="1">
        <f t="shared" si="792"/>
        <v>1.4125000000000001</v>
      </c>
      <c r="S2180" s="1">
        <f t="shared" si="793"/>
        <v>1.4226000000000001</v>
      </c>
      <c r="T2180" s="1">
        <f t="shared" si="794"/>
        <v>1.41838</v>
      </c>
      <c r="U2180" s="1">
        <f t="shared" si="795"/>
        <v>1.4062299999999901</v>
      </c>
      <c r="V2180" s="1">
        <f t="shared" si="796"/>
        <v>1.39741</v>
      </c>
      <c r="W2180" s="1">
        <f t="shared" si="797"/>
        <v>1.3992500000000001</v>
      </c>
      <c r="X2180" s="1">
        <f t="shared" si="798"/>
        <v>1.4497838552753559</v>
      </c>
      <c r="Y2180" s="1">
        <f t="shared" si="799"/>
        <v>1.43728388505838</v>
      </c>
      <c r="Z2180" s="1">
        <f t="shared" si="800"/>
        <v>1.4314373379363805</v>
      </c>
      <c r="AA2180" s="1">
        <f t="shared" si="801"/>
        <v>1.3947466620636195</v>
      </c>
      <c r="AB2180" s="1">
        <f t="shared" si="802"/>
        <v>1.40967</v>
      </c>
      <c r="AC2180" s="1">
        <f t="shared" si="803"/>
        <v>1.4098999999999999</v>
      </c>
      <c r="AD2180" s="1">
        <f t="shared" si="804"/>
        <v>1.38733</v>
      </c>
    </row>
    <row r="2181" spans="1:30" x14ac:dyDescent="0.2">
      <c r="A2181" t="s">
        <v>2208</v>
      </c>
      <c r="B2181">
        <v>1.3881699999999999</v>
      </c>
      <c r="C2181">
        <v>1.3936299999999999</v>
      </c>
      <c r="D2181">
        <v>1.3628499999999999</v>
      </c>
      <c r="E2181">
        <v>1.3653200000000001</v>
      </c>
      <c r="F2181">
        <v>257127.7683</v>
      </c>
      <c r="G2181">
        <f t="shared" si="782"/>
        <v>1.4402339356779328</v>
      </c>
      <c r="H2181">
        <f t="shared" si="783"/>
        <v>1.4277195044703912</v>
      </c>
      <c r="I2181">
        <f t="shared" si="784"/>
        <v>1.3945180000000001</v>
      </c>
      <c r="J2181">
        <f t="shared" si="785"/>
        <v>1.6617218058387468E-2</v>
      </c>
      <c r="K2181">
        <f t="shared" si="786"/>
        <v>1.427752436116775</v>
      </c>
      <c r="L2181">
        <f t="shared" si="787"/>
        <v>1.3612835638832252</v>
      </c>
      <c r="N2181" s="1">
        <f t="shared" si="788"/>
        <v>1.4287299999999901</v>
      </c>
      <c r="O2181" s="1">
        <f t="shared" si="789"/>
        <v>1.4173</v>
      </c>
      <c r="P2181" s="1">
        <f t="shared" si="790"/>
        <v>1.42347</v>
      </c>
      <c r="Q2181" s="1">
        <f t="shared" si="791"/>
        <v>1.4125000000000001</v>
      </c>
      <c r="R2181" s="1">
        <f t="shared" si="792"/>
        <v>1.4098999999999999</v>
      </c>
      <c r="S2181" s="1">
        <f t="shared" si="793"/>
        <v>1.41838</v>
      </c>
      <c r="T2181" s="1">
        <f t="shared" si="794"/>
        <v>1.4062299999999901</v>
      </c>
      <c r="U2181" s="1">
        <f t="shared" si="795"/>
        <v>1.39741</v>
      </c>
      <c r="V2181" s="1">
        <f t="shared" si="796"/>
        <v>1.3992500000000001</v>
      </c>
      <c r="W2181" s="1">
        <f t="shared" si="797"/>
        <v>1.38733</v>
      </c>
      <c r="X2181" s="1">
        <f t="shared" si="798"/>
        <v>1.445985903516904</v>
      </c>
      <c r="Y2181" s="1">
        <f t="shared" si="799"/>
        <v>1.4323892567055867</v>
      </c>
      <c r="Z2181" s="1">
        <f t="shared" si="800"/>
        <v>1.4273274585370219</v>
      </c>
      <c r="AA2181" s="1">
        <f t="shared" si="801"/>
        <v>1.383764541462978</v>
      </c>
      <c r="AB2181" s="1">
        <f t="shared" si="802"/>
        <v>1.3881699999999999</v>
      </c>
      <c r="AC2181" s="1">
        <f t="shared" si="803"/>
        <v>1.3936299999999999</v>
      </c>
      <c r="AD2181" s="1">
        <f t="shared" si="804"/>
        <v>1.3628499999999999</v>
      </c>
    </row>
    <row r="2182" spans="1:30" x14ac:dyDescent="0.2">
      <c r="A2182" t="s">
        <v>2209</v>
      </c>
      <c r="B2182">
        <v>1.3584000000000001</v>
      </c>
      <c r="C2182">
        <v>1.3690199999999999</v>
      </c>
      <c r="D2182">
        <v>1.3503399999999901</v>
      </c>
      <c r="E2182">
        <v>1.3677699999999999</v>
      </c>
      <c r="F2182">
        <v>300385.47110000002</v>
      </c>
      <c r="G2182">
        <f t="shared" si="782"/>
        <v>1.4325892904519553</v>
      </c>
      <c r="H2182">
        <f t="shared" si="783"/>
        <v>1.4205563363135909</v>
      </c>
      <c r="I2182">
        <f t="shared" si="784"/>
        <v>1.3861319999999999</v>
      </c>
      <c r="J2182">
        <f t="shared" si="785"/>
        <v>1.7401132606816114E-2</v>
      </c>
      <c r="K2182">
        <f t="shared" si="786"/>
        <v>1.4209342652136321</v>
      </c>
      <c r="L2182">
        <f t="shared" si="787"/>
        <v>1.3513297347863678</v>
      </c>
      <c r="N2182" s="1">
        <f t="shared" si="788"/>
        <v>1.4173</v>
      </c>
      <c r="O2182" s="1">
        <f t="shared" si="789"/>
        <v>1.42347</v>
      </c>
      <c r="P2182" s="1">
        <f t="shared" si="790"/>
        <v>1.4125000000000001</v>
      </c>
      <c r="Q2182" s="1">
        <f t="shared" si="791"/>
        <v>1.4098999999999999</v>
      </c>
      <c r="R2182" s="1">
        <f t="shared" si="792"/>
        <v>1.3936299999999999</v>
      </c>
      <c r="S2182" s="1">
        <f t="shared" si="793"/>
        <v>1.4062299999999901</v>
      </c>
      <c r="T2182" s="1">
        <f t="shared" si="794"/>
        <v>1.39741</v>
      </c>
      <c r="U2182" s="1">
        <f t="shared" si="795"/>
        <v>1.3992500000000001</v>
      </c>
      <c r="V2182" s="1">
        <f t="shared" si="796"/>
        <v>1.38733</v>
      </c>
      <c r="W2182" s="1">
        <f t="shared" si="797"/>
        <v>1.3628499999999999</v>
      </c>
      <c r="X2182" s="1">
        <f t="shared" si="798"/>
        <v>1.4402339356779328</v>
      </c>
      <c r="Y2182" s="1">
        <f t="shared" si="799"/>
        <v>1.4277195044703912</v>
      </c>
      <c r="Z2182" s="1">
        <f t="shared" si="800"/>
        <v>1.427752436116775</v>
      </c>
      <c r="AA2182" s="1">
        <f t="shared" si="801"/>
        <v>1.3612835638832252</v>
      </c>
      <c r="AB2182" s="1">
        <f t="shared" si="802"/>
        <v>1.3584000000000001</v>
      </c>
      <c r="AC2182" s="1">
        <f t="shared" si="803"/>
        <v>1.3690199999999999</v>
      </c>
      <c r="AD2182" s="1">
        <f t="shared" si="804"/>
        <v>1.3503399999999901</v>
      </c>
    </row>
    <row r="2183" spans="1:30" x14ac:dyDescent="0.2">
      <c r="A2183" t="s">
        <v>2210</v>
      </c>
      <c r="B2183">
        <v>1.3677900000000001</v>
      </c>
      <c r="C2183">
        <v>1.3738600000000001</v>
      </c>
      <c r="D2183">
        <v>1.35585</v>
      </c>
      <c r="E2183">
        <v>1.3677600000000001</v>
      </c>
      <c r="F2183">
        <v>291836.60169999901</v>
      </c>
      <c r="G2183">
        <f t="shared" si="782"/>
        <v>1.4295495269679703</v>
      </c>
      <c r="H2183">
        <f t="shared" si="783"/>
        <v>1.4128408908757275</v>
      </c>
      <c r="I2183">
        <f t="shared" si="784"/>
        <v>1.3797440000000001</v>
      </c>
      <c r="J2183">
        <f t="shared" si="785"/>
        <v>1.7107916997694327E-2</v>
      </c>
      <c r="K2183">
        <f t="shared" si="786"/>
        <v>1.4139598339953887</v>
      </c>
      <c r="L2183">
        <f t="shared" si="787"/>
        <v>1.3455281660046114</v>
      </c>
      <c r="N2183" s="1">
        <f t="shared" si="788"/>
        <v>1.42347</v>
      </c>
      <c r="O2183" s="1">
        <f t="shared" si="789"/>
        <v>1.4125000000000001</v>
      </c>
      <c r="P2183" s="1">
        <f t="shared" si="790"/>
        <v>1.4098999999999999</v>
      </c>
      <c r="Q2183" s="1">
        <f t="shared" si="791"/>
        <v>1.3936299999999999</v>
      </c>
      <c r="R2183" s="1">
        <f t="shared" si="792"/>
        <v>1.3690199999999999</v>
      </c>
      <c r="S2183" s="1">
        <f t="shared" si="793"/>
        <v>1.39741</v>
      </c>
      <c r="T2183" s="1">
        <f t="shared" si="794"/>
        <v>1.3992500000000001</v>
      </c>
      <c r="U2183" s="1">
        <f t="shared" si="795"/>
        <v>1.38733</v>
      </c>
      <c r="V2183" s="1">
        <f t="shared" si="796"/>
        <v>1.3628499999999999</v>
      </c>
      <c r="W2183" s="1">
        <f t="shared" si="797"/>
        <v>1.3503399999999901</v>
      </c>
      <c r="X2183" s="1">
        <f t="shared" si="798"/>
        <v>1.4325892904519553</v>
      </c>
      <c r="Y2183" s="1">
        <f t="shared" si="799"/>
        <v>1.4205563363135909</v>
      </c>
      <c r="Z2183" s="1">
        <f t="shared" si="800"/>
        <v>1.4209342652136321</v>
      </c>
      <c r="AA2183" s="1">
        <f t="shared" si="801"/>
        <v>1.3513297347863678</v>
      </c>
      <c r="AB2183" s="1">
        <f t="shared" si="802"/>
        <v>1.3677900000000001</v>
      </c>
      <c r="AC2183" s="1">
        <f t="shared" si="803"/>
        <v>1.3738600000000001</v>
      </c>
      <c r="AD2183" s="1">
        <f t="shared" si="804"/>
        <v>1.35585</v>
      </c>
    </row>
    <row r="2184" spans="1:30" x14ac:dyDescent="0.2">
      <c r="A2184" t="s">
        <v>2211</v>
      </c>
      <c r="B2184">
        <v>1.3677600000000001</v>
      </c>
      <c r="C2184">
        <v>1.3781600000000001</v>
      </c>
      <c r="D2184">
        <v>1.35907</v>
      </c>
      <c r="E2184">
        <v>1.3753899999999999</v>
      </c>
      <c r="F2184">
        <v>282530.83769999997</v>
      </c>
      <c r="G2184">
        <f t="shared" si="782"/>
        <v>1.4238663513119802</v>
      </c>
      <c r="H2184">
        <f t="shared" si="783"/>
        <v>1.4083105939171519</v>
      </c>
      <c r="I2184">
        <f t="shared" si="784"/>
        <v>1.3728819999999999</v>
      </c>
      <c r="J2184">
        <f t="shared" si="785"/>
        <v>8.3613907934026732E-3</v>
      </c>
      <c r="K2184">
        <f t="shared" si="786"/>
        <v>1.3896047815868053</v>
      </c>
      <c r="L2184">
        <f t="shared" si="787"/>
        <v>1.3561592184131945</v>
      </c>
      <c r="N2184" s="1">
        <f t="shared" si="788"/>
        <v>1.4125000000000001</v>
      </c>
      <c r="O2184" s="1">
        <f t="shared" si="789"/>
        <v>1.4098999999999999</v>
      </c>
      <c r="P2184" s="1">
        <f t="shared" si="790"/>
        <v>1.3936299999999999</v>
      </c>
      <c r="Q2184" s="1">
        <f t="shared" si="791"/>
        <v>1.3690199999999999</v>
      </c>
      <c r="R2184" s="1">
        <f t="shared" si="792"/>
        <v>1.3738600000000001</v>
      </c>
      <c r="S2184" s="1">
        <f t="shared" si="793"/>
        <v>1.3992500000000001</v>
      </c>
      <c r="T2184" s="1">
        <f t="shared" si="794"/>
        <v>1.38733</v>
      </c>
      <c r="U2184" s="1">
        <f t="shared" si="795"/>
        <v>1.3628499999999999</v>
      </c>
      <c r="V2184" s="1">
        <f t="shared" si="796"/>
        <v>1.3503399999999901</v>
      </c>
      <c r="W2184" s="1">
        <f t="shared" si="797"/>
        <v>1.35585</v>
      </c>
      <c r="X2184" s="1">
        <f t="shared" si="798"/>
        <v>1.4295495269679703</v>
      </c>
      <c r="Y2184" s="1">
        <f t="shared" si="799"/>
        <v>1.4128408908757275</v>
      </c>
      <c r="Z2184" s="1">
        <f t="shared" si="800"/>
        <v>1.4139598339953887</v>
      </c>
      <c r="AA2184" s="1">
        <f t="shared" si="801"/>
        <v>1.3455281660046114</v>
      </c>
      <c r="AB2184" s="1">
        <f t="shared" si="802"/>
        <v>1.3677600000000001</v>
      </c>
      <c r="AC2184" s="1">
        <f t="shared" si="803"/>
        <v>1.3781600000000001</v>
      </c>
      <c r="AD2184" s="1">
        <f t="shared" si="804"/>
        <v>1.35907</v>
      </c>
    </row>
    <row r="2185" spans="1:30" x14ac:dyDescent="0.2">
      <c r="A2185" t="s">
        <v>2212</v>
      </c>
      <c r="B2185">
        <v>1.37541</v>
      </c>
      <c r="C2185">
        <v>1.39314</v>
      </c>
      <c r="D2185">
        <v>1.3703099999999999</v>
      </c>
      <c r="E2185">
        <v>1.38764</v>
      </c>
      <c r="F2185">
        <v>258158.0711</v>
      </c>
      <c r="G2185">
        <f t="shared" si="782"/>
        <v>1.4192109008746536</v>
      </c>
      <c r="H2185">
        <f t="shared" si="783"/>
        <v>1.4013170626114346</v>
      </c>
      <c r="I2185">
        <f t="shared" si="784"/>
        <v>1.3727759999999998</v>
      </c>
      <c r="J2185">
        <f t="shared" si="785"/>
        <v>8.1680318314756514E-3</v>
      </c>
      <c r="K2185">
        <f t="shared" si="786"/>
        <v>1.389112063662951</v>
      </c>
      <c r="L2185">
        <f t="shared" si="787"/>
        <v>1.3564399363370485</v>
      </c>
      <c r="N2185" s="1">
        <f t="shared" si="788"/>
        <v>1.4098999999999999</v>
      </c>
      <c r="O2185" s="1">
        <f t="shared" si="789"/>
        <v>1.3936299999999999</v>
      </c>
      <c r="P2185" s="1">
        <f t="shared" si="790"/>
        <v>1.3690199999999999</v>
      </c>
      <c r="Q2185" s="1">
        <f t="shared" si="791"/>
        <v>1.3738600000000001</v>
      </c>
      <c r="R2185" s="1">
        <f t="shared" si="792"/>
        <v>1.3781600000000001</v>
      </c>
      <c r="S2185" s="1">
        <f t="shared" si="793"/>
        <v>1.38733</v>
      </c>
      <c r="T2185" s="1">
        <f t="shared" si="794"/>
        <v>1.3628499999999999</v>
      </c>
      <c r="U2185" s="1">
        <f t="shared" si="795"/>
        <v>1.3503399999999901</v>
      </c>
      <c r="V2185" s="1">
        <f t="shared" si="796"/>
        <v>1.35585</v>
      </c>
      <c r="W2185" s="1">
        <f t="shared" si="797"/>
        <v>1.35907</v>
      </c>
      <c r="X2185" s="1">
        <f t="shared" si="798"/>
        <v>1.4238663513119802</v>
      </c>
      <c r="Y2185" s="1">
        <f t="shared" si="799"/>
        <v>1.4083105939171519</v>
      </c>
      <c r="Z2185" s="1">
        <f t="shared" si="800"/>
        <v>1.3896047815868053</v>
      </c>
      <c r="AA2185" s="1">
        <f t="shared" si="801"/>
        <v>1.3561592184131945</v>
      </c>
      <c r="AB2185" s="1">
        <f t="shared" si="802"/>
        <v>1.37541</v>
      </c>
      <c r="AC2185" s="1">
        <f t="shared" si="803"/>
        <v>1.39314</v>
      </c>
      <c r="AD2185" s="1">
        <f t="shared" si="804"/>
        <v>1.3703099999999999</v>
      </c>
    </row>
    <row r="2186" spans="1:30" x14ac:dyDescent="0.2">
      <c r="A2186" t="s">
        <v>2213</v>
      </c>
      <c r="B2186">
        <v>1.3876200000000001</v>
      </c>
      <c r="C2186">
        <v>1.3892899999999999</v>
      </c>
      <c r="D2186">
        <v>1.37537</v>
      </c>
      <c r="E2186">
        <v>1.3798699999999999</v>
      </c>
      <c r="F2186">
        <v>229804.99830000001</v>
      </c>
      <c r="G2186">
        <f t="shared" si="782"/>
        <v>1.4106839339164359</v>
      </c>
      <c r="H2186">
        <f t="shared" si="783"/>
        <v>1.3884947084076231</v>
      </c>
      <c r="I2186">
        <f t="shared" si="784"/>
        <v>1.375686</v>
      </c>
      <c r="J2186">
        <f t="shared" si="785"/>
        <v>7.5627524090108736E-3</v>
      </c>
      <c r="K2186">
        <f t="shared" si="786"/>
        <v>1.3908115048180216</v>
      </c>
      <c r="L2186">
        <f t="shared" si="787"/>
        <v>1.3605604951819783</v>
      </c>
      <c r="N2186" s="1">
        <f t="shared" si="788"/>
        <v>1.3936299999999999</v>
      </c>
      <c r="O2186" s="1">
        <f t="shared" si="789"/>
        <v>1.3690199999999999</v>
      </c>
      <c r="P2186" s="1">
        <f t="shared" si="790"/>
        <v>1.3738600000000001</v>
      </c>
      <c r="Q2186" s="1">
        <f t="shared" si="791"/>
        <v>1.3781600000000001</v>
      </c>
      <c r="R2186" s="1">
        <f t="shared" si="792"/>
        <v>1.39314</v>
      </c>
      <c r="S2186" s="1">
        <f t="shared" si="793"/>
        <v>1.3628499999999999</v>
      </c>
      <c r="T2186" s="1">
        <f t="shared" si="794"/>
        <v>1.3503399999999901</v>
      </c>
      <c r="U2186" s="1">
        <f t="shared" si="795"/>
        <v>1.35585</v>
      </c>
      <c r="V2186" s="1">
        <f t="shared" si="796"/>
        <v>1.35907</v>
      </c>
      <c r="W2186" s="1">
        <f t="shared" si="797"/>
        <v>1.3703099999999999</v>
      </c>
      <c r="X2186" s="1">
        <f t="shared" si="798"/>
        <v>1.4192109008746536</v>
      </c>
      <c r="Y2186" s="1">
        <f t="shared" si="799"/>
        <v>1.4013170626114346</v>
      </c>
      <c r="Z2186" s="1">
        <f t="shared" si="800"/>
        <v>1.389112063662951</v>
      </c>
      <c r="AA2186" s="1">
        <f t="shared" si="801"/>
        <v>1.3564399363370485</v>
      </c>
      <c r="AB2186" s="1">
        <f t="shared" si="802"/>
        <v>1.3876200000000001</v>
      </c>
      <c r="AC2186" s="1">
        <f t="shared" si="803"/>
        <v>1.3892899999999999</v>
      </c>
      <c r="AD2186" s="1">
        <f t="shared" si="804"/>
        <v>1.37537</v>
      </c>
    </row>
    <row r="2187" spans="1:30" x14ac:dyDescent="0.2">
      <c r="A2187" t="s">
        <v>2214</v>
      </c>
      <c r="B2187">
        <v>1.36883</v>
      </c>
      <c r="C2187">
        <v>1.3720399999999999</v>
      </c>
      <c r="D2187">
        <v>1.35867</v>
      </c>
      <c r="E2187">
        <v>1.36856</v>
      </c>
      <c r="F2187">
        <v>254908.71159999899</v>
      </c>
      <c r="G2187">
        <f t="shared" si="782"/>
        <v>1.3967959559442906</v>
      </c>
      <c r="H2187">
        <f t="shared" si="783"/>
        <v>1.3757764722717456</v>
      </c>
      <c r="I2187">
        <f t="shared" si="784"/>
        <v>1.3758440000000001</v>
      </c>
      <c r="J2187">
        <f t="shared" si="785"/>
        <v>7.4022715432493806E-3</v>
      </c>
      <c r="K2187">
        <f t="shared" si="786"/>
        <v>1.3906485430864988</v>
      </c>
      <c r="L2187">
        <f t="shared" si="787"/>
        <v>1.3610394569135014</v>
      </c>
      <c r="N2187" s="1">
        <f t="shared" si="788"/>
        <v>1.3690199999999999</v>
      </c>
      <c r="O2187" s="1">
        <f t="shared" si="789"/>
        <v>1.3738600000000001</v>
      </c>
      <c r="P2187" s="1">
        <f t="shared" si="790"/>
        <v>1.3781600000000001</v>
      </c>
      <c r="Q2187" s="1">
        <f t="shared" si="791"/>
        <v>1.39314</v>
      </c>
      <c r="R2187" s="1">
        <f t="shared" si="792"/>
        <v>1.3892899999999999</v>
      </c>
      <c r="S2187" s="1">
        <f t="shared" si="793"/>
        <v>1.3503399999999901</v>
      </c>
      <c r="T2187" s="1">
        <f t="shared" si="794"/>
        <v>1.35585</v>
      </c>
      <c r="U2187" s="1">
        <f t="shared" si="795"/>
        <v>1.35907</v>
      </c>
      <c r="V2187" s="1">
        <f t="shared" si="796"/>
        <v>1.3703099999999999</v>
      </c>
      <c r="W2187" s="1">
        <f t="shared" si="797"/>
        <v>1.37537</v>
      </c>
      <c r="X2187" s="1">
        <f t="shared" si="798"/>
        <v>1.4106839339164359</v>
      </c>
      <c r="Y2187" s="1">
        <f t="shared" si="799"/>
        <v>1.3884947084076231</v>
      </c>
      <c r="Z2187" s="1">
        <f t="shared" si="800"/>
        <v>1.3908115048180216</v>
      </c>
      <c r="AA2187" s="1">
        <f t="shared" si="801"/>
        <v>1.3605604951819783</v>
      </c>
      <c r="AB2187" s="1">
        <f t="shared" si="802"/>
        <v>1.36883</v>
      </c>
      <c r="AC2187" s="1">
        <f t="shared" si="803"/>
        <v>1.3720399999999999</v>
      </c>
      <c r="AD2187" s="1">
        <f t="shared" si="804"/>
        <v>1.35867</v>
      </c>
    </row>
    <row r="2188" spans="1:30" x14ac:dyDescent="0.2">
      <c r="A2188" t="s">
        <v>2215</v>
      </c>
      <c r="B2188">
        <v>1.3685700000000001</v>
      </c>
      <c r="C2188">
        <v>1.3732</v>
      </c>
      <c r="D2188">
        <v>1.3593899999999901</v>
      </c>
      <c r="E2188">
        <v>1.3699299999999901</v>
      </c>
      <c r="F2188">
        <v>274297.2121</v>
      </c>
      <c r="G2188">
        <f t="shared" si="782"/>
        <v>1.3891506372961939</v>
      </c>
      <c r="H2188">
        <f t="shared" si="783"/>
        <v>1.3691343148478303</v>
      </c>
      <c r="I2188">
        <f t="shared" si="784"/>
        <v>1.3762779999999979</v>
      </c>
      <c r="J2188">
        <f t="shared" si="785"/>
        <v>6.9663574413049616E-3</v>
      </c>
      <c r="K2188">
        <f t="shared" si="786"/>
        <v>1.3902107148826077</v>
      </c>
      <c r="L2188">
        <f t="shared" si="787"/>
        <v>1.3623452851173881</v>
      </c>
      <c r="N2188" s="1">
        <f t="shared" si="788"/>
        <v>1.3738600000000001</v>
      </c>
      <c r="O2188" s="1">
        <f t="shared" si="789"/>
        <v>1.3781600000000001</v>
      </c>
      <c r="P2188" s="1">
        <f t="shared" si="790"/>
        <v>1.39314</v>
      </c>
      <c r="Q2188" s="1">
        <f t="shared" si="791"/>
        <v>1.3892899999999999</v>
      </c>
      <c r="R2188" s="1">
        <f t="shared" si="792"/>
        <v>1.3720399999999999</v>
      </c>
      <c r="S2188" s="1">
        <f t="shared" si="793"/>
        <v>1.35585</v>
      </c>
      <c r="T2188" s="1">
        <f t="shared" si="794"/>
        <v>1.35907</v>
      </c>
      <c r="U2188" s="1">
        <f t="shared" si="795"/>
        <v>1.3703099999999999</v>
      </c>
      <c r="V2188" s="1">
        <f t="shared" si="796"/>
        <v>1.37537</v>
      </c>
      <c r="W2188" s="1">
        <f t="shared" si="797"/>
        <v>1.35867</v>
      </c>
      <c r="X2188" s="1">
        <f t="shared" si="798"/>
        <v>1.3967959559442906</v>
      </c>
      <c r="Y2188" s="1">
        <f t="shared" si="799"/>
        <v>1.3757764722717456</v>
      </c>
      <c r="Z2188" s="1">
        <f t="shared" si="800"/>
        <v>1.3906485430864988</v>
      </c>
      <c r="AA2188" s="1">
        <f t="shared" si="801"/>
        <v>1.3610394569135014</v>
      </c>
      <c r="AB2188" s="1">
        <f t="shared" si="802"/>
        <v>1.3685700000000001</v>
      </c>
      <c r="AC2188" s="1">
        <f t="shared" si="803"/>
        <v>1.3732</v>
      </c>
      <c r="AD2188" s="1">
        <f t="shared" si="804"/>
        <v>1.3593899999999901</v>
      </c>
    </row>
    <row r="2189" spans="1:30" x14ac:dyDescent="0.2">
      <c r="A2189" t="s">
        <v>2216</v>
      </c>
      <c r="B2189">
        <v>1.37</v>
      </c>
      <c r="C2189">
        <v>1.37869</v>
      </c>
      <c r="D2189">
        <v>1.35625</v>
      </c>
      <c r="E2189">
        <v>1.3571500000000001</v>
      </c>
      <c r="F2189">
        <v>270296.48050000001</v>
      </c>
      <c r="G2189">
        <f t="shared" si="782"/>
        <v>1.385487091530796</v>
      </c>
      <c r="H2189">
        <f t="shared" si="783"/>
        <v>1.3657795432318869</v>
      </c>
      <c r="I2189">
        <f t="shared" si="784"/>
        <v>1.372629999999998</v>
      </c>
      <c r="J2189">
        <f t="shared" si="785"/>
        <v>1.0403874278364282E-2</v>
      </c>
      <c r="K2189">
        <f t="shared" si="786"/>
        <v>1.3934377485567266</v>
      </c>
      <c r="L2189">
        <f t="shared" si="787"/>
        <v>1.3518222514432694</v>
      </c>
      <c r="N2189" s="1">
        <f t="shared" si="788"/>
        <v>1.3781600000000001</v>
      </c>
      <c r="O2189" s="1">
        <f t="shared" si="789"/>
        <v>1.39314</v>
      </c>
      <c r="P2189" s="1">
        <f t="shared" si="790"/>
        <v>1.3892899999999999</v>
      </c>
      <c r="Q2189" s="1">
        <f t="shared" si="791"/>
        <v>1.3720399999999999</v>
      </c>
      <c r="R2189" s="1">
        <f t="shared" si="792"/>
        <v>1.3732</v>
      </c>
      <c r="S2189" s="1">
        <f t="shared" si="793"/>
        <v>1.35907</v>
      </c>
      <c r="T2189" s="1">
        <f t="shared" si="794"/>
        <v>1.3703099999999999</v>
      </c>
      <c r="U2189" s="1">
        <f t="shared" si="795"/>
        <v>1.37537</v>
      </c>
      <c r="V2189" s="1">
        <f t="shared" si="796"/>
        <v>1.35867</v>
      </c>
      <c r="W2189" s="1">
        <f t="shared" si="797"/>
        <v>1.3593899999999901</v>
      </c>
      <c r="X2189" s="1">
        <f t="shared" si="798"/>
        <v>1.3891506372961939</v>
      </c>
      <c r="Y2189" s="1">
        <f t="shared" si="799"/>
        <v>1.3691343148478303</v>
      </c>
      <c r="Z2189" s="1">
        <f t="shared" si="800"/>
        <v>1.3902107148826077</v>
      </c>
      <c r="AA2189" s="1">
        <f t="shared" si="801"/>
        <v>1.3623452851173881</v>
      </c>
      <c r="AB2189" s="1">
        <f t="shared" si="802"/>
        <v>1.37</v>
      </c>
      <c r="AC2189" s="1">
        <f t="shared" si="803"/>
        <v>1.37869</v>
      </c>
      <c r="AD2189" s="1">
        <f t="shared" si="804"/>
        <v>1.35625</v>
      </c>
    </row>
    <row r="2190" spans="1:30" x14ac:dyDescent="0.2">
      <c r="A2190" t="s">
        <v>2217</v>
      </c>
      <c r="B2190">
        <v>1.35714</v>
      </c>
      <c r="C2190">
        <v>1.3600299999999901</v>
      </c>
      <c r="D2190">
        <v>1.3387100000000001</v>
      </c>
      <c r="E2190">
        <v>1.34616</v>
      </c>
      <c r="F2190">
        <v>320633.2586</v>
      </c>
      <c r="G2190">
        <f t="shared" si="782"/>
        <v>1.3880380610205307</v>
      </c>
      <c r="H2190">
        <f t="shared" si="783"/>
        <v>1.3672896954879246</v>
      </c>
      <c r="I2190">
        <f t="shared" si="784"/>
        <v>1.3643339999999982</v>
      </c>
      <c r="J2190">
        <f t="shared" si="785"/>
        <v>1.1596945459903526E-2</v>
      </c>
      <c r="K2190">
        <f t="shared" si="786"/>
        <v>1.3875278909198052</v>
      </c>
      <c r="L2190">
        <f t="shared" si="787"/>
        <v>1.3411401090801911</v>
      </c>
      <c r="N2190" s="1">
        <f t="shared" si="788"/>
        <v>1.39314</v>
      </c>
      <c r="O2190" s="1">
        <f t="shared" si="789"/>
        <v>1.3892899999999999</v>
      </c>
      <c r="P2190" s="1">
        <f t="shared" si="790"/>
        <v>1.3720399999999999</v>
      </c>
      <c r="Q2190" s="1">
        <f t="shared" si="791"/>
        <v>1.3732</v>
      </c>
      <c r="R2190" s="1">
        <f t="shared" si="792"/>
        <v>1.37869</v>
      </c>
      <c r="S2190" s="1">
        <f t="shared" si="793"/>
        <v>1.3703099999999999</v>
      </c>
      <c r="T2190" s="1">
        <f t="shared" si="794"/>
        <v>1.37537</v>
      </c>
      <c r="U2190" s="1">
        <f t="shared" si="795"/>
        <v>1.35867</v>
      </c>
      <c r="V2190" s="1">
        <f t="shared" si="796"/>
        <v>1.3593899999999901</v>
      </c>
      <c r="W2190" s="1">
        <f t="shared" si="797"/>
        <v>1.35625</v>
      </c>
      <c r="X2190" s="1">
        <f t="shared" si="798"/>
        <v>1.385487091530796</v>
      </c>
      <c r="Y2190" s="1">
        <f t="shared" si="799"/>
        <v>1.3657795432318869</v>
      </c>
      <c r="Z2190" s="1">
        <f t="shared" si="800"/>
        <v>1.3934377485567266</v>
      </c>
      <c r="AA2190" s="1">
        <f t="shared" si="801"/>
        <v>1.3518222514432694</v>
      </c>
      <c r="AB2190" s="1">
        <f t="shared" si="802"/>
        <v>1.35714</v>
      </c>
      <c r="AC2190" s="1">
        <f t="shared" si="803"/>
        <v>1.3600299999999901</v>
      </c>
      <c r="AD2190" s="1">
        <f t="shared" si="804"/>
        <v>1.3387100000000001</v>
      </c>
    </row>
    <row r="2191" spans="1:30" x14ac:dyDescent="0.2">
      <c r="A2191" t="s">
        <v>2218</v>
      </c>
      <c r="B2191">
        <v>1.34616</v>
      </c>
      <c r="C2191">
        <v>1.35667</v>
      </c>
      <c r="D2191">
        <v>1.3418600000000001</v>
      </c>
      <c r="E2191">
        <v>1.34978</v>
      </c>
      <c r="F2191">
        <v>290369.53970000002</v>
      </c>
      <c r="G2191">
        <f t="shared" si="782"/>
        <v>1.3884553740136871</v>
      </c>
      <c r="H2191">
        <f t="shared" si="783"/>
        <v>1.369983130325283</v>
      </c>
      <c r="I2191">
        <f t="shared" si="784"/>
        <v>1.3583159999999981</v>
      </c>
      <c r="J2191">
        <f t="shared" si="785"/>
        <v>9.6105745926013154E-3</v>
      </c>
      <c r="K2191">
        <f t="shared" si="786"/>
        <v>1.3775371491852006</v>
      </c>
      <c r="L2191">
        <f t="shared" si="787"/>
        <v>1.3390948508147955</v>
      </c>
      <c r="N2191" s="1">
        <f t="shared" si="788"/>
        <v>1.3892899999999999</v>
      </c>
      <c r="O2191" s="1">
        <f t="shared" si="789"/>
        <v>1.3720399999999999</v>
      </c>
      <c r="P2191" s="1">
        <f t="shared" si="790"/>
        <v>1.3732</v>
      </c>
      <c r="Q2191" s="1">
        <f t="shared" si="791"/>
        <v>1.37869</v>
      </c>
      <c r="R2191" s="1">
        <f t="shared" si="792"/>
        <v>1.3600299999999901</v>
      </c>
      <c r="S2191" s="1">
        <f t="shared" si="793"/>
        <v>1.37537</v>
      </c>
      <c r="T2191" s="1">
        <f t="shared" si="794"/>
        <v>1.35867</v>
      </c>
      <c r="U2191" s="1">
        <f t="shared" si="795"/>
        <v>1.3593899999999901</v>
      </c>
      <c r="V2191" s="1">
        <f t="shared" si="796"/>
        <v>1.35625</v>
      </c>
      <c r="W2191" s="1">
        <f t="shared" si="797"/>
        <v>1.3387100000000001</v>
      </c>
      <c r="X2191" s="1">
        <f t="shared" si="798"/>
        <v>1.3880380610205307</v>
      </c>
      <c r="Y2191" s="1">
        <f t="shared" si="799"/>
        <v>1.3672896954879246</v>
      </c>
      <c r="Z2191" s="1">
        <f t="shared" si="800"/>
        <v>1.3875278909198052</v>
      </c>
      <c r="AA2191" s="1">
        <f t="shared" si="801"/>
        <v>1.3411401090801911</v>
      </c>
      <c r="AB2191" s="1">
        <f t="shared" si="802"/>
        <v>1.34616</v>
      </c>
      <c r="AC2191" s="1">
        <f t="shared" si="803"/>
        <v>1.35667</v>
      </c>
      <c r="AD2191" s="1">
        <f t="shared" si="804"/>
        <v>1.3418600000000001</v>
      </c>
    </row>
    <row r="2192" spans="1:30" x14ac:dyDescent="0.2">
      <c r="A2192" t="s">
        <v>2219</v>
      </c>
      <c r="B2192">
        <v>1.3512899999999901</v>
      </c>
      <c r="C2192">
        <v>1.3549199999999999</v>
      </c>
      <c r="D2192">
        <v>1.3365199999999999</v>
      </c>
      <c r="E2192">
        <v>1.35327</v>
      </c>
      <c r="F2192">
        <v>320103.91619999998</v>
      </c>
      <c r="G2192">
        <f t="shared" si="782"/>
        <v>1.3829835826757915</v>
      </c>
      <c r="H2192">
        <f t="shared" si="783"/>
        <v>1.3662120868835221</v>
      </c>
      <c r="I2192">
        <f t="shared" si="784"/>
        <v>1.3552579999999981</v>
      </c>
      <c r="J2192">
        <f t="shared" si="785"/>
        <v>8.1924536007195025E-3</v>
      </c>
      <c r="K2192">
        <f t="shared" si="786"/>
        <v>1.3716429072014371</v>
      </c>
      <c r="L2192">
        <f t="shared" si="787"/>
        <v>1.338873092798559</v>
      </c>
      <c r="N2192" s="1">
        <f t="shared" si="788"/>
        <v>1.3720399999999999</v>
      </c>
      <c r="O2192" s="1">
        <f t="shared" si="789"/>
        <v>1.3732</v>
      </c>
      <c r="P2192" s="1">
        <f t="shared" si="790"/>
        <v>1.37869</v>
      </c>
      <c r="Q2192" s="1">
        <f t="shared" si="791"/>
        <v>1.3600299999999901</v>
      </c>
      <c r="R2192" s="1">
        <f t="shared" si="792"/>
        <v>1.35667</v>
      </c>
      <c r="S2192" s="1">
        <f t="shared" si="793"/>
        <v>1.35867</v>
      </c>
      <c r="T2192" s="1">
        <f t="shared" si="794"/>
        <v>1.3593899999999901</v>
      </c>
      <c r="U2192" s="1">
        <f t="shared" si="795"/>
        <v>1.35625</v>
      </c>
      <c r="V2192" s="1">
        <f t="shared" si="796"/>
        <v>1.3387100000000001</v>
      </c>
      <c r="W2192" s="1">
        <f t="shared" si="797"/>
        <v>1.3418600000000001</v>
      </c>
      <c r="X2192" s="1">
        <f t="shared" si="798"/>
        <v>1.3884553740136871</v>
      </c>
      <c r="Y2192" s="1">
        <f t="shared" si="799"/>
        <v>1.369983130325283</v>
      </c>
      <c r="Z2192" s="1">
        <f t="shared" si="800"/>
        <v>1.3775371491852006</v>
      </c>
      <c r="AA2192" s="1">
        <f t="shared" si="801"/>
        <v>1.3390948508147955</v>
      </c>
      <c r="AB2192" s="1">
        <f t="shared" si="802"/>
        <v>1.3512899999999901</v>
      </c>
      <c r="AC2192" s="1">
        <f t="shared" si="803"/>
        <v>1.3549199999999999</v>
      </c>
      <c r="AD2192" s="1">
        <f t="shared" si="804"/>
        <v>1.3365199999999999</v>
      </c>
    </row>
    <row r="2193" spans="1:30" x14ac:dyDescent="0.2">
      <c r="A2193" t="s">
        <v>2220</v>
      </c>
      <c r="B2193">
        <v>1.3531899999999999</v>
      </c>
      <c r="C2193">
        <v>1.3666499999999999</v>
      </c>
      <c r="D2193">
        <v>1.34792</v>
      </c>
      <c r="E2193">
        <v>1.35846</v>
      </c>
      <c r="F2193">
        <v>299342.30290000001</v>
      </c>
      <c r="G2193">
        <f t="shared" si="782"/>
        <v>1.3797223884505279</v>
      </c>
      <c r="H2193">
        <f t="shared" si="783"/>
        <v>1.3639380579223448</v>
      </c>
      <c r="I2193">
        <f t="shared" si="784"/>
        <v>1.3529640000000001</v>
      </c>
      <c r="J2193">
        <f t="shared" si="785"/>
        <v>4.5662790103102651E-3</v>
      </c>
      <c r="K2193">
        <f t="shared" si="786"/>
        <v>1.3620965580206206</v>
      </c>
      <c r="L2193">
        <f t="shared" si="787"/>
        <v>1.3438314419793795</v>
      </c>
      <c r="N2193" s="1">
        <f t="shared" si="788"/>
        <v>1.3732</v>
      </c>
      <c r="O2193" s="1">
        <f t="shared" si="789"/>
        <v>1.37869</v>
      </c>
      <c r="P2193" s="1">
        <f t="shared" si="790"/>
        <v>1.3600299999999901</v>
      </c>
      <c r="Q2193" s="1">
        <f t="shared" si="791"/>
        <v>1.35667</v>
      </c>
      <c r="R2193" s="1">
        <f t="shared" si="792"/>
        <v>1.3549199999999999</v>
      </c>
      <c r="S2193" s="1">
        <f t="shared" si="793"/>
        <v>1.3593899999999901</v>
      </c>
      <c r="T2193" s="1">
        <f t="shared" si="794"/>
        <v>1.35625</v>
      </c>
      <c r="U2193" s="1">
        <f t="shared" si="795"/>
        <v>1.3387100000000001</v>
      </c>
      <c r="V2193" s="1">
        <f t="shared" si="796"/>
        <v>1.3418600000000001</v>
      </c>
      <c r="W2193" s="1">
        <f t="shared" si="797"/>
        <v>1.3365199999999999</v>
      </c>
      <c r="X2193" s="1">
        <f t="shared" si="798"/>
        <v>1.3829835826757915</v>
      </c>
      <c r="Y2193" s="1">
        <f t="shared" si="799"/>
        <v>1.3662120868835221</v>
      </c>
      <c r="Z2193" s="1">
        <f t="shared" si="800"/>
        <v>1.3716429072014371</v>
      </c>
      <c r="AA2193" s="1">
        <f t="shared" si="801"/>
        <v>1.338873092798559</v>
      </c>
      <c r="AB2193" s="1">
        <f t="shared" si="802"/>
        <v>1.3531899999999999</v>
      </c>
      <c r="AC2193" s="1">
        <f t="shared" si="803"/>
        <v>1.3666499999999999</v>
      </c>
      <c r="AD2193" s="1">
        <f t="shared" si="804"/>
        <v>1.34792</v>
      </c>
    </row>
    <row r="2194" spans="1:30" x14ac:dyDescent="0.2">
      <c r="A2194" t="s">
        <v>2221</v>
      </c>
      <c r="B2194">
        <v>1.3586400000000001</v>
      </c>
      <c r="C2194">
        <v>1.3688100000000001</v>
      </c>
      <c r="D2194">
        <v>1.35327999999999</v>
      </c>
      <c r="E2194">
        <v>1.35419</v>
      </c>
      <c r="F2194">
        <v>281724.56920000003</v>
      </c>
      <c r="G2194">
        <f t="shared" si="782"/>
        <v>1.3793782589670187</v>
      </c>
      <c r="H2194">
        <f t="shared" si="783"/>
        <v>1.3613753719482298</v>
      </c>
      <c r="I2194">
        <f t="shared" si="784"/>
        <v>1.3523720000000001</v>
      </c>
      <c r="J2194">
        <f t="shared" si="785"/>
        <v>4.1589104342363466E-3</v>
      </c>
      <c r="K2194">
        <f t="shared" si="786"/>
        <v>1.3606898208684728</v>
      </c>
      <c r="L2194">
        <f t="shared" si="787"/>
        <v>1.3440541791315275</v>
      </c>
      <c r="N2194" s="1">
        <f t="shared" si="788"/>
        <v>1.37869</v>
      </c>
      <c r="O2194" s="1">
        <f t="shared" si="789"/>
        <v>1.3600299999999901</v>
      </c>
      <c r="P2194" s="1">
        <f t="shared" si="790"/>
        <v>1.35667</v>
      </c>
      <c r="Q2194" s="1">
        <f t="shared" si="791"/>
        <v>1.3549199999999999</v>
      </c>
      <c r="R2194" s="1">
        <f t="shared" si="792"/>
        <v>1.3666499999999999</v>
      </c>
      <c r="S2194" s="1">
        <f t="shared" si="793"/>
        <v>1.35625</v>
      </c>
      <c r="T2194" s="1">
        <f t="shared" si="794"/>
        <v>1.3387100000000001</v>
      </c>
      <c r="U2194" s="1">
        <f t="shared" si="795"/>
        <v>1.3418600000000001</v>
      </c>
      <c r="V2194" s="1">
        <f t="shared" si="796"/>
        <v>1.3365199999999999</v>
      </c>
      <c r="W2194" s="1">
        <f t="shared" si="797"/>
        <v>1.34792</v>
      </c>
      <c r="X2194" s="1">
        <f t="shared" si="798"/>
        <v>1.3797223884505279</v>
      </c>
      <c r="Y2194" s="1">
        <f t="shared" si="799"/>
        <v>1.3639380579223448</v>
      </c>
      <c r="Z2194" s="1">
        <f t="shared" si="800"/>
        <v>1.3620965580206206</v>
      </c>
      <c r="AA2194" s="1">
        <f t="shared" si="801"/>
        <v>1.3438314419793795</v>
      </c>
      <c r="AB2194" s="1">
        <f t="shared" si="802"/>
        <v>1.3586400000000001</v>
      </c>
      <c r="AC2194" s="1">
        <f t="shared" si="803"/>
        <v>1.3688100000000001</v>
      </c>
      <c r="AD2194" s="1">
        <f t="shared" si="804"/>
        <v>1.35327999999999</v>
      </c>
    </row>
    <row r="2195" spans="1:30" x14ac:dyDescent="0.2">
      <c r="A2195" t="s">
        <v>2222</v>
      </c>
      <c r="B2195">
        <v>1.35419</v>
      </c>
      <c r="C2195">
        <v>1.3677600000000001</v>
      </c>
      <c r="D2195">
        <v>1.3519600000000001</v>
      </c>
      <c r="E2195">
        <v>1.3596299999999999</v>
      </c>
      <c r="F2195">
        <v>284294.86050000001</v>
      </c>
      <c r="G2195">
        <f t="shared" si="782"/>
        <v>1.3729288393113426</v>
      </c>
      <c r="H2195">
        <f t="shared" si="783"/>
        <v>1.3538202479654866</v>
      </c>
      <c r="I2195">
        <f t="shared" si="784"/>
        <v>1.3550660000000001</v>
      </c>
      <c r="J2195">
        <f t="shared" si="785"/>
        <v>3.5856413652232246E-3</v>
      </c>
      <c r="K2195">
        <f t="shared" si="786"/>
        <v>1.3622372827304465</v>
      </c>
      <c r="L2195">
        <f t="shared" si="787"/>
        <v>1.3478947172695537</v>
      </c>
      <c r="N2195" s="1">
        <f t="shared" si="788"/>
        <v>1.3600299999999901</v>
      </c>
      <c r="O2195" s="1">
        <f t="shared" si="789"/>
        <v>1.35667</v>
      </c>
      <c r="P2195" s="1">
        <f t="shared" si="790"/>
        <v>1.3549199999999999</v>
      </c>
      <c r="Q2195" s="1">
        <f t="shared" si="791"/>
        <v>1.3666499999999999</v>
      </c>
      <c r="R2195" s="1">
        <f t="shared" si="792"/>
        <v>1.3688100000000001</v>
      </c>
      <c r="S2195" s="1">
        <f t="shared" si="793"/>
        <v>1.3387100000000001</v>
      </c>
      <c r="T2195" s="1">
        <f t="shared" si="794"/>
        <v>1.3418600000000001</v>
      </c>
      <c r="U2195" s="1">
        <f t="shared" si="795"/>
        <v>1.3365199999999999</v>
      </c>
      <c r="V2195" s="1">
        <f t="shared" si="796"/>
        <v>1.34792</v>
      </c>
      <c r="W2195" s="1">
        <f t="shared" si="797"/>
        <v>1.35327999999999</v>
      </c>
      <c r="X2195" s="1">
        <f t="shared" si="798"/>
        <v>1.3793782589670187</v>
      </c>
      <c r="Y2195" s="1">
        <f t="shared" si="799"/>
        <v>1.3613753719482298</v>
      </c>
      <c r="Z2195" s="1">
        <f t="shared" si="800"/>
        <v>1.3606898208684728</v>
      </c>
      <c r="AA2195" s="1">
        <f t="shared" si="801"/>
        <v>1.3440541791315275</v>
      </c>
      <c r="AB2195" s="1">
        <f t="shared" si="802"/>
        <v>1.35419</v>
      </c>
      <c r="AC2195" s="1">
        <f t="shared" si="803"/>
        <v>1.3677600000000001</v>
      </c>
      <c r="AD2195" s="1">
        <f t="shared" si="804"/>
        <v>1.3519600000000001</v>
      </c>
    </row>
    <row r="2196" spans="1:30" x14ac:dyDescent="0.2">
      <c r="A2196" t="s">
        <v>2223</v>
      </c>
      <c r="B2196">
        <v>1.3596200000000001</v>
      </c>
      <c r="C2196">
        <v>1.36002</v>
      </c>
      <c r="D2196">
        <v>1.3384</v>
      </c>
      <c r="E2196">
        <v>1.33849</v>
      </c>
      <c r="F2196">
        <v>257515.57860000001</v>
      </c>
      <c r="G2196">
        <f t="shared" si="782"/>
        <v>1.3675092262075617</v>
      </c>
      <c r="H2196">
        <f t="shared" si="783"/>
        <v>1.3498334986436578</v>
      </c>
      <c r="I2196">
        <f t="shared" si="784"/>
        <v>1.352808</v>
      </c>
      <c r="J2196">
        <f t="shared" si="785"/>
        <v>7.5579531620670916E-3</v>
      </c>
      <c r="K2196">
        <f t="shared" si="786"/>
        <v>1.3679239063241342</v>
      </c>
      <c r="L2196">
        <f t="shared" si="787"/>
        <v>1.3376920936758658</v>
      </c>
      <c r="N2196" s="1">
        <f t="shared" si="788"/>
        <v>1.35667</v>
      </c>
      <c r="O2196" s="1">
        <f t="shared" si="789"/>
        <v>1.3549199999999999</v>
      </c>
      <c r="P2196" s="1">
        <f t="shared" si="790"/>
        <v>1.3666499999999999</v>
      </c>
      <c r="Q2196" s="1">
        <f t="shared" si="791"/>
        <v>1.3688100000000001</v>
      </c>
      <c r="R2196" s="1">
        <f t="shared" si="792"/>
        <v>1.3677600000000001</v>
      </c>
      <c r="S2196" s="1">
        <f t="shared" si="793"/>
        <v>1.3418600000000001</v>
      </c>
      <c r="T2196" s="1">
        <f t="shared" si="794"/>
        <v>1.3365199999999999</v>
      </c>
      <c r="U2196" s="1">
        <f t="shared" si="795"/>
        <v>1.34792</v>
      </c>
      <c r="V2196" s="1">
        <f t="shared" si="796"/>
        <v>1.35327999999999</v>
      </c>
      <c r="W2196" s="1">
        <f t="shared" si="797"/>
        <v>1.3519600000000001</v>
      </c>
      <c r="X2196" s="1">
        <f t="shared" si="798"/>
        <v>1.3729288393113426</v>
      </c>
      <c r="Y2196" s="1">
        <f t="shared" si="799"/>
        <v>1.3538202479654866</v>
      </c>
      <c r="Z2196" s="1">
        <f t="shared" si="800"/>
        <v>1.3622372827304465</v>
      </c>
      <c r="AA2196" s="1">
        <f t="shared" si="801"/>
        <v>1.3478947172695537</v>
      </c>
      <c r="AB2196" s="1">
        <f t="shared" si="802"/>
        <v>1.3596200000000001</v>
      </c>
      <c r="AC2196" s="1">
        <f t="shared" si="803"/>
        <v>1.36002</v>
      </c>
      <c r="AD2196" s="1">
        <f t="shared" si="804"/>
        <v>1.3384</v>
      </c>
    </row>
    <row r="2197" spans="1:30" x14ac:dyDescent="0.2">
      <c r="A2197" t="s">
        <v>2224</v>
      </c>
      <c r="B2197">
        <v>1.3339399999999999</v>
      </c>
      <c r="C2197">
        <v>1.3381099999999999</v>
      </c>
      <c r="D2197">
        <v>1.3166899999999999</v>
      </c>
      <c r="E2197">
        <v>1.31745</v>
      </c>
      <c r="F2197">
        <v>290289.92269999901</v>
      </c>
      <c r="G2197">
        <f t="shared" si="782"/>
        <v>1.3633128174717077</v>
      </c>
      <c r="H2197">
        <f t="shared" si="783"/>
        <v>1.3453956657624384</v>
      </c>
      <c r="I2197">
        <f t="shared" si="784"/>
        <v>1.3456440000000001</v>
      </c>
      <c r="J2197">
        <f t="shared" si="785"/>
        <v>1.5993583213276485E-2</v>
      </c>
      <c r="K2197">
        <f t="shared" si="786"/>
        <v>1.377631166426553</v>
      </c>
      <c r="L2197">
        <f t="shared" si="787"/>
        <v>1.3136568335734471</v>
      </c>
      <c r="N2197" s="1">
        <f t="shared" si="788"/>
        <v>1.3549199999999999</v>
      </c>
      <c r="O2197" s="1">
        <f t="shared" si="789"/>
        <v>1.3666499999999999</v>
      </c>
      <c r="P2197" s="1">
        <f t="shared" si="790"/>
        <v>1.3688100000000001</v>
      </c>
      <c r="Q2197" s="1">
        <f t="shared" si="791"/>
        <v>1.3677600000000001</v>
      </c>
      <c r="R2197" s="1">
        <f t="shared" si="792"/>
        <v>1.36002</v>
      </c>
      <c r="S2197" s="1">
        <f t="shared" si="793"/>
        <v>1.3365199999999999</v>
      </c>
      <c r="T2197" s="1">
        <f t="shared" si="794"/>
        <v>1.34792</v>
      </c>
      <c r="U2197" s="1">
        <f t="shared" si="795"/>
        <v>1.35327999999999</v>
      </c>
      <c r="V2197" s="1">
        <f t="shared" si="796"/>
        <v>1.3519600000000001</v>
      </c>
      <c r="W2197" s="1">
        <f t="shared" si="797"/>
        <v>1.3384</v>
      </c>
      <c r="X2197" s="1">
        <f t="shared" si="798"/>
        <v>1.3675092262075617</v>
      </c>
      <c r="Y2197" s="1">
        <f t="shared" si="799"/>
        <v>1.3498334986436578</v>
      </c>
      <c r="Z2197" s="1">
        <f t="shared" si="800"/>
        <v>1.3679239063241342</v>
      </c>
      <c r="AA2197" s="1">
        <f t="shared" si="801"/>
        <v>1.3376920936758658</v>
      </c>
      <c r="AB2197" s="1">
        <f t="shared" si="802"/>
        <v>1.3339399999999999</v>
      </c>
      <c r="AC2197" s="1">
        <f t="shared" si="803"/>
        <v>1.3381099999999999</v>
      </c>
      <c r="AD2197" s="1">
        <f t="shared" si="804"/>
        <v>1.3166899999999999</v>
      </c>
    </row>
    <row r="2198" spans="1:30" x14ac:dyDescent="0.2">
      <c r="A2198" t="s">
        <v>2225</v>
      </c>
      <c r="B2198">
        <v>1.3174999999999999</v>
      </c>
      <c r="C2198">
        <v>1.3368799999999901</v>
      </c>
      <c r="D2198">
        <v>1.31481</v>
      </c>
      <c r="E2198">
        <v>1.33504</v>
      </c>
      <c r="F2198">
        <v>328720.18160000001</v>
      </c>
      <c r="G2198">
        <f t="shared" si="782"/>
        <v>1.3644252116478053</v>
      </c>
      <c r="H2198">
        <f t="shared" si="783"/>
        <v>1.3462371105082922</v>
      </c>
      <c r="I2198">
        <f t="shared" si="784"/>
        <v>1.3409600000000002</v>
      </c>
      <c r="J2198">
        <f t="shared" si="785"/>
        <v>1.4949710365087318E-2</v>
      </c>
      <c r="K2198">
        <f t="shared" si="786"/>
        <v>1.3708594207301747</v>
      </c>
      <c r="L2198">
        <f t="shared" si="787"/>
        <v>1.3110605792698256</v>
      </c>
      <c r="N2198" s="1">
        <f t="shared" si="788"/>
        <v>1.3666499999999999</v>
      </c>
      <c r="O2198" s="1">
        <f t="shared" si="789"/>
        <v>1.3688100000000001</v>
      </c>
      <c r="P2198" s="1">
        <f t="shared" si="790"/>
        <v>1.3677600000000001</v>
      </c>
      <c r="Q2198" s="1">
        <f t="shared" si="791"/>
        <v>1.36002</v>
      </c>
      <c r="R2198" s="1">
        <f t="shared" si="792"/>
        <v>1.3381099999999999</v>
      </c>
      <c r="S2198" s="1">
        <f t="shared" si="793"/>
        <v>1.34792</v>
      </c>
      <c r="T2198" s="1">
        <f t="shared" si="794"/>
        <v>1.35327999999999</v>
      </c>
      <c r="U2198" s="1">
        <f t="shared" si="795"/>
        <v>1.3519600000000001</v>
      </c>
      <c r="V2198" s="1">
        <f t="shared" si="796"/>
        <v>1.3384</v>
      </c>
      <c r="W2198" s="1">
        <f t="shared" si="797"/>
        <v>1.3166899999999999</v>
      </c>
      <c r="X2198" s="1">
        <f t="shared" si="798"/>
        <v>1.3633128174717077</v>
      </c>
      <c r="Y2198" s="1">
        <f t="shared" si="799"/>
        <v>1.3453956657624384</v>
      </c>
      <c r="Z2198" s="1">
        <f t="shared" si="800"/>
        <v>1.377631166426553</v>
      </c>
      <c r="AA2198" s="1">
        <f t="shared" si="801"/>
        <v>1.3136568335734471</v>
      </c>
      <c r="AB2198" s="1">
        <f t="shared" si="802"/>
        <v>1.3174999999999999</v>
      </c>
      <c r="AC2198" s="1">
        <f t="shared" si="803"/>
        <v>1.3368799999999901</v>
      </c>
      <c r="AD2198" s="1">
        <f t="shared" si="804"/>
        <v>1.31481</v>
      </c>
    </row>
    <row r="2199" spans="1:30" x14ac:dyDescent="0.2">
      <c r="A2199" t="s">
        <v>2226</v>
      </c>
      <c r="B2199">
        <v>1.3350299999999999</v>
      </c>
      <c r="C2199">
        <v>1.33826</v>
      </c>
      <c r="D2199">
        <v>1.32599</v>
      </c>
      <c r="E2199">
        <v>1.3347</v>
      </c>
      <c r="F2199">
        <v>297190.16869999998</v>
      </c>
      <c r="G2199">
        <f t="shared" si="782"/>
        <v>1.3658868077652035</v>
      </c>
      <c r="H2199">
        <f t="shared" si="783"/>
        <v>1.3485847403388582</v>
      </c>
      <c r="I2199">
        <f t="shared" si="784"/>
        <v>1.337062</v>
      </c>
      <c r="J2199">
        <f t="shared" si="785"/>
        <v>1.3458468560724097E-2</v>
      </c>
      <c r="K2199">
        <f t="shared" si="786"/>
        <v>1.3639789371214481</v>
      </c>
      <c r="L2199">
        <f t="shared" si="787"/>
        <v>1.3101450628785518</v>
      </c>
      <c r="N2199" s="1">
        <f t="shared" si="788"/>
        <v>1.3688100000000001</v>
      </c>
      <c r="O2199" s="1">
        <f t="shared" si="789"/>
        <v>1.3677600000000001</v>
      </c>
      <c r="P2199" s="1">
        <f t="shared" si="790"/>
        <v>1.36002</v>
      </c>
      <c r="Q2199" s="1">
        <f t="shared" si="791"/>
        <v>1.3381099999999999</v>
      </c>
      <c r="R2199" s="1">
        <f t="shared" si="792"/>
        <v>1.3368799999999901</v>
      </c>
      <c r="S2199" s="1">
        <f t="shared" si="793"/>
        <v>1.35327999999999</v>
      </c>
      <c r="T2199" s="1">
        <f t="shared" si="794"/>
        <v>1.3519600000000001</v>
      </c>
      <c r="U2199" s="1">
        <f t="shared" si="795"/>
        <v>1.3384</v>
      </c>
      <c r="V2199" s="1">
        <f t="shared" si="796"/>
        <v>1.3166899999999999</v>
      </c>
      <c r="W2199" s="1">
        <f t="shared" si="797"/>
        <v>1.31481</v>
      </c>
      <c r="X2199" s="1">
        <f t="shared" si="798"/>
        <v>1.3644252116478053</v>
      </c>
      <c r="Y2199" s="1">
        <f t="shared" si="799"/>
        <v>1.3462371105082922</v>
      </c>
      <c r="Z2199" s="1">
        <f t="shared" si="800"/>
        <v>1.3708594207301747</v>
      </c>
      <c r="AA2199" s="1">
        <f t="shared" si="801"/>
        <v>1.3110605792698256</v>
      </c>
      <c r="AB2199" s="1">
        <f t="shared" si="802"/>
        <v>1.3350299999999999</v>
      </c>
      <c r="AC2199" s="1">
        <f t="shared" si="803"/>
        <v>1.33826</v>
      </c>
      <c r="AD2199" s="1">
        <f t="shared" si="804"/>
        <v>1.32599</v>
      </c>
    </row>
    <row r="2200" spans="1:30" x14ac:dyDescent="0.2">
      <c r="A2200" t="s">
        <v>2227</v>
      </c>
      <c r="B2200">
        <v>1.3346899999999999</v>
      </c>
      <c r="C2200">
        <v>1.3450299999999999</v>
      </c>
      <c r="D2200">
        <v>1.3241799999999999</v>
      </c>
      <c r="E2200">
        <v>1.3436699999999999</v>
      </c>
      <c r="F2200">
        <v>282295.7905</v>
      </c>
      <c r="G2200">
        <f t="shared" si="782"/>
        <v>1.3665112051768025</v>
      </c>
      <c r="H2200">
        <f t="shared" si="783"/>
        <v>1.3497098268925722</v>
      </c>
      <c r="I2200">
        <f t="shared" si="784"/>
        <v>1.3338699999999999</v>
      </c>
      <c r="J2200">
        <f t="shared" si="785"/>
        <v>8.8210951701021539E-3</v>
      </c>
      <c r="K2200">
        <f t="shared" si="786"/>
        <v>1.3515121903402041</v>
      </c>
      <c r="L2200">
        <f t="shared" si="787"/>
        <v>1.3162278096597957</v>
      </c>
      <c r="N2200" s="1">
        <f t="shared" si="788"/>
        <v>1.3677600000000001</v>
      </c>
      <c r="O2200" s="1">
        <f t="shared" si="789"/>
        <v>1.36002</v>
      </c>
      <c r="P2200" s="1">
        <f t="shared" si="790"/>
        <v>1.3381099999999999</v>
      </c>
      <c r="Q2200" s="1">
        <f t="shared" si="791"/>
        <v>1.3368799999999901</v>
      </c>
      <c r="R2200" s="1">
        <f t="shared" si="792"/>
        <v>1.33826</v>
      </c>
      <c r="S2200" s="1">
        <f t="shared" si="793"/>
        <v>1.3519600000000001</v>
      </c>
      <c r="T2200" s="1">
        <f t="shared" si="794"/>
        <v>1.3384</v>
      </c>
      <c r="U2200" s="1">
        <f t="shared" si="795"/>
        <v>1.3166899999999999</v>
      </c>
      <c r="V2200" s="1">
        <f t="shared" si="796"/>
        <v>1.31481</v>
      </c>
      <c r="W2200" s="1">
        <f t="shared" si="797"/>
        <v>1.32599</v>
      </c>
      <c r="X2200" s="1">
        <f t="shared" si="798"/>
        <v>1.3658868077652035</v>
      </c>
      <c r="Y2200" s="1">
        <f t="shared" si="799"/>
        <v>1.3485847403388582</v>
      </c>
      <c r="Z2200" s="1">
        <f t="shared" si="800"/>
        <v>1.3639789371214481</v>
      </c>
      <c r="AA2200" s="1">
        <f t="shared" si="801"/>
        <v>1.3101450628785518</v>
      </c>
      <c r="AB2200" s="1">
        <f t="shared" si="802"/>
        <v>1.3346899999999999</v>
      </c>
      <c r="AC2200" s="1">
        <f t="shared" si="803"/>
        <v>1.3450299999999999</v>
      </c>
      <c r="AD2200" s="1">
        <f t="shared" si="804"/>
        <v>1.3241799999999999</v>
      </c>
    </row>
    <row r="2201" spans="1:30" x14ac:dyDescent="0.2">
      <c r="A2201" t="s">
        <v>2228</v>
      </c>
      <c r="B2201">
        <v>1.3436699999999999</v>
      </c>
      <c r="C2201">
        <v>1.35242</v>
      </c>
      <c r="D2201">
        <v>1.3362499999999999</v>
      </c>
      <c r="E2201">
        <v>1.33775</v>
      </c>
      <c r="F2201">
        <v>253409.0405</v>
      </c>
      <c r="G2201">
        <f t="shared" si="782"/>
        <v>1.3643474701178684</v>
      </c>
      <c r="H2201">
        <f t="shared" si="783"/>
        <v>1.3459398845950483</v>
      </c>
      <c r="I2201">
        <f t="shared" si="784"/>
        <v>1.3337219999999999</v>
      </c>
      <c r="J2201">
        <f t="shared" si="785"/>
        <v>8.7482464528612584E-3</v>
      </c>
      <c r="K2201">
        <f t="shared" si="786"/>
        <v>1.3512184929057223</v>
      </c>
      <c r="L2201">
        <f t="shared" si="787"/>
        <v>1.3162255070942774</v>
      </c>
      <c r="N2201" s="1">
        <f t="shared" si="788"/>
        <v>1.36002</v>
      </c>
      <c r="O2201" s="1">
        <f t="shared" si="789"/>
        <v>1.3381099999999999</v>
      </c>
      <c r="P2201" s="1">
        <f t="shared" si="790"/>
        <v>1.3368799999999901</v>
      </c>
      <c r="Q2201" s="1">
        <f t="shared" si="791"/>
        <v>1.33826</v>
      </c>
      <c r="R2201" s="1">
        <f t="shared" si="792"/>
        <v>1.3450299999999999</v>
      </c>
      <c r="S2201" s="1">
        <f t="shared" si="793"/>
        <v>1.3384</v>
      </c>
      <c r="T2201" s="1">
        <f t="shared" si="794"/>
        <v>1.3166899999999999</v>
      </c>
      <c r="U2201" s="1">
        <f t="shared" si="795"/>
        <v>1.31481</v>
      </c>
      <c r="V2201" s="1">
        <f t="shared" si="796"/>
        <v>1.32599</v>
      </c>
      <c r="W2201" s="1">
        <f t="shared" si="797"/>
        <v>1.3241799999999999</v>
      </c>
      <c r="X2201" s="1">
        <f t="shared" si="798"/>
        <v>1.3665112051768025</v>
      </c>
      <c r="Y2201" s="1">
        <f t="shared" si="799"/>
        <v>1.3497098268925722</v>
      </c>
      <c r="Z2201" s="1">
        <f t="shared" si="800"/>
        <v>1.3515121903402041</v>
      </c>
      <c r="AA2201" s="1">
        <f t="shared" si="801"/>
        <v>1.3162278096597957</v>
      </c>
      <c r="AB2201" s="1">
        <f t="shared" si="802"/>
        <v>1.3436699999999999</v>
      </c>
      <c r="AC2201" s="1">
        <f t="shared" si="803"/>
        <v>1.35242</v>
      </c>
      <c r="AD2201" s="1">
        <f t="shared" si="804"/>
        <v>1.3362499999999999</v>
      </c>
    </row>
    <row r="2202" spans="1:30" x14ac:dyDescent="0.2">
      <c r="A2202" t="s">
        <v>2229</v>
      </c>
      <c r="B2202">
        <v>1.3385499999999999</v>
      </c>
      <c r="C2202">
        <v>1.3697299999999999</v>
      </c>
      <c r="D2202">
        <v>1.33775</v>
      </c>
      <c r="E2202">
        <v>1.36419</v>
      </c>
      <c r="F2202">
        <v>244992.79009999899</v>
      </c>
      <c r="G2202">
        <f t="shared" si="782"/>
        <v>1.3556016467452456</v>
      </c>
      <c r="H2202">
        <f t="shared" si="783"/>
        <v>1.3361899230633656</v>
      </c>
      <c r="I2202">
        <f t="shared" si="784"/>
        <v>1.34307</v>
      </c>
      <c r="J2202">
        <f t="shared" si="785"/>
        <v>1.1038610419794698E-2</v>
      </c>
      <c r="K2202">
        <f t="shared" si="786"/>
        <v>1.3651472208395894</v>
      </c>
      <c r="L2202">
        <f t="shared" si="787"/>
        <v>1.3209927791604106</v>
      </c>
      <c r="N2202" s="1">
        <f t="shared" si="788"/>
        <v>1.3381099999999999</v>
      </c>
      <c r="O2202" s="1">
        <f t="shared" si="789"/>
        <v>1.3368799999999901</v>
      </c>
      <c r="P2202" s="1">
        <f t="shared" si="790"/>
        <v>1.33826</v>
      </c>
      <c r="Q2202" s="1">
        <f t="shared" si="791"/>
        <v>1.3450299999999999</v>
      </c>
      <c r="R2202" s="1">
        <f t="shared" si="792"/>
        <v>1.35242</v>
      </c>
      <c r="S2202" s="1">
        <f t="shared" si="793"/>
        <v>1.3166899999999999</v>
      </c>
      <c r="T2202" s="1">
        <f t="shared" si="794"/>
        <v>1.31481</v>
      </c>
      <c r="U2202" s="1">
        <f t="shared" si="795"/>
        <v>1.32599</v>
      </c>
      <c r="V2202" s="1">
        <f t="shared" si="796"/>
        <v>1.3241799999999999</v>
      </c>
      <c r="W2202" s="1">
        <f t="shared" si="797"/>
        <v>1.3362499999999999</v>
      </c>
      <c r="X2202" s="1">
        <f t="shared" si="798"/>
        <v>1.3643474701178684</v>
      </c>
      <c r="Y2202" s="1">
        <f t="shared" si="799"/>
        <v>1.3459398845950483</v>
      </c>
      <c r="Z2202" s="1">
        <f t="shared" si="800"/>
        <v>1.3512184929057223</v>
      </c>
      <c r="AA2202" s="1">
        <f t="shared" si="801"/>
        <v>1.3162255070942774</v>
      </c>
      <c r="AB2202" s="1">
        <f t="shared" si="802"/>
        <v>1.3385499999999999</v>
      </c>
      <c r="AC2202" s="1">
        <f t="shared" si="803"/>
        <v>1.3697299999999999</v>
      </c>
      <c r="AD2202" s="1">
        <f t="shared" si="804"/>
        <v>1.33775</v>
      </c>
    </row>
    <row r="2203" spans="1:30" x14ac:dyDescent="0.2">
      <c r="A2203" t="s">
        <v>2230</v>
      </c>
      <c r="B2203">
        <v>1.36419</v>
      </c>
      <c r="C2203">
        <v>1.3683299999999901</v>
      </c>
      <c r="D2203">
        <v>1.3565499999999999</v>
      </c>
      <c r="E2203">
        <v>1.36388</v>
      </c>
      <c r="F2203">
        <v>261137.97080000001</v>
      </c>
      <c r="G2203">
        <f t="shared" si="782"/>
        <v>1.3493610978301604</v>
      </c>
      <c r="H2203">
        <f t="shared" si="783"/>
        <v>1.3290632820422439</v>
      </c>
      <c r="I2203">
        <f t="shared" si="784"/>
        <v>1.348838</v>
      </c>
      <c r="J2203">
        <f t="shared" si="785"/>
        <v>1.2739550070548025E-2</v>
      </c>
      <c r="K2203">
        <f t="shared" si="786"/>
        <v>1.3743171001410961</v>
      </c>
      <c r="L2203">
        <f t="shared" si="787"/>
        <v>1.3233588998589039</v>
      </c>
      <c r="N2203" s="1">
        <f t="shared" si="788"/>
        <v>1.3368799999999901</v>
      </c>
      <c r="O2203" s="1">
        <f t="shared" si="789"/>
        <v>1.33826</v>
      </c>
      <c r="P2203" s="1">
        <f t="shared" si="790"/>
        <v>1.3450299999999999</v>
      </c>
      <c r="Q2203" s="1">
        <f t="shared" si="791"/>
        <v>1.35242</v>
      </c>
      <c r="R2203" s="1">
        <f t="shared" si="792"/>
        <v>1.3697299999999999</v>
      </c>
      <c r="S2203" s="1">
        <f t="shared" si="793"/>
        <v>1.31481</v>
      </c>
      <c r="T2203" s="1">
        <f t="shared" si="794"/>
        <v>1.32599</v>
      </c>
      <c r="U2203" s="1">
        <f t="shared" si="795"/>
        <v>1.3241799999999999</v>
      </c>
      <c r="V2203" s="1">
        <f t="shared" si="796"/>
        <v>1.3362499999999999</v>
      </c>
      <c r="W2203" s="1">
        <f t="shared" si="797"/>
        <v>1.33775</v>
      </c>
      <c r="X2203" s="1">
        <f t="shared" si="798"/>
        <v>1.3556016467452456</v>
      </c>
      <c r="Y2203" s="1">
        <f t="shared" si="799"/>
        <v>1.3361899230633656</v>
      </c>
      <c r="Z2203" s="1">
        <f t="shared" si="800"/>
        <v>1.3651472208395894</v>
      </c>
      <c r="AA2203" s="1">
        <f t="shared" si="801"/>
        <v>1.3209927791604106</v>
      </c>
      <c r="AB2203" s="1">
        <f t="shared" si="802"/>
        <v>1.36419</v>
      </c>
      <c r="AC2203" s="1">
        <f t="shared" si="803"/>
        <v>1.3683299999999901</v>
      </c>
      <c r="AD2203" s="1">
        <f t="shared" si="804"/>
        <v>1.3565499999999999</v>
      </c>
    </row>
    <row r="2204" spans="1:30" x14ac:dyDescent="0.2">
      <c r="A2204" t="s">
        <v>2231</v>
      </c>
      <c r="B2204">
        <v>1.3638600000000001</v>
      </c>
      <c r="C2204">
        <v>1.38331</v>
      </c>
      <c r="D2204">
        <v>1.3583700000000001</v>
      </c>
      <c r="E2204">
        <v>1.37907</v>
      </c>
      <c r="F2204">
        <v>265996.74190000002</v>
      </c>
      <c r="G2204">
        <f t="shared" si="782"/>
        <v>1.3456607318867737</v>
      </c>
      <c r="H2204">
        <f t="shared" si="783"/>
        <v>1.3280388546948294</v>
      </c>
      <c r="I2204">
        <f t="shared" si="784"/>
        <v>1.357712</v>
      </c>
      <c r="J2204">
        <f t="shared" si="785"/>
        <v>1.5045478257602869E-2</v>
      </c>
      <c r="K2204">
        <f t="shared" si="786"/>
        <v>1.3878029565152057</v>
      </c>
      <c r="L2204">
        <f t="shared" si="787"/>
        <v>1.3276210434847944</v>
      </c>
      <c r="N2204" s="1">
        <f t="shared" si="788"/>
        <v>1.33826</v>
      </c>
      <c r="O2204" s="1">
        <f t="shared" si="789"/>
        <v>1.3450299999999999</v>
      </c>
      <c r="P2204" s="1">
        <f t="shared" si="790"/>
        <v>1.35242</v>
      </c>
      <c r="Q2204" s="1">
        <f t="shared" si="791"/>
        <v>1.3697299999999999</v>
      </c>
      <c r="R2204" s="1">
        <f t="shared" si="792"/>
        <v>1.3683299999999901</v>
      </c>
      <c r="S2204" s="1">
        <f t="shared" si="793"/>
        <v>1.32599</v>
      </c>
      <c r="T2204" s="1">
        <f t="shared" si="794"/>
        <v>1.3241799999999999</v>
      </c>
      <c r="U2204" s="1">
        <f t="shared" si="795"/>
        <v>1.3362499999999999</v>
      </c>
      <c r="V2204" s="1">
        <f t="shared" si="796"/>
        <v>1.33775</v>
      </c>
      <c r="W2204" s="1">
        <f t="shared" si="797"/>
        <v>1.3565499999999999</v>
      </c>
      <c r="X2204" s="1">
        <f t="shared" si="798"/>
        <v>1.3493610978301604</v>
      </c>
      <c r="Y2204" s="1">
        <f t="shared" si="799"/>
        <v>1.3290632820422439</v>
      </c>
      <c r="Z2204" s="1">
        <f t="shared" si="800"/>
        <v>1.3743171001410961</v>
      </c>
      <c r="AA2204" s="1">
        <f t="shared" si="801"/>
        <v>1.3233588998589039</v>
      </c>
      <c r="AB2204" s="1">
        <f t="shared" si="802"/>
        <v>1.3638600000000001</v>
      </c>
      <c r="AC2204" s="1">
        <f t="shared" si="803"/>
        <v>1.38331</v>
      </c>
      <c r="AD2204" s="1">
        <f t="shared" si="804"/>
        <v>1.3583700000000001</v>
      </c>
    </row>
    <row r="2205" spans="1:30" x14ac:dyDescent="0.2">
      <c r="A2205" t="s">
        <v>2232</v>
      </c>
      <c r="B2205">
        <v>1.37907</v>
      </c>
      <c r="C2205">
        <v>1.3825499999999999</v>
      </c>
      <c r="D2205">
        <v>1.36849</v>
      </c>
      <c r="E2205">
        <v>1.37765</v>
      </c>
      <c r="F2205">
        <v>278361.92190000002</v>
      </c>
      <c r="G2205">
        <f t="shared" si="782"/>
        <v>1.3454504879245159</v>
      </c>
      <c r="H2205">
        <f t="shared" si="783"/>
        <v>1.326752569796553</v>
      </c>
      <c r="I2205">
        <f t="shared" si="784"/>
        <v>1.3645080000000003</v>
      </c>
      <c r="J2205">
        <f t="shared" si="785"/>
        <v>1.484082261870953E-2</v>
      </c>
      <c r="K2205">
        <f t="shared" si="786"/>
        <v>1.3941896452374194</v>
      </c>
      <c r="L2205">
        <f t="shared" si="787"/>
        <v>1.3348263547625812</v>
      </c>
      <c r="N2205" s="1">
        <f t="shared" si="788"/>
        <v>1.3450299999999999</v>
      </c>
      <c r="O2205" s="1">
        <f t="shared" si="789"/>
        <v>1.35242</v>
      </c>
      <c r="P2205" s="1">
        <f t="shared" si="790"/>
        <v>1.3697299999999999</v>
      </c>
      <c r="Q2205" s="1">
        <f t="shared" si="791"/>
        <v>1.3683299999999901</v>
      </c>
      <c r="R2205" s="1">
        <f t="shared" si="792"/>
        <v>1.38331</v>
      </c>
      <c r="S2205" s="1">
        <f t="shared" si="793"/>
        <v>1.3241799999999999</v>
      </c>
      <c r="T2205" s="1">
        <f t="shared" si="794"/>
        <v>1.3362499999999999</v>
      </c>
      <c r="U2205" s="1">
        <f t="shared" si="795"/>
        <v>1.33775</v>
      </c>
      <c r="V2205" s="1">
        <f t="shared" si="796"/>
        <v>1.3565499999999999</v>
      </c>
      <c r="W2205" s="1">
        <f t="shared" si="797"/>
        <v>1.3583700000000001</v>
      </c>
      <c r="X2205" s="1">
        <f t="shared" si="798"/>
        <v>1.3456607318867737</v>
      </c>
      <c r="Y2205" s="1">
        <f t="shared" si="799"/>
        <v>1.3280388546948294</v>
      </c>
      <c r="Z2205" s="1">
        <f t="shared" si="800"/>
        <v>1.3878029565152057</v>
      </c>
      <c r="AA2205" s="1">
        <f t="shared" si="801"/>
        <v>1.3276210434847944</v>
      </c>
      <c r="AB2205" s="1">
        <f t="shared" si="802"/>
        <v>1.37907</v>
      </c>
      <c r="AC2205" s="1">
        <f t="shared" si="803"/>
        <v>1.3825499999999999</v>
      </c>
      <c r="AD2205" s="1">
        <f t="shared" si="804"/>
        <v>1.36849</v>
      </c>
    </row>
    <row r="2206" spans="1:30" x14ac:dyDescent="0.2">
      <c r="A2206" t="s">
        <v>2233</v>
      </c>
      <c r="B2206">
        <v>1.37765</v>
      </c>
      <c r="C2206">
        <v>1.3893500000000001</v>
      </c>
      <c r="D2206">
        <v>1.3723099999999999</v>
      </c>
      <c r="E2206">
        <v>1.38808</v>
      </c>
      <c r="F2206">
        <v>249246.1298</v>
      </c>
      <c r="G2206">
        <f t="shared" si="782"/>
        <v>1.347773658616344</v>
      </c>
      <c r="H2206">
        <f t="shared" si="783"/>
        <v>1.3299183798643688</v>
      </c>
      <c r="I2206">
        <f t="shared" si="784"/>
        <v>1.3745739999999997</v>
      </c>
      <c r="J2206">
        <f t="shared" si="785"/>
        <v>9.3196235975494205E-3</v>
      </c>
      <c r="K2206">
        <f t="shared" si="786"/>
        <v>1.3932132471950986</v>
      </c>
      <c r="L2206">
        <f t="shared" si="787"/>
        <v>1.3559347528049008</v>
      </c>
      <c r="N2206" s="1">
        <f t="shared" si="788"/>
        <v>1.35242</v>
      </c>
      <c r="O2206" s="1">
        <f t="shared" si="789"/>
        <v>1.3697299999999999</v>
      </c>
      <c r="P2206" s="1">
        <f t="shared" si="790"/>
        <v>1.3683299999999901</v>
      </c>
      <c r="Q2206" s="1">
        <f t="shared" si="791"/>
        <v>1.38331</v>
      </c>
      <c r="R2206" s="1">
        <f t="shared" si="792"/>
        <v>1.3825499999999999</v>
      </c>
      <c r="S2206" s="1">
        <f t="shared" si="793"/>
        <v>1.3362499999999999</v>
      </c>
      <c r="T2206" s="1">
        <f t="shared" si="794"/>
        <v>1.33775</v>
      </c>
      <c r="U2206" s="1">
        <f t="shared" si="795"/>
        <v>1.3565499999999999</v>
      </c>
      <c r="V2206" s="1">
        <f t="shared" si="796"/>
        <v>1.3583700000000001</v>
      </c>
      <c r="W2206" s="1">
        <f t="shared" si="797"/>
        <v>1.36849</v>
      </c>
      <c r="X2206" s="1">
        <f t="shared" si="798"/>
        <v>1.3454504879245159</v>
      </c>
      <c r="Y2206" s="1">
        <f t="shared" si="799"/>
        <v>1.326752569796553</v>
      </c>
      <c r="Z2206" s="1">
        <f t="shared" si="800"/>
        <v>1.3941896452374194</v>
      </c>
      <c r="AA2206" s="1">
        <f t="shared" si="801"/>
        <v>1.3348263547625812</v>
      </c>
      <c r="AB2206" s="1">
        <f t="shared" si="802"/>
        <v>1.37765</v>
      </c>
      <c r="AC2206" s="1">
        <f t="shared" si="803"/>
        <v>1.3893500000000001</v>
      </c>
      <c r="AD2206" s="1">
        <f t="shared" si="804"/>
        <v>1.3723099999999999</v>
      </c>
    </row>
    <row r="2207" spans="1:30" x14ac:dyDescent="0.2">
      <c r="A2207" t="s">
        <v>2234</v>
      </c>
      <c r="B2207">
        <v>1.38632</v>
      </c>
      <c r="C2207">
        <v>1.3913899999999999</v>
      </c>
      <c r="D2207">
        <v>1.3725399999999901</v>
      </c>
      <c r="E2207">
        <v>1.37371</v>
      </c>
      <c r="F2207">
        <v>266199.06849999999</v>
      </c>
      <c r="G2207">
        <f t="shared" si="782"/>
        <v>1.3550924390775627</v>
      </c>
      <c r="H2207">
        <f t="shared" si="783"/>
        <v>1.3325289199095791</v>
      </c>
      <c r="I2207">
        <f t="shared" si="784"/>
        <v>1.3764780000000001</v>
      </c>
      <c r="J2207">
        <f t="shared" si="785"/>
        <v>7.8621864643367532E-3</v>
      </c>
      <c r="K2207">
        <f t="shared" si="786"/>
        <v>1.3922023729286737</v>
      </c>
      <c r="L2207">
        <f t="shared" si="787"/>
        <v>1.3607536270713265</v>
      </c>
      <c r="N2207" s="1">
        <f t="shared" si="788"/>
        <v>1.3697299999999999</v>
      </c>
      <c r="O2207" s="1">
        <f t="shared" si="789"/>
        <v>1.3683299999999901</v>
      </c>
      <c r="P2207" s="1">
        <f t="shared" si="790"/>
        <v>1.38331</v>
      </c>
      <c r="Q2207" s="1">
        <f t="shared" si="791"/>
        <v>1.3825499999999999</v>
      </c>
      <c r="R2207" s="1">
        <f t="shared" si="792"/>
        <v>1.3893500000000001</v>
      </c>
      <c r="S2207" s="1">
        <f t="shared" si="793"/>
        <v>1.33775</v>
      </c>
      <c r="T2207" s="1">
        <f t="shared" si="794"/>
        <v>1.3565499999999999</v>
      </c>
      <c r="U2207" s="1">
        <f t="shared" si="795"/>
        <v>1.3583700000000001</v>
      </c>
      <c r="V2207" s="1">
        <f t="shared" si="796"/>
        <v>1.36849</v>
      </c>
      <c r="W2207" s="1">
        <f t="shared" si="797"/>
        <v>1.3723099999999999</v>
      </c>
      <c r="X2207" s="1">
        <f t="shared" si="798"/>
        <v>1.347773658616344</v>
      </c>
      <c r="Y2207" s="1">
        <f t="shared" si="799"/>
        <v>1.3299183798643688</v>
      </c>
      <c r="Z2207" s="1">
        <f t="shared" si="800"/>
        <v>1.3932132471950986</v>
      </c>
      <c r="AA2207" s="1">
        <f t="shared" si="801"/>
        <v>1.3559347528049008</v>
      </c>
      <c r="AB2207" s="1">
        <f t="shared" si="802"/>
        <v>1.38632</v>
      </c>
      <c r="AC2207" s="1">
        <f t="shared" si="803"/>
        <v>1.3913899999999999</v>
      </c>
      <c r="AD2207" s="1">
        <f t="shared" si="804"/>
        <v>1.3725399999999901</v>
      </c>
    </row>
    <row r="2208" spans="1:30" x14ac:dyDescent="0.2">
      <c r="A2208" t="s">
        <v>2235</v>
      </c>
      <c r="B2208">
        <v>1.37371</v>
      </c>
      <c r="C2208">
        <v>1.3815599999999999</v>
      </c>
      <c r="D2208">
        <v>1.3652799999999901</v>
      </c>
      <c r="E2208">
        <v>1.37513</v>
      </c>
      <c r="F2208">
        <v>286246.16239999997</v>
      </c>
      <c r="G2208">
        <f t="shared" si="782"/>
        <v>1.3595049593850386</v>
      </c>
      <c r="H2208">
        <f t="shared" si="783"/>
        <v>1.3405359466063862</v>
      </c>
      <c r="I2208">
        <f t="shared" si="784"/>
        <v>1.378728</v>
      </c>
      <c r="J2208">
        <f t="shared" si="785"/>
        <v>5.0371595170294135E-3</v>
      </c>
      <c r="K2208">
        <f t="shared" si="786"/>
        <v>1.3888023190340588</v>
      </c>
      <c r="L2208">
        <f t="shared" si="787"/>
        <v>1.3686536809659411</v>
      </c>
      <c r="N2208" s="1">
        <f t="shared" si="788"/>
        <v>1.3683299999999901</v>
      </c>
      <c r="O2208" s="1">
        <f t="shared" si="789"/>
        <v>1.38331</v>
      </c>
      <c r="P2208" s="1">
        <f t="shared" si="790"/>
        <v>1.3825499999999999</v>
      </c>
      <c r="Q2208" s="1">
        <f t="shared" si="791"/>
        <v>1.3893500000000001</v>
      </c>
      <c r="R2208" s="1">
        <f t="shared" si="792"/>
        <v>1.3913899999999999</v>
      </c>
      <c r="S2208" s="1">
        <f t="shared" si="793"/>
        <v>1.3565499999999999</v>
      </c>
      <c r="T2208" s="1">
        <f t="shared" si="794"/>
        <v>1.3583700000000001</v>
      </c>
      <c r="U2208" s="1">
        <f t="shared" si="795"/>
        <v>1.36849</v>
      </c>
      <c r="V2208" s="1">
        <f t="shared" si="796"/>
        <v>1.3723099999999999</v>
      </c>
      <c r="W2208" s="1">
        <f t="shared" si="797"/>
        <v>1.3725399999999901</v>
      </c>
      <c r="X2208" s="1">
        <f t="shared" si="798"/>
        <v>1.3550924390775627</v>
      </c>
      <c r="Y2208" s="1">
        <f t="shared" si="799"/>
        <v>1.3325289199095791</v>
      </c>
      <c r="Z2208" s="1">
        <f t="shared" si="800"/>
        <v>1.3922023729286737</v>
      </c>
      <c r="AA2208" s="1">
        <f t="shared" si="801"/>
        <v>1.3607536270713265</v>
      </c>
      <c r="AB2208" s="1">
        <f t="shared" si="802"/>
        <v>1.37371</v>
      </c>
      <c r="AC2208" s="1">
        <f t="shared" si="803"/>
        <v>1.3815599999999999</v>
      </c>
      <c r="AD2208" s="1">
        <f t="shared" si="804"/>
        <v>1.3652799999999901</v>
      </c>
    </row>
    <row r="2209" spans="1:30" x14ac:dyDescent="0.2">
      <c r="A2209" t="s">
        <v>2236</v>
      </c>
      <c r="B2209">
        <v>1.3751100000000001</v>
      </c>
      <c r="C2209">
        <v>1.38686</v>
      </c>
      <c r="D2209">
        <v>1.37249</v>
      </c>
      <c r="E2209">
        <v>1.37602</v>
      </c>
      <c r="F2209">
        <v>276970.25699999998</v>
      </c>
      <c r="G2209">
        <f t="shared" si="782"/>
        <v>1.3674399729233593</v>
      </c>
      <c r="H2209">
        <f t="shared" si="783"/>
        <v>1.3464806310709243</v>
      </c>
      <c r="I2209">
        <f t="shared" si="784"/>
        <v>1.3781180000000002</v>
      </c>
      <c r="J2209">
        <f t="shared" si="785"/>
        <v>5.1423862165341071E-3</v>
      </c>
      <c r="K2209">
        <f t="shared" si="786"/>
        <v>1.3884027724330683</v>
      </c>
      <c r="L2209">
        <f t="shared" si="787"/>
        <v>1.367833227566932</v>
      </c>
      <c r="N2209" s="1">
        <f t="shared" si="788"/>
        <v>1.38331</v>
      </c>
      <c r="O2209" s="1">
        <f t="shared" si="789"/>
        <v>1.3825499999999999</v>
      </c>
      <c r="P2209" s="1">
        <f t="shared" si="790"/>
        <v>1.3893500000000001</v>
      </c>
      <c r="Q2209" s="1">
        <f t="shared" si="791"/>
        <v>1.3913899999999999</v>
      </c>
      <c r="R2209" s="1">
        <f t="shared" si="792"/>
        <v>1.3815599999999999</v>
      </c>
      <c r="S2209" s="1">
        <f t="shared" si="793"/>
        <v>1.3583700000000001</v>
      </c>
      <c r="T2209" s="1">
        <f t="shared" si="794"/>
        <v>1.36849</v>
      </c>
      <c r="U2209" s="1">
        <f t="shared" si="795"/>
        <v>1.3723099999999999</v>
      </c>
      <c r="V2209" s="1">
        <f t="shared" si="796"/>
        <v>1.3725399999999901</v>
      </c>
      <c r="W2209" s="1">
        <f t="shared" si="797"/>
        <v>1.3652799999999901</v>
      </c>
      <c r="X2209" s="1">
        <f t="shared" si="798"/>
        <v>1.3595049593850386</v>
      </c>
      <c r="Y2209" s="1">
        <f t="shared" si="799"/>
        <v>1.3405359466063862</v>
      </c>
      <c r="Z2209" s="1">
        <f t="shared" si="800"/>
        <v>1.3888023190340588</v>
      </c>
      <c r="AA2209" s="1">
        <f t="shared" si="801"/>
        <v>1.3686536809659411</v>
      </c>
      <c r="AB2209" s="1">
        <f t="shared" si="802"/>
        <v>1.3751100000000001</v>
      </c>
      <c r="AC2209" s="1">
        <f t="shared" si="803"/>
        <v>1.38686</v>
      </c>
      <c r="AD2209" s="1">
        <f t="shared" si="804"/>
        <v>1.37249</v>
      </c>
    </row>
    <row r="2210" spans="1:30" x14ac:dyDescent="0.2">
      <c r="A2210" t="s">
        <v>2237</v>
      </c>
      <c r="B2210">
        <v>1.37602</v>
      </c>
      <c r="C2210">
        <v>1.3838900000000001</v>
      </c>
      <c r="D2210">
        <v>1.3655999999999999</v>
      </c>
      <c r="E2210">
        <v>1.37798</v>
      </c>
      <c r="F2210">
        <v>292747.4399</v>
      </c>
      <c r="G2210">
        <f t="shared" si="782"/>
        <v>1.3724766486155731</v>
      </c>
      <c r="H2210">
        <f t="shared" si="783"/>
        <v>1.3538170873806163</v>
      </c>
      <c r="I2210">
        <f t="shared" si="784"/>
        <v>1.3781840000000001</v>
      </c>
      <c r="J2210">
        <f t="shared" si="785"/>
        <v>5.1380720119515617E-3</v>
      </c>
      <c r="K2210">
        <f t="shared" si="786"/>
        <v>1.3884601440239033</v>
      </c>
      <c r="L2210">
        <f t="shared" si="787"/>
        <v>1.3679078559760969</v>
      </c>
      <c r="N2210" s="1">
        <f t="shared" si="788"/>
        <v>1.3825499999999999</v>
      </c>
      <c r="O2210" s="1">
        <f t="shared" si="789"/>
        <v>1.3893500000000001</v>
      </c>
      <c r="P2210" s="1">
        <f t="shared" si="790"/>
        <v>1.3913899999999999</v>
      </c>
      <c r="Q2210" s="1">
        <f t="shared" si="791"/>
        <v>1.3815599999999999</v>
      </c>
      <c r="R2210" s="1">
        <f t="shared" si="792"/>
        <v>1.38686</v>
      </c>
      <c r="S2210" s="1">
        <f t="shared" si="793"/>
        <v>1.36849</v>
      </c>
      <c r="T2210" s="1">
        <f t="shared" si="794"/>
        <v>1.3723099999999999</v>
      </c>
      <c r="U2210" s="1">
        <f t="shared" si="795"/>
        <v>1.3725399999999901</v>
      </c>
      <c r="V2210" s="1">
        <f t="shared" si="796"/>
        <v>1.3652799999999901</v>
      </c>
      <c r="W2210" s="1">
        <f t="shared" si="797"/>
        <v>1.37249</v>
      </c>
      <c r="X2210" s="1">
        <f t="shared" si="798"/>
        <v>1.3674399729233593</v>
      </c>
      <c r="Y2210" s="1">
        <f t="shared" si="799"/>
        <v>1.3464806310709243</v>
      </c>
      <c r="Z2210" s="1">
        <f t="shared" si="800"/>
        <v>1.3884027724330683</v>
      </c>
      <c r="AA2210" s="1">
        <f t="shared" si="801"/>
        <v>1.367833227566932</v>
      </c>
      <c r="AB2210" s="1">
        <f t="shared" si="802"/>
        <v>1.37602</v>
      </c>
      <c r="AC2210" s="1">
        <f t="shared" si="803"/>
        <v>1.3838900000000001</v>
      </c>
      <c r="AD2210" s="1">
        <f t="shared" si="804"/>
        <v>1.3655999999999999</v>
      </c>
    </row>
    <row r="2211" spans="1:30" x14ac:dyDescent="0.2">
      <c r="A2211" t="s">
        <v>2238</v>
      </c>
      <c r="B2211">
        <v>1.37801</v>
      </c>
      <c r="C2211">
        <v>1.3900600000000001</v>
      </c>
      <c r="D2211">
        <v>1.3705799999999999</v>
      </c>
      <c r="E2211">
        <v>1.38944</v>
      </c>
      <c r="F2211">
        <v>255612.42139999999</v>
      </c>
      <c r="G2211">
        <f t="shared" si="782"/>
        <v>1.3781010990770488</v>
      </c>
      <c r="H2211">
        <f t="shared" si="783"/>
        <v>1.3599813915870778</v>
      </c>
      <c r="I2211">
        <f t="shared" si="784"/>
        <v>1.3784559999999999</v>
      </c>
      <c r="J2211">
        <f t="shared" si="785"/>
        <v>5.6638453368714169E-3</v>
      </c>
      <c r="K2211">
        <f t="shared" si="786"/>
        <v>1.3897836906737426</v>
      </c>
      <c r="L2211">
        <f t="shared" si="787"/>
        <v>1.3671283093262572</v>
      </c>
      <c r="N2211" s="1">
        <f t="shared" si="788"/>
        <v>1.3893500000000001</v>
      </c>
      <c r="O2211" s="1">
        <f t="shared" si="789"/>
        <v>1.3913899999999999</v>
      </c>
      <c r="P2211" s="1">
        <f t="shared" si="790"/>
        <v>1.3815599999999999</v>
      </c>
      <c r="Q2211" s="1">
        <f t="shared" si="791"/>
        <v>1.38686</v>
      </c>
      <c r="R2211" s="1">
        <f t="shared" si="792"/>
        <v>1.3838900000000001</v>
      </c>
      <c r="S2211" s="1">
        <f t="shared" si="793"/>
        <v>1.3723099999999999</v>
      </c>
      <c r="T2211" s="1">
        <f t="shared" si="794"/>
        <v>1.3725399999999901</v>
      </c>
      <c r="U2211" s="1">
        <f t="shared" si="795"/>
        <v>1.3652799999999901</v>
      </c>
      <c r="V2211" s="1">
        <f t="shared" si="796"/>
        <v>1.37249</v>
      </c>
      <c r="W2211" s="1">
        <f t="shared" si="797"/>
        <v>1.3655999999999999</v>
      </c>
      <c r="X2211" s="1">
        <f t="shared" si="798"/>
        <v>1.3724766486155731</v>
      </c>
      <c r="Y2211" s="1">
        <f t="shared" si="799"/>
        <v>1.3538170873806163</v>
      </c>
      <c r="Z2211" s="1">
        <f t="shared" si="800"/>
        <v>1.3884601440239033</v>
      </c>
      <c r="AA2211" s="1">
        <f t="shared" si="801"/>
        <v>1.3679078559760969</v>
      </c>
      <c r="AB2211" s="1">
        <f t="shared" si="802"/>
        <v>1.37801</v>
      </c>
      <c r="AC2211" s="1">
        <f t="shared" si="803"/>
        <v>1.3900600000000001</v>
      </c>
      <c r="AD2211" s="1">
        <f t="shared" si="804"/>
        <v>1.3705799999999999</v>
      </c>
    </row>
    <row r="2212" spans="1:30" x14ac:dyDescent="0.2">
      <c r="A2212" t="s">
        <v>2239</v>
      </c>
      <c r="B2212">
        <v>1.38374</v>
      </c>
      <c r="C2212">
        <v>1.39561</v>
      </c>
      <c r="D2212">
        <v>1.3822399999999999</v>
      </c>
      <c r="E2212">
        <v>1.3928199999999999</v>
      </c>
      <c r="F2212">
        <v>249745.95069999999</v>
      </c>
      <c r="G2212">
        <f t="shared" si="782"/>
        <v>1.3825307327180325</v>
      </c>
      <c r="H2212">
        <f t="shared" si="783"/>
        <v>1.364167594391382</v>
      </c>
      <c r="I2212">
        <f t="shared" si="784"/>
        <v>1.3822780000000001</v>
      </c>
      <c r="J2212">
        <f t="shared" si="785"/>
        <v>7.3642009749870264E-3</v>
      </c>
      <c r="K2212">
        <f t="shared" si="786"/>
        <v>1.3970064019499742</v>
      </c>
      <c r="L2212">
        <f t="shared" si="787"/>
        <v>1.3675495980500261</v>
      </c>
      <c r="N2212" s="1">
        <f t="shared" si="788"/>
        <v>1.3913899999999999</v>
      </c>
      <c r="O2212" s="1">
        <f t="shared" si="789"/>
        <v>1.3815599999999999</v>
      </c>
      <c r="P2212" s="1">
        <f t="shared" si="790"/>
        <v>1.38686</v>
      </c>
      <c r="Q2212" s="1">
        <f t="shared" si="791"/>
        <v>1.3838900000000001</v>
      </c>
      <c r="R2212" s="1">
        <f t="shared" si="792"/>
        <v>1.3900600000000001</v>
      </c>
      <c r="S2212" s="1">
        <f t="shared" si="793"/>
        <v>1.3725399999999901</v>
      </c>
      <c r="T2212" s="1">
        <f t="shared" si="794"/>
        <v>1.3652799999999901</v>
      </c>
      <c r="U2212" s="1">
        <f t="shared" si="795"/>
        <v>1.37249</v>
      </c>
      <c r="V2212" s="1">
        <f t="shared" si="796"/>
        <v>1.3655999999999999</v>
      </c>
      <c r="W2212" s="1">
        <f t="shared" si="797"/>
        <v>1.3705799999999999</v>
      </c>
      <c r="X2212" s="1">
        <f t="shared" si="798"/>
        <v>1.3781010990770488</v>
      </c>
      <c r="Y2212" s="1">
        <f t="shared" si="799"/>
        <v>1.3599813915870778</v>
      </c>
      <c r="Z2212" s="1">
        <f t="shared" si="800"/>
        <v>1.3897836906737426</v>
      </c>
      <c r="AA2212" s="1">
        <f t="shared" si="801"/>
        <v>1.3671283093262572</v>
      </c>
      <c r="AB2212" s="1">
        <f t="shared" si="802"/>
        <v>1.38374</v>
      </c>
      <c r="AC2212" s="1">
        <f t="shared" si="803"/>
        <v>1.39561</v>
      </c>
      <c r="AD2212" s="1">
        <f t="shared" si="804"/>
        <v>1.3822399999999999</v>
      </c>
    </row>
    <row r="2213" spans="1:30" x14ac:dyDescent="0.2">
      <c r="A2213" t="s">
        <v>2240</v>
      </c>
      <c r="B2213">
        <v>1.3928</v>
      </c>
      <c r="C2213">
        <v>1.39592</v>
      </c>
      <c r="D2213">
        <v>1.38652</v>
      </c>
      <c r="E2213">
        <v>1.39066</v>
      </c>
      <c r="F2213">
        <v>261698.5</v>
      </c>
      <c r="G2213">
        <f t="shared" si="782"/>
        <v>1.382207155145355</v>
      </c>
      <c r="H2213">
        <f t="shared" si="783"/>
        <v>1.3645383962609181</v>
      </c>
      <c r="I2213">
        <f t="shared" si="784"/>
        <v>1.3853840000000002</v>
      </c>
      <c r="J2213">
        <f t="shared" si="785"/>
        <v>6.958234258775702E-3</v>
      </c>
      <c r="K2213">
        <f t="shared" si="786"/>
        <v>1.3993004685175516</v>
      </c>
      <c r="L2213">
        <f t="shared" si="787"/>
        <v>1.3714675314824487</v>
      </c>
      <c r="N2213" s="1">
        <f t="shared" si="788"/>
        <v>1.3815599999999999</v>
      </c>
      <c r="O2213" s="1">
        <f t="shared" si="789"/>
        <v>1.38686</v>
      </c>
      <c r="P2213" s="1">
        <f t="shared" si="790"/>
        <v>1.3838900000000001</v>
      </c>
      <c r="Q2213" s="1">
        <f t="shared" si="791"/>
        <v>1.3900600000000001</v>
      </c>
      <c r="R2213" s="1">
        <f t="shared" si="792"/>
        <v>1.39561</v>
      </c>
      <c r="S2213" s="1">
        <f t="shared" si="793"/>
        <v>1.3652799999999901</v>
      </c>
      <c r="T2213" s="1">
        <f t="shared" si="794"/>
        <v>1.37249</v>
      </c>
      <c r="U2213" s="1">
        <f t="shared" si="795"/>
        <v>1.3655999999999999</v>
      </c>
      <c r="V2213" s="1">
        <f t="shared" si="796"/>
        <v>1.3705799999999999</v>
      </c>
      <c r="W2213" s="1">
        <f t="shared" si="797"/>
        <v>1.3822399999999999</v>
      </c>
      <c r="X2213" s="1">
        <f t="shared" si="798"/>
        <v>1.3825307327180325</v>
      </c>
      <c r="Y2213" s="1">
        <f t="shared" si="799"/>
        <v>1.364167594391382</v>
      </c>
      <c r="Z2213" s="1">
        <f t="shared" si="800"/>
        <v>1.3970064019499742</v>
      </c>
      <c r="AA2213" s="1">
        <f t="shared" si="801"/>
        <v>1.3675495980500261</v>
      </c>
      <c r="AB2213" s="1">
        <f t="shared" si="802"/>
        <v>1.3928</v>
      </c>
      <c r="AC2213" s="1">
        <f t="shared" si="803"/>
        <v>1.39592</v>
      </c>
      <c r="AD2213" s="1">
        <f t="shared" si="804"/>
        <v>1.38652</v>
      </c>
    </row>
    <row r="2214" spans="1:30" x14ac:dyDescent="0.2">
      <c r="A2214" t="s">
        <v>2241</v>
      </c>
      <c r="B2214">
        <v>1.39066</v>
      </c>
      <c r="C2214">
        <v>1.3969400000000001</v>
      </c>
      <c r="D2214">
        <v>1.3799600000000001</v>
      </c>
      <c r="E2214">
        <v>1.3906000000000001</v>
      </c>
      <c r="F2214">
        <v>251145.94099999999</v>
      </c>
      <c r="G2214">
        <f t="shared" si="782"/>
        <v>1.3837581034302366</v>
      </c>
      <c r="H2214">
        <f t="shared" si="783"/>
        <v>1.3671889308406122</v>
      </c>
      <c r="I2214">
        <f t="shared" si="784"/>
        <v>1.3883000000000001</v>
      </c>
      <c r="J2214">
        <f t="shared" si="785"/>
        <v>5.2743151214162433E-3</v>
      </c>
      <c r="K2214">
        <f t="shared" si="786"/>
        <v>1.3988486302428327</v>
      </c>
      <c r="L2214">
        <f t="shared" si="787"/>
        <v>1.3777513697571675</v>
      </c>
      <c r="N2214" s="1">
        <f t="shared" si="788"/>
        <v>1.38686</v>
      </c>
      <c r="O2214" s="1">
        <f t="shared" si="789"/>
        <v>1.3838900000000001</v>
      </c>
      <c r="P2214" s="1">
        <f t="shared" si="790"/>
        <v>1.3900600000000001</v>
      </c>
      <c r="Q2214" s="1">
        <f t="shared" si="791"/>
        <v>1.39561</v>
      </c>
      <c r="R2214" s="1">
        <f t="shared" si="792"/>
        <v>1.39592</v>
      </c>
      <c r="S2214" s="1">
        <f t="shared" si="793"/>
        <v>1.37249</v>
      </c>
      <c r="T2214" s="1">
        <f t="shared" si="794"/>
        <v>1.3655999999999999</v>
      </c>
      <c r="U2214" s="1">
        <f t="shared" si="795"/>
        <v>1.3705799999999999</v>
      </c>
      <c r="V2214" s="1">
        <f t="shared" si="796"/>
        <v>1.3822399999999999</v>
      </c>
      <c r="W2214" s="1">
        <f t="shared" si="797"/>
        <v>1.38652</v>
      </c>
      <c r="X2214" s="1">
        <f t="shared" si="798"/>
        <v>1.382207155145355</v>
      </c>
      <c r="Y2214" s="1">
        <f t="shared" si="799"/>
        <v>1.3645383962609181</v>
      </c>
      <c r="Z2214" s="1">
        <f t="shared" si="800"/>
        <v>1.3993004685175516</v>
      </c>
      <c r="AA2214" s="1">
        <f t="shared" si="801"/>
        <v>1.3714675314824487</v>
      </c>
      <c r="AB2214" s="1">
        <f t="shared" si="802"/>
        <v>1.39066</v>
      </c>
      <c r="AC2214" s="1">
        <f t="shared" si="803"/>
        <v>1.3969400000000001</v>
      </c>
      <c r="AD2214" s="1">
        <f t="shared" si="804"/>
        <v>1.3799600000000001</v>
      </c>
    </row>
    <row r="2215" spans="1:30" x14ac:dyDescent="0.2">
      <c r="A2215" t="s">
        <v>2242</v>
      </c>
      <c r="B2215">
        <v>1.3905700000000001</v>
      </c>
      <c r="C2215">
        <v>1.42465</v>
      </c>
      <c r="D2215">
        <v>1.3864000000000001</v>
      </c>
      <c r="E2215">
        <v>1.41875</v>
      </c>
      <c r="F2215">
        <v>292257.21110000001</v>
      </c>
      <c r="G2215">
        <f t="shared" si="782"/>
        <v>1.3838020689534911</v>
      </c>
      <c r="H2215">
        <f t="shared" si="783"/>
        <v>1.3666592872270749</v>
      </c>
      <c r="I2215">
        <f t="shared" si="784"/>
        <v>1.3964539999999999</v>
      </c>
      <c r="J2215">
        <f t="shared" si="785"/>
        <v>1.1201370630418383E-2</v>
      </c>
      <c r="K2215">
        <f t="shared" si="786"/>
        <v>1.4188567412608366</v>
      </c>
      <c r="L2215">
        <f t="shared" si="787"/>
        <v>1.3740512587391631</v>
      </c>
      <c r="N2215" s="1">
        <f t="shared" si="788"/>
        <v>1.3838900000000001</v>
      </c>
      <c r="O2215" s="1">
        <f t="shared" si="789"/>
        <v>1.3900600000000001</v>
      </c>
      <c r="P2215" s="1">
        <f t="shared" si="790"/>
        <v>1.39561</v>
      </c>
      <c r="Q2215" s="1">
        <f t="shared" si="791"/>
        <v>1.39592</v>
      </c>
      <c r="R2215" s="1">
        <f t="shared" si="792"/>
        <v>1.3969400000000001</v>
      </c>
      <c r="S2215" s="1">
        <f t="shared" si="793"/>
        <v>1.3655999999999999</v>
      </c>
      <c r="T2215" s="1">
        <f t="shared" si="794"/>
        <v>1.3705799999999999</v>
      </c>
      <c r="U2215" s="1">
        <f t="shared" si="795"/>
        <v>1.3822399999999999</v>
      </c>
      <c r="V2215" s="1">
        <f t="shared" si="796"/>
        <v>1.38652</v>
      </c>
      <c r="W2215" s="1">
        <f t="shared" si="797"/>
        <v>1.3799600000000001</v>
      </c>
      <c r="X2215" s="1">
        <f t="shared" si="798"/>
        <v>1.3837581034302366</v>
      </c>
      <c r="Y2215" s="1">
        <f t="shared" si="799"/>
        <v>1.3671889308406122</v>
      </c>
      <c r="Z2215" s="1">
        <f t="shared" si="800"/>
        <v>1.3988486302428327</v>
      </c>
      <c r="AA2215" s="1">
        <f t="shared" si="801"/>
        <v>1.3777513697571675</v>
      </c>
      <c r="AB2215" s="1">
        <f t="shared" si="802"/>
        <v>1.3905700000000001</v>
      </c>
      <c r="AC2215" s="1">
        <f t="shared" si="803"/>
        <v>1.42465</v>
      </c>
      <c r="AD2215" s="1">
        <f t="shared" si="804"/>
        <v>1.3864000000000001</v>
      </c>
    </row>
    <row r="2216" spans="1:30" x14ac:dyDescent="0.2">
      <c r="A2216" t="s">
        <v>2243</v>
      </c>
      <c r="B2216">
        <v>1.4187700000000001</v>
      </c>
      <c r="C2216">
        <v>1.42</v>
      </c>
      <c r="D2216">
        <v>1.41347</v>
      </c>
      <c r="E2216">
        <v>1.41449</v>
      </c>
      <c r="F2216">
        <v>240027.85019999999</v>
      </c>
      <c r="G2216">
        <f t="shared" si="782"/>
        <v>1.3858880459689942</v>
      </c>
      <c r="H2216">
        <f t="shared" si="783"/>
        <v>1.3679661914847165</v>
      </c>
      <c r="I2216">
        <f t="shared" si="784"/>
        <v>1.401464</v>
      </c>
      <c r="J2216">
        <f t="shared" si="785"/>
        <v>1.2473605092354003E-2</v>
      </c>
      <c r="K2216">
        <f t="shared" si="786"/>
        <v>1.426411210184708</v>
      </c>
      <c r="L2216">
        <f t="shared" si="787"/>
        <v>1.3765167898152921</v>
      </c>
      <c r="N2216" s="1">
        <f t="shared" si="788"/>
        <v>1.3900600000000001</v>
      </c>
      <c r="O2216" s="1">
        <f t="shared" si="789"/>
        <v>1.39561</v>
      </c>
      <c r="P2216" s="1">
        <f t="shared" si="790"/>
        <v>1.39592</v>
      </c>
      <c r="Q2216" s="1">
        <f t="shared" si="791"/>
        <v>1.3969400000000001</v>
      </c>
      <c r="R2216" s="1">
        <f t="shared" si="792"/>
        <v>1.42465</v>
      </c>
      <c r="S2216" s="1">
        <f t="shared" si="793"/>
        <v>1.3705799999999999</v>
      </c>
      <c r="T2216" s="1">
        <f t="shared" si="794"/>
        <v>1.3822399999999999</v>
      </c>
      <c r="U2216" s="1">
        <f t="shared" si="795"/>
        <v>1.38652</v>
      </c>
      <c r="V2216" s="1">
        <f t="shared" si="796"/>
        <v>1.3799600000000001</v>
      </c>
      <c r="W2216" s="1">
        <f t="shared" si="797"/>
        <v>1.3864000000000001</v>
      </c>
      <c r="X2216" s="1">
        <f t="shared" si="798"/>
        <v>1.3838020689534911</v>
      </c>
      <c r="Y2216" s="1">
        <f t="shared" si="799"/>
        <v>1.3666592872270749</v>
      </c>
      <c r="Z2216" s="1">
        <f t="shared" si="800"/>
        <v>1.4188567412608366</v>
      </c>
      <c r="AA2216" s="1">
        <f t="shared" si="801"/>
        <v>1.3740512587391631</v>
      </c>
      <c r="AB2216" s="1">
        <f t="shared" si="802"/>
        <v>1.4187700000000001</v>
      </c>
      <c r="AC2216" s="1">
        <f t="shared" si="803"/>
        <v>1.42</v>
      </c>
      <c r="AD2216" s="1">
        <f t="shared" si="804"/>
        <v>1.41347</v>
      </c>
    </row>
    <row r="2217" spans="1:30" x14ac:dyDescent="0.2">
      <c r="A2217" t="s">
        <v>2244</v>
      </c>
      <c r="B2217">
        <v>1.4137</v>
      </c>
      <c r="C2217">
        <v>1.4169499999999999</v>
      </c>
      <c r="D2217">
        <v>1.3828499999999999</v>
      </c>
      <c r="E2217">
        <v>1.38575</v>
      </c>
      <c r="F2217">
        <v>284506.78029999998</v>
      </c>
      <c r="G2217">
        <f t="shared" si="782"/>
        <v>1.3891286973126629</v>
      </c>
      <c r="H2217">
        <f t="shared" si="783"/>
        <v>1.3727241276564777</v>
      </c>
      <c r="I2217">
        <f t="shared" si="784"/>
        <v>1.4000499999999998</v>
      </c>
      <c r="J2217">
        <f t="shared" si="785"/>
        <v>1.3712535870509121E-2</v>
      </c>
      <c r="K2217">
        <f t="shared" si="786"/>
        <v>1.4274750717410181</v>
      </c>
      <c r="L2217">
        <f t="shared" si="787"/>
        <v>1.3726249282589815</v>
      </c>
      <c r="N2217" s="1">
        <f t="shared" si="788"/>
        <v>1.39561</v>
      </c>
      <c r="O2217" s="1">
        <f t="shared" si="789"/>
        <v>1.39592</v>
      </c>
      <c r="P2217" s="1">
        <f t="shared" si="790"/>
        <v>1.3969400000000001</v>
      </c>
      <c r="Q2217" s="1">
        <f t="shared" si="791"/>
        <v>1.42465</v>
      </c>
      <c r="R2217" s="1">
        <f t="shared" si="792"/>
        <v>1.42</v>
      </c>
      <c r="S2217" s="1">
        <f t="shared" si="793"/>
        <v>1.3822399999999999</v>
      </c>
      <c r="T2217" s="1">
        <f t="shared" si="794"/>
        <v>1.38652</v>
      </c>
      <c r="U2217" s="1">
        <f t="shared" si="795"/>
        <v>1.3799600000000001</v>
      </c>
      <c r="V2217" s="1">
        <f t="shared" si="796"/>
        <v>1.3864000000000001</v>
      </c>
      <c r="W2217" s="1">
        <f t="shared" si="797"/>
        <v>1.41347</v>
      </c>
      <c r="X2217" s="1">
        <f t="shared" si="798"/>
        <v>1.3858880459689942</v>
      </c>
      <c r="Y2217" s="1">
        <f t="shared" si="799"/>
        <v>1.3679661914847165</v>
      </c>
      <c r="Z2217" s="1">
        <f t="shared" si="800"/>
        <v>1.426411210184708</v>
      </c>
      <c r="AA2217" s="1">
        <f t="shared" si="801"/>
        <v>1.3765167898152921</v>
      </c>
      <c r="AB2217" s="1">
        <f t="shared" si="802"/>
        <v>1.4137</v>
      </c>
      <c r="AC2217" s="1">
        <f t="shared" si="803"/>
        <v>1.4169499999999999</v>
      </c>
      <c r="AD2217" s="1">
        <f t="shared" si="804"/>
        <v>1.3828499999999999</v>
      </c>
    </row>
    <row r="2218" spans="1:30" x14ac:dyDescent="0.2">
      <c r="A2218" t="s">
        <v>2245</v>
      </c>
      <c r="B2218">
        <v>1.38568</v>
      </c>
      <c r="C2218">
        <v>1.3870499999999999</v>
      </c>
      <c r="D2218">
        <v>1.36087</v>
      </c>
      <c r="E2218">
        <v>1.37016</v>
      </c>
      <c r="F2218">
        <v>321905.71889999998</v>
      </c>
      <c r="G2218">
        <f t="shared" si="782"/>
        <v>1.3913924648751088</v>
      </c>
      <c r="H2218">
        <f t="shared" si="783"/>
        <v>1.3773227517709852</v>
      </c>
      <c r="I2218">
        <f t="shared" si="784"/>
        <v>1.39595</v>
      </c>
      <c r="J2218">
        <f t="shared" si="785"/>
        <v>1.8228319725087087E-2</v>
      </c>
      <c r="K2218">
        <f t="shared" si="786"/>
        <v>1.4324066394501742</v>
      </c>
      <c r="L2218">
        <f t="shared" si="787"/>
        <v>1.3594933605498258</v>
      </c>
      <c r="N2218" s="1">
        <f t="shared" si="788"/>
        <v>1.39592</v>
      </c>
      <c r="O2218" s="1">
        <f t="shared" si="789"/>
        <v>1.3969400000000001</v>
      </c>
      <c r="P2218" s="1">
        <f t="shared" si="790"/>
        <v>1.42465</v>
      </c>
      <c r="Q2218" s="1">
        <f t="shared" si="791"/>
        <v>1.42</v>
      </c>
      <c r="R2218" s="1">
        <f t="shared" si="792"/>
        <v>1.4169499999999999</v>
      </c>
      <c r="S2218" s="1">
        <f t="shared" si="793"/>
        <v>1.38652</v>
      </c>
      <c r="T2218" s="1">
        <f t="shared" si="794"/>
        <v>1.3799600000000001</v>
      </c>
      <c r="U2218" s="1">
        <f t="shared" si="795"/>
        <v>1.3864000000000001</v>
      </c>
      <c r="V2218" s="1">
        <f t="shared" si="796"/>
        <v>1.41347</v>
      </c>
      <c r="W2218" s="1">
        <f t="shared" si="797"/>
        <v>1.3828499999999999</v>
      </c>
      <c r="X2218" s="1">
        <f t="shared" si="798"/>
        <v>1.3891286973126629</v>
      </c>
      <c r="Y2218" s="1">
        <f t="shared" si="799"/>
        <v>1.3727241276564777</v>
      </c>
      <c r="Z2218" s="1">
        <f t="shared" si="800"/>
        <v>1.4274750717410181</v>
      </c>
      <c r="AA2218" s="1">
        <f t="shared" si="801"/>
        <v>1.3726249282589815</v>
      </c>
      <c r="AB2218" s="1">
        <f t="shared" si="802"/>
        <v>1.38568</v>
      </c>
      <c r="AC2218" s="1">
        <f t="shared" si="803"/>
        <v>1.3870499999999999</v>
      </c>
      <c r="AD2218" s="1">
        <f t="shared" si="804"/>
        <v>1.36087</v>
      </c>
    </row>
    <row r="2219" spans="1:30" x14ac:dyDescent="0.2">
      <c r="A2219" t="s">
        <v>2246</v>
      </c>
      <c r="B2219">
        <v>1.37018</v>
      </c>
      <c r="C2219">
        <v>1.3827100000000001</v>
      </c>
      <c r="D2219">
        <v>1.3638399999999999</v>
      </c>
      <c r="E2219">
        <v>1.3746700000000001</v>
      </c>
      <c r="F2219">
        <v>302962.60479999997</v>
      </c>
      <c r="G2219">
        <f t="shared" ref="G2219:G2282" si="805">$G$2*C2214+(1-$G$2)*G2218</f>
        <v>1.3932416432500725</v>
      </c>
      <c r="H2219">
        <f t="shared" ref="H2219:H2282" si="806">$H$2*D2214+(1-$H$2)*H2218</f>
        <v>1.3782018345139901</v>
      </c>
      <c r="I2219">
        <f t="shared" ref="I2219:I2282" si="807">AVERAGE(E2215:E2219)</f>
        <v>1.3927640000000001</v>
      </c>
      <c r="J2219">
        <f t="shared" ref="J2219:J2282" si="808">_xlfn.STDEV.P(E2215:E2219)</f>
        <v>2.0173354307105176E-2</v>
      </c>
      <c r="K2219">
        <f t="shared" ref="K2219:K2282" si="809">I2219+J2219*2</f>
        <v>1.4331107086142105</v>
      </c>
      <c r="L2219">
        <f t="shared" ref="L2219:L2282" si="810">I2219-J2219*2</f>
        <v>1.3524172913857897</v>
      </c>
      <c r="N2219" s="1">
        <f t="shared" ref="N2219:N2282" si="811">C2214</f>
        <v>1.3969400000000001</v>
      </c>
      <c r="O2219" s="1">
        <f t="shared" ref="O2219:O2282" si="812">C2215</f>
        <v>1.42465</v>
      </c>
      <c r="P2219" s="1">
        <f t="shared" ref="P2219:P2282" si="813">C2216</f>
        <v>1.42</v>
      </c>
      <c r="Q2219" s="1">
        <f t="shared" ref="Q2219:Q2282" si="814">C2217</f>
        <v>1.4169499999999999</v>
      </c>
      <c r="R2219" s="1">
        <f t="shared" ref="R2219:R2282" si="815">C2218</f>
        <v>1.3870499999999999</v>
      </c>
      <c r="S2219" s="1">
        <f t="shared" ref="S2219:S2282" si="816">D2214</f>
        <v>1.3799600000000001</v>
      </c>
      <c r="T2219" s="1">
        <f t="shared" ref="T2219:T2282" si="817">D2215</f>
        <v>1.3864000000000001</v>
      </c>
      <c r="U2219" s="1">
        <f t="shared" ref="U2219:U2282" si="818">D2216</f>
        <v>1.41347</v>
      </c>
      <c r="V2219" s="1">
        <f t="shared" ref="V2219:V2282" si="819">D2217</f>
        <v>1.3828499999999999</v>
      </c>
      <c r="W2219" s="1">
        <f t="shared" ref="W2219:W2282" si="820">D2218</f>
        <v>1.36087</v>
      </c>
      <c r="X2219" s="1">
        <f t="shared" ref="X2219:X2282" si="821">G2218</f>
        <v>1.3913924648751088</v>
      </c>
      <c r="Y2219" s="1">
        <f t="shared" ref="Y2219:Y2282" si="822">H2218</f>
        <v>1.3773227517709852</v>
      </c>
      <c r="Z2219" s="1">
        <f t="shared" ref="Z2219:Z2282" si="823">K2218</f>
        <v>1.4324066394501742</v>
      </c>
      <c r="AA2219" s="1">
        <f t="shared" ref="AA2219:AA2282" si="824">L2218</f>
        <v>1.3594933605498258</v>
      </c>
      <c r="AB2219" s="1">
        <f t="shared" ref="AB2219:AB2282" si="825">B2219</f>
        <v>1.37018</v>
      </c>
      <c r="AC2219" s="1">
        <f t="shared" ref="AC2219:AC2282" si="826">C2219</f>
        <v>1.3827100000000001</v>
      </c>
      <c r="AD2219" s="1">
        <f t="shared" ref="AD2219:AD2282" si="827">D2219</f>
        <v>1.3638399999999999</v>
      </c>
    </row>
    <row r="2220" spans="1:30" x14ac:dyDescent="0.2">
      <c r="A2220" t="s">
        <v>2247</v>
      </c>
      <c r="B2220">
        <v>1.37466</v>
      </c>
      <c r="C2220">
        <v>1.3853500000000001</v>
      </c>
      <c r="D2220">
        <v>1.36564</v>
      </c>
      <c r="E2220">
        <v>1.3822099999999999</v>
      </c>
      <c r="F2220">
        <v>314047.50699999899</v>
      </c>
      <c r="G2220">
        <f t="shared" si="805"/>
        <v>1.4037110955000485</v>
      </c>
      <c r="H2220">
        <f t="shared" si="806"/>
        <v>1.3809345563426603</v>
      </c>
      <c r="I2220">
        <f t="shared" si="807"/>
        <v>1.385456</v>
      </c>
      <c r="J2220">
        <f t="shared" si="808"/>
        <v>1.5517097151207112E-2</v>
      </c>
      <c r="K2220">
        <f t="shared" si="809"/>
        <v>1.4164901943024142</v>
      </c>
      <c r="L2220">
        <f t="shared" si="810"/>
        <v>1.3544218056975859</v>
      </c>
      <c r="N2220" s="1">
        <f t="shared" si="811"/>
        <v>1.42465</v>
      </c>
      <c r="O2220" s="1">
        <f t="shared" si="812"/>
        <v>1.42</v>
      </c>
      <c r="P2220" s="1">
        <f t="shared" si="813"/>
        <v>1.4169499999999999</v>
      </c>
      <c r="Q2220" s="1">
        <f t="shared" si="814"/>
        <v>1.3870499999999999</v>
      </c>
      <c r="R2220" s="1">
        <f t="shared" si="815"/>
        <v>1.3827100000000001</v>
      </c>
      <c r="S2220" s="1">
        <f t="shared" si="816"/>
        <v>1.3864000000000001</v>
      </c>
      <c r="T2220" s="1">
        <f t="shared" si="817"/>
        <v>1.41347</v>
      </c>
      <c r="U2220" s="1">
        <f t="shared" si="818"/>
        <v>1.3828499999999999</v>
      </c>
      <c r="V2220" s="1">
        <f t="shared" si="819"/>
        <v>1.36087</v>
      </c>
      <c r="W2220" s="1">
        <f t="shared" si="820"/>
        <v>1.3638399999999999</v>
      </c>
      <c r="X2220" s="1">
        <f t="shared" si="821"/>
        <v>1.3932416432500725</v>
      </c>
      <c r="Y2220" s="1">
        <f t="shared" si="822"/>
        <v>1.3782018345139901</v>
      </c>
      <c r="Z2220" s="1">
        <f t="shared" si="823"/>
        <v>1.4331107086142105</v>
      </c>
      <c r="AA2220" s="1">
        <f t="shared" si="824"/>
        <v>1.3524172913857897</v>
      </c>
      <c r="AB2220" s="1">
        <f t="shared" si="825"/>
        <v>1.37466</v>
      </c>
      <c r="AC2220" s="1">
        <f t="shared" si="826"/>
        <v>1.3853500000000001</v>
      </c>
      <c r="AD2220" s="1">
        <f t="shared" si="827"/>
        <v>1.36564</v>
      </c>
    </row>
    <row r="2221" spans="1:30" x14ac:dyDescent="0.2">
      <c r="A2221" t="s">
        <v>2248</v>
      </c>
      <c r="B2221">
        <v>1.3822099999999999</v>
      </c>
      <c r="C2221">
        <v>1.38652999999999</v>
      </c>
      <c r="D2221">
        <v>1.3712899999999999</v>
      </c>
      <c r="E2221">
        <v>1.37897</v>
      </c>
      <c r="F2221">
        <v>260270.90830000001</v>
      </c>
      <c r="G2221">
        <f t="shared" si="805"/>
        <v>1.4091407303333656</v>
      </c>
      <c r="H2221">
        <f t="shared" si="806"/>
        <v>1.3917797042284403</v>
      </c>
      <c r="I2221">
        <f t="shared" si="807"/>
        <v>1.378352</v>
      </c>
      <c r="J2221">
        <f t="shared" si="808"/>
        <v>5.4893074244388778E-3</v>
      </c>
      <c r="K2221">
        <f t="shared" si="809"/>
        <v>1.3893306148488778</v>
      </c>
      <c r="L2221">
        <f t="shared" si="810"/>
        <v>1.3673733851511223</v>
      </c>
      <c r="N2221" s="1">
        <f t="shared" si="811"/>
        <v>1.42</v>
      </c>
      <c r="O2221" s="1">
        <f t="shared" si="812"/>
        <v>1.4169499999999999</v>
      </c>
      <c r="P2221" s="1">
        <f t="shared" si="813"/>
        <v>1.3870499999999999</v>
      </c>
      <c r="Q2221" s="1">
        <f t="shared" si="814"/>
        <v>1.3827100000000001</v>
      </c>
      <c r="R2221" s="1">
        <f t="shared" si="815"/>
        <v>1.3853500000000001</v>
      </c>
      <c r="S2221" s="1">
        <f t="shared" si="816"/>
        <v>1.41347</v>
      </c>
      <c r="T2221" s="1">
        <f t="shared" si="817"/>
        <v>1.3828499999999999</v>
      </c>
      <c r="U2221" s="1">
        <f t="shared" si="818"/>
        <v>1.36087</v>
      </c>
      <c r="V2221" s="1">
        <f t="shared" si="819"/>
        <v>1.3638399999999999</v>
      </c>
      <c r="W2221" s="1">
        <f t="shared" si="820"/>
        <v>1.36564</v>
      </c>
      <c r="X2221" s="1">
        <f t="shared" si="821"/>
        <v>1.4037110955000485</v>
      </c>
      <c r="Y2221" s="1">
        <f t="shared" si="822"/>
        <v>1.3809345563426603</v>
      </c>
      <c r="Z2221" s="1">
        <f t="shared" si="823"/>
        <v>1.4164901943024142</v>
      </c>
      <c r="AA2221" s="1">
        <f t="shared" si="824"/>
        <v>1.3544218056975859</v>
      </c>
      <c r="AB2221" s="1">
        <f t="shared" si="825"/>
        <v>1.3822099999999999</v>
      </c>
      <c r="AC2221" s="1">
        <f t="shared" si="826"/>
        <v>1.38652999999999</v>
      </c>
      <c r="AD2221" s="1">
        <f t="shared" si="827"/>
        <v>1.3712899999999999</v>
      </c>
    </row>
    <row r="2222" spans="1:30" x14ac:dyDescent="0.2">
      <c r="A2222" t="s">
        <v>2249</v>
      </c>
      <c r="B2222">
        <v>1.3827</v>
      </c>
      <c r="C2222">
        <v>1.3830799999999901</v>
      </c>
      <c r="D2222">
        <v>1.36808</v>
      </c>
      <c r="E2222">
        <v>1.3774899999999899</v>
      </c>
      <c r="F2222">
        <v>259858.82029999999</v>
      </c>
      <c r="G2222">
        <f t="shared" si="805"/>
        <v>1.4117438202222439</v>
      </c>
      <c r="H2222">
        <f t="shared" si="806"/>
        <v>1.3888031361522937</v>
      </c>
      <c r="I2222">
        <f t="shared" si="807"/>
        <v>1.376699999999998</v>
      </c>
      <c r="J2222">
        <f t="shared" si="808"/>
        <v>4.0750361961578371E-3</v>
      </c>
      <c r="K2222">
        <f t="shared" si="809"/>
        <v>1.3848500723923136</v>
      </c>
      <c r="L2222">
        <f t="shared" si="810"/>
        <v>1.3685499276076825</v>
      </c>
      <c r="N2222" s="1">
        <f t="shared" si="811"/>
        <v>1.4169499999999999</v>
      </c>
      <c r="O2222" s="1">
        <f t="shared" si="812"/>
        <v>1.3870499999999999</v>
      </c>
      <c r="P2222" s="1">
        <f t="shared" si="813"/>
        <v>1.3827100000000001</v>
      </c>
      <c r="Q2222" s="1">
        <f t="shared" si="814"/>
        <v>1.3853500000000001</v>
      </c>
      <c r="R2222" s="1">
        <f t="shared" si="815"/>
        <v>1.38652999999999</v>
      </c>
      <c r="S2222" s="1">
        <f t="shared" si="816"/>
        <v>1.3828499999999999</v>
      </c>
      <c r="T2222" s="1">
        <f t="shared" si="817"/>
        <v>1.36087</v>
      </c>
      <c r="U2222" s="1">
        <f t="shared" si="818"/>
        <v>1.3638399999999999</v>
      </c>
      <c r="V2222" s="1">
        <f t="shared" si="819"/>
        <v>1.36564</v>
      </c>
      <c r="W2222" s="1">
        <f t="shared" si="820"/>
        <v>1.3712899999999999</v>
      </c>
      <c r="X2222" s="1">
        <f t="shared" si="821"/>
        <v>1.4091407303333656</v>
      </c>
      <c r="Y2222" s="1">
        <f t="shared" si="822"/>
        <v>1.3917797042284403</v>
      </c>
      <c r="Z2222" s="1">
        <f t="shared" si="823"/>
        <v>1.3893306148488778</v>
      </c>
      <c r="AA2222" s="1">
        <f t="shared" si="824"/>
        <v>1.3673733851511223</v>
      </c>
      <c r="AB2222" s="1">
        <f t="shared" si="825"/>
        <v>1.3827</v>
      </c>
      <c r="AC2222" s="1">
        <f t="shared" si="826"/>
        <v>1.3830799999999901</v>
      </c>
      <c r="AD2222" s="1">
        <f t="shared" si="827"/>
        <v>1.36808</v>
      </c>
    </row>
    <row r="2223" spans="1:30" x14ac:dyDescent="0.2">
      <c r="A2223" t="s">
        <v>2250</v>
      </c>
      <c r="B2223">
        <v>1.3774899999999899</v>
      </c>
      <c r="C2223">
        <v>1.3846700000000001</v>
      </c>
      <c r="D2223">
        <v>1.37242999999999</v>
      </c>
      <c r="E2223">
        <v>1.38327</v>
      </c>
      <c r="F2223">
        <v>243777.11970000001</v>
      </c>
      <c r="G2223">
        <f t="shared" si="805"/>
        <v>1.4035125468148293</v>
      </c>
      <c r="H2223">
        <f t="shared" si="806"/>
        <v>1.3794920907681958</v>
      </c>
      <c r="I2223">
        <f t="shared" si="807"/>
        <v>1.3793219999999979</v>
      </c>
      <c r="J2223">
        <f t="shared" si="808"/>
        <v>3.1320434224332244E-3</v>
      </c>
      <c r="K2223">
        <f t="shared" si="809"/>
        <v>1.3855860868448644</v>
      </c>
      <c r="L2223">
        <f t="shared" si="810"/>
        <v>1.3730579131551315</v>
      </c>
      <c r="N2223" s="1">
        <f t="shared" si="811"/>
        <v>1.3870499999999999</v>
      </c>
      <c r="O2223" s="1">
        <f t="shared" si="812"/>
        <v>1.3827100000000001</v>
      </c>
      <c r="P2223" s="1">
        <f t="shared" si="813"/>
        <v>1.3853500000000001</v>
      </c>
      <c r="Q2223" s="1">
        <f t="shared" si="814"/>
        <v>1.38652999999999</v>
      </c>
      <c r="R2223" s="1">
        <f t="shared" si="815"/>
        <v>1.3830799999999901</v>
      </c>
      <c r="S2223" s="1">
        <f t="shared" si="816"/>
        <v>1.36087</v>
      </c>
      <c r="T2223" s="1">
        <f t="shared" si="817"/>
        <v>1.3638399999999999</v>
      </c>
      <c r="U2223" s="1">
        <f t="shared" si="818"/>
        <v>1.36564</v>
      </c>
      <c r="V2223" s="1">
        <f t="shared" si="819"/>
        <v>1.3712899999999999</v>
      </c>
      <c r="W2223" s="1">
        <f t="shared" si="820"/>
        <v>1.36808</v>
      </c>
      <c r="X2223" s="1">
        <f t="shared" si="821"/>
        <v>1.4117438202222439</v>
      </c>
      <c r="Y2223" s="1">
        <f t="shared" si="822"/>
        <v>1.3888031361522937</v>
      </c>
      <c r="Z2223" s="1">
        <f t="shared" si="823"/>
        <v>1.3848500723923136</v>
      </c>
      <c r="AA2223" s="1">
        <f t="shared" si="824"/>
        <v>1.3685499276076825</v>
      </c>
      <c r="AB2223" s="1">
        <f t="shared" si="825"/>
        <v>1.3774899999999899</v>
      </c>
      <c r="AC2223" s="1">
        <f t="shared" si="826"/>
        <v>1.3846700000000001</v>
      </c>
      <c r="AD2223" s="1">
        <f t="shared" si="827"/>
        <v>1.37242999999999</v>
      </c>
    </row>
    <row r="2224" spans="1:30" x14ac:dyDescent="0.2">
      <c r="A2224" t="s">
        <v>2251</v>
      </c>
      <c r="B2224">
        <v>1.38327</v>
      </c>
      <c r="C2224">
        <v>1.38574</v>
      </c>
      <c r="D2224">
        <v>1.3523099999999999</v>
      </c>
      <c r="E2224">
        <v>1.35416</v>
      </c>
      <c r="F2224">
        <v>288390.76909999998</v>
      </c>
      <c r="G2224">
        <f t="shared" si="805"/>
        <v>1.3965783645432195</v>
      </c>
      <c r="H2224">
        <f t="shared" si="806"/>
        <v>1.3742747271787974</v>
      </c>
      <c r="I2224">
        <f t="shared" si="807"/>
        <v>1.3752199999999981</v>
      </c>
      <c r="J2224">
        <f t="shared" si="808"/>
        <v>1.0736867327111313E-2</v>
      </c>
      <c r="K2224">
        <f t="shared" si="809"/>
        <v>1.3966937346542208</v>
      </c>
      <c r="L2224">
        <f t="shared" si="810"/>
        <v>1.3537462653457755</v>
      </c>
      <c r="N2224" s="1">
        <f t="shared" si="811"/>
        <v>1.3827100000000001</v>
      </c>
      <c r="O2224" s="1">
        <f t="shared" si="812"/>
        <v>1.3853500000000001</v>
      </c>
      <c r="P2224" s="1">
        <f t="shared" si="813"/>
        <v>1.38652999999999</v>
      </c>
      <c r="Q2224" s="1">
        <f t="shared" si="814"/>
        <v>1.3830799999999901</v>
      </c>
      <c r="R2224" s="1">
        <f t="shared" si="815"/>
        <v>1.3846700000000001</v>
      </c>
      <c r="S2224" s="1">
        <f t="shared" si="816"/>
        <v>1.3638399999999999</v>
      </c>
      <c r="T2224" s="1">
        <f t="shared" si="817"/>
        <v>1.36564</v>
      </c>
      <c r="U2224" s="1">
        <f t="shared" si="818"/>
        <v>1.3712899999999999</v>
      </c>
      <c r="V2224" s="1">
        <f t="shared" si="819"/>
        <v>1.36808</v>
      </c>
      <c r="W2224" s="1">
        <f t="shared" si="820"/>
        <v>1.37242999999999</v>
      </c>
      <c r="X2224" s="1">
        <f t="shared" si="821"/>
        <v>1.4035125468148293</v>
      </c>
      <c r="Y2224" s="1">
        <f t="shared" si="822"/>
        <v>1.3794920907681958</v>
      </c>
      <c r="Z2224" s="1">
        <f t="shared" si="823"/>
        <v>1.3855860868448644</v>
      </c>
      <c r="AA2224" s="1">
        <f t="shared" si="824"/>
        <v>1.3730579131551315</v>
      </c>
      <c r="AB2224" s="1">
        <f t="shared" si="825"/>
        <v>1.38327</v>
      </c>
      <c r="AC2224" s="1">
        <f t="shared" si="826"/>
        <v>1.38574</v>
      </c>
      <c r="AD2224" s="1">
        <f t="shared" si="827"/>
        <v>1.3523099999999999</v>
      </c>
    </row>
    <row r="2225" spans="1:30" x14ac:dyDescent="0.2">
      <c r="A2225" t="s">
        <v>2252</v>
      </c>
      <c r="B2225">
        <v>1.35422</v>
      </c>
      <c r="C2225">
        <v>1.3651500000000001</v>
      </c>
      <c r="D2225">
        <v>1.3483499999999999</v>
      </c>
      <c r="E2225">
        <v>1.36094</v>
      </c>
      <c r="F2225">
        <v>286319.30009999999</v>
      </c>
      <c r="G2225">
        <f t="shared" si="805"/>
        <v>1.3928355763621463</v>
      </c>
      <c r="H2225">
        <f t="shared" si="806"/>
        <v>1.3713964847858651</v>
      </c>
      <c r="I2225">
        <f t="shared" si="807"/>
        <v>1.3709659999999979</v>
      </c>
      <c r="J2225">
        <f t="shared" si="808"/>
        <v>1.1322343573658829E-2</v>
      </c>
      <c r="K2225">
        <f t="shared" si="809"/>
        <v>1.3936106871473155</v>
      </c>
      <c r="L2225">
        <f t="shared" si="810"/>
        <v>1.3483213128526803</v>
      </c>
      <c r="N2225" s="1">
        <f t="shared" si="811"/>
        <v>1.3853500000000001</v>
      </c>
      <c r="O2225" s="1">
        <f t="shared" si="812"/>
        <v>1.38652999999999</v>
      </c>
      <c r="P2225" s="1">
        <f t="shared" si="813"/>
        <v>1.3830799999999901</v>
      </c>
      <c r="Q2225" s="1">
        <f t="shared" si="814"/>
        <v>1.3846700000000001</v>
      </c>
      <c r="R2225" s="1">
        <f t="shared" si="815"/>
        <v>1.38574</v>
      </c>
      <c r="S2225" s="1">
        <f t="shared" si="816"/>
        <v>1.36564</v>
      </c>
      <c r="T2225" s="1">
        <f t="shared" si="817"/>
        <v>1.3712899999999999</v>
      </c>
      <c r="U2225" s="1">
        <f t="shared" si="818"/>
        <v>1.36808</v>
      </c>
      <c r="V2225" s="1">
        <f t="shared" si="819"/>
        <v>1.37242999999999</v>
      </c>
      <c r="W2225" s="1">
        <f t="shared" si="820"/>
        <v>1.3523099999999999</v>
      </c>
      <c r="X2225" s="1">
        <f t="shared" si="821"/>
        <v>1.3965783645432195</v>
      </c>
      <c r="Y2225" s="1">
        <f t="shared" si="822"/>
        <v>1.3742747271787974</v>
      </c>
      <c r="Z2225" s="1">
        <f t="shared" si="823"/>
        <v>1.3966937346542208</v>
      </c>
      <c r="AA2225" s="1">
        <f t="shared" si="824"/>
        <v>1.3537462653457755</v>
      </c>
      <c r="AB2225" s="1">
        <f t="shared" si="825"/>
        <v>1.35422</v>
      </c>
      <c r="AC2225" s="1">
        <f t="shared" si="826"/>
        <v>1.3651500000000001</v>
      </c>
      <c r="AD2225" s="1">
        <f t="shared" si="827"/>
        <v>1.3483499999999999</v>
      </c>
    </row>
    <row r="2226" spans="1:30" x14ac:dyDescent="0.2">
      <c r="A2226" t="s">
        <v>2253</v>
      </c>
      <c r="B2226">
        <v>1.3609799999999901</v>
      </c>
      <c r="C2226">
        <v>1.3794599999999999</v>
      </c>
      <c r="D2226">
        <v>1.35781</v>
      </c>
      <c r="E2226">
        <v>1.3747</v>
      </c>
      <c r="F2226">
        <v>231547.02849999999</v>
      </c>
      <c r="G2226">
        <f t="shared" si="805"/>
        <v>1.3907337175747609</v>
      </c>
      <c r="H2226">
        <f t="shared" si="806"/>
        <v>1.3713609898572434</v>
      </c>
      <c r="I2226">
        <f t="shared" si="807"/>
        <v>1.370111999999998</v>
      </c>
      <c r="J2226">
        <f t="shared" si="808"/>
        <v>1.0837061225257053E-2</v>
      </c>
      <c r="K2226">
        <f t="shared" si="809"/>
        <v>1.3917861224505121</v>
      </c>
      <c r="L2226">
        <f t="shared" si="810"/>
        <v>1.3484378775494839</v>
      </c>
      <c r="N2226" s="1">
        <f t="shared" si="811"/>
        <v>1.38652999999999</v>
      </c>
      <c r="O2226" s="1">
        <f t="shared" si="812"/>
        <v>1.3830799999999901</v>
      </c>
      <c r="P2226" s="1">
        <f t="shared" si="813"/>
        <v>1.3846700000000001</v>
      </c>
      <c r="Q2226" s="1">
        <f t="shared" si="814"/>
        <v>1.38574</v>
      </c>
      <c r="R2226" s="1">
        <f t="shared" si="815"/>
        <v>1.3651500000000001</v>
      </c>
      <c r="S2226" s="1">
        <f t="shared" si="816"/>
        <v>1.3712899999999999</v>
      </c>
      <c r="T2226" s="1">
        <f t="shared" si="817"/>
        <v>1.36808</v>
      </c>
      <c r="U2226" s="1">
        <f t="shared" si="818"/>
        <v>1.37242999999999</v>
      </c>
      <c r="V2226" s="1">
        <f t="shared" si="819"/>
        <v>1.3523099999999999</v>
      </c>
      <c r="W2226" s="1">
        <f t="shared" si="820"/>
        <v>1.3483499999999999</v>
      </c>
      <c r="X2226" s="1">
        <f t="shared" si="821"/>
        <v>1.3928355763621463</v>
      </c>
      <c r="Y2226" s="1">
        <f t="shared" si="822"/>
        <v>1.3713964847858651</v>
      </c>
      <c r="Z2226" s="1">
        <f t="shared" si="823"/>
        <v>1.3936106871473155</v>
      </c>
      <c r="AA2226" s="1">
        <f t="shared" si="824"/>
        <v>1.3483213128526803</v>
      </c>
      <c r="AB2226" s="1">
        <f t="shared" si="825"/>
        <v>1.3609799999999901</v>
      </c>
      <c r="AC2226" s="1">
        <f t="shared" si="826"/>
        <v>1.3794599999999999</v>
      </c>
      <c r="AD2226" s="1">
        <f t="shared" si="827"/>
        <v>1.35781</v>
      </c>
    </row>
    <row r="2227" spans="1:30" x14ac:dyDescent="0.2">
      <c r="A2227" t="s">
        <v>2254</v>
      </c>
      <c r="B2227">
        <v>1.3805700000000001</v>
      </c>
      <c r="C2227">
        <v>1.3808499999999999</v>
      </c>
      <c r="D2227">
        <v>1.3591</v>
      </c>
      <c r="E2227">
        <v>1.36321</v>
      </c>
      <c r="F2227">
        <v>250176.75940000001</v>
      </c>
      <c r="G2227">
        <f t="shared" si="805"/>
        <v>1.3881824783831709</v>
      </c>
      <c r="H2227">
        <f t="shared" si="806"/>
        <v>1.3702673265714957</v>
      </c>
      <c r="I2227">
        <f t="shared" si="807"/>
        <v>1.367256</v>
      </c>
      <c r="J2227">
        <f t="shared" si="808"/>
        <v>1.038872966247557E-2</v>
      </c>
      <c r="K2227">
        <f t="shared" si="809"/>
        <v>1.3880334593249513</v>
      </c>
      <c r="L2227">
        <f t="shared" si="810"/>
        <v>1.3464785406750488</v>
      </c>
      <c r="N2227" s="1">
        <f t="shared" si="811"/>
        <v>1.3830799999999901</v>
      </c>
      <c r="O2227" s="1">
        <f t="shared" si="812"/>
        <v>1.3846700000000001</v>
      </c>
      <c r="P2227" s="1">
        <f t="shared" si="813"/>
        <v>1.38574</v>
      </c>
      <c r="Q2227" s="1">
        <f t="shared" si="814"/>
        <v>1.3651500000000001</v>
      </c>
      <c r="R2227" s="1">
        <f t="shared" si="815"/>
        <v>1.3794599999999999</v>
      </c>
      <c r="S2227" s="1">
        <f t="shared" si="816"/>
        <v>1.36808</v>
      </c>
      <c r="T2227" s="1">
        <f t="shared" si="817"/>
        <v>1.37242999999999</v>
      </c>
      <c r="U2227" s="1">
        <f t="shared" si="818"/>
        <v>1.3523099999999999</v>
      </c>
      <c r="V2227" s="1">
        <f t="shared" si="819"/>
        <v>1.3483499999999999</v>
      </c>
      <c r="W2227" s="1">
        <f t="shared" si="820"/>
        <v>1.35781</v>
      </c>
      <c r="X2227" s="1">
        <f t="shared" si="821"/>
        <v>1.3907337175747609</v>
      </c>
      <c r="Y2227" s="1">
        <f t="shared" si="822"/>
        <v>1.3713609898572434</v>
      </c>
      <c r="Z2227" s="1">
        <f t="shared" si="823"/>
        <v>1.3917861224505121</v>
      </c>
      <c r="AA2227" s="1">
        <f t="shared" si="824"/>
        <v>1.3484378775494839</v>
      </c>
      <c r="AB2227" s="1">
        <f t="shared" si="825"/>
        <v>1.3805700000000001</v>
      </c>
      <c r="AC2227" s="1">
        <f t="shared" si="826"/>
        <v>1.3808499999999999</v>
      </c>
      <c r="AD2227" s="1">
        <f t="shared" si="827"/>
        <v>1.3591</v>
      </c>
    </row>
    <row r="2228" spans="1:30" x14ac:dyDescent="0.2">
      <c r="A2228" t="s">
        <v>2255</v>
      </c>
      <c r="B2228">
        <v>1.3632200000000001</v>
      </c>
      <c r="C2228">
        <v>1.36405</v>
      </c>
      <c r="D2228">
        <v>1.34961</v>
      </c>
      <c r="E2228">
        <v>1.3539000000000001</v>
      </c>
      <c r="F2228">
        <v>269801.21029999998</v>
      </c>
      <c r="G2228">
        <f t="shared" si="805"/>
        <v>1.3870116522554474</v>
      </c>
      <c r="H2228">
        <f t="shared" si="806"/>
        <v>1.3709882177143271</v>
      </c>
      <c r="I2228">
        <f t="shared" si="807"/>
        <v>1.3613820000000003</v>
      </c>
      <c r="J2228">
        <f t="shared" si="808"/>
        <v>7.6032056397285349E-3</v>
      </c>
      <c r="K2228">
        <f t="shared" si="809"/>
        <v>1.3765884112794573</v>
      </c>
      <c r="L2228">
        <f t="shared" si="810"/>
        <v>1.3461755887205433</v>
      </c>
      <c r="N2228" s="1">
        <f t="shared" si="811"/>
        <v>1.3846700000000001</v>
      </c>
      <c r="O2228" s="1">
        <f t="shared" si="812"/>
        <v>1.38574</v>
      </c>
      <c r="P2228" s="1">
        <f t="shared" si="813"/>
        <v>1.3651500000000001</v>
      </c>
      <c r="Q2228" s="1">
        <f t="shared" si="814"/>
        <v>1.3794599999999999</v>
      </c>
      <c r="R2228" s="1">
        <f t="shared" si="815"/>
        <v>1.3808499999999999</v>
      </c>
      <c r="S2228" s="1">
        <f t="shared" si="816"/>
        <v>1.37242999999999</v>
      </c>
      <c r="T2228" s="1">
        <f t="shared" si="817"/>
        <v>1.3523099999999999</v>
      </c>
      <c r="U2228" s="1">
        <f t="shared" si="818"/>
        <v>1.3483499999999999</v>
      </c>
      <c r="V2228" s="1">
        <f t="shared" si="819"/>
        <v>1.35781</v>
      </c>
      <c r="W2228" s="1">
        <f t="shared" si="820"/>
        <v>1.3591</v>
      </c>
      <c r="X2228" s="1">
        <f t="shared" si="821"/>
        <v>1.3881824783831709</v>
      </c>
      <c r="Y2228" s="1">
        <f t="shared" si="822"/>
        <v>1.3702673265714957</v>
      </c>
      <c r="Z2228" s="1">
        <f t="shared" si="823"/>
        <v>1.3880334593249513</v>
      </c>
      <c r="AA2228" s="1">
        <f t="shared" si="824"/>
        <v>1.3464785406750488</v>
      </c>
      <c r="AB2228" s="1">
        <f t="shared" si="825"/>
        <v>1.3632200000000001</v>
      </c>
      <c r="AC2228" s="1">
        <f t="shared" si="826"/>
        <v>1.36405</v>
      </c>
      <c r="AD2228" s="1">
        <f t="shared" si="827"/>
        <v>1.34961</v>
      </c>
    </row>
    <row r="2229" spans="1:30" x14ac:dyDescent="0.2">
      <c r="A2229" t="s">
        <v>2256</v>
      </c>
      <c r="B2229">
        <v>1.3539099999999999</v>
      </c>
      <c r="C2229">
        <v>1.3556600000000001</v>
      </c>
      <c r="D2229">
        <v>1.3428500000000001</v>
      </c>
      <c r="E2229">
        <v>1.3463000000000001</v>
      </c>
      <c r="F2229">
        <v>282833.45970000001</v>
      </c>
      <c r="G2229">
        <f t="shared" si="805"/>
        <v>1.3865877681702985</v>
      </c>
      <c r="H2229">
        <f t="shared" si="806"/>
        <v>1.3647621451428849</v>
      </c>
      <c r="I2229">
        <f t="shared" si="807"/>
        <v>1.3598100000000002</v>
      </c>
      <c r="J2229">
        <f t="shared" si="808"/>
        <v>9.5078620099368159E-3</v>
      </c>
      <c r="K2229">
        <f t="shared" si="809"/>
        <v>1.3788257240198738</v>
      </c>
      <c r="L2229">
        <f t="shared" si="810"/>
        <v>1.3407942759801266</v>
      </c>
      <c r="N2229" s="1">
        <f t="shared" si="811"/>
        <v>1.38574</v>
      </c>
      <c r="O2229" s="1">
        <f t="shared" si="812"/>
        <v>1.3651500000000001</v>
      </c>
      <c r="P2229" s="1">
        <f t="shared" si="813"/>
        <v>1.3794599999999999</v>
      </c>
      <c r="Q2229" s="1">
        <f t="shared" si="814"/>
        <v>1.3808499999999999</v>
      </c>
      <c r="R2229" s="1">
        <f t="shared" si="815"/>
        <v>1.36405</v>
      </c>
      <c r="S2229" s="1">
        <f t="shared" si="816"/>
        <v>1.3523099999999999</v>
      </c>
      <c r="T2229" s="1">
        <f t="shared" si="817"/>
        <v>1.3483499999999999</v>
      </c>
      <c r="U2229" s="1">
        <f t="shared" si="818"/>
        <v>1.35781</v>
      </c>
      <c r="V2229" s="1">
        <f t="shared" si="819"/>
        <v>1.3591</v>
      </c>
      <c r="W2229" s="1">
        <f t="shared" si="820"/>
        <v>1.34961</v>
      </c>
      <c r="X2229" s="1">
        <f t="shared" si="821"/>
        <v>1.3870116522554474</v>
      </c>
      <c r="Y2229" s="1">
        <f t="shared" si="822"/>
        <v>1.3709882177143271</v>
      </c>
      <c r="Z2229" s="1">
        <f t="shared" si="823"/>
        <v>1.3765884112794573</v>
      </c>
      <c r="AA2229" s="1">
        <f t="shared" si="824"/>
        <v>1.3461755887205433</v>
      </c>
      <c r="AB2229" s="1">
        <f t="shared" si="825"/>
        <v>1.3539099999999999</v>
      </c>
      <c r="AC2229" s="1">
        <f t="shared" si="826"/>
        <v>1.3556600000000001</v>
      </c>
      <c r="AD2229" s="1">
        <f t="shared" si="827"/>
        <v>1.3428500000000001</v>
      </c>
    </row>
    <row r="2230" spans="1:30" x14ac:dyDescent="0.2">
      <c r="A2230" t="s">
        <v>2257</v>
      </c>
      <c r="B2230">
        <v>1.3462700000000001</v>
      </c>
      <c r="C2230">
        <v>1.35399</v>
      </c>
      <c r="D2230">
        <v>1.34216</v>
      </c>
      <c r="E2230">
        <v>1.3457699999999999</v>
      </c>
      <c r="F2230">
        <v>294498.4093</v>
      </c>
      <c r="G2230">
        <f t="shared" si="805"/>
        <v>1.3794418454468658</v>
      </c>
      <c r="H2230">
        <f t="shared" si="806"/>
        <v>1.3592914300952565</v>
      </c>
      <c r="I2230">
        <f t="shared" si="807"/>
        <v>1.3567760000000002</v>
      </c>
      <c r="J2230">
        <f t="shared" si="808"/>
        <v>1.0971017455095055E-2</v>
      </c>
      <c r="K2230">
        <f t="shared" si="809"/>
        <v>1.3787180349101904</v>
      </c>
      <c r="L2230">
        <f t="shared" si="810"/>
        <v>1.33483396508981</v>
      </c>
      <c r="N2230" s="1">
        <f t="shared" si="811"/>
        <v>1.3651500000000001</v>
      </c>
      <c r="O2230" s="1">
        <f t="shared" si="812"/>
        <v>1.3794599999999999</v>
      </c>
      <c r="P2230" s="1">
        <f t="shared" si="813"/>
        <v>1.3808499999999999</v>
      </c>
      <c r="Q2230" s="1">
        <f t="shared" si="814"/>
        <v>1.36405</v>
      </c>
      <c r="R2230" s="1">
        <f t="shared" si="815"/>
        <v>1.3556600000000001</v>
      </c>
      <c r="S2230" s="1">
        <f t="shared" si="816"/>
        <v>1.3483499999999999</v>
      </c>
      <c r="T2230" s="1">
        <f t="shared" si="817"/>
        <v>1.35781</v>
      </c>
      <c r="U2230" s="1">
        <f t="shared" si="818"/>
        <v>1.3591</v>
      </c>
      <c r="V2230" s="1">
        <f t="shared" si="819"/>
        <v>1.34961</v>
      </c>
      <c r="W2230" s="1">
        <f t="shared" si="820"/>
        <v>1.3428500000000001</v>
      </c>
      <c r="X2230" s="1">
        <f t="shared" si="821"/>
        <v>1.3865877681702985</v>
      </c>
      <c r="Y2230" s="1">
        <f t="shared" si="822"/>
        <v>1.3647621451428849</v>
      </c>
      <c r="Z2230" s="1">
        <f t="shared" si="823"/>
        <v>1.3788257240198738</v>
      </c>
      <c r="AA2230" s="1">
        <f t="shared" si="824"/>
        <v>1.3407942759801266</v>
      </c>
      <c r="AB2230" s="1">
        <f t="shared" si="825"/>
        <v>1.3462700000000001</v>
      </c>
      <c r="AC2230" s="1">
        <f t="shared" si="826"/>
        <v>1.35399</v>
      </c>
      <c r="AD2230" s="1">
        <f t="shared" si="827"/>
        <v>1.34216</v>
      </c>
    </row>
    <row r="2231" spans="1:30" x14ac:dyDescent="0.2">
      <c r="A2231" t="s">
        <v>2258</v>
      </c>
      <c r="B2231">
        <v>1.34575</v>
      </c>
      <c r="C2231">
        <v>1.36138</v>
      </c>
      <c r="D2231">
        <v>1.3446799999999901</v>
      </c>
      <c r="E2231">
        <v>1.3523799999999999</v>
      </c>
      <c r="F2231">
        <v>261403.36120000001</v>
      </c>
      <c r="G2231">
        <f t="shared" si="805"/>
        <v>1.3794478969645771</v>
      </c>
      <c r="H2231">
        <f t="shared" si="806"/>
        <v>1.3587976200635044</v>
      </c>
      <c r="I2231">
        <f t="shared" si="807"/>
        <v>1.352312</v>
      </c>
      <c r="J2231">
        <f t="shared" si="808"/>
        <v>6.3282648490720038E-3</v>
      </c>
      <c r="K2231">
        <f t="shared" si="809"/>
        <v>1.364968529698144</v>
      </c>
      <c r="L2231">
        <f t="shared" si="810"/>
        <v>1.3396554703018559</v>
      </c>
      <c r="N2231" s="1">
        <f t="shared" si="811"/>
        <v>1.3794599999999999</v>
      </c>
      <c r="O2231" s="1">
        <f t="shared" si="812"/>
        <v>1.3808499999999999</v>
      </c>
      <c r="P2231" s="1">
        <f t="shared" si="813"/>
        <v>1.36405</v>
      </c>
      <c r="Q2231" s="1">
        <f t="shared" si="814"/>
        <v>1.3556600000000001</v>
      </c>
      <c r="R2231" s="1">
        <f t="shared" si="815"/>
        <v>1.35399</v>
      </c>
      <c r="S2231" s="1">
        <f t="shared" si="816"/>
        <v>1.35781</v>
      </c>
      <c r="T2231" s="1">
        <f t="shared" si="817"/>
        <v>1.3591</v>
      </c>
      <c r="U2231" s="1">
        <f t="shared" si="818"/>
        <v>1.34961</v>
      </c>
      <c r="V2231" s="1">
        <f t="shared" si="819"/>
        <v>1.3428500000000001</v>
      </c>
      <c r="W2231" s="1">
        <f t="shared" si="820"/>
        <v>1.34216</v>
      </c>
      <c r="X2231" s="1">
        <f t="shared" si="821"/>
        <v>1.3794418454468658</v>
      </c>
      <c r="Y2231" s="1">
        <f t="shared" si="822"/>
        <v>1.3592914300952565</v>
      </c>
      <c r="Z2231" s="1">
        <f t="shared" si="823"/>
        <v>1.3787180349101904</v>
      </c>
      <c r="AA2231" s="1">
        <f t="shared" si="824"/>
        <v>1.33483396508981</v>
      </c>
      <c r="AB2231" s="1">
        <f t="shared" si="825"/>
        <v>1.34575</v>
      </c>
      <c r="AC2231" s="1">
        <f t="shared" si="826"/>
        <v>1.36138</v>
      </c>
      <c r="AD2231" s="1">
        <f t="shared" si="827"/>
        <v>1.3446799999999901</v>
      </c>
    </row>
    <row r="2232" spans="1:30" x14ac:dyDescent="0.2">
      <c r="A2232" t="s">
        <v>2259</v>
      </c>
      <c r="B2232">
        <v>1.3509799999999901</v>
      </c>
      <c r="C2232">
        <v>1.3540099999999999</v>
      </c>
      <c r="D2232">
        <v>1.3431299999999999</v>
      </c>
      <c r="E2232">
        <v>1.3489100000000001</v>
      </c>
      <c r="F2232">
        <v>262029.48019999999</v>
      </c>
      <c r="G2232">
        <f t="shared" si="805"/>
        <v>1.3799152646430515</v>
      </c>
      <c r="H2232">
        <f t="shared" si="806"/>
        <v>1.3588984133756696</v>
      </c>
      <c r="I2232">
        <f t="shared" si="807"/>
        <v>1.3494520000000001</v>
      </c>
      <c r="J2232">
        <f t="shared" si="808"/>
        <v>3.2293615468076873E-3</v>
      </c>
      <c r="K2232">
        <f t="shared" si="809"/>
        <v>1.3559107230936154</v>
      </c>
      <c r="L2232">
        <f t="shared" si="810"/>
        <v>1.3429932769063848</v>
      </c>
      <c r="N2232" s="1">
        <f t="shared" si="811"/>
        <v>1.3808499999999999</v>
      </c>
      <c r="O2232" s="1">
        <f t="shared" si="812"/>
        <v>1.36405</v>
      </c>
      <c r="P2232" s="1">
        <f t="shared" si="813"/>
        <v>1.3556600000000001</v>
      </c>
      <c r="Q2232" s="1">
        <f t="shared" si="814"/>
        <v>1.35399</v>
      </c>
      <c r="R2232" s="1">
        <f t="shared" si="815"/>
        <v>1.36138</v>
      </c>
      <c r="S2232" s="1">
        <f t="shared" si="816"/>
        <v>1.3591</v>
      </c>
      <c r="T2232" s="1">
        <f t="shared" si="817"/>
        <v>1.34961</v>
      </c>
      <c r="U2232" s="1">
        <f t="shared" si="818"/>
        <v>1.3428500000000001</v>
      </c>
      <c r="V2232" s="1">
        <f t="shared" si="819"/>
        <v>1.34216</v>
      </c>
      <c r="W2232" s="1">
        <f t="shared" si="820"/>
        <v>1.3446799999999901</v>
      </c>
      <c r="X2232" s="1">
        <f t="shared" si="821"/>
        <v>1.3794478969645771</v>
      </c>
      <c r="Y2232" s="1">
        <f t="shared" si="822"/>
        <v>1.3587976200635044</v>
      </c>
      <c r="Z2232" s="1">
        <f t="shared" si="823"/>
        <v>1.364968529698144</v>
      </c>
      <c r="AA2232" s="1">
        <f t="shared" si="824"/>
        <v>1.3396554703018559</v>
      </c>
      <c r="AB2232" s="1">
        <f t="shared" si="825"/>
        <v>1.3509799999999901</v>
      </c>
      <c r="AC2232" s="1">
        <f t="shared" si="826"/>
        <v>1.3540099999999999</v>
      </c>
      <c r="AD2232" s="1">
        <f t="shared" si="827"/>
        <v>1.3431299999999999</v>
      </c>
    </row>
    <row r="2233" spans="1:30" x14ac:dyDescent="0.2">
      <c r="A2233" t="s">
        <v>2260</v>
      </c>
      <c r="B2233">
        <v>1.3489100000000001</v>
      </c>
      <c r="C2233">
        <v>1.3567100000000001</v>
      </c>
      <c r="D2233">
        <v>1.3469</v>
      </c>
      <c r="E2233">
        <v>1.3504499999999999</v>
      </c>
      <c r="F2233">
        <v>243473.07029999999</v>
      </c>
      <c r="G2233">
        <f t="shared" si="805"/>
        <v>1.3746268430953679</v>
      </c>
      <c r="H2233">
        <f t="shared" si="806"/>
        <v>1.35580227558378</v>
      </c>
      <c r="I2233">
        <f t="shared" si="807"/>
        <v>1.348762</v>
      </c>
      <c r="J2233">
        <f t="shared" si="808"/>
        <v>2.4889628362030417E-3</v>
      </c>
      <c r="K2233">
        <f t="shared" si="809"/>
        <v>1.3537399256724061</v>
      </c>
      <c r="L2233">
        <f t="shared" si="810"/>
        <v>1.3437840743275939</v>
      </c>
      <c r="N2233" s="1">
        <f t="shared" si="811"/>
        <v>1.36405</v>
      </c>
      <c r="O2233" s="1">
        <f t="shared" si="812"/>
        <v>1.3556600000000001</v>
      </c>
      <c r="P2233" s="1">
        <f t="shared" si="813"/>
        <v>1.35399</v>
      </c>
      <c r="Q2233" s="1">
        <f t="shared" si="814"/>
        <v>1.36138</v>
      </c>
      <c r="R2233" s="1">
        <f t="shared" si="815"/>
        <v>1.3540099999999999</v>
      </c>
      <c r="S2233" s="1">
        <f t="shared" si="816"/>
        <v>1.34961</v>
      </c>
      <c r="T2233" s="1">
        <f t="shared" si="817"/>
        <v>1.3428500000000001</v>
      </c>
      <c r="U2233" s="1">
        <f t="shared" si="818"/>
        <v>1.34216</v>
      </c>
      <c r="V2233" s="1">
        <f t="shared" si="819"/>
        <v>1.3446799999999901</v>
      </c>
      <c r="W2233" s="1">
        <f t="shared" si="820"/>
        <v>1.3431299999999999</v>
      </c>
      <c r="X2233" s="1">
        <f t="shared" si="821"/>
        <v>1.3799152646430515</v>
      </c>
      <c r="Y2233" s="1">
        <f t="shared" si="822"/>
        <v>1.3588984133756696</v>
      </c>
      <c r="Z2233" s="1">
        <f t="shared" si="823"/>
        <v>1.3559107230936154</v>
      </c>
      <c r="AA2233" s="1">
        <f t="shared" si="824"/>
        <v>1.3429932769063848</v>
      </c>
      <c r="AB2233" s="1">
        <f t="shared" si="825"/>
        <v>1.3489100000000001</v>
      </c>
      <c r="AC2233" s="1">
        <f t="shared" si="826"/>
        <v>1.3567100000000001</v>
      </c>
      <c r="AD2233" s="1">
        <f t="shared" si="827"/>
        <v>1.3469</v>
      </c>
    </row>
    <row r="2234" spans="1:30" x14ac:dyDescent="0.2">
      <c r="A2234" t="s">
        <v>2261</v>
      </c>
      <c r="B2234">
        <v>1.3504399999999901</v>
      </c>
      <c r="C2234">
        <v>1.3530500000000001</v>
      </c>
      <c r="D2234">
        <v>1.3320099999999999</v>
      </c>
      <c r="E2234">
        <v>1.33412</v>
      </c>
      <c r="F2234">
        <v>252434.2383</v>
      </c>
      <c r="G2234">
        <f t="shared" si="805"/>
        <v>1.3683045620635785</v>
      </c>
      <c r="H2234">
        <f t="shared" si="806"/>
        <v>1.3514848503891868</v>
      </c>
      <c r="I2234">
        <f t="shared" si="807"/>
        <v>1.3463260000000001</v>
      </c>
      <c r="J2234">
        <f t="shared" si="808"/>
        <v>6.4750431658792745E-3</v>
      </c>
      <c r="K2234">
        <f t="shared" si="809"/>
        <v>1.3592760863317588</v>
      </c>
      <c r="L2234">
        <f t="shared" si="810"/>
        <v>1.3333759136682415</v>
      </c>
      <c r="N2234" s="1">
        <f t="shared" si="811"/>
        <v>1.3556600000000001</v>
      </c>
      <c r="O2234" s="1">
        <f t="shared" si="812"/>
        <v>1.35399</v>
      </c>
      <c r="P2234" s="1">
        <f t="shared" si="813"/>
        <v>1.36138</v>
      </c>
      <c r="Q2234" s="1">
        <f t="shared" si="814"/>
        <v>1.3540099999999999</v>
      </c>
      <c r="R2234" s="1">
        <f t="shared" si="815"/>
        <v>1.3567100000000001</v>
      </c>
      <c r="S2234" s="1">
        <f t="shared" si="816"/>
        <v>1.3428500000000001</v>
      </c>
      <c r="T2234" s="1">
        <f t="shared" si="817"/>
        <v>1.34216</v>
      </c>
      <c r="U2234" s="1">
        <f t="shared" si="818"/>
        <v>1.3446799999999901</v>
      </c>
      <c r="V2234" s="1">
        <f t="shared" si="819"/>
        <v>1.3431299999999999</v>
      </c>
      <c r="W2234" s="1">
        <f t="shared" si="820"/>
        <v>1.3469</v>
      </c>
      <c r="X2234" s="1">
        <f t="shared" si="821"/>
        <v>1.3746268430953679</v>
      </c>
      <c r="Y2234" s="1">
        <f t="shared" si="822"/>
        <v>1.35580227558378</v>
      </c>
      <c r="Z2234" s="1">
        <f t="shared" si="823"/>
        <v>1.3537399256724061</v>
      </c>
      <c r="AA2234" s="1">
        <f t="shared" si="824"/>
        <v>1.3437840743275939</v>
      </c>
      <c r="AB2234" s="1">
        <f t="shared" si="825"/>
        <v>1.3504399999999901</v>
      </c>
      <c r="AC2234" s="1">
        <f t="shared" si="826"/>
        <v>1.3530500000000001</v>
      </c>
      <c r="AD2234" s="1">
        <f t="shared" si="827"/>
        <v>1.3320099999999999</v>
      </c>
    </row>
    <row r="2235" spans="1:30" x14ac:dyDescent="0.2">
      <c r="A2235" t="s">
        <v>2262</v>
      </c>
      <c r="B2235">
        <v>1.33413</v>
      </c>
      <c r="C2235">
        <v>1.3411299999999999</v>
      </c>
      <c r="D2235">
        <v>1.33161</v>
      </c>
      <c r="E2235">
        <v>1.3345799999999901</v>
      </c>
      <c r="F2235">
        <v>176063.43899999899</v>
      </c>
      <c r="G2235">
        <f t="shared" si="805"/>
        <v>1.3635330413757192</v>
      </c>
      <c r="H2235">
        <f t="shared" si="806"/>
        <v>1.3483765669261245</v>
      </c>
      <c r="I2235">
        <f t="shared" si="807"/>
        <v>1.3440879999999982</v>
      </c>
      <c r="J2235">
        <f t="shared" si="808"/>
        <v>8.0280393621380165E-3</v>
      </c>
      <c r="K2235">
        <f t="shared" si="809"/>
        <v>1.3601440787242742</v>
      </c>
      <c r="L2235">
        <f t="shared" si="810"/>
        <v>1.3280319212757221</v>
      </c>
      <c r="N2235" s="1">
        <f t="shared" si="811"/>
        <v>1.35399</v>
      </c>
      <c r="O2235" s="1">
        <f t="shared" si="812"/>
        <v>1.36138</v>
      </c>
      <c r="P2235" s="1">
        <f t="shared" si="813"/>
        <v>1.3540099999999999</v>
      </c>
      <c r="Q2235" s="1">
        <f t="shared" si="814"/>
        <v>1.3567100000000001</v>
      </c>
      <c r="R2235" s="1">
        <f t="shared" si="815"/>
        <v>1.3530500000000001</v>
      </c>
      <c r="S2235" s="1">
        <f t="shared" si="816"/>
        <v>1.34216</v>
      </c>
      <c r="T2235" s="1">
        <f t="shared" si="817"/>
        <v>1.3446799999999901</v>
      </c>
      <c r="U2235" s="1">
        <f t="shared" si="818"/>
        <v>1.3431299999999999</v>
      </c>
      <c r="V2235" s="1">
        <f t="shared" si="819"/>
        <v>1.3469</v>
      </c>
      <c r="W2235" s="1">
        <f t="shared" si="820"/>
        <v>1.3320099999999999</v>
      </c>
      <c r="X2235" s="1">
        <f t="shared" si="821"/>
        <v>1.3683045620635785</v>
      </c>
      <c r="Y2235" s="1">
        <f t="shared" si="822"/>
        <v>1.3514848503891868</v>
      </c>
      <c r="Z2235" s="1">
        <f t="shared" si="823"/>
        <v>1.3592760863317588</v>
      </c>
      <c r="AA2235" s="1">
        <f t="shared" si="824"/>
        <v>1.3333759136682415</v>
      </c>
      <c r="AB2235" s="1">
        <f t="shared" si="825"/>
        <v>1.33413</v>
      </c>
      <c r="AC2235" s="1">
        <f t="shared" si="826"/>
        <v>1.3411299999999999</v>
      </c>
      <c r="AD2235" s="1">
        <f t="shared" si="827"/>
        <v>1.33161</v>
      </c>
    </row>
    <row r="2236" spans="1:30" x14ac:dyDescent="0.2">
      <c r="A2236" t="s">
        <v>2263</v>
      </c>
      <c r="B2236">
        <v>1.33457</v>
      </c>
      <c r="C2236">
        <v>1.3350799999999901</v>
      </c>
      <c r="D2236">
        <v>1.3212899999999901</v>
      </c>
      <c r="E2236">
        <v>1.3234900000000001</v>
      </c>
      <c r="F2236">
        <v>222402.399</v>
      </c>
      <c r="G2236">
        <f t="shared" si="805"/>
        <v>1.3628153609171463</v>
      </c>
      <c r="H2236">
        <f t="shared" si="806"/>
        <v>1.3471443779507464</v>
      </c>
      <c r="I2236">
        <f t="shared" si="807"/>
        <v>1.3383099999999981</v>
      </c>
      <c r="J2236">
        <f t="shared" si="808"/>
        <v>1.0107828649122142E-2</v>
      </c>
      <c r="K2236">
        <f t="shared" si="809"/>
        <v>1.3585256572982425</v>
      </c>
      <c r="L2236">
        <f t="shared" si="810"/>
        <v>1.3180943427017537</v>
      </c>
      <c r="N2236" s="1">
        <f t="shared" si="811"/>
        <v>1.36138</v>
      </c>
      <c r="O2236" s="1">
        <f t="shared" si="812"/>
        <v>1.3540099999999999</v>
      </c>
      <c r="P2236" s="1">
        <f t="shared" si="813"/>
        <v>1.3567100000000001</v>
      </c>
      <c r="Q2236" s="1">
        <f t="shared" si="814"/>
        <v>1.3530500000000001</v>
      </c>
      <c r="R2236" s="1">
        <f t="shared" si="815"/>
        <v>1.3411299999999999</v>
      </c>
      <c r="S2236" s="1">
        <f t="shared" si="816"/>
        <v>1.3446799999999901</v>
      </c>
      <c r="T2236" s="1">
        <f t="shared" si="817"/>
        <v>1.3431299999999999</v>
      </c>
      <c r="U2236" s="1">
        <f t="shared" si="818"/>
        <v>1.3469</v>
      </c>
      <c r="V2236" s="1">
        <f t="shared" si="819"/>
        <v>1.3320099999999999</v>
      </c>
      <c r="W2236" s="1">
        <f t="shared" si="820"/>
        <v>1.33161</v>
      </c>
      <c r="X2236" s="1">
        <f t="shared" si="821"/>
        <v>1.3635330413757192</v>
      </c>
      <c r="Y2236" s="1">
        <f t="shared" si="822"/>
        <v>1.3483765669261245</v>
      </c>
      <c r="Z2236" s="1">
        <f t="shared" si="823"/>
        <v>1.3601440787242742</v>
      </c>
      <c r="AA2236" s="1">
        <f t="shared" si="824"/>
        <v>1.3280319212757221</v>
      </c>
      <c r="AB2236" s="1">
        <f t="shared" si="825"/>
        <v>1.33457</v>
      </c>
      <c r="AC2236" s="1">
        <f t="shared" si="826"/>
        <v>1.3350799999999901</v>
      </c>
      <c r="AD2236" s="1">
        <f t="shared" si="827"/>
        <v>1.3212899999999901</v>
      </c>
    </row>
    <row r="2237" spans="1:30" x14ac:dyDescent="0.2">
      <c r="A2237" t="s">
        <v>2264</v>
      </c>
      <c r="B2237">
        <v>1.33212</v>
      </c>
      <c r="C2237">
        <v>1.3398099999999999</v>
      </c>
      <c r="D2237">
        <v>1.3274999999999999</v>
      </c>
      <c r="E2237">
        <v>1.3319099999999999</v>
      </c>
      <c r="F2237">
        <v>253466.69940000001</v>
      </c>
      <c r="G2237">
        <f t="shared" si="805"/>
        <v>1.3598802406114308</v>
      </c>
      <c r="H2237">
        <f t="shared" si="806"/>
        <v>1.3458062519671643</v>
      </c>
      <c r="I2237">
        <f t="shared" si="807"/>
        <v>1.334909999999998</v>
      </c>
      <c r="J2237">
        <f t="shared" si="808"/>
        <v>8.7366011697914137E-3</v>
      </c>
      <c r="K2237">
        <f t="shared" si="809"/>
        <v>1.3523832023395808</v>
      </c>
      <c r="L2237">
        <f t="shared" si="810"/>
        <v>1.3174367976604153</v>
      </c>
      <c r="N2237" s="1">
        <f t="shared" si="811"/>
        <v>1.3540099999999999</v>
      </c>
      <c r="O2237" s="1">
        <f t="shared" si="812"/>
        <v>1.3567100000000001</v>
      </c>
      <c r="P2237" s="1">
        <f t="shared" si="813"/>
        <v>1.3530500000000001</v>
      </c>
      <c r="Q2237" s="1">
        <f t="shared" si="814"/>
        <v>1.3411299999999999</v>
      </c>
      <c r="R2237" s="1">
        <f t="shared" si="815"/>
        <v>1.3350799999999901</v>
      </c>
      <c r="S2237" s="1">
        <f t="shared" si="816"/>
        <v>1.3431299999999999</v>
      </c>
      <c r="T2237" s="1">
        <f t="shared" si="817"/>
        <v>1.3469</v>
      </c>
      <c r="U2237" s="1">
        <f t="shared" si="818"/>
        <v>1.3320099999999999</v>
      </c>
      <c r="V2237" s="1">
        <f t="shared" si="819"/>
        <v>1.33161</v>
      </c>
      <c r="W2237" s="1">
        <f t="shared" si="820"/>
        <v>1.3212899999999901</v>
      </c>
      <c r="X2237" s="1">
        <f t="shared" si="821"/>
        <v>1.3628153609171463</v>
      </c>
      <c r="Y2237" s="1">
        <f t="shared" si="822"/>
        <v>1.3471443779507464</v>
      </c>
      <c r="Z2237" s="1">
        <f t="shared" si="823"/>
        <v>1.3585256572982425</v>
      </c>
      <c r="AA2237" s="1">
        <f t="shared" si="824"/>
        <v>1.3180943427017537</v>
      </c>
      <c r="AB2237" s="1">
        <f t="shared" si="825"/>
        <v>1.33212</v>
      </c>
      <c r="AC2237" s="1">
        <f t="shared" si="826"/>
        <v>1.3398099999999999</v>
      </c>
      <c r="AD2237" s="1">
        <f t="shared" si="827"/>
        <v>1.3274999999999999</v>
      </c>
    </row>
    <row r="2238" spans="1:30" x14ac:dyDescent="0.2">
      <c r="A2238" t="s">
        <v>2265</v>
      </c>
      <c r="B2238">
        <v>1.33189</v>
      </c>
      <c r="C2238">
        <v>1.3439399999999999</v>
      </c>
      <c r="D2238">
        <v>1.3285499999999999</v>
      </c>
      <c r="E2238">
        <v>1.3314900000000001</v>
      </c>
      <c r="F2238">
        <v>255655.24909999999</v>
      </c>
      <c r="G2238">
        <f t="shared" si="805"/>
        <v>1.358823493740954</v>
      </c>
      <c r="H2238">
        <f t="shared" si="806"/>
        <v>1.3461708346447763</v>
      </c>
      <c r="I2238">
        <f t="shared" si="807"/>
        <v>1.3311179999999978</v>
      </c>
      <c r="J2238">
        <f t="shared" si="808"/>
        <v>3.9987368005391507E-3</v>
      </c>
      <c r="K2238">
        <f t="shared" si="809"/>
        <v>1.3391154736010762</v>
      </c>
      <c r="L2238">
        <f t="shared" si="810"/>
        <v>1.3231205263989194</v>
      </c>
      <c r="N2238" s="1">
        <f t="shared" si="811"/>
        <v>1.3567100000000001</v>
      </c>
      <c r="O2238" s="1">
        <f t="shared" si="812"/>
        <v>1.3530500000000001</v>
      </c>
      <c r="P2238" s="1">
        <f t="shared" si="813"/>
        <v>1.3411299999999999</v>
      </c>
      <c r="Q2238" s="1">
        <f t="shared" si="814"/>
        <v>1.3350799999999901</v>
      </c>
      <c r="R2238" s="1">
        <f t="shared" si="815"/>
        <v>1.3398099999999999</v>
      </c>
      <c r="S2238" s="1">
        <f t="shared" si="816"/>
        <v>1.3469</v>
      </c>
      <c r="T2238" s="1">
        <f t="shared" si="817"/>
        <v>1.3320099999999999</v>
      </c>
      <c r="U2238" s="1">
        <f t="shared" si="818"/>
        <v>1.33161</v>
      </c>
      <c r="V2238" s="1">
        <f t="shared" si="819"/>
        <v>1.3212899999999901</v>
      </c>
      <c r="W2238" s="1">
        <f t="shared" si="820"/>
        <v>1.3274999999999999</v>
      </c>
      <c r="X2238" s="1">
        <f t="shared" si="821"/>
        <v>1.3598802406114308</v>
      </c>
      <c r="Y2238" s="1">
        <f t="shared" si="822"/>
        <v>1.3458062519671643</v>
      </c>
      <c r="Z2238" s="1">
        <f t="shared" si="823"/>
        <v>1.3523832023395808</v>
      </c>
      <c r="AA2238" s="1">
        <f t="shared" si="824"/>
        <v>1.3174367976604153</v>
      </c>
      <c r="AB2238" s="1">
        <f t="shared" si="825"/>
        <v>1.33189</v>
      </c>
      <c r="AC2238" s="1">
        <f t="shared" si="826"/>
        <v>1.3439399999999999</v>
      </c>
      <c r="AD2238" s="1">
        <f t="shared" si="827"/>
        <v>1.3285499999999999</v>
      </c>
    </row>
    <row r="2239" spans="1:30" x14ac:dyDescent="0.2">
      <c r="A2239" t="s">
        <v>2266</v>
      </c>
      <c r="B2239">
        <v>1.3314999999999999</v>
      </c>
      <c r="C2239">
        <v>1.353</v>
      </c>
      <c r="D2239">
        <v>1.3259299999999901</v>
      </c>
      <c r="E2239">
        <v>1.34456</v>
      </c>
      <c r="F2239">
        <v>257473.1385</v>
      </c>
      <c r="G2239">
        <f t="shared" si="805"/>
        <v>1.3568989958273028</v>
      </c>
      <c r="H2239">
        <f t="shared" si="806"/>
        <v>1.3414505564298509</v>
      </c>
      <c r="I2239">
        <f t="shared" si="807"/>
        <v>1.3332059999999981</v>
      </c>
      <c r="J2239">
        <f t="shared" si="808"/>
        <v>6.7797657776647591E-3</v>
      </c>
      <c r="K2239">
        <f t="shared" si="809"/>
        <v>1.3467655315553277</v>
      </c>
      <c r="L2239">
        <f t="shared" si="810"/>
        <v>1.3196464684446685</v>
      </c>
      <c r="N2239" s="1">
        <f t="shared" si="811"/>
        <v>1.3530500000000001</v>
      </c>
      <c r="O2239" s="1">
        <f t="shared" si="812"/>
        <v>1.3411299999999999</v>
      </c>
      <c r="P2239" s="1">
        <f t="shared" si="813"/>
        <v>1.3350799999999901</v>
      </c>
      <c r="Q2239" s="1">
        <f t="shared" si="814"/>
        <v>1.3398099999999999</v>
      </c>
      <c r="R2239" s="1">
        <f t="shared" si="815"/>
        <v>1.3439399999999999</v>
      </c>
      <c r="S2239" s="1">
        <f t="shared" si="816"/>
        <v>1.3320099999999999</v>
      </c>
      <c r="T2239" s="1">
        <f t="shared" si="817"/>
        <v>1.33161</v>
      </c>
      <c r="U2239" s="1">
        <f t="shared" si="818"/>
        <v>1.3212899999999901</v>
      </c>
      <c r="V2239" s="1">
        <f t="shared" si="819"/>
        <v>1.3274999999999999</v>
      </c>
      <c r="W2239" s="1">
        <f t="shared" si="820"/>
        <v>1.3285499999999999</v>
      </c>
      <c r="X2239" s="1">
        <f t="shared" si="821"/>
        <v>1.358823493740954</v>
      </c>
      <c r="Y2239" s="1">
        <f t="shared" si="822"/>
        <v>1.3461708346447763</v>
      </c>
      <c r="Z2239" s="1">
        <f t="shared" si="823"/>
        <v>1.3391154736010762</v>
      </c>
      <c r="AA2239" s="1">
        <f t="shared" si="824"/>
        <v>1.3231205263989194</v>
      </c>
      <c r="AB2239" s="1">
        <f t="shared" si="825"/>
        <v>1.3314999999999999</v>
      </c>
      <c r="AC2239" s="1">
        <f t="shared" si="826"/>
        <v>1.353</v>
      </c>
      <c r="AD2239" s="1">
        <f t="shared" si="827"/>
        <v>1.3259299999999901</v>
      </c>
    </row>
    <row r="2240" spans="1:30" x14ac:dyDescent="0.2">
      <c r="A2240" t="s">
        <v>2267</v>
      </c>
      <c r="B2240">
        <v>1.3445400000000001</v>
      </c>
      <c r="C2240">
        <v>1.3521000000000001</v>
      </c>
      <c r="D2240">
        <v>1.34179</v>
      </c>
      <c r="E2240">
        <v>1.3461099999999999</v>
      </c>
      <c r="F2240">
        <v>230054.48079999999</v>
      </c>
      <c r="G2240">
        <f t="shared" si="805"/>
        <v>1.3516426638848686</v>
      </c>
      <c r="H2240">
        <f t="shared" si="806"/>
        <v>1.338170370953234</v>
      </c>
      <c r="I2240">
        <f t="shared" si="807"/>
        <v>1.335512</v>
      </c>
      <c r="J2240">
        <f t="shared" si="808"/>
        <v>8.5774504370470898E-3</v>
      </c>
      <c r="K2240">
        <f t="shared" si="809"/>
        <v>1.3526669008740941</v>
      </c>
      <c r="L2240">
        <f t="shared" si="810"/>
        <v>1.3183570991259059</v>
      </c>
      <c r="N2240" s="1">
        <f t="shared" si="811"/>
        <v>1.3411299999999999</v>
      </c>
      <c r="O2240" s="1">
        <f t="shared" si="812"/>
        <v>1.3350799999999901</v>
      </c>
      <c r="P2240" s="1">
        <f t="shared" si="813"/>
        <v>1.3398099999999999</v>
      </c>
      <c r="Q2240" s="1">
        <f t="shared" si="814"/>
        <v>1.3439399999999999</v>
      </c>
      <c r="R2240" s="1">
        <f t="shared" si="815"/>
        <v>1.353</v>
      </c>
      <c r="S2240" s="1">
        <f t="shared" si="816"/>
        <v>1.33161</v>
      </c>
      <c r="T2240" s="1">
        <f t="shared" si="817"/>
        <v>1.3212899999999901</v>
      </c>
      <c r="U2240" s="1">
        <f t="shared" si="818"/>
        <v>1.3274999999999999</v>
      </c>
      <c r="V2240" s="1">
        <f t="shared" si="819"/>
        <v>1.3285499999999999</v>
      </c>
      <c r="W2240" s="1">
        <f t="shared" si="820"/>
        <v>1.3259299999999901</v>
      </c>
      <c r="X2240" s="1">
        <f t="shared" si="821"/>
        <v>1.3568989958273028</v>
      </c>
      <c r="Y2240" s="1">
        <f t="shared" si="822"/>
        <v>1.3414505564298509</v>
      </c>
      <c r="Z2240" s="1">
        <f t="shared" si="823"/>
        <v>1.3467655315553277</v>
      </c>
      <c r="AA2240" s="1">
        <f t="shared" si="824"/>
        <v>1.3196464684446685</v>
      </c>
      <c r="AB2240" s="1">
        <f t="shared" si="825"/>
        <v>1.3445400000000001</v>
      </c>
      <c r="AC2240" s="1">
        <f t="shared" si="826"/>
        <v>1.3521000000000001</v>
      </c>
      <c r="AD2240" s="1">
        <f t="shared" si="827"/>
        <v>1.34179</v>
      </c>
    </row>
    <row r="2241" spans="1:30" x14ac:dyDescent="0.2">
      <c r="A2241" t="s">
        <v>2268</v>
      </c>
      <c r="B2241">
        <v>1.3461099999999999</v>
      </c>
      <c r="C2241">
        <v>1.3535699999999999</v>
      </c>
      <c r="D2241">
        <v>1.33632</v>
      </c>
      <c r="E2241">
        <v>1.3391500000000001</v>
      </c>
      <c r="F2241">
        <v>197047.13130000001</v>
      </c>
      <c r="G2241">
        <f t="shared" si="805"/>
        <v>1.3461217759232427</v>
      </c>
      <c r="H2241">
        <f t="shared" si="806"/>
        <v>1.3325435806354862</v>
      </c>
      <c r="I2241">
        <f t="shared" si="807"/>
        <v>1.3386439999999999</v>
      </c>
      <c r="J2241">
        <f t="shared" si="808"/>
        <v>6.1240953617656647E-3</v>
      </c>
      <c r="K2241">
        <f t="shared" si="809"/>
        <v>1.3508921907235312</v>
      </c>
      <c r="L2241">
        <f t="shared" si="810"/>
        <v>1.3263958092764687</v>
      </c>
      <c r="N2241" s="1">
        <f t="shared" si="811"/>
        <v>1.3350799999999901</v>
      </c>
      <c r="O2241" s="1">
        <f t="shared" si="812"/>
        <v>1.3398099999999999</v>
      </c>
      <c r="P2241" s="1">
        <f t="shared" si="813"/>
        <v>1.3439399999999999</v>
      </c>
      <c r="Q2241" s="1">
        <f t="shared" si="814"/>
        <v>1.353</v>
      </c>
      <c r="R2241" s="1">
        <f t="shared" si="815"/>
        <v>1.3521000000000001</v>
      </c>
      <c r="S2241" s="1">
        <f t="shared" si="816"/>
        <v>1.3212899999999901</v>
      </c>
      <c r="T2241" s="1">
        <f t="shared" si="817"/>
        <v>1.3274999999999999</v>
      </c>
      <c r="U2241" s="1">
        <f t="shared" si="818"/>
        <v>1.3285499999999999</v>
      </c>
      <c r="V2241" s="1">
        <f t="shared" si="819"/>
        <v>1.3259299999999901</v>
      </c>
      <c r="W2241" s="1">
        <f t="shared" si="820"/>
        <v>1.34179</v>
      </c>
      <c r="X2241" s="1">
        <f t="shared" si="821"/>
        <v>1.3516426638848686</v>
      </c>
      <c r="Y2241" s="1">
        <f t="shared" si="822"/>
        <v>1.338170370953234</v>
      </c>
      <c r="Z2241" s="1">
        <f t="shared" si="823"/>
        <v>1.3526669008740941</v>
      </c>
      <c r="AA2241" s="1">
        <f t="shared" si="824"/>
        <v>1.3183570991259059</v>
      </c>
      <c r="AB2241" s="1">
        <f t="shared" si="825"/>
        <v>1.3461099999999999</v>
      </c>
      <c r="AC2241" s="1">
        <f t="shared" si="826"/>
        <v>1.3535699999999999</v>
      </c>
      <c r="AD2241" s="1">
        <f t="shared" si="827"/>
        <v>1.33632</v>
      </c>
    </row>
    <row r="2242" spans="1:30" x14ac:dyDescent="0.2">
      <c r="A2242" t="s">
        <v>2269</v>
      </c>
      <c r="B2242">
        <v>1.34219</v>
      </c>
      <c r="C2242">
        <v>1.34856</v>
      </c>
      <c r="D2242">
        <v>1.33761</v>
      </c>
      <c r="E2242">
        <v>1.34005</v>
      </c>
      <c r="F2242">
        <v>194531.8401</v>
      </c>
      <c r="G2242">
        <f t="shared" si="805"/>
        <v>1.3440178506154952</v>
      </c>
      <c r="H2242">
        <f t="shared" si="806"/>
        <v>1.3308623870903242</v>
      </c>
      <c r="I2242">
        <f t="shared" si="807"/>
        <v>1.3402719999999999</v>
      </c>
      <c r="J2242">
        <f t="shared" si="808"/>
        <v>5.1166567209457699E-3</v>
      </c>
      <c r="K2242">
        <f t="shared" si="809"/>
        <v>1.3505053134418914</v>
      </c>
      <c r="L2242">
        <f t="shared" si="810"/>
        <v>1.3300386865581084</v>
      </c>
      <c r="N2242" s="1">
        <f t="shared" si="811"/>
        <v>1.3398099999999999</v>
      </c>
      <c r="O2242" s="1">
        <f t="shared" si="812"/>
        <v>1.3439399999999999</v>
      </c>
      <c r="P2242" s="1">
        <f t="shared" si="813"/>
        <v>1.353</v>
      </c>
      <c r="Q2242" s="1">
        <f t="shared" si="814"/>
        <v>1.3521000000000001</v>
      </c>
      <c r="R2242" s="1">
        <f t="shared" si="815"/>
        <v>1.3535699999999999</v>
      </c>
      <c r="S2242" s="1">
        <f t="shared" si="816"/>
        <v>1.3274999999999999</v>
      </c>
      <c r="T2242" s="1">
        <f t="shared" si="817"/>
        <v>1.3285499999999999</v>
      </c>
      <c r="U2242" s="1">
        <f t="shared" si="818"/>
        <v>1.3259299999999901</v>
      </c>
      <c r="V2242" s="1">
        <f t="shared" si="819"/>
        <v>1.34179</v>
      </c>
      <c r="W2242" s="1">
        <f t="shared" si="820"/>
        <v>1.33632</v>
      </c>
      <c r="X2242" s="1">
        <f t="shared" si="821"/>
        <v>1.3461217759232427</v>
      </c>
      <c r="Y2242" s="1">
        <f t="shared" si="822"/>
        <v>1.3325435806354862</v>
      </c>
      <c r="Z2242" s="1">
        <f t="shared" si="823"/>
        <v>1.3508921907235312</v>
      </c>
      <c r="AA2242" s="1">
        <f t="shared" si="824"/>
        <v>1.3263958092764687</v>
      </c>
      <c r="AB2242" s="1">
        <f t="shared" si="825"/>
        <v>1.34219</v>
      </c>
      <c r="AC2242" s="1">
        <f t="shared" si="826"/>
        <v>1.34856</v>
      </c>
      <c r="AD2242" s="1">
        <f t="shared" si="827"/>
        <v>1.33761</v>
      </c>
    </row>
    <row r="2243" spans="1:30" x14ac:dyDescent="0.2">
      <c r="A2243" t="s">
        <v>2270</v>
      </c>
      <c r="B2243">
        <v>1.3399799999999999</v>
      </c>
      <c r="C2243">
        <v>1.34266</v>
      </c>
      <c r="D2243">
        <v>1.3333899999999901</v>
      </c>
      <c r="E2243">
        <v>1.3400700000000001</v>
      </c>
      <c r="F2243">
        <v>219616.55059999999</v>
      </c>
      <c r="G2243">
        <f t="shared" si="805"/>
        <v>1.3439919004103302</v>
      </c>
      <c r="H2243">
        <f t="shared" si="806"/>
        <v>1.3300915913935496</v>
      </c>
      <c r="I2243">
        <f t="shared" si="807"/>
        <v>1.341988</v>
      </c>
      <c r="J2243">
        <f t="shared" si="808"/>
        <v>2.7962431940015027E-3</v>
      </c>
      <c r="K2243">
        <f t="shared" si="809"/>
        <v>1.347580486388003</v>
      </c>
      <c r="L2243">
        <f t="shared" si="810"/>
        <v>1.3363955136119969</v>
      </c>
      <c r="N2243" s="1">
        <f t="shared" si="811"/>
        <v>1.3439399999999999</v>
      </c>
      <c r="O2243" s="1">
        <f t="shared" si="812"/>
        <v>1.353</v>
      </c>
      <c r="P2243" s="1">
        <f t="shared" si="813"/>
        <v>1.3521000000000001</v>
      </c>
      <c r="Q2243" s="1">
        <f t="shared" si="814"/>
        <v>1.3535699999999999</v>
      </c>
      <c r="R2243" s="1">
        <f t="shared" si="815"/>
        <v>1.34856</v>
      </c>
      <c r="S2243" s="1">
        <f t="shared" si="816"/>
        <v>1.3285499999999999</v>
      </c>
      <c r="T2243" s="1">
        <f t="shared" si="817"/>
        <v>1.3259299999999901</v>
      </c>
      <c r="U2243" s="1">
        <f t="shared" si="818"/>
        <v>1.34179</v>
      </c>
      <c r="V2243" s="1">
        <f t="shared" si="819"/>
        <v>1.33632</v>
      </c>
      <c r="W2243" s="1">
        <f t="shared" si="820"/>
        <v>1.33761</v>
      </c>
      <c r="X2243" s="1">
        <f t="shared" si="821"/>
        <v>1.3440178506154952</v>
      </c>
      <c r="Y2243" s="1">
        <f t="shared" si="822"/>
        <v>1.3308623870903242</v>
      </c>
      <c r="Z2243" s="1">
        <f t="shared" si="823"/>
        <v>1.3505053134418914</v>
      </c>
      <c r="AA2243" s="1">
        <f t="shared" si="824"/>
        <v>1.3300386865581084</v>
      </c>
      <c r="AB2243" s="1">
        <f t="shared" si="825"/>
        <v>1.3399799999999999</v>
      </c>
      <c r="AC2243" s="1">
        <f t="shared" si="826"/>
        <v>1.34266</v>
      </c>
      <c r="AD2243" s="1">
        <f t="shared" si="827"/>
        <v>1.3333899999999901</v>
      </c>
    </row>
    <row r="2244" spans="1:30" x14ac:dyDescent="0.2">
      <c r="A2244" t="s">
        <v>2271</v>
      </c>
      <c r="B2244">
        <v>1.34006</v>
      </c>
      <c r="C2244">
        <v>1.3453299999999999</v>
      </c>
      <c r="D2244">
        <v>1.3350899999999899</v>
      </c>
      <c r="E2244">
        <v>1.3411599999999999</v>
      </c>
      <c r="F2244">
        <v>205661.4503</v>
      </c>
      <c r="G2244">
        <f t="shared" si="805"/>
        <v>1.3469946002735536</v>
      </c>
      <c r="H2244">
        <f t="shared" si="806"/>
        <v>1.3287043942623633</v>
      </c>
      <c r="I2244">
        <f t="shared" si="807"/>
        <v>1.3413080000000002</v>
      </c>
      <c r="J2244">
        <f t="shared" si="808"/>
        <v>2.4840805139930075E-3</v>
      </c>
      <c r="K2244">
        <f t="shared" si="809"/>
        <v>1.3462761610279861</v>
      </c>
      <c r="L2244">
        <f t="shared" si="810"/>
        <v>1.3363398389720142</v>
      </c>
      <c r="N2244" s="1">
        <f t="shared" si="811"/>
        <v>1.353</v>
      </c>
      <c r="O2244" s="1">
        <f t="shared" si="812"/>
        <v>1.3521000000000001</v>
      </c>
      <c r="P2244" s="1">
        <f t="shared" si="813"/>
        <v>1.3535699999999999</v>
      </c>
      <c r="Q2244" s="1">
        <f t="shared" si="814"/>
        <v>1.34856</v>
      </c>
      <c r="R2244" s="1">
        <f t="shared" si="815"/>
        <v>1.34266</v>
      </c>
      <c r="S2244" s="1">
        <f t="shared" si="816"/>
        <v>1.3259299999999901</v>
      </c>
      <c r="T2244" s="1">
        <f t="shared" si="817"/>
        <v>1.34179</v>
      </c>
      <c r="U2244" s="1">
        <f t="shared" si="818"/>
        <v>1.33632</v>
      </c>
      <c r="V2244" s="1">
        <f t="shared" si="819"/>
        <v>1.33761</v>
      </c>
      <c r="W2244" s="1">
        <f t="shared" si="820"/>
        <v>1.3333899999999901</v>
      </c>
      <c r="X2244" s="1">
        <f t="shared" si="821"/>
        <v>1.3439919004103302</v>
      </c>
      <c r="Y2244" s="1">
        <f t="shared" si="822"/>
        <v>1.3300915913935496</v>
      </c>
      <c r="Z2244" s="1">
        <f t="shared" si="823"/>
        <v>1.347580486388003</v>
      </c>
      <c r="AA2244" s="1">
        <f t="shared" si="824"/>
        <v>1.3363955136119969</v>
      </c>
      <c r="AB2244" s="1">
        <f t="shared" si="825"/>
        <v>1.34006</v>
      </c>
      <c r="AC2244" s="1">
        <f t="shared" si="826"/>
        <v>1.3453299999999999</v>
      </c>
      <c r="AD2244" s="1">
        <f t="shared" si="827"/>
        <v>1.3350899999999899</v>
      </c>
    </row>
    <row r="2245" spans="1:30" x14ac:dyDescent="0.2">
      <c r="A2245" t="s">
        <v>2272</v>
      </c>
      <c r="B2245">
        <v>1.3411299999999999</v>
      </c>
      <c r="C2245">
        <v>1.34561</v>
      </c>
      <c r="D2245">
        <v>1.3288799999999901</v>
      </c>
      <c r="E2245">
        <v>1.33413</v>
      </c>
      <c r="F2245">
        <v>216386.6906</v>
      </c>
      <c r="G2245">
        <f t="shared" si="805"/>
        <v>1.3486964001823691</v>
      </c>
      <c r="H2245">
        <f t="shared" si="806"/>
        <v>1.3330662628415757</v>
      </c>
      <c r="I2245">
        <f t="shared" si="807"/>
        <v>1.3389119999999999</v>
      </c>
      <c r="J2245">
        <f t="shared" si="808"/>
        <v>2.4744162948056813E-3</v>
      </c>
      <c r="K2245">
        <f t="shared" si="809"/>
        <v>1.3438608325896113</v>
      </c>
      <c r="L2245">
        <f t="shared" si="810"/>
        <v>1.3339631674103885</v>
      </c>
      <c r="N2245" s="1">
        <f t="shared" si="811"/>
        <v>1.3521000000000001</v>
      </c>
      <c r="O2245" s="1">
        <f t="shared" si="812"/>
        <v>1.3535699999999999</v>
      </c>
      <c r="P2245" s="1">
        <f t="shared" si="813"/>
        <v>1.34856</v>
      </c>
      <c r="Q2245" s="1">
        <f t="shared" si="814"/>
        <v>1.34266</v>
      </c>
      <c r="R2245" s="1">
        <f t="shared" si="815"/>
        <v>1.3453299999999999</v>
      </c>
      <c r="S2245" s="1">
        <f t="shared" si="816"/>
        <v>1.34179</v>
      </c>
      <c r="T2245" s="1">
        <f t="shared" si="817"/>
        <v>1.33632</v>
      </c>
      <c r="U2245" s="1">
        <f t="shared" si="818"/>
        <v>1.33761</v>
      </c>
      <c r="V2245" s="1">
        <f t="shared" si="819"/>
        <v>1.3333899999999901</v>
      </c>
      <c r="W2245" s="1">
        <f t="shared" si="820"/>
        <v>1.3350899999999899</v>
      </c>
      <c r="X2245" s="1">
        <f t="shared" si="821"/>
        <v>1.3469946002735536</v>
      </c>
      <c r="Y2245" s="1">
        <f t="shared" si="822"/>
        <v>1.3287043942623633</v>
      </c>
      <c r="Z2245" s="1">
        <f t="shared" si="823"/>
        <v>1.3462761610279861</v>
      </c>
      <c r="AA2245" s="1">
        <f t="shared" si="824"/>
        <v>1.3363398389720142</v>
      </c>
      <c r="AB2245" s="1">
        <f t="shared" si="825"/>
        <v>1.3411299999999999</v>
      </c>
      <c r="AC2245" s="1">
        <f t="shared" si="826"/>
        <v>1.34561</v>
      </c>
      <c r="AD2245" s="1">
        <f t="shared" si="827"/>
        <v>1.3288799999999901</v>
      </c>
    </row>
    <row r="2246" spans="1:30" x14ac:dyDescent="0.2">
      <c r="A2246" t="s">
        <v>2273</v>
      </c>
      <c r="B2246">
        <v>1.3340399999999999</v>
      </c>
      <c r="C2246">
        <v>1.34328</v>
      </c>
      <c r="D2246">
        <v>1.32813</v>
      </c>
      <c r="E2246">
        <v>1.3384799999999999</v>
      </c>
      <c r="F2246">
        <v>216910.261</v>
      </c>
      <c r="G2246">
        <f t="shared" si="805"/>
        <v>1.3503209334549129</v>
      </c>
      <c r="H2246">
        <f t="shared" si="806"/>
        <v>1.3341508418943837</v>
      </c>
      <c r="I2246">
        <f t="shared" si="807"/>
        <v>1.338778</v>
      </c>
      <c r="J2246">
        <f t="shared" si="808"/>
        <v>2.4760403873927183E-3</v>
      </c>
      <c r="K2246">
        <f t="shared" si="809"/>
        <v>1.3437300807747854</v>
      </c>
      <c r="L2246">
        <f t="shared" si="810"/>
        <v>1.3338259192252147</v>
      </c>
      <c r="N2246" s="1">
        <f t="shared" si="811"/>
        <v>1.3535699999999999</v>
      </c>
      <c r="O2246" s="1">
        <f t="shared" si="812"/>
        <v>1.34856</v>
      </c>
      <c r="P2246" s="1">
        <f t="shared" si="813"/>
        <v>1.34266</v>
      </c>
      <c r="Q2246" s="1">
        <f t="shared" si="814"/>
        <v>1.3453299999999999</v>
      </c>
      <c r="R2246" s="1">
        <f t="shared" si="815"/>
        <v>1.34561</v>
      </c>
      <c r="S2246" s="1">
        <f t="shared" si="816"/>
        <v>1.33632</v>
      </c>
      <c r="T2246" s="1">
        <f t="shared" si="817"/>
        <v>1.33761</v>
      </c>
      <c r="U2246" s="1">
        <f t="shared" si="818"/>
        <v>1.3333899999999901</v>
      </c>
      <c r="V2246" s="1">
        <f t="shared" si="819"/>
        <v>1.3350899999999899</v>
      </c>
      <c r="W2246" s="1">
        <f t="shared" si="820"/>
        <v>1.3288799999999901</v>
      </c>
      <c r="X2246" s="1">
        <f t="shared" si="821"/>
        <v>1.3486964001823691</v>
      </c>
      <c r="Y2246" s="1">
        <f t="shared" si="822"/>
        <v>1.3330662628415757</v>
      </c>
      <c r="Z2246" s="1">
        <f t="shared" si="823"/>
        <v>1.3438608325896113</v>
      </c>
      <c r="AA2246" s="1">
        <f t="shared" si="824"/>
        <v>1.3339631674103885</v>
      </c>
      <c r="AB2246" s="1">
        <f t="shared" si="825"/>
        <v>1.3340399999999999</v>
      </c>
      <c r="AC2246" s="1">
        <f t="shared" si="826"/>
        <v>1.34328</v>
      </c>
      <c r="AD2246" s="1">
        <f t="shared" si="827"/>
        <v>1.32813</v>
      </c>
    </row>
    <row r="2247" spans="1:30" x14ac:dyDescent="0.2">
      <c r="A2247" t="s">
        <v>2274</v>
      </c>
      <c r="B2247">
        <v>1.33782</v>
      </c>
      <c r="C2247">
        <v>1.3381000000000001</v>
      </c>
      <c r="D2247">
        <v>1.3162799999999999</v>
      </c>
      <c r="E2247">
        <v>1.3187599999999999</v>
      </c>
      <c r="F2247">
        <v>220929.6697</v>
      </c>
      <c r="G2247">
        <f t="shared" si="805"/>
        <v>1.3497339556366086</v>
      </c>
      <c r="H2247">
        <f t="shared" si="806"/>
        <v>1.3353038945962559</v>
      </c>
      <c r="I2247">
        <f t="shared" si="807"/>
        <v>1.3345199999999999</v>
      </c>
      <c r="J2247">
        <f t="shared" si="808"/>
        <v>8.2353312015971888E-3</v>
      </c>
      <c r="K2247">
        <f t="shared" si="809"/>
        <v>1.3509906624031942</v>
      </c>
      <c r="L2247">
        <f t="shared" si="810"/>
        <v>1.3180493375968056</v>
      </c>
      <c r="N2247" s="1">
        <f t="shared" si="811"/>
        <v>1.34856</v>
      </c>
      <c r="O2247" s="1">
        <f t="shared" si="812"/>
        <v>1.34266</v>
      </c>
      <c r="P2247" s="1">
        <f t="shared" si="813"/>
        <v>1.3453299999999999</v>
      </c>
      <c r="Q2247" s="1">
        <f t="shared" si="814"/>
        <v>1.34561</v>
      </c>
      <c r="R2247" s="1">
        <f t="shared" si="815"/>
        <v>1.34328</v>
      </c>
      <c r="S2247" s="1">
        <f t="shared" si="816"/>
        <v>1.33761</v>
      </c>
      <c r="T2247" s="1">
        <f t="shared" si="817"/>
        <v>1.3333899999999901</v>
      </c>
      <c r="U2247" s="1">
        <f t="shared" si="818"/>
        <v>1.3350899999999899</v>
      </c>
      <c r="V2247" s="1">
        <f t="shared" si="819"/>
        <v>1.3288799999999901</v>
      </c>
      <c r="W2247" s="1">
        <f t="shared" si="820"/>
        <v>1.32813</v>
      </c>
      <c r="X2247" s="1">
        <f t="shared" si="821"/>
        <v>1.3503209334549129</v>
      </c>
      <c r="Y2247" s="1">
        <f t="shared" si="822"/>
        <v>1.3341508418943837</v>
      </c>
      <c r="Z2247" s="1">
        <f t="shared" si="823"/>
        <v>1.3437300807747854</v>
      </c>
      <c r="AA2247" s="1">
        <f t="shared" si="824"/>
        <v>1.3338259192252147</v>
      </c>
      <c r="AB2247" s="1">
        <f t="shared" si="825"/>
        <v>1.33782</v>
      </c>
      <c r="AC2247" s="1">
        <f t="shared" si="826"/>
        <v>1.3381000000000001</v>
      </c>
      <c r="AD2247" s="1">
        <f t="shared" si="827"/>
        <v>1.3162799999999999</v>
      </c>
    </row>
    <row r="2248" spans="1:30" x14ac:dyDescent="0.2">
      <c r="A2248" t="s">
        <v>2275</v>
      </c>
      <c r="B2248">
        <v>1.31874</v>
      </c>
      <c r="C2248">
        <v>1.3236299999999901</v>
      </c>
      <c r="D2248">
        <v>1.3008299999999999</v>
      </c>
      <c r="E2248">
        <v>1.3036299999999901</v>
      </c>
      <c r="F2248">
        <v>262458.39899999998</v>
      </c>
      <c r="G2248">
        <f t="shared" si="805"/>
        <v>1.3473759704244057</v>
      </c>
      <c r="H2248">
        <f t="shared" si="806"/>
        <v>1.3346659297308339</v>
      </c>
      <c r="I2248">
        <f t="shared" si="807"/>
        <v>1.3272319999999982</v>
      </c>
      <c r="J2248">
        <f t="shared" si="808"/>
        <v>1.4120327758238937E-2</v>
      </c>
      <c r="K2248">
        <f t="shared" si="809"/>
        <v>1.355472655516476</v>
      </c>
      <c r="L2248">
        <f t="shared" si="810"/>
        <v>1.2989913444835204</v>
      </c>
      <c r="N2248" s="1">
        <f t="shared" si="811"/>
        <v>1.34266</v>
      </c>
      <c r="O2248" s="1">
        <f t="shared" si="812"/>
        <v>1.3453299999999999</v>
      </c>
      <c r="P2248" s="1">
        <f t="shared" si="813"/>
        <v>1.34561</v>
      </c>
      <c r="Q2248" s="1">
        <f t="shared" si="814"/>
        <v>1.34328</v>
      </c>
      <c r="R2248" s="1">
        <f t="shared" si="815"/>
        <v>1.3381000000000001</v>
      </c>
      <c r="S2248" s="1">
        <f t="shared" si="816"/>
        <v>1.3333899999999901</v>
      </c>
      <c r="T2248" s="1">
        <f t="shared" si="817"/>
        <v>1.3350899999999899</v>
      </c>
      <c r="U2248" s="1">
        <f t="shared" si="818"/>
        <v>1.3288799999999901</v>
      </c>
      <c r="V2248" s="1">
        <f t="shared" si="819"/>
        <v>1.32813</v>
      </c>
      <c r="W2248" s="1">
        <f t="shared" si="820"/>
        <v>1.3162799999999999</v>
      </c>
      <c r="X2248" s="1">
        <f t="shared" si="821"/>
        <v>1.3497339556366086</v>
      </c>
      <c r="Y2248" s="1">
        <f t="shared" si="822"/>
        <v>1.3353038945962559</v>
      </c>
      <c r="Z2248" s="1">
        <f t="shared" si="823"/>
        <v>1.3509906624031942</v>
      </c>
      <c r="AA2248" s="1">
        <f t="shared" si="824"/>
        <v>1.3180493375968056</v>
      </c>
      <c r="AB2248" s="1">
        <f t="shared" si="825"/>
        <v>1.31874</v>
      </c>
      <c r="AC2248" s="1">
        <f t="shared" si="826"/>
        <v>1.3236299999999901</v>
      </c>
      <c r="AD2248" s="1">
        <f t="shared" si="827"/>
        <v>1.3008299999999999</v>
      </c>
    </row>
    <row r="2249" spans="1:30" x14ac:dyDescent="0.2">
      <c r="A2249" t="s">
        <v>2276</v>
      </c>
      <c r="B2249">
        <v>1.3035299999999901</v>
      </c>
      <c r="C2249">
        <v>1.3063799999999901</v>
      </c>
      <c r="D2249">
        <v>1.29481</v>
      </c>
      <c r="E2249">
        <v>1.2982100000000001</v>
      </c>
      <c r="F2249">
        <v>266584.47879999998</v>
      </c>
      <c r="G2249">
        <f t="shared" si="805"/>
        <v>1.3466939802829372</v>
      </c>
      <c r="H2249">
        <f t="shared" si="806"/>
        <v>1.3348072864872194</v>
      </c>
      <c r="I2249">
        <f t="shared" si="807"/>
        <v>1.3186419999999981</v>
      </c>
      <c r="J2249">
        <f t="shared" si="808"/>
        <v>1.5976639696759089E-2</v>
      </c>
      <c r="K2249">
        <f t="shared" si="809"/>
        <v>1.3505952793935163</v>
      </c>
      <c r="L2249">
        <f t="shared" si="810"/>
        <v>1.2866887206064799</v>
      </c>
      <c r="N2249" s="1">
        <f t="shared" si="811"/>
        <v>1.3453299999999999</v>
      </c>
      <c r="O2249" s="1">
        <f t="shared" si="812"/>
        <v>1.34561</v>
      </c>
      <c r="P2249" s="1">
        <f t="shared" si="813"/>
        <v>1.34328</v>
      </c>
      <c r="Q2249" s="1">
        <f t="shared" si="814"/>
        <v>1.3381000000000001</v>
      </c>
      <c r="R2249" s="1">
        <f t="shared" si="815"/>
        <v>1.3236299999999901</v>
      </c>
      <c r="S2249" s="1">
        <f t="shared" si="816"/>
        <v>1.3350899999999899</v>
      </c>
      <c r="T2249" s="1">
        <f t="shared" si="817"/>
        <v>1.3288799999999901</v>
      </c>
      <c r="U2249" s="1">
        <f t="shared" si="818"/>
        <v>1.32813</v>
      </c>
      <c r="V2249" s="1">
        <f t="shared" si="819"/>
        <v>1.3162799999999999</v>
      </c>
      <c r="W2249" s="1">
        <f t="shared" si="820"/>
        <v>1.3008299999999999</v>
      </c>
      <c r="X2249" s="1">
        <f t="shared" si="821"/>
        <v>1.3473759704244057</v>
      </c>
      <c r="Y2249" s="1">
        <f t="shared" si="822"/>
        <v>1.3346659297308339</v>
      </c>
      <c r="Z2249" s="1">
        <f t="shared" si="823"/>
        <v>1.355472655516476</v>
      </c>
      <c r="AA2249" s="1">
        <f t="shared" si="824"/>
        <v>1.2989913444835204</v>
      </c>
      <c r="AB2249" s="1">
        <f t="shared" si="825"/>
        <v>1.3035299999999901</v>
      </c>
      <c r="AC2249" s="1">
        <f t="shared" si="826"/>
        <v>1.3063799999999901</v>
      </c>
      <c r="AD2249" s="1">
        <f t="shared" si="827"/>
        <v>1.29481</v>
      </c>
    </row>
    <row r="2250" spans="1:30" x14ac:dyDescent="0.2">
      <c r="A2250" t="s">
        <v>2277</v>
      </c>
      <c r="B2250">
        <v>1.2982499999999999</v>
      </c>
      <c r="C2250">
        <v>1.3049599999999999</v>
      </c>
      <c r="D2250">
        <v>1.29569</v>
      </c>
      <c r="E2250">
        <v>1.30155</v>
      </c>
      <c r="F2250">
        <v>237163.92079999999</v>
      </c>
      <c r="G2250">
        <f t="shared" si="805"/>
        <v>1.3463326535219582</v>
      </c>
      <c r="H2250">
        <f t="shared" si="806"/>
        <v>1.3328315243248097</v>
      </c>
      <c r="I2250">
        <f t="shared" si="807"/>
        <v>1.3121259999999979</v>
      </c>
      <c r="J2250">
        <f t="shared" si="808"/>
        <v>1.4941433130728524E-2</v>
      </c>
      <c r="K2250">
        <f t="shared" si="809"/>
        <v>1.3420088662614549</v>
      </c>
      <c r="L2250">
        <f t="shared" si="810"/>
        <v>1.2822431337385409</v>
      </c>
      <c r="N2250" s="1">
        <f t="shared" si="811"/>
        <v>1.34561</v>
      </c>
      <c r="O2250" s="1">
        <f t="shared" si="812"/>
        <v>1.34328</v>
      </c>
      <c r="P2250" s="1">
        <f t="shared" si="813"/>
        <v>1.3381000000000001</v>
      </c>
      <c r="Q2250" s="1">
        <f t="shared" si="814"/>
        <v>1.3236299999999901</v>
      </c>
      <c r="R2250" s="1">
        <f t="shared" si="815"/>
        <v>1.3063799999999901</v>
      </c>
      <c r="S2250" s="1">
        <f t="shared" si="816"/>
        <v>1.3288799999999901</v>
      </c>
      <c r="T2250" s="1">
        <f t="shared" si="817"/>
        <v>1.32813</v>
      </c>
      <c r="U2250" s="1">
        <f t="shared" si="818"/>
        <v>1.3162799999999999</v>
      </c>
      <c r="V2250" s="1">
        <f t="shared" si="819"/>
        <v>1.3008299999999999</v>
      </c>
      <c r="W2250" s="1">
        <f t="shared" si="820"/>
        <v>1.29481</v>
      </c>
      <c r="X2250" s="1">
        <f t="shared" si="821"/>
        <v>1.3466939802829372</v>
      </c>
      <c r="Y2250" s="1">
        <f t="shared" si="822"/>
        <v>1.3348072864872194</v>
      </c>
      <c r="Z2250" s="1">
        <f t="shared" si="823"/>
        <v>1.3505952793935163</v>
      </c>
      <c r="AA2250" s="1">
        <f t="shared" si="824"/>
        <v>1.2866887206064799</v>
      </c>
      <c r="AB2250" s="1">
        <f t="shared" si="825"/>
        <v>1.2982499999999999</v>
      </c>
      <c r="AC2250" s="1">
        <f t="shared" si="826"/>
        <v>1.3049599999999999</v>
      </c>
      <c r="AD2250" s="1">
        <f t="shared" si="827"/>
        <v>1.29569</v>
      </c>
    </row>
    <row r="2251" spans="1:30" x14ac:dyDescent="0.2">
      <c r="A2251" t="s">
        <v>2278</v>
      </c>
      <c r="B2251">
        <v>1.30155</v>
      </c>
      <c r="C2251">
        <v>1.3084</v>
      </c>
      <c r="D2251">
        <v>1.2996099999999999</v>
      </c>
      <c r="E2251">
        <v>1.30443</v>
      </c>
      <c r="F2251">
        <v>225537.57990000001</v>
      </c>
      <c r="G2251">
        <f t="shared" si="805"/>
        <v>1.3453151023479721</v>
      </c>
      <c r="H2251">
        <f t="shared" si="806"/>
        <v>1.3312643495498733</v>
      </c>
      <c r="I2251">
        <f t="shared" si="807"/>
        <v>1.3053159999999981</v>
      </c>
      <c r="J2251">
        <f t="shared" si="808"/>
        <v>7.057573520694355E-3</v>
      </c>
      <c r="K2251">
        <f t="shared" si="809"/>
        <v>1.3194311470413869</v>
      </c>
      <c r="L2251">
        <f t="shared" si="810"/>
        <v>1.2912008529586094</v>
      </c>
      <c r="N2251" s="1">
        <f t="shared" si="811"/>
        <v>1.34328</v>
      </c>
      <c r="O2251" s="1">
        <f t="shared" si="812"/>
        <v>1.3381000000000001</v>
      </c>
      <c r="P2251" s="1">
        <f t="shared" si="813"/>
        <v>1.3236299999999901</v>
      </c>
      <c r="Q2251" s="1">
        <f t="shared" si="814"/>
        <v>1.3063799999999901</v>
      </c>
      <c r="R2251" s="1">
        <f t="shared" si="815"/>
        <v>1.3049599999999999</v>
      </c>
      <c r="S2251" s="1">
        <f t="shared" si="816"/>
        <v>1.32813</v>
      </c>
      <c r="T2251" s="1">
        <f t="shared" si="817"/>
        <v>1.3162799999999999</v>
      </c>
      <c r="U2251" s="1">
        <f t="shared" si="818"/>
        <v>1.3008299999999999</v>
      </c>
      <c r="V2251" s="1">
        <f t="shared" si="819"/>
        <v>1.29481</v>
      </c>
      <c r="W2251" s="1">
        <f t="shared" si="820"/>
        <v>1.29569</v>
      </c>
      <c r="X2251" s="1">
        <f t="shared" si="821"/>
        <v>1.3463326535219582</v>
      </c>
      <c r="Y2251" s="1">
        <f t="shared" si="822"/>
        <v>1.3328315243248097</v>
      </c>
      <c r="Z2251" s="1">
        <f t="shared" si="823"/>
        <v>1.3420088662614549</v>
      </c>
      <c r="AA2251" s="1">
        <f t="shared" si="824"/>
        <v>1.2822431337385409</v>
      </c>
      <c r="AB2251" s="1">
        <f t="shared" si="825"/>
        <v>1.30155</v>
      </c>
      <c r="AC2251" s="1">
        <f t="shared" si="826"/>
        <v>1.3084</v>
      </c>
      <c r="AD2251" s="1">
        <f t="shared" si="827"/>
        <v>1.2996099999999999</v>
      </c>
    </row>
    <row r="2252" spans="1:30" x14ac:dyDescent="0.2">
      <c r="A2252" t="s">
        <v>2279</v>
      </c>
      <c r="B2252">
        <v>1.3037299999999901</v>
      </c>
      <c r="C2252">
        <v>1.3042</v>
      </c>
      <c r="D2252">
        <v>1.2982499999999999</v>
      </c>
      <c r="E2252">
        <v>1.29972</v>
      </c>
      <c r="F2252">
        <v>236134.1998</v>
      </c>
      <c r="G2252">
        <f t="shared" si="805"/>
        <v>1.3429100682319814</v>
      </c>
      <c r="H2252">
        <f t="shared" si="806"/>
        <v>1.3262695663665822</v>
      </c>
      <c r="I2252">
        <f t="shared" si="807"/>
        <v>1.3015079999999979</v>
      </c>
      <c r="J2252">
        <f t="shared" si="808"/>
        <v>2.3287971143900548E-3</v>
      </c>
      <c r="K2252">
        <f t="shared" si="809"/>
        <v>1.306165594228778</v>
      </c>
      <c r="L2252">
        <f t="shared" si="810"/>
        <v>1.2968504057712178</v>
      </c>
      <c r="N2252" s="1">
        <f t="shared" si="811"/>
        <v>1.3381000000000001</v>
      </c>
      <c r="O2252" s="1">
        <f t="shared" si="812"/>
        <v>1.3236299999999901</v>
      </c>
      <c r="P2252" s="1">
        <f t="shared" si="813"/>
        <v>1.3063799999999901</v>
      </c>
      <c r="Q2252" s="1">
        <f t="shared" si="814"/>
        <v>1.3049599999999999</v>
      </c>
      <c r="R2252" s="1">
        <f t="shared" si="815"/>
        <v>1.3084</v>
      </c>
      <c r="S2252" s="1">
        <f t="shared" si="816"/>
        <v>1.3162799999999999</v>
      </c>
      <c r="T2252" s="1">
        <f t="shared" si="817"/>
        <v>1.3008299999999999</v>
      </c>
      <c r="U2252" s="1">
        <f t="shared" si="818"/>
        <v>1.29481</v>
      </c>
      <c r="V2252" s="1">
        <f t="shared" si="819"/>
        <v>1.29569</v>
      </c>
      <c r="W2252" s="1">
        <f t="shared" si="820"/>
        <v>1.2996099999999999</v>
      </c>
      <c r="X2252" s="1">
        <f t="shared" si="821"/>
        <v>1.3453151023479721</v>
      </c>
      <c r="Y2252" s="1">
        <f t="shared" si="822"/>
        <v>1.3312643495498733</v>
      </c>
      <c r="Z2252" s="1">
        <f t="shared" si="823"/>
        <v>1.3194311470413869</v>
      </c>
      <c r="AA2252" s="1">
        <f t="shared" si="824"/>
        <v>1.2912008529586094</v>
      </c>
      <c r="AB2252" s="1">
        <f t="shared" si="825"/>
        <v>1.3037299999999901</v>
      </c>
      <c r="AC2252" s="1">
        <f t="shared" si="826"/>
        <v>1.3042</v>
      </c>
      <c r="AD2252" s="1">
        <f t="shared" si="827"/>
        <v>1.2982499999999999</v>
      </c>
    </row>
    <row r="2253" spans="1:30" x14ac:dyDescent="0.2">
      <c r="A2253" t="s">
        <v>2280</v>
      </c>
      <c r="B2253">
        <v>1.29975</v>
      </c>
      <c r="C2253">
        <v>1.31315</v>
      </c>
      <c r="D2253">
        <v>1.2992699999999999</v>
      </c>
      <c r="E2253">
        <v>1.30819</v>
      </c>
      <c r="F2253">
        <v>238429.65169999999</v>
      </c>
      <c r="G2253">
        <f t="shared" si="805"/>
        <v>1.3364833788213177</v>
      </c>
      <c r="H2253">
        <f t="shared" si="806"/>
        <v>1.3177897109110548</v>
      </c>
      <c r="I2253">
        <f t="shared" si="807"/>
        <v>1.3024199999999999</v>
      </c>
      <c r="J2253">
        <f t="shared" si="808"/>
        <v>3.5525765297878911E-3</v>
      </c>
      <c r="K2253">
        <f t="shared" si="809"/>
        <v>1.3095251530595757</v>
      </c>
      <c r="L2253">
        <f t="shared" si="810"/>
        <v>1.2953148469404241</v>
      </c>
      <c r="N2253" s="1">
        <f t="shared" si="811"/>
        <v>1.3236299999999901</v>
      </c>
      <c r="O2253" s="1">
        <f t="shared" si="812"/>
        <v>1.3063799999999901</v>
      </c>
      <c r="P2253" s="1">
        <f t="shared" si="813"/>
        <v>1.3049599999999999</v>
      </c>
      <c r="Q2253" s="1">
        <f t="shared" si="814"/>
        <v>1.3084</v>
      </c>
      <c r="R2253" s="1">
        <f t="shared" si="815"/>
        <v>1.3042</v>
      </c>
      <c r="S2253" s="1">
        <f t="shared" si="816"/>
        <v>1.3008299999999999</v>
      </c>
      <c r="T2253" s="1">
        <f t="shared" si="817"/>
        <v>1.29481</v>
      </c>
      <c r="U2253" s="1">
        <f t="shared" si="818"/>
        <v>1.29569</v>
      </c>
      <c r="V2253" s="1">
        <f t="shared" si="819"/>
        <v>1.2996099999999999</v>
      </c>
      <c r="W2253" s="1">
        <f t="shared" si="820"/>
        <v>1.2982499999999999</v>
      </c>
      <c r="X2253" s="1">
        <f t="shared" si="821"/>
        <v>1.3429100682319814</v>
      </c>
      <c r="Y2253" s="1">
        <f t="shared" si="822"/>
        <v>1.3262695663665822</v>
      </c>
      <c r="Z2253" s="1">
        <f t="shared" si="823"/>
        <v>1.306165594228778</v>
      </c>
      <c r="AA2253" s="1">
        <f t="shared" si="824"/>
        <v>1.2968504057712178</v>
      </c>
      <c r="AB2253" s="1">
        <f t="shared" si="825"/>
        <v>1.29975</v>
      </c>
      <c r="AC2253" s="1">
        <f t="shared" si="826"/>
        <v>1.31315</v>
      </c>
      <c r="AD2253" s="1">
        <f t="shared" si="827"/>
        <v>1.2992699999999999</v>
      </c>
    </row>
    <row r="2254" spans="1:30" x14ac:dyDescent="0.2">
      <c r="A2254" t="s">
        <v>2281</v>
      </c>
      <c r="B2254">
        <v>1.3082</v>
      </c>
      <c r="C2254">
        <v>1.3189299999999999</v>
      </c>
      <c r="D2254">
        <v>1.3024899999999999</v>
      </c>
      <c r="E2254">
        <v>1.3047</v>
      </c>
      <c r="F2254">
        <v>260267.10740000001</v>
      </c>
      <c r="G2254">
        <f t="shared" si="805"/>
        <v>1.3264489192142086</v>
      </c>
      <c r="H2254">
        <f t="shared" si="806"/>
        <v>1.3101298072740366</v>
      </c>
      <c r="I2254">
        <f t="shared" si="807"/>
        <v>1.3037179999999999</v>
      </c>
      <c r="J2254">
        <f t="shared" si="808"/>
        <v>2.9035936354799984E-3</v>
      </c>
      <c r="K2254">
        <f t="shared" si="809"/>
        <v>1.3095251872709599</v>
      </c>
      <c r="L2254">
        <f t="shared" si="810"/>
        <v>1.29791081272904</v>
      </c>
      <c r="N2254" s="1">
        <f t="shared" si="811"/>
        <v>1.3063799999999901</v>
      </c>
      <c r="O2254" s="1">
        <f t="shared" si="812"/>
        <v>1.3049599999999999</v>
      </c>
      <c r="P2254" s="1">
        <f t="shared" si="813"/>
        <v>1.3084</v>
      </c>
      <c r="Q2254" s="1">
        <f t="shared" si="814"/>
        <v>1.3042</v>
      </c>
      <c r="R2254" s="1">
        <f t="shared" si="815"/>
        <v>1.31315</v>
      </c>
      <c r="S2254" s="1">
        <f t="shared" si="816"/>
        <v>1.29481</v>
      </c>
      <c r="T2254" s="1">
        <f t="shared" si="817"/>
        <v>1.29569</v>
      </c>
      <c r="U2254" s="1">
        <f t="shared" si="818"/>
        <v>1.2996099999999999</v>
      </c>
      <c r="V2254" s="1">
        <f t="shared" si="819"/>
        <v>1.2982499999999999</v>
      </c>
      <c r="W2254" s="1">
        <f t="shared" si="820"/>
        <v>1.2992699999999999</v>
      </c>
      <c r="X2254" s="1">
        <f t="shared" si="821"/>
        <v>1.3364833788213177</v>
      </c>
      <c r="Y2254" s="1">
        <f t="shared" si="822"/>
        <v>1.3177897109110548</v>
      </c>
      <c r="Z2254" s="1">
        <f t="shared" si="823"/>
        <v>1.3095251530595757</v>
      </c>
      <c r="AA2254" s="1">
        <f t="shared" si="824"/>
        <v>1.2953148469404241</v>
      </c>
      <c r="AB2254" s="1">
        <f t="shared" si="825"/>
        <v>1.3082</v>
      </c>
      <c r="AC2254" s="1">
        <f t="shared" si="826"/>
        <v>1.3189299999999999</v>
      </c>
      <c r="AD2254" s="1">
        <f t="shared" si="827"/>
        <v>1.3024899999999999</v>
      </c>
    </row>
    <row r="2255" spans="1:30" x14ac:dyDescent="0.2">
      <c r="A2255" t="s">
        <v>2282</v>
      </c>
      <c r="B2255">
        <v>1.30471</v>
      </c>
      <c r="C2255">
        <v>1.31189</v>
      </c>
      <c r="D2255">
        <v>1.30189</v>
      </c>
      <c r="E2255">
        <v>1.3049599999999999</v>
      </c>
      <c r="F2255">
        <v>219124.95060000001</v>
      </c>
      <c r="G2255">
        <f t="shared" si="805"/>
        <v>1.3192859461428057</v>
      </c>
      <c r="H2255">
        <f t="shared" si="806"/>
        <v>1.3053165381826912</v>
      </c>
      <c r="I2255">
        <f t="shared" si="807"/>
        <v>1.3043999999999998</v>
      </c>
      <c r="J2255">
        <f t="shared" si="808"/>
        <v>2.70817281575603E-3</v>
      </c>
      <c r="K2255">
        <f t="shared" si="809"/>
        <v>1.3098163456315119</v>
      </c>
      <c r="L2255">
        <f t="shared" si="810"/>
        <v>1.2989836543684876</v>
      </c>
      <c r="N2255" s="1">
        <f t="shared" si="811"/>
        <v>1.3049599999999999</v>
      </c>
      <c r="O2255" s="1">
        <f t="shared" si="812"/>
        <v>1.3084</v>
      </c>
      <c r="P2255" s="1">
        <f t="shared" si="813"/>
        <v>1.3042</v>
      </c>
      <c r="Q2255" s="1">
        <f t="shared" si="814"/>
        <v>1.31315</v>
      </c>
      <c r="R2255" s="1">
        <f t="shared" si="815"/>
        <v>1.3189299999999999</v>
      </c>
      <c r="S2255" s="1">
        <f t="shared" si="816"/>
        <v>1.29569</v>
      </c>
      <c r="T2255" s="1">
        <f t="shared" si="817"/>
        <v>1.2996099999999999</v>
      </c>
      <c r="U2255" s="1">
        <f t="shared" si="818"/>
        <v>1.2982499999999999</v>
      </c>
      <c r="V2255" s="1">
        <f t="shared" si="819"/>
        <v>1.2992699999999999</v>
      </c>
      <c r="W2255" s="1">
        <f t="shared" si="820"/>
        <v>1.3024899999999999</v>
      </c>
      <c r="X2255" s="1">
        <f t="shared" si="821"/>
        <v>1.3264489192142086</v>
      </c>
      <c r="Y2255" s="1">
        <f t="shared" si="822"/>
        <v>1.3101298072740366</v>
      </c>
      <c r="Z2255" s="1">
        <f t="shared" si="823"/>
        <v>1.3095251872709599</v>
      </c>
      <c r="AA2255" s="1">
        <f t="shared" si="824"/>
        <v>1.29791081272904</v>
      </c>
      <c r="AB2255" s="1">
        <f t="shared" si="825"/>
        <v>1.30471</v>
      </c>
      <c r="AC2255" s="1">
        <f t="shared" si="826"/>
        <v>1.31189</v>
      </c>
      <c r="AD2255" s="1">
        <f t="shared" si="827"/>
        <v>1.30189</v>
      </c>
    </row>
    <row r="2256" spans="1:30" x14ac:dyDescent="0.2">
      <c r="A2256" t="s">
        <v>2283</v>
      </c>
      <c r="B2256">
        <v>1.3049599999999999</v>
      </c>
      <c r="C2256">
        <v>1.30945</v>
      </c>
      <c r="D2256">
        <v>1.3028200000000001</v>
      </c>
      <c r="E2256">
        <v>1.30477</v>
      </c>
      <c r="F2256">
        <v>182107.68100000001</v>
      </c>
      <c r="G2256">
        <f t="shared" si="805"/>
        <v>1.3156572974285372</v>
      </c>
      <c r="H2256">
        <f t="shared" si="806"/>
        <v>1.3034143587884608</v>
      </c>
      <c r="I2256">
        <f t="shared" si="807"/>
        <v>1.304468</v>
      </c>
      <c r="J2256">
        <f t="shared" si="808"/>
        <v>2.7123377370821553E-3</v>
      </c>
      <c r="K2256">
        <f t="shared" si="809"/>
        <v>1.3098926754741642</v>
      </c>
      <c r="L2256">
        <f t="shared" si="810"/>
        <v>1.2990433245258357</v>
      </c>
      <c r="N2256" s="1">
        <f t="shared" si="811"/>
        <v>1.3084</v>
      </c>
      <c r="O2256" s="1">
        <f t="shared" si="812"/>
        <v>1.3042</v>
      </c>
      <c r="P2256" s="1">
        <f t="shared" si="813"/>
        <v>1.31315</v>
      </c>
      <c r="Q2256" s="1">
        <f t="shared" si="814"/>
        <v>1.3189299999999999</v>
      </c>
      <c r="R2256" s="1">
        <f t="shared" si="815"/>
        <v>1.31189</v>
      </c>
      <c r="S2256" s="1">
        <f t="shared" si="816"/>
        <v>1.2996099999999999</v>
      </c>
      <c r="T2256" s="1">
        <f t="shared" si="817"/>
        <v>1.2982499999999999</v>
      </c>
      <c r="U2256" s="1">
        <f t="shared" si="818"/>
        <v>1.2992699999999999</v>
      </c>
      <c r="V2256" s="1">
        <f t="shared" si="819"/>
        <v>1.3024899999999999</v>
      </c>
      <c r="W2256" s="1">
        <f t="shared" si="820"/>
        <v>1.30189</v>
      </c>
      <c r="X2256" s="1">
        <f t="shared" si="821"/>
        <v>1.3192859461428057</v>
      </c>
      <c r="Y2256" s="1">
        <f t="shared" si="822"/>
        <v>1.3053165381826912</v>
      </c>
      <c r="Z2256" s="1">
        <f t="shared" si="823"/>
        <v>1.3098163456315119</v>
      </c>
      <c r="AA2256" s="1">
        <f t="shared" si="824"/>
        <v>1.2989836543684876</v>
      </c>
      <c r="AB2256" s="1">
        <f t="shared" si="825"/>
        <v>1.3049599999999999</v>
      </c>
      <c r="AC2256" s="1">
        <f t="shared" si="826"/>
        <v>1.30945</v>
      </c>
      <c r="AD2256" s="1">
        <f t="shared" si="827"/>
        <v>1.3028200000000001</v>
      </c>
    </row>
    <row r="2257" spans="1:30" x14ac:dyDescent="0.2">
      <c r="A2257" t="s">
        <v>2284</v>
      </c>
      <c r="B2257">
        <v>1.30416</v>
      </c>
      <c r="C2257">
        <v>1.3081399999999901</v>
      </c>
      <c r="D2257">
        <v>1.3029899999999901</v>
      </c>
      <c r="E2257">
        <v>1.3060099999999999</v>
      </c>
      <c r="F2257">
        <v>47940.89</v>
      </c>
      <c r="G2257">
        <f t="shared" si="805"/>
        <v>1.3118381982856917</v>
      </c>
      <c r="H2257">
        <f t="shared" si="806"/>
        <v>1.3016929058589739</v>
      </c>
      <c r="I2257">
        <f t="shared" si="807"/>
        <v>1.3057259999999999</v>
      </c>
      <c r="J2257">
        <f t="shared" si="808"/>
        <v>1.3194938423501646E-3</v>
      </c>
      <c r="K2257">
        <f t="shared" si="809"/>
        <v>1.3083649876847003</v>
      </c>
      <c r="L2257">
        <f t="shared" si="810"/>
        <v>1.3030870123152996</v>
      </c>
      <c r="N2257" s="1">
        <f t="shared" si="811"/>
        <v>1.3042</v>
      </c>
      <c r="O2257" s="1">
        <f t="shared" si="812"/>
        <v>1.31315</v>
      </c>
      <c r="P2257" s="1">
        <f t="shared" si="813"/>
        <v>1.3189299999999999</v>
      </c>
      <c r="Q2257" s="1">
        <f t="shared" si="814"/>
        <v>1.31189</v>
      </c>
      <c r="R2257" s="1">
        <f t="shared" si="815"/>
        <v>1.30945</v>
      </c>
      <c r="S2257" s="1">
        <f t="shared" si="816"/>
        <v>1.2982499999999999</v>
      </c>
      <c r="T2257" s="1">
        <f t="shared" si="817"/>
        <v>1.2992699999999999</v>
      </c>
      <c r="U2257" s="1">
        <f t="shared" si="818"/>
        <v>1.3024899999999999</v>
      </c>
      <c r="V2257" s="1">
        <f t="shared" si="819"/>
        <v>1.30189</v>
      </c>
      <c r="W2257" s="1">
        <f t="shared" si="820"/>
        <v>1.3028200000000001</v>
      </c>
      <c r="X2257" s="1">
        <f t="shared" si="821"/>
        <v>1.3156572974285372</v>
      </c>
      <c r="Y2257" s="1">
        <f t="shared" si="822"/>
        <v>1.3034143587884608</v>
      </c>
      <c r="Z2257" s="1">
        <f t="shared" si="823"/>
        <v>1.3098926754741642</v>
      </c>
      <c r="AA2257" s="1">
        <f t="shared" si="824"/>
        <v>1.2990433245258357</v>
      </c>
      <c r="AB2257" s="1">
        <f t="shared" si="825"/>
        <v>1.30416</v>
      </c>
      <c r="AC2257" s="1">
        <f t="shared" si="826"/>
        <v>1.3081399999999901</v>
      </c>
      <c r="AD2257" s="1">
        <f t="shared" si="827"/>
        <v>1.3029899999999901</v>
      </c>
    </row>
    <row r="2258" spans="1:30" x14ac:dyDescent="0.2">
      <c r="A2258" t="s">
        <v>2285</v>
      </c>
      <c r="B2258">
        <v>1.30602</v>
      </c>
      <c r="C2258">
        <v>1.3083</v>
      </c>
      <c r="D2258">
        <v>1.3043199999999999</v>
      </c>
      <c r="E2258">
        <v>1.30707</v>
      </c>
      <c r="F2258">
        <v>157243.14970000001</v>
      </c>
      <c r="G2258">
        <f t="shared" si="805"/>
        <v>1.3122754655237947</v>
      </c>
      <c r="H2258">
        <f t="shared" si="806"/>
        <v>1.3008852705726492</v>
      </c>
      <c r="I2258">
        <f t="shared" si="807"/>
        <v>1.3055019999999999</v>
      </c>
      <c r="J2258">
        <f t="shared" si="808"/>
        <v>9.1536659322917469E-4</v>
      </c>
      <c r="K2258">
        <f t="shared" si="809"/>
        <v>1.3073327331864584</v>
      </c>
      <c r="L2258">
        <f t="shared" si="810"/>
        <v>1.3036712668135415</v>
      </c>
      <c r="N2258" s="1">
        <f t="shared" si="811"/>
        <v>1.31315</v>
      </c>
      <c r="O2258" s="1">
        <f t="shared" si="812"/>
        <v>1.3189299999999999</v>
      </c>
      <c r="P2258" s="1">
        <f t="shared" si="813"/>
        <v>1.31189</v>
      </c>
      <c r="Q2258" s="1">
        <f t="shared" si="814"/>
        <v>1.30945</v>
      </c>
      <c r="R2258" s="1">
        <f t="shared" si="815"/>
        <v>1.3081399999999901</v>
      </c>
      <c r="S2258" s="1">
        <f t="shared" si="816"/>
        <v>1.2992699999999999</v>
      </c>
      <c r="T2258" s="1">
        <f t="shared" si="817"/>
        <v>1.3024899999999999</v>
      </c>
      <c r="U2258" s="1">
        <f t="shared" si="818"/>
        <v>1.30189</v>
      </c>
      <c r="V2258" s="1">
        <f t="shared" si="819"/>
        <v>1.3028200000000001</v>
      </c>
      <c r="W2258" s="1">
        <f t="shared" si="820"/>
        <v>1.3029899999999901</v>
      </c>
      <c r="X2258" s="1">
        <f t="shared" si="821"/>
        <v>1.3118381982856917</v>
      </c>
      <c r="Y2258" s="1">
        <f t="shared" si="822"/>
        <v>1.3016929058589739</v>
      </c>
      <c r="Z2258" s="1">
        <f t="shared" si="823"/>
        <v>1.3083649876847003</v>
      </c>
      <c r="AA2258" s="1">
        <f t="shared" si="824"/>
        <v>1.3030870123152996</v>
      </c>
      <c r="AB2258" s="1">
        <f t="shared" si="825"/>
        <v>1.30602</v>
      </c>
      <c r="AC2258" s="1">
        <f t="shared" si="826"/>
        <v>1.3083</v>
      </c>
      <c r="AD2258" s="1">
        <f t="shared" si="827"/>
        <v>1.3043199999999999</v>
      </c>
    </row>
    <row r="2259" spans="1:30" x14ac:dyDescent="0.2">
      <c r="A2259" t="s">
        <v>2286</v>
      </c>
      <c r="B2259">
        <v>1.3070200000000001</v>
      </c>
      <c r="C2259">
        <v>1.30792</v>
      </c>
      <c r="D2259">
        <v>1.2913399999999999</v>
      </c>
      <c r="E2259">
        <v>1.2940399999999901</v>
      </c>
      <c r="F2259">
        <v>213484.15789999999</v>
      </c>
      <c r="G2259">
        <f t="shared" si="805"/>
        <v>1.3144936436825299</v>
      </c>
      <c r="H2259">
        <f t="shared" si="806"/>
        <v>1.3014201803817662</v>
      </c>
      <c r="I2259">
        <f t="shared" si="807"/>
        <v>1.3033699999999979</v>
      </c>
      <c r="J2259">
        <f t="shared" si="808"/>
        <v>4.7370159383346745E-3</v>
      </c>
      <c r="K2259">
        <f t="shared" si="809"/>
        <v>1.3128440318766672</v>
      </c>
      <c r="L2259">
        <f t="shared" si="810"/>
        <v>1.2938959681233286</v>
      </c>
      <c r="N2259" s="1">
        <f t="shared" si="811"/>
        <v>1.3189299999999999</v>
      </c>
      <c r="O2259" s="1">
        <f t="shared" si="812"/>
        <v>1.31189</v>
      </c>
      <c r="P2259" s="1">
        <f t="shared" si="813"/>
        <v>1.30945</v>
      </c>
      <c r="Q2259" s="1">
        <f t="shared" si="814"/>
        <v>1.3081399999999901</v>
      </c>
      <c r="R2259" s="1">
        <f t="shared" si="815"/>
        <v>1.3083</v>
      </c>
      <c r="S2259" s="1">
        <f t="shared" si="816"/>
        <v>1.3024899999999999</v>
      </c>
      <c r="T2259" s="1">
        <f t="shared" si="817"/>
        <v>1.30189</v>
      </c>
      <c r="U2259" s="1">
        <f t="shared" si="818"/>
        <v>1.3028200000000001</v>
      </c>
      <c r="V2259" s="1">
        <f t="shared" si="819"/>
        <v>1.3029899999999901</v>
      </c>
      <c r="W2259" s="1">
        <f t="shared" si="820"/>
        <v>1.3043199999999999</v>
      </c>
      <c r="X2259" s="1">
        <f t="shared" si="821"/>
        <v>1.3122754655237947</v>
      </c>
      <c r="Y2259" s="1">
        <f t="shared" si="822"/>
        <v>1.3008852705726492</v>
      </c>
      <c r="Z2259" s="1">
        <f t="shared" si="823"/>
        <v>1.3073327331864584</v>
      </c>
      <c r="AA2259" s="1">
        <f t="shared" si="824"/>
        <v>1.3036712668135415</v>
      </c>
      <c r="AB2259" s="1">
        <f t="shared" si="825"/>
        <v>1.3070200000000001</v>
      </c>
      <c r="AC2259" s="1">
        <f t="shared" si="826"/>
        <v>1.30792</v>
      </c>
      <c r="AD2259" s="1">
        <f t="shared" si="827"/>
        <v>1.2913399999999999</v>
      </c>
    </row>
    <row r="2260" spans="1:30" x14ac:dyDescent="0.2">
      <c r="A2260" t="s">
        <v>2287</v>
      </c>
      <c r="B2260">
        <v>1.2940499999999999</v>
      </c>
      <c r="C2260">
        <v>1.29637</v>
      </c>
      <c r="D2260">
        <v>1.2858099999999999</v>
      </c>
      <c r="E2260">
        <v>1.2960700000000001</v>
      </c>
      <c r="F2260">
        <v>243868.64920000001</v>
      </c>
      <c r="G2260">
        <f t="shared" si="805"/>
        <v>1.3136257624550201</v>
      </c>
      <c r="H2260">
        <f t="shared" si="806"/>
        <v>1.3015767869211776</v>
      </c>
      <c r="I2260">
        <f t="shared" si="807"/>
        <v>1.3015919999999981</v>
      </c>
      <c r="J2260">
        <f t="shared" si="808"/>
        <v>5.4249807372957108E-3</v>
      </c>
      <c r="K2260">
        <f t="shared" si="809"/>
        <v>1.3124419614745895</v>
      </c>
      <c r="L2260">
        <f t="shared" si="810"/>
        <v>1.2907420385254067</v>
      </c>
      <c r="N2260" s="1">
        <f t="shared" si="811"/>
        <v>1.31189</v>
      </c>
      <c r="O2260" s="1">
        <f t="shared" si="812"/>
        <v>1.30945</v>
      </c>
      <c r="P2260" s="1">
        <f t="shared" si="813"/>
        <v>1.3081399999999901</v>
      </c>
      <c r="Q2260" s="1">
        <f t="shared" si="814"/>
        <v>1.3083</v>
      </c>
      <c r="R2260" s="1">
        <f t="shared" si="815"/>
        <v>1.30792</v>
      </c>
      <c r="S2260" s="1">
        <f t="shared" si="816"/>
        <v>1.30189</v>
      </c>
      <c r="T2260" s="1">
        <f t="shared" si="817"/>
        <v>1.3028200000000001</v>
      </c>
      <c r="U2260" s="1">
        <f t="shared" si="818"/>
        <v>1.3029899999999901</v>
      </c>
      <c r="V2260" s="1">
        <f t="shared" si="819"/>
        <v>1.3043199999999999</v>
      </c>
      <c r="W2260" s="1">
        <f t="shared" si="820"/>
        <v>1.2913399999999999</v>
      </c>
      <c r="X2260" s="1">
        <f t="shared" si="821"/>
        <v>1.3144936436825299</v>
      </c>
      <c r="Y2260" s="1">
        <f t="shared" si="822"/>
        <v>1.3014201803817662</v>
      </c>
      <c r="Z2260" s="1">
        <f t="shared" si="823"/>
        <v>1.3128440318766672</v>
      </c>
      <c r="AA2260" s="1">
        <f t="shared" si="824"/>
        <v>1.2938959681233286</v>
      </c>
      <c r="AB2260" s="1">
        <f t="shared" si="825"/>
        <v>1.2940499999999999</v>
      </c>
      <c r="AC2260" s="1">
        <f t="shared" si="826"/>
        <v>1.29637</v>
      </c>
      <c r="AD2260" s="1">
        <f t="shared" si="827"/>
        <v>1.2858099999999999</v>
      </c>
    </row>
    <row r="2261" spans="1:30" x14ac:dyDescent="0.2">
      <c r="A2261" t="s">
        <v>2288</v>
      </c>
      <c r="B2261">
        <v>1.29609</v>
      </c>
      <c r="C2261">
        <v>1.2998099999999999</v>
      </c>
      <c r="D2261">
        <v>1.2904899999999999</v>
      </c>
      <c r="E2261">
        <v>1.2957799999999999</v>
      </c>
      <c r="F2261">
        <v>206551.41959999999</v>
      </c>
      <c r="G2261">
        <f t="shared" si="805"/>
        <v>1.3122338416366801</v>
      </c>
      <c r="H2261">
        <f t="shared" si="806"/>
        <v>1.3019911912807851</v>
      </c>
      <c r="I2261">
        <f t="shared" si="807"/>
        <v>1.2997939999999981</v>
      </c>
      <c r="J2261">
        <f t="shared" si="808"/>
        <v>5.5617932360006381E-3</v>
      </c>
      <c r="K2261">
        <f t="shared" si="809"/>
        <v>1.3109175864719993</v>
      </c>
      <c r="L2261">
        <f t="shared" si="810"/>
        <v>1.2886704135279969</v>
      </c>
      <c r="N2261" s="1">
        <f t="shared" si="811"/>
        <v>1.30945</v>
      </c>
      <c r="O2261" s="1">
        <f t="shared" si="812"/>
        <v>1.3081399999999901</v>
      </c>
      <c r="P2261" s="1">
        <f t="shared" si="813"/>
        <v>1.3083</v>
      </c>
      <c r="Q2261" s="1">
        <f t="shared" si="814"/>
        <v>1.30792</v>
      </c>
      <c r="R2261" s="1">
        <f t="shared" si="815"/>
        <v>1.29637</v>
      </c>
      <c r="S2261" s="1">
        <f t="shared" si="816"/>
        <v>1.3028200000000001</v>
      </c>
      <c r="T2261" s="1">
        <f t="shared" si="817"/>
        <v>1.3029899999999901</v>
      </c>
      <c r="U2261" s="1">
        <f t="shared" si="818"/>
        <v>1.3043199999999999</v>
      </c>
      <c r="V2261" s="1">
        <f t="shared" si="819"/>
        <v>1.2913399999999999</v>
      </c>
      <c r="W2261" s="1">
        <f t="shared" si="820"/>
        <v>1.2858099999999999</v>
      </c>
      <c r="X2261" s="1">
        <f t="shared" si="821"/>
        <v>1.3136257624550201</v>
      </c>
      <c r="Y2261" s="1">
        <f t="shared" si="822"/>
        <v>1.3015767869211776</v>
      </c>
      <c r="Z2261" s="1">
        <f t="shared" si="823"/>
        <v>1.3124419614745895</v>
      </c>
      <c r="AA2261" s="1">
        <f t="shared" si="824"/>
        <v>1.2907420385254067</v>
      </c>
      <c r="AB2261" s="1">
        <f t="shared" si="825"/>
        <v>1.29609</v>
      </c>
      <c r="AC2261" s="1">
        <f t="shared" si="826"/>
        <v>1.2998099999999999</v>
      </c>
      <c r="AD2261" s="1">
        <f t="shared" si="827"/>
        <v>1.2904899999999999</v>
      </c>
    </row>
    <row r="2262" spans="1:30" x14ac:dyDescent="0.2">
      <c r="A2262" t="s">
        <v>2289</v>
      </c>
      <c r="B2262">
        <v>1.2936799999999999</v>
      </c>
      <c r="C2262">
        <v>1.2963899999999999</v>
      </c>
      <c r="D2262">
        <v>1.2917299999999901</v>
      </c>
      <c r="E2262">
        <v>1.29335</v>
      </c>
      <c r="F2262">
        <v>60531.689700000003</v>
      </c>
      <c r="G2262">
        <f t="shared" si="805"/>
        <v>1.3108692277577836</v>
      </c>
      <c r="H2262">
        <f t="shared" si="806"/>
        <v>1.3023241275205202</v>
      </c>
      <c r="I2262">
        <f t="shared" si="807"/>
        <v>1.2972619999999979</v>
      </c>
      <c r="J2262">
        <f t="shared" si="808"/>
        <v>5.0099716566077111E-3</v>
      </c>
      <c r="K2262">
        <f t="shared" si="809"/>
        <v>1.3072819433132132</v>
      </c>
      <c r="L2262">
        <f t="shared" si="810"/>
        <v>1.2872420566867826</v>
      </c>
      <c r="N2262" s="1">
        <f t="shared" si="811"/>
        <v>1.3081399999999901</v>
      </c>
      <c r="O2262" s="1">
        <f t="shared" si="812"/>
        <v>1.3083</v>
      </c>
      <c r="P2262" s="1">
        <f t="shared" si="813"/>
        <v>1.30792</v>
      </c>
      <c r="Q2262" s="1">
        <f t="shared" si="814"/>
        <v>1.29637</v>
      </c>
      <c r="R2262" s="1">
        <f t="shared" si="815"/>
        <v>1.2998099999999999</v>
      </c>
      <c r="S2262" s="1">
        <f t="shared" si="816"/>
        <v>1.3029899999999901</v>
      </c>
      <c r="T2262" s="1">
        <f t="shared" si="817"/>
        <v>1.3043199999999999</v>
      </c>
      <c r="U2262" s="1">
        <f t="shared" si="818"/>
        <v>1.2913399999999999</v>
      </c>
      <c r="V2262" s="1">
        <f t="shared" si="819"/>
        <v>1.2858099999999999</v>
      </c>
      <c r="W2262" s="1">
        <f t="shared" si="820"/>
        <v>1.2904899999999999</v>
      </c>
      <c r="X2262" s="1">
        <f t="shared" si="821"/>
        <v>1.3122338416366801</v>
      </c>
      <c r="Y2262" s="1">
        <f t="shared" si="822"/>
        <v>1.3019911912807851</v>
      </c>
      <c r="Z2262" s="1">
        <f t="shared" si="823"/>
        <v>1.3109175864719993</v>
      </c>
      <c r="AA2262" s="1">
        <f t="shared" si="824"/>
        <v>1.2886704135279969</v>
      </c>
      <c r="AB2262" s="1">
        <f t="shared" si="825"/>
        <v>1.2936799999999999</v>
      </c>
      <c r="AC2262" s="1">
        <f t="shared" si="826"/>
        <v>1.2963899999999999</v>
      </c>
      <c r="AD2262" s="1">
        <f t="shared" si="827"/>
        <v>1.2917299999999901</v>
      </c>
    </row>
    <row r="2263" spans="1:30" x14ac:dyDescent="0.2">
      <c r="A2263" t="s">
        <v>2290</v>
      </c>
      <c r="B2263">
        <v>1.29335</v>
      </c>
      <c r="C2263">
        <v>1.30758</v>
      </c>
      <c r="D2263">
        <v>1.2930999999999999</v>
      </c>
      <c r="E2263">
        <v>1.30491</v>
      </c>
      <c r="F2263">
        <v>258224.5802</v>
      </c>
      <c r="G2263">
        <f t="shared" si="805"/>
        <v>1.3100128185051891</v>
      </c>
      <c r="H2263">
        <f t="shared" si="806"/>
        <v>1.3029894183470134</v>
      </c>
      <c r="I2263">
        <f t="shared" si="807"/>
        <v>1.2968299999999982</v>
      </c>
      <c r="J2263">
        <f t="shared" si="808"/>
        <v>4.1679971209216448E-3</v>
      </c>
      <c r="K2263">
        <f t="shared" si="809"/>
        <v>1.3051659942418414</v>
      </c>
      <c r="L2263">
        <f t="shared" si="810"/>
        <v>1.2884940057581549</v>
      </c>
      <c r="N2263" s="1">
        <f t="shared" si="811"/>
        <v>1.3083</v>
      </c>
      <c r="O2263" s="1">
        <f t="shared" si="812"/>
        <v>1.30792</v>
      </c>
      <c r="P2263" s="1">
        <f t="shared" si="813"/>
        <v>1.29637</v>
      </c>
      <c r="Q2263" s="1">
        <f t="shared" si="814"/>
        <v>1.2998099999999999</v>
      </c>
      <c r="R2263" s="1">
        <f t="shared" si="815"/>
        <v>1.2963899999999999</v>
      </c>
      <c r="S2263" s="1">
        <f t="shared" si="816"/>
        <v>1.3043199999999999</v>
      </c>
      <c r="T2263" s="1">
        <f t="shared" si="817"/>
        <v>1.2913399999999999</v>
      </c>
      <c r="U2263" s="1">
        <f t="shared" si="818"/>
        <v>1.2858099999999999</v>
      </c>
      <c r="V2263" s="1">
        <f t="shared" si="819"/>
        <v>1.2904899999999999</v>
      </c>
      <c r="W2263" s="1">
        <f t="shared" si="820"/>
        <v>1.2917299999999901</v>
      </c>
      <c r="X2263" s="1">
        <f t="shared" si="821"/>
        <v>1.3108692277577836</v>
      </c>
      <c r="Y2263" s="1">
        <f t="shared" si="822"/>
        <v>1.3023241275205202</v>
      </c>
      <c r="Z2263" s="1">
        <f t="shared" si="823"/>
        <v>1.3072819433132132</v>
      </c>
      <c r="AA2263" s="1">
        <f t="shared" si="824"/>
        <v>1.2872420566867826</v>
      </c>
      <c r="AB2263" s="1">
        <f t="shared" si="825"/>
        <v>1.29335</v>
      </c>
      <c r="AC2263" s="1">
        <f t="shared" si="826"/>
        <v>1.30758</v>
      </c>
      <c r="AD2263" s="1">
        <f t="shared" si="827"/>
        <v>1.2930999999999999</v>
      </c>
    </row>
    <row r="2264" spans="1:30" x14ac:dyDescent="0.2">
      <c r="A2264" t="s">
        <v>2291</v>
      </c>
      <c r="B2264">
        <v>1.30491</v>
      </c>
      <c r="C2264">
        <v>1.3072600000000001</v>
      </c>
      <c r="D2264">
        <v>1.2899399999999901</v>
      </c>
      <c r="E2264">
        <v>1.2942499999999999</v>
      </c>
      <c r="F2264">
        <v>270981.16809999902</v>
      </c>
      <c r="G2264">
        <f t="shared" si="805"/>
        <v>1.3093152123367928</v>
      </c>
      <c r="H2264">
        <f t="shared" si="806"/>
        <v>1.299106278898009</v>
      </c>
      <c r="I2264">
        <f t="shared" si="807"/>
        <v>1.296872</v>
      </c>
      <c r="J2264">
        <f t="shared" si="808"/>
        <v>4.1406395641253495E-3</v>
      </c>
      <c r="K2264">
        <f t="shared" si="809"/>
        <v>1.3051532791282507</v>
      </c>
      <c r="L2264">
        <f t="shared" si="810"/>
        <v>1.2885907208717493</v>
      </c>
      <c r="N2264" s="1">
        <f t="shared" si="811"/>
        <v>1.30792</v>
      </c>
      <c r="O2264" s="1">
        <f t="shared" si="812"/>
        <v>1.29637</v>
      </c>
      <c r="P2264" s="1">
        <f t="shared" si="813"/>
        <v>1.2998099999999999</v>
      </c>
      <c r="Q2264" s="1">
        <f t="shared" si="814"/>
        <v>1.2963899999999999</v>
      </c>
      <c r="R2264" s="1">
        <f t="shared" si="815"/>
        <v>1.30758</v>
      </c>
      <c r="S2264" s="1">
        <f t="shared" si="816"/>
        <v>1.2913399999999999</v>
      </c>
      <c r="T2264" s="1">
        <f t="shared" si="817"/>
        <v>1.2858099999999999</v>
      </c>
      <c r="U2264" s="1">
        <f t="shared" si="818"/>
        <v>1.2904899999999999</v>
      </c>
      <c r="V2264" s="1">
        <f t="shared" si="819"/>
        <v>1.2917299999999901</v>
      </c>
      <c r="W2264" s="1">
        <f t="shared" si="820"/>
        <v>1.2930999999999999</v>
      </c>
      <c r="X2264" s="1">
        <f t="shared" si="821"/>
        <v>1.3100128185051891</v>
      </c>
      <c r="Y2264" s="1">
        <f t="shared" si="822"/>
        <v>1.3029894183470134</v>
      </c>
      <c r="Z2264" s="1">
        <f t="shared" si="823"/>
        <v>1.3051659942418414</v>
      </c>
      <c r="AA2264" s="1">
        <f t="shared" si="824"/>
        <v>1.2884940057581549</v>
      </c>
      <c r="AB2264" s="1">
        <f t="shared" si="825"/>
        <v>1.30491</v>
      </c>
      <c r="AC2264" s="1">
        <f t="shared" si="826"/>
        <v>1.3072600000000001</v>
      </c>
      <c r="AD2264" s="1">
        <f t="shared" si="827"/>
        <v>1.2899399999999901</v>
      </c>
    </row>
    <row r="2265" spans="1:30" x14ac:dyDescent="0.2">
      <c r="A2265" t="s">
        <v>2292</v>
      </c>
      <c r="B2265">
        <v>1.29423</v>
      </c>
      <c r="C2265">
        <v>1.2944799999999901</v>
      </c>
      <c r="D2265">
        <v>1.2772299999999901</v>
      </c>
      <c r="E2265">
        <v>1.2787899999999901</v>
      </c>
      <c r="F2265">
        <v>310175.89269999898</v>
      </c>
      <c r="G2265">
        <f t="shared" si="805"/>
        <v>1.305000141557862</v>
      </c>
      <c r="H2265">
        <f t="shared" si="806"/>
        <v>1.2946741859320061</v>
      </c>
      <c r="I2265">
        <f t="shared" si="807"/>
        <v>1.2934159999999981</v>
      </c>
      <c r="J2265">
        <f t="shared" si="808"/>
        <v>8.3942875814483446E-3</v>
      </c>
      <c r="K2265">
        <f t="shared" si="809"/>
        <v>1.3102045751628948</v>
      </c>
      <c r="L2265">
        <f t="shared" si="810"/>
        <v>1.2766274248371015</v>
      </c>
      <c r="N2265" s="1">
        <f t="shared" si="811"/>
        <v>1.29637</v>
      </c>
      <c r="O2265" s="1">
        <f t="shared" si="812"/>
        <v>1.2998099999999999</v>
      </c>
      <c r="P2265" s="1">
        <f t="shared" si="813"/>
        <v>1.2963899999999999</v>
      </c>
      <c r="Q2265" s="1">
        <f t="shared" si="814"/>
        <v>1.30758</v>
      </c>
      <c r="R2265" s="1">
        <f t="shared" si="815"/>
        <v>1.3072600000000001</v>
      </c>
      <c r="S2265" s="1">
        <f t="shared" si="816"/>
        <v>1.2858099999999999</v>
      </c>
      <c r="T2265" s="1">
        <f t="shared" si="817"/>
        <v>1.2904899999999999</v>
      </c>
      <c r="U2265" s="1">
        <f t="shared" si="818"/>
        <v>1.2917299999999901</v>
      </c>
      <c r="V2265" s="1">
        <f t="shared" si="819"/>
        <v>1.2930999999999999</v>
      </c>
      <c r="W2265" s="1">
        <f t="shared" si="820"/>
        <v>1.2899399999999901</v>
      </c>
      <c r="X2265" s="1">
        <f t="shared" si="821"/>
        <v>1.3093152123367928</v>
      </c>
      <c r="Y2265" s="1">
        <f t="shared" si="822"/>
        <v>1.299106278898009</v>
      </c>
      <c r="Z2265" s="1">
        <f t="shared" si="823"/>
        <v>1.3051532791282507</v>
      </c>
      <c r="AA2265" s="1">
        <f t="shared" si="824"/>
        <v>1.2885907208717493</v>
      </c>
      <c r="AB2265" s="1">
        <f t="shared" si="825"/>
        <v>1.29423</v>
      </c>
      <c r="AC2265" s="1">
        <f t="shared" si="826"/>
        <v>1.2944799999999901</v>
      </c>
      <c r="AD2265" s="1">
        <f t="shared" si="827"/>
        <v>1.2772299999999901</v>
      </c>
    </row>
    <row r="2266" spans="1:30" x14ac:dyDescent="0.2">
      <c r="A2266" t="s">
        <v>2293</v>
      </c>
      <c r="B2266">
        <v>1.2787899999999901</v>
      </c>
      <c r="C2266">
        <v>1.28121</v>
      </c>
      <c r="D2266">
        <v>1.2697799999999999</v>
      </c>
      <c r="E2266">
        <v>1.27186</v>
      </c>
      <c r="F2266">
        <v>272666.34989999997</v>
      </c>
      <c r="G2266">
        <f t="shared" si="805"/>
        <v>1.303270094371908</v>
      </c>
      <c r="H2266">
        <f t="shared" si="806"/>
        <v>1.2932794572880042</v>
      </c>
      <c r="I2266">
        <f t="shared" si="807"/>
        <v>1.288631999999998</v>
      </c>
      <c r="J2266">
        <f t="shared" si="808"/>
        <v>1.1806436210814798E-2</v>
      </c>
      <c r="K2266">
        <f t="shared" si="809"/>
        <v>1.3122448724216276</v>
      </c>
      <c r="L2266">
        <f t="shared" si="810"/>
        <v>1.2650191275783684</v>
      </c>
      <c r="N2266" s="1">
        <f t="shared" si="811"/>
        <v>1.2998099999999999</v>
      </c>
      <c r="O2266" s="1">
        <f t="shared" si="812"/>
        <v>1.2963899999999999</v>
      </c>
      <c r="P2266" s="1">
        <f t="shared" si="813"/>
        <v>1.30758</v>
      </c>
      <c r="Q2266" s="1">
        <f t="shared" si="814"/>
        <v>1.3072600000000001</v>
      </c>
      <c r="R2266" s="1">
        <f t="shared" si="815"/>
        <v>1.2944799999999901</v>
      </c>
      <c r="S2266" s="1">
        <f t="shared" si="816"/>
        <v>1.2904899999999999</v>
      </c>
      <c r="T2266" s="1">
        <f t="shared" si="817"/>
        <v>1.2917299999999901</v>
      </c>
      <c r="U2266" s="1">
        <f t="shared" si="818"/>
        <v>1.2930999999999999</v>
      </c>
      <c r="V2266" s="1">
        <f t="shared" si="819"/>
        <v>1.2899399999999901</v>
      </c>
      <c r="W2266" s="1">
        <f t="shared" si="820"/>
        <v>1.2772299999999901</v>
      </c>
      <c r="X2266" s="1">
        <f t="shared" si="821"/>
        <v>1.305000141557862</v>
      </c>
      <c r="Y2266" s="1">
        <f t="shared" si="822"/>
        <v>1.2946741859320061</v>
      </c>
      <c r="Z2266" s="1">
        <f t="shared" si="823"/>
        <v>1.3102045751628948</v>
      </c>
      <c r="AA2266" s="1">
        <f t="shared" si="824"/>
        <v>1.2766274248371015</v>
      </c>
      <c r="AB2266" s="1">
        <f t="shared" si="825"/>
        <v>1.2787899999999901</v>
      </c>
      <c r="AC2266" s="1">
        <f t="shared" si="826"/>
        <v>1.28121</v>
      </c>
      <c r="AD2266" s="1">
        <f t="shared" si="827"/>
        <v>1.2697799999999999</v>
      </c>
    </row>
    <row r="2267" spans="1:30" x14ac:dyDescent="0.2">
      <c r="A2267" t="s">
        <v>2294</v>
      </c>
      <c r="B2267">
        <v>1.26911</v>
      </c>
      <c r="C2267">
        <v>1.2785</v>
      </c>
      <c r="D2267">
        <v>1.2666599999999999</v>
      </c>
      <c r="E2267">
        <v>1.27647</v>
      </c>
      <c r="F2267">
        <v>279622.92379999999</v>
      </c>
      <c r="G2267">
        <f t="shared" si="805"/>
        <v>1.300976729581272</v>
      </c>
      <c r="H2267">
        <f t="shared" si="806"/>
        <v>1.2927629715253328</v>
      </c>
      <c r="I2267">
        <f t="shared" si="807"/>
        <v>1.285255999999998</v>
      </c>
      <c r="J2267">
        <f t="shared" si="808"/>
        <v>1.2374389035424151E-2</v>
      </c>
      <c r="K2267">
        <f t="shared" si="809"/>
        <v>1.3100047780708464</v>
      </c>
      <c r="L2267">
        <f t="shared" si="810"/>
        <v>1.2605072219291495</v>
      </c>
      <c r="N2267" s="1">
        <f t="shared" si="811"/>
        <v>1.2963899999999999</v>
      </c>
      <c r="O2267" s="1">
        <f t="shared" si="812"/>
        <v>1.30758</v>
      </c>
      <c r="P2267" s="1">
        <f t="shared" si="813"/>
        <v>1.3072600000000001</v>
      </c>
      <c r="Q2267" s="1">
        <f t="shared" si="814"/>
        <v>1.2944799999999901</v>
      </c>
      <c r="R2267" s="1">
        <f t="shared" si="815"/>
        <v>1.28121</v>
      </c>
      <c r="S2267" s="1">
        <f t="shared" si="816"/>
        <v>1.2917299999999901</v>
      </c>
      <c r="T2267" s="1">
        <f t="shared" si="817"/>
        <v>1.2930999999999999</v>
      </c>
      <c r="U2267" s="1">
        <f t="shared" si="818"/>
        <v>1.2899399999999901</v>
      </c>
      <c r="V2267" s="1">
        <f t="shared" si="819"/>
        <v>1.2772299999999901</v>
      </c>
      <c r="W2267" s="1">
        <f t="shared" si="820"/>
        <v>1.2697799999999999</v>
      </c>
      <c r="X2267" s="1">
        <f t="shared" si="821"/>
        <v>1.303270094371908</v>
      </c>
      <c r="Y2267" s="1">
        <f t="shared" si="822"/>
        <v>1.2932794572880042</v>
      </c>
      <c r="Z2267" s="1">
        <f t="shared" si="823"/>
        <v>1.3122448724216276</v>
      </c>
      <c r="AA2267" s="1">
        <f t="shared" si="824"/>
        <v>1.2650191275783684</v>
      </c>
      <c r="AB2267" s="1">
        <f t="shared" si="825"/>
        <v>1.26911</v>
      </c>
      <c r="AC2267" s="1">
        <f t="shared" si="826"/>
        <v>1.2785</v>
      </c>
      <c r="AD2267" s="1">
        <f t="shared" si="827"/>
        <v>1.2666599999999999</v>
      </c>
    </row>
    <row r="2268" spans="1:30" x14ac:dyDescent="0.2">
      <c r="A2268" t="s">
        <v>2295</v>
      </c>
      <c r="B2268">
        <v>1.27647</v>
      </c>
      <c r="C2268">
        <v>1.28172</v>
      </c>
      <c r="D2268">
        <v>1.27427</v>
      </c>
      <c r="E2268">
        <v>1.2777099999999999</v>
      </c>
      <c r="F2268">
        <v>291749.09740000003</v>
      </c>
      <c r="G2268">
        <f t="shared" si="805"/>
        <v>1.3031778197208481</v>
      </c>
      <c r="H2268">
        <f t="shared" si="806"/>
        <v>1.2928753143502218</v>
      </c>
      <c r="I2268">
        <f t="shared" si="807"/>
        <v>1.2798159999999981</v>
      </c>
      <c r="J2268">
        <f t="shared" si="808"/>
        <v>7.5937068681905034E-3</v>
      </c>
      <c r="K2268">
        <f t="shared" si="809"/>
        <v>1.2950034137363791</v>
      </c>
      <c r="L2268">
        <f t="shared" si="810"/>
        <v>1.2646285862636171</v>
      </c>
      <c r="N2268" s="1">
        <f t="shared" si="811"/>
        <v>1.30758</v>
      </c>
      <c r="O2268" s="1">
        <f t="shared" si="812"/>
        <v>1.3072600000000001</v>
      </c>
      <c r="P2268" s="1">
        <f t="shared" si="813"/>
        <v>1.2944799999999901</v>
      </c>
      <c r="Q2268" s="1">
        <f t="shared" si="814"/>
        <v>1.28121</v>
      </c>
      <c r="R2268" s="1">
        <f t="shared" si="815"/>
        <v>1.2785</v>
      </c>
      <c r="S2268" s="1">
        <f t="shared" si="816"/>
        <v>1.2930999999999999</v>
      </c>
      <c r="T2268" s="1">
        <f t="shared" si="817"/>
        <v>1.2899399999999901</v>
      </c>
      <c r="U2268" s="1">
        <f t="shared" si="818"/>
        <v>1.2772299999999901</v>
      </c>
      <c r="V2268" s="1">
        <f t="shared" si="819"/>
        <v>1.2697799999999999</v>
      </c>
      <c r="W2268" s="1">
        <f t="shared" si="820"/>
        <v>1.2666599999999999</v>
      </c>
      <c r="X2268" s="1">
        <f t="shared" si="821"/>
        <v>1.300976729581272</v>
      </c>
      <c r="Y2268" s="1">
        <f t="shared" si="822"/>
        <v>1.2927629715253328</v>
      </c>
      <c r="Z2268" s="1">
        <f t="shared" si="823"/>
        <v>1.3100047780708464</v>
      </c>
      <c r="AA2268" s="1">
        <f t="shared" si="824"/>
        <v>1.2605072219291495</v>
      </c>
      <c r="AB2268" s="1">
        <f t="shared" si="825"/>
        <v>1.27647</v>
      </c>
      <c r="AC2268" s="1">
        <f t="shared" si="826"/>
        <v>1.28172</v>
      </c>
      <c r="AD2268" s="1">
        <f t="shared" si="827"/>
        <v>1.27427</v>
      </c>
    </row>
    <row r="2269" spans="1:30" x14ac:dyDescent="0.2">
      <c r="A2269" t="s">
        <v>2296</v>
      </c>
      <c r="B2269">
        <v>1.27769</v>
      </c>
      <c r="C2269">
        <v>1.2789299999999999</v>
      </c>
      <c r="D2269">
        <v>1.26654</v>
      </c>
      <c r="E2269">
        <v>1.2706200000000001</v>
      </c>
      <c r="F2269">
        <v>300566.197099999</v>
      </c>
      <c r="G2269">
        <f t="shared" si="805"/>
        <v>1.3045385464805657</v>
      </c>
      <c r="H2269">
        <f t="shared" si="806"/>
        <v>1.2918968762334782</v>
      </c>
      <c r="I2269">
        <f t="shared" si="807"/>
        <v>1.2750899999999981</v>
      </c>
      <c r="J2269">
        <f t="shared" si="808"/>
        <v>3.2518487049653937E-3</v>
      </c>
      <c r="K2269">
        <f t="shared" si="809"/>
        <v>1.2815936974099289</v>
      </c>
      <c r="L2269">
        <f t="shared" si="810"/>
        <v>1.2685863025900672</v>
      </c>
      <c r="N2269" s="1">
        <f t="shared" si="811"/>
        <v>1.3072600000000001</v>
      </c>
      <c r="O2269" s="1">
        <f t="shared" si="812"/>
        <v>1.2944799999999901</v>
      </c>
      <c r="P2269" s="1">
        <f t="shared" si="813"/>
        <v>1.28121</v>
      </c>
      <c r="Q2269" s="1">
        <f t="shared" si="814"/>
        <v>1.2785</v>
      </c>
      <c r="R2269" s="1">
        <f t="shared" si="815"/>
        <v>1.28172</v>
      </c>
      <c r="S2269" s="1">
        <f t="shared" si="816"/>
        <v>1.2899399999999901</v>
      </c>
      <c r="T2269" s="1">
        <f t="shared" si="817"/>
        <v>1.2772299999999901</v>
      </c>
      <c r="U2269" s="1">
        <f t="shared" si="818"/>
        <v>1.2697799999999999</v>
      </c>
      <c r="V2269" s="1">
        <f t="shared" si="819"/>
        <v>1.2666599999999999</v>
      </c>
      <c r="W2269" s="1">
        <f t="shared" si="820"/>
        <v>1.27427</v>
      </c>
      <c r="X2269" s="1">
        <f t="shared" si="821"/>
        <v>1.3031778197208481</v>
      </c>
      <c r="Y2269" s="1">
        <f t="shared" si="822"/>
        <v>1.2928753143502218</v>
      </c>
      <c r="Z2269" s="1">
        <f t="shared" si="823"/>
        <v>1.2950034137363791</v>
      </c>
      <c r="AA2269" s="1">
        <f t="shared" si="824"/>
        <v>1.2646285862636171</v>
      </c>
      <c r="AB2269" s="1">
        <f t="shared" si="825"/>
        <v>1.27769</v>
      </c>
      <c r="AC2269" s="1">
        <f t="shared" si="826"/>
        <v>1.2789299999999999</v>
      </c>
      <c r="AD2269" s="1">
        <f t="shared" si="827"/>
        <v>1.26654</v>
      </c>
    </row>
    <row r="2270" spans="1:30" x14ac:dyDescent="0.2">
      <c r="A2270" t="s">
        <v>2297</v>
      </c>
      <c r="B2270">
        <v>1.2706200000000001</v>
      </c>
      <c r="C2270">
        <v>1.2844199999999999</v>
      </c>
      <c r="D2270">
        <v>1.2699199999999999</v>
      </c>
      <c r="E2270">
        <v>1.2814399999999999</v>
      </c>
      <c r="F2270">
        <v>340752.989899999</v>
      </c>
      <c r="G2270">
        <f t="shared" si="805"/>
        <v>1.3011856976537073</v>
      </c>
      <c r="H2270">
        <f t="shared" si="806"/>
        <v>1.2870079174889821</v>
      </c>
      <c r="I2270">
        <f t="shared" si="807"/>
        <v>1.27562</v>
      </c>
      <c r="J2270">
        <f t="shared" si="808"/>
        <v>3.9522297504066689E-3</v>
      </c>
      <c r="K2270">
        <f t="shared" si="809"/>
        <v>1.2835244595008133</v>
      </c>
      <c r="L2270">
        <f t="shared" si="810"/>
        <v>1.2677155404991867</v>
      </c>
      <c r="N2270" s="1">
        <f t="shared" si="811"/>
        <v>1.2944799999999901</v>
      </c>
      <c r="O2270" s="1">
        <f t="shared" si="812"/>
        <v>1.28121</v>
      </c>
      <c r="P2270" s="1">
        <f t="shared" si="813"/>
        <v>1.2785</v>
      </c>
      <c r="Q2270" s="1">
        <f t="shared" si="814"/>
        <v>1.28172</v>
      </c>
      <c r="R2270" s="1">
        <f t="shared" si="815"/>
        <v>1.2789299999999999</v>
      </c>
      <c r="S2270" s="1">
        <f t="shared" si="816"/>
        <v>1.2772299999999901</v>
      </c>
      <c r="T2270" s="1">
        <f t="shared" si="817"/>
        <v>1.2697799999999999</v>
      </c>
      <c r="U2270" s="1">
        <f t="shared" si="818"/>
        <v>1.2666599999999999</v>
      </c>
      <c r="V2270" s="1">
        <f t="shared" si="819"/>
        <v>1.27427</v>
      </c>
      <c r="W2270" s="1">
        <f t="shared" si="820"/>
        <v>1.26654</v>
      </c>
      <c r="X2270" s="1">
        <f t="shared" si="821"/>
        <v>1.3045385464805657</v>
      </c>
      <c r="Y2270" s="1">
        <f t="shared" si="822"/>
        <v>1.2918968762334782</v>
      </c>
      <c r="Z2270" s="1">
        <f t="shared" si="823"/>
        <v>1.2815936974099289</v>
      </c>
      <c r="AA2270" s="1">
        <f t="shared" si="824"/>
        <v>1.2685863025900672</v>
      </c>
      <c r="AB2270" s="1">
        <f t="shared" si="825"/>
        <v>1.2706200000000001</v>
      </c>
      <c r="AC2270" s="1">
        <f t="shared" si="826"/>
        <v>1.2844199999999999</v>
      </c>
      <c r="AD2270" s="1">
        <f t="shared" si="827"/>
        <v>1.2699199999999999</v>
      </c>
    </row>
    <row r="2271" spans="1:30" x14ac:dyDescent="0.2">
      <c r="A2271" t="s">
        <v>2298</v>
      </c>
      <c r="B2271">
        <v>1.2814399999999999</v>
      </c>
      <c r="C2271">
        <v>1.2877799999999999</v>
      </c>
      <c r="D2271">
        <v>1.2628699999999999</v>
      </c>
      <c r="E2271">
        <v>1.26772</v>
      </c>
      <c r="F2271">
        <v>321673.18050000002</v>
      </c>
      <c r="G2271">
        <f t="shared" si="805"/>
        <v>1.2945271317691383</v>
      </c>
      <c r="H2271">
        <f t="shared" si="806"/>
        <v>1.2812652783259881</v>
      </c>
      <c r="I2271">
        <f t="shared" si="807"/>
        <v>1.2747919999999999</v>
      </c>
      <c r="J2271">
        <f t="shared" si="808"/>
        <v>4.9587312893521083E-3</v>
      </c>
      <c r="K2271">
        <f t="shared" si="809"/>
        <v>1.2847094625787041</v>
      </c>
      <c r="L2271">
        <f t="shared" si="810"/>
        <v>1.2648745374212957</v>
      </c>
      <c r="N2271" s="1">
        <f t="shared" si="811"/>
        <v>1.28121</v>
      </c>
      <c r="O2271" s="1">
        <f t="shared" si="812"/>
        <v>1.2785</v>
      </c>
      <c r="P2271" s="1">
        <f t="shared" si="813"/>
        <v>1.28172</v>
      </c>
      <c r="Q2271" s="1">
        <f t="shared" si="814"/>
        <v>1.2789299999999999</v>
      </c>
      <c r="R2271" s="1">
        <f t="shared" si="815"/>
        <v>1.2844199999999999</v>
      </c>
      <c r="S2271" s="1">
        <f t="shared" si="816"/>
        <v>1.2697799999999999</v>
      </c>
      <c r="T2271" s="1">
        <f t="shared" si="817"/>
        <v>1.2666599999999999</v>
      </c>
      <c r="U2271" s="1">
        <f t="shared" si="818"/>
        <v>1.27427</v>
      </c>
      <c r="V2271" s="1">
        <f t="shared" si="819"/>
        <v>1.26654</v>
      </c>
      <c r="W2271" s="1">
        <f t="shared" si="820"/>
        <v>1.2699199999999999</v>
      </c>
      <c r="X2271" s="1">
        <f t="shared" si="821"/>
        <v>1.3011856976537073</v>
      </c>
      <c r="Y2271" s="1">
        <f t="shared" si="822"/>
        <v>1.2870079174889821</v>
      </c>
      <c r="Z2271" s="1">
        <f t="shared" si="823"/>
        <v>1.2835244595008133</v>
      </c>
      <c r="AA2271" s="1">
        <f t="shared" si="824"/>
        <v>1.2677155404991867</v>
      </c>
      <c r="AB2271" s="1">
        <f t="shared" si="825"/>
        <v>1.2814399999999999</v>
      </c>
      <c r="AC2271" s="1">
        <f t="shared" si="826"/>
        <v>1.2877799999999999</v>
      </c>
      <c r="AD2271" s="1">
        <f t="shared" si="827"/>
        <v>1.2628699999999999</v>
      </c>
    </row>
    <row r="2272" spans="1:30" x14ac:dyDescent="0.2">
      <c r="A2272" t="s">
        <v>2299</v>
      </c>
      <c r="B2272">
        <v>1.26311</v>
      </c>
      <c r="C2272">
        <v>1.2687299999999999</v>
      </c>
      <c r="D2272">
        <v>1.2626200000000001</v>
      </c>
      <c r="E2272">
        <v>1.26664</v>
      </c>
      <c r="F2272">
        <v>230177.09940000001</v>
      </c>
      <c r="G2272">
        <f t="shared" si="805"/>
        <v>1.2891847545127588</v>
      </c>
      <c r="H2272">
        <f t="shared" si="806"/>
        <v>1.2763968522173255</v>
      </c>
      <c r="I2272">
        <f t="shared" si="807"/>
        <v>1.2728259999999998</v>
      </c>
      <c r="J2272">
        <f t="shared" si="808"/>
        <v>5.7837482656145703E-3</v>
      </c>
      <c r="K2272">
        <f t="shared" si="809"/>
        <v>1.2843934965312289</v>
      </c>
      <c r="L2272">
        <f t="shared" si="810"/>
        <v>1.2612585034687707</v>
      </c>
      <c r="N2272" s="1">
        <f t="shared" si="811"/>
        <v>1.2785</v>
      </c>
      <c r="O2272" s="1">
        <f t="shared" si="812"/>
        <v>1.28172</v>
      </c>
      <c r="P2272" s="1">
        <f t="shared" si="813"/>
        <v>1.2789299999999999</v>
      </c>
      <c r="Q2272" s="1">
        <f t="shared" si="814"/>
        <v>1.2844199999999999</v>
      </c>
      <c r="R2272" s="1">
        <f t="shared" si="815"/>
        <v>1.2877799999999999</v>
      </c>
      <c r="S2272" s="1">
        <f t="shared" si="816"/>
        <v>1.2666599999999999</v>
      </c>
      <c r="T2272" s="1">
        <f t="shared" si="817"/>
        <v>1.27427</v>
      </c>
      <c r="U2272" s="1">
        <f t="shared" si="818"/>
        <v>1.26654</v>
      </c>
      <c r="V2272" s="1">
        <f t="shared" si="819"/>
        <v>1.2699199999999999</v>
      </c>
      <c r="W2272" s="1">
        <f t="shared" si="820"/>
        <v>1.2628699999999999</v>
      </c>
      <c r="X2272" s="1">
        <f t="shared" si="821"/>
        <v>1.2945271317691383</v>
      </c>
      <c r="Y2272" s="1">
        <f t="shared" si="822"/>
        <v>1.2812652783259881</v>
      </c>
      <c r="Z2272" s="1">
        <f t="shared" si="823"/>
        <v>1.2847094625787041</v>
      </c>
      <c r="AA2272" s="1">
        <f t="shared" si="824"/>
        <v>1.2648745374212957</v>
      </c>
      <c r="AB2272" s="1">
        <f t="shared" si="825"/>
        <v>1.26311</v>
      </c>
      <c r="AC2272" s="1">
        <f t="shared" si="826"/>
        <v>1.2687299999999999</v>
      </c>
      <c r="AD2272" s="1">
        <f t="shared" si="827"/>
        <v>1.2626200000000001</v>
      </c>
    </row>
    <row r="2273" spans="1:30" x14ac:dyDescent="0.2">
      <c r="A2273" t="s">
        <v>2300</v>
      </c>
      <c r="B2273">
        <v>1.26664</v>
      </c>
      <c r="C2273">
        <v>1.2804199999999999</v>
      </c>
      <c r="D2273">
        <v>1.2648200000000001</v>
      </c>
      <c r="E2273">
        <v>1.2736000000000001</v>
      </c>
      <c r="F2273">
        <v>285742.98229999898</v>
      </c>
      <c r="G2273">
        <f t="shared" si="805"/>
        <v>1.286696503008506</v>
      </c>
      <c r="H2273">
        <f t="shared" si="806"/>
        <v>1.275687901478217</v>
      </c>
      <c r="I2273">
        <f t="shared" si="807"/>
        <v>1.2720039999999999</v>
      </c>
      <c r="J2273">
        <f t="shared" si="808"/>
        <v>5.3033182065570757E-3</v>
      </c>
      <c r="K2273">
        <f t="shared" si="809"/>
        <v>1.282610636413114</v>
      </c>
      <c r="L2273">
        <f t="shared" si="810"/>
        <v>1.2613973635868858</v>
      </c>
      <c r="N2273" s="1">
        <f t="shared" si="811"/>
        <v>1.28172</v>
      </c>
      <c r="O2273" s="1">
        <f t="shared" si="812"/>
        <v>1.2789299999999999</v>
      </c>
      <c r="P2273" s="1">
        <f t="shared" si="813"/>
        <v>1.2844199999999999</v>
      </c>
      <c r="Q2273" s="1">
        <f t="shared" si="814"/>
        <v>1.2877799999999999</v>
      </c>
      <c r="R2273" s="1">
        <f t="shared" si="815"/>
        <v>1.2687299999999999</v>
      </c>
      <c r="S2273" s="1">
        <f t="shared" si="816"/>
        <v>1.27427</v>
      </c>
      <c r="T2273" s="1">
        <f t="shared" si="817"/>
        <v>1.26654</v>
      </c>
      <c r="U2273" s="1">
        <f t="shared" si="818"/>
        <v>1.2699199999999999</v>
      </c>
      <c r="V2273" s="1">
        <f t="shared" si="819"/>
        <v>1.2628699999999999</v>
      </c>
      <c r="W2273" s="1">
        <f t="shared" si="820"/>
        <v>1.2626200000000001</v>
      </c>
      <c r="X2273" s="1">
        <f t="shared" si="821"/>
        <v>1.2891847545127588</v>
      </c>
      <c r="Y2273" s="1">
        <f t="shared" si="822"/>
        <v>1.2763968522173255</v>
      </c>
      <c r="Z2273" s="1">
        <f t="shared" si="823"/>
        <v>1.2843934965312289</v>
      </c>
      <c r="AA2273" s="1">
        <f t="shared" si="824"/>
        <v>1.2612585034687707</v>
      </c>
      <c r="AB2273" s="1">
        <f t="shared" si="825"/>
        <v>1.26664</v>
      </c>
      <c r="AC2273" s="1">
        <f t="shared" si="826"/>
        <v>1.2804199999999999</v>
      </c>
      <c r="AD2273" s="1">
        <f t="shared" si="827"/>
        <v>1.2648200000000001</v>
      </c>
    </row>
    <row r="2274" spans="1:30" x14ac:dyDescent="0.2">
      <c r="A2274" t="s">
        <v>2301</v>
      </c>
      <c r="B2274">
        <v>1.2736099999999999</v>
      </c>
      <c r="C2274">
        <v>1.2867599999999999</v>
      </c>
      <c r="D2274">
        <v>1.27336</v>
      </c>
      <c r="E2274">
        <v>1.28627</v>
      </c>
      <c r="F2274">
        <v>292072.15210000001</v>
      </c>
      <c r="G2274">
        <f t="shared" si="805"/>
        <v>1.2841076686723374</v>
      </c>
      <c r="H2274">
        <f t="shared" si="806"/>
        <v>1.272638600985478</v>
      </c>
      <c r="I2274">
        <f t="shared" si="807"/>
        <v>1.275134</v>
      </c>
      <c r="J2274">
        <f t="shared" si="808"/>
        <v>7.6582598545622627E-3</v>
      </c>
      <c r="K2274">
        <f t="shared" si="809"/>
        <v>1.2904505197091245</v>
      </c>
      <c r="L2274">
        <f t="shared" si="810"/>
        <v>1.2598174802908755</v>
      </c>
      <c r="N2274" s="1">
        <f t="shared" si="811"/>
        <v>1.2789299999999999</v>
      </c>
      <c r="O2274" s="1">
        <f t="shared" si="812"/>
        <v>1.2844199999999999</v>
      </c>
      <c r="P2274" s="1">
        <f t="shared" si="813"/>
        <v>1.2877799999999999</v>
      </c>
      <c r="Q2274" s="1">
        <f t="shared" si="814"/>
        <v>1.2687299999999999</v>
      </c>
      <c r="R2274" s="1">
        <f t="shared" si="815"/>
        <v>1.2804199999999999</v>
      </c>
      <c r="S2274" s="1">
        <f t="shared" si="816"/>
        <v>1.26654</v>
      </c>
      <c r="T2274" s="1">
        <f t="shared" si="817"/>
        <v>1.2699199999999999</v>
      </c>
      <c r="U2274" s="1">
        <f t="shared" si="818"/>
        <v>1.2628699999999999</v>
      </c>
      <c r="V2274" s="1">
        <f t="shared" si="819"/>
        <v>1.2626200000000001</v>
      </c>
      <c r="W2274" s="1">
        <f t="shared" si="820"/>
        <v>1.2648200000000001</v>
      </c>
      <c r="X2274" s="1">
        <f t="shared" si="821"/>
        <v>1.286696503008506</v>
      </c>
      <c r="Y2274" s="1">
        <f t="shared" si="822"/>
        <v>1.275687901478217</v>
      </c>
      <c r="Z2274" s="1">
        <f t="shared" si="823"/>
        <v>1.282610636413114</v>
      </c>
      <c r="AA2274" s="1">
        <f t="shared" si="824"/>
        <v>1.2613973635868858</v>
      </c>
      <c r="AB2274" s="1">
        <f t="shared" si="825"/>
        <v>1.2736099999999999</v>
      </c>
      <c r="AC2274" s="1">
        <f t="shared" si="826"/>
        <v>1.2867599999999999</v>
      </c>
      <c r="AD2274" s="1">
        <f t="shared" si="827"/>
        <v>1.27336</v>
      </c>
    </row>
    <row r="2275" spans="1:30" x14ac:dyDescent="0.2">
      <c r="A2275" t="s">
        <v>2302</v>
      </c>
      <c r="B2275">
        <v>1.28634</v>
      </c>
      <c r="C2275">
        <v>1.29708</v>
      </c>
      <c r="D2275">
        <v>1.2838799999999999</v>
      </c>
      <c r="E2275">
        <v>1.29681</v>
      </c>
      <c r="F2275">
        <v>277606.34069999901</v>
      </c>
      <c r="G2275">
        <f t="shared" si="805"/>
        <v>1.2842117791148917</v>
      </c>
      <c r="H2275">
        <f t="shared" si="806"/>
        <v>1.2717324006569855</v>
      </c>
      <c r="I2275">
        <f t="shared" si="807"/>
        <v>1.2782079999999998</v>
      </c>
      <c r="J2275">
        <f t="shared" si="808"/>
        <v>1.1628247331390932E-2</v>
      </c>
      <c r="K2275">
        <f t="shared" si="809"/>
        <v>1.3014644946627816</v>
      </c>
      <c r="L2275">
        <f t="shared" si="810"/>
        <v>1.254951505337218</v>
      </c>
      <c r="N2275" s="1">
        <f t="shared" si="811"/>
        <v>1.2844199999999999</v>
      </c>
      <c r="O2275" s="1">
        <f t="shared" si="812"/>
        <v>1.2877799999999999</v>
      </c>
      <c r="P2275" s="1">
        <f t="shared" si="813"/>
        <v>1.2687299999999999</v>
      </c>
      <c r="Q2275" s="1">
        <f t="shared" si="814"/>
        <v>1.2804199999999999</v>
      </c>
      <c r="R2275" s="1">
        <f t="shared" si="815"/>
        <v>1.2867599999999999</v>
      </c>
      <c r="S2275" s="1">
        <f t="shared" si="816"/>
        <v>1.2699199999999999</v>
      </c>
      <c r="T2275" s="1">
        <f t="shared" si="817"/>
        <v>1.2628699999999999</v>
      </c>
      <c r="U2275" s="1">
        <f t="shared" si="818"/>
        <v>1.2626200000000001</v>
      </c>
      <c r="V2275" s="1">
        <f t="shared" si="819"/>
        <v>1.2648200000000001</v>
      </c>
      <c r="W2275" s="1">
        <f t="shared" si="820"/>
        <v>1.27336</v>
      </c>
      <c r="X2275" s="1">
        <f t="shared" si="821"/>
        <v>1.2841076686723374</v>
      </c>
      <c r="Y2275" s="1">
        <f t="shared" si="822"/>
        <v>1.272638600985478</v>
      </c>
      <c r="Z2275" s="1">
        <f t="shared" si="823"/>
        <v>1.2904505197091245</v>
      </c>
      <c r="AA2275" s="1">
        <f t="shared" si="824"/>
        <v>1.2598174802908755</v>
      </c>
      <c r="AB2275" s="1">
        <f t="shared" si="825"/>
        <v>1.28634</v>
      </c>
      <c r="AC2275" s="1">
        <f t="shared" si="826"/>
        <v>1.29708</v>
      </c>
      <c r="AD2275" s="1">
        <f t="shared" si="827"/>
        <v>1.2838799999999999</v>
      </c>
    </row>
    <row r="2276" spans="1:30" x14ac:dyDescent="0.2">
      <c r="A2276" t="s">
        <v>2303</v>
      </c>
      <c r="B2276">
        <v>1.2967500000000001</v>
      </c>
      <c r="C2276">
        <v>1.2985500000000001</v>
      </c>
      <c r="D2276">
        <v>1.28894</v>
      </c>
      <c r="E2276">
        <v>1.29308</v>
      </c>
      <c r="F2276">
        <v>241373.35740000001</v>
      </c>
      <c r="G2276">
        <f t="shared" si="805"/>
        <v>1.2854011860765946</v>
      </c>
      <c r="H2276">
        <f t="shared" si="806"/>
        <v>1.268778267104657</v>
      </c>
      <c r="I2276">
        <f t="shared" si="807"/>
        <v>1.28328</v>
      </c>
      <c r="J2276">
        <f t="shared" si="808"/>
        <v>1.1477220917974873E-2</v>
      </c>
      <c r="K2276">
        <f t="shared" si="809"/>
        <v>1.3062344418359497</v>
      </c>
      <c r="L2276">
        <f t="shared" si="810"/>
        <v>1.2603255581640502</v>
      </c>
      <c r="N2276" s="1">
        <f t="shared" si="811"/>
        <v>1.2877799999999999</v>
      </c>
      <c r="O2276" s="1">
        <f t="shared" si="812"/>
        <v>1.2687299999999999</v>
      </c>
      <c r="P2276" s="1">
        <f t="shared" si="813"/>
        <v>1.2804199999999999</v>
      </c>
      <c r="Q2276" s="1">
        <f t="shared" si="814"/>
        <v>1.2867599999999999</v>
      </c>
      <c r="R2276" s="1">
        <f t="shared" si="815"/>
        <v>1.29708</v>
      </c>
      <c r="S2276" s="1">
        <f t="shared" si="816"/>
        <v>1.2628699999999999</v>
      </c>
      <c r="T2276" s="1">
        <f t="shared" si="817"/>
        <v>1.2626200000000001</v>
      </c>
      <c r="U2276" s="1">
        <f t="shared" si="818"/>
        <v>1.2648200000000001</v>
      </c>
      <c r="V2276" s="1">
        <f t="shared" si="819"/>
        <v>1.27336</v>
      </c>
      <c r="W2276" s="1">
        <f t="shared" si="820"/>
        <v>1.2838799999999999</v>
      </c>
      <c r="X2276" s="1">
        <f t="shared" si="821"/>
        <v>1.2842117791148917</v>
      </c>
      <c r="Y2276" s="1">
        <f t="shared" si="822"/>
        <v>1.2717324006569855</v>
      </c>
      <c r="Z2276" s="1">
        <f t="shared" si="823"/>
        <v>1.3014644946627816</v>
      </c>
      <c r="AA2276" s="1">
        <f t="shared" si="824"/>
        <v>1.254951505337218</v>
      </c>
      <c r="AB2276" s="1">
        <f t="shared" si="825"/>
        <v>1.2967500000000001</v>
      </c>
      <c r="AC2276" s="1">
        <f t="shared" si="826"/>
        <v>1.2985500000000001</v>
      </c>
      <c r="AD2276" s="1">
        <f t="shared" si="827"/>
        <v>1.28894</v>
      </c>
    </row>
    <row r="2277" spans="1:30" x14ac:dyDescent="0.2">
      <c r="A2277" t="s">
        <v>2304</v>
      </c>
      <c r="B2277">
        <v>1.2876099999999999</v>
      </c>
      <c r="C2277">
        <v>1.3052299999999999</v>
      </c>
      <c r="D2277">
        <v>1.2875799999999999</v>
      </c>
      <c r="E2277">
        <v>1.30122</v>
      </c>
      <c r="F2277">
        <v>221071.8193</v>
      </c>
      <c r="G2277">
        <f t="shared" si="805"/>
        <v>1.2798441240510632</v>
      </c>
      <c r="H2277">
        <f t="shared" si="806"/>
        <v>1.2667255114031049</v>
      </c>
      <c r="I2277">
        <f t="shared" si="807"/>
        <v>1.2901959999999999</v>
      </c>
      <c r="J2277">
        <f t="shared" si="808"/>
        <v>9.6377561703956671E-3</v>
      </c>
      <c r="K2277">
        <f t="shared" si="809"/>
        <v>1.3094715123407912</v>
      </c>
      <c r="L2277">
        <f t="shared" si="810"/>
        <v>1.2709204876592086</v>
      </c>
      <c r="N2277" s="1">
        <f t="shared" si="811"/>
        <v>1.2687299999999999</v>
      </c>
      <c r="O2277" s="1">
        <f t="shared" si="812"/>
        <v>1.2804199999999999</v>
      </c>
      <c r="P2277" s="1">
        <f t="shared" si="813"/>
        <v>1.2867599999999999</v>
      </c>
      <c r="Q2277" s="1">
        <f t="shared" si="814"/>
        <v>1.29708</v>
      </c>
      <c r="R2277" s="1">
        <f t="shared" si="815"/>
        <v>1.2985500000000001</v>
      </c>
      <c r="S2277" s="1">
        <f t="shared" si="816"/>
        <v>1.2626200000000001</v>
      </c>
      <c r="T2277" s="1">
        <f t="shared" si="817"/>
        <v>1.2648200000000001</v>
      </c>
      <c r="U2277" s="1">
        <f t="shared" si="818"/>
        <v>1.27336</v>
      </c>
      <c r="V2277" s="1">
        <f t="shared" si="819"/>
        <v>1.2838799999999999</v>
      </c>
      <c r="W2277" s="1">
        <f t="shared" si="820"/>
        <v>1.28894</v>
      </c>
      <c r="X2277" s="1">
        <f t="shared" si="821"/>
        <v>1.2854011860765946</v>
      </c>
      <c r="Y2277" s="1">
        <f t="shared" si="822"/>
        <v>1.268778267104657</v>
      </c>
      <c r="Z2277" s="1">
        <f t="shared" si="823"/>
        <v>1.3062344418359497</v>
      </c>
      <c r="AA2277" s="1">
        <f t="shared" si="824"/>
        <v>1.2603255581640502</v>
      </c>
      <c r="AB2277" s="1">
        <f t="shared" si="825"/>
        <v>1.2876099999999999</v>
      </c>
      <c r="AC2277" s="1">
        <f t="shared" si="826"/>
        <v>1.3052299999999999</v>
      </c>
      <c r="AD2277" s="1">
        <f t="shared" si="827"/>
        <v>1.2875799999999999</v>
      </c>
    </row>
    <row r="2278" spans="1:30" x14ac:dyDescent="0.2">
      <c r="A2278" t="s">
        <v>2305</v>
      </c>
      <c r="B2278">
        <v>1.30132</v>
      </c>
      <c r="C2278">
        <v>1.30592</v>
      </c>
      <c r="D2278">
        <v>1.2952999999999999</v>
      </c>
      <c r="E2278">
        <v>1.3035299999999901</v>
      </c>
      <c r="F2278">
        <v>241089.60149999999</v>
      </c>
      <c r="G2278">
        <f t="shared" si="805"/>
        <v>1.2800360827007089</v>
      </c>
      <c r="H2278">
        <f t="shared" si="806"/>
        <v>1.2660903409354034</v>
      </c>
      <c r="I2278">
        <f t="shared" si="807"/>
        <v>1.2961819999999977</v>
      </c>
      <c r="J2278">
        <f t="shared" si="808"/>
        <v>6.1259951028360161E-3</v>
      </c>
      <c r="K2278">
        <f t="shared" si="809"/>
        <v>1.3084339902056699</v>
      </c>
      <c r="L2278">
        <f t="shared" si="810"/>
        <v>1.2839300097943256</v>
      </c>
      <c r="N2278" s="1">
        <f t="shared" si="811"/>
        <v>1.2804199999999999</v>
      </c>
      <c r="O2278" s="1">
        <f t="shared" si="812"/>
        <v>1.2867599999999999</v>
      </c>
      <c r="P2278" s="1">
        <f t="shared" si="813"/>
        <v>1.29708</v>
      </c>
      <c r="Q2278" s="1">
        <f t="shared" si="814"/>
        <v>1.2985500000000001</v>
      </c>
      <c r="R2278" s="1">
        <f t="shared" si="815"/>
        <v>1.3052299999999999</v>
      </c>
      <c r="S2278" s="1">
        <f t="shared" si="816"/>
        <v>1.2648200000000001</v>
      </c>
      <c r="T2278" s="1">
        <f t="shared" si="817"/>
        <v>1.27336</v>
      </c>
      <c r="U2278" s="1">
        <f t="shared" si="818"/>
        <v>1.2838799999999999</v>
      </c>
      <c r="V2278" s="1">
        <f t="shared" si="819"/>
        <v>1.28894</v>
      </c>
      <c r="W2278" s="1">
        <f t="shared" si="820"/>
        <v>1.2875799999999999</v>
      </c>
      <c r="X2278" s="1">
        <f t="shared" si="821"/>
        <v>1.2798441240510632</v>
      </c>
      <c r="Y2278" s="1">
        <f t="shared" si="822"/>
        <v>1.2667255114031049</v>
      </c>
      <c r="Z2278" s="1">
        <f t="shared" si="823"/>
        <v>1.3094715123407912</v>
      </c>
      <c r="AA2278" s="1">
        <f t="shared" si="824"/>
        <v>1.2709204876592086</v>
      </c>
      <c r="AB2278" s="1">
        <f t="shared" si="825"/>
        <v>1.30132</v>
      </c>
      <c r="AC2278" s="1">
        <f t="shared" si="826"/>
        <v>1.30592</v>
      </c>
      <c r="AD2278" s="1">
        <f t="shared" si="827"/>
        <v>1.2952999999999999</v>
      </c>
    </row>
    <row r="2279" spans="1:30" x14ac:dyDescent="0.2">
      <c r="A2279" t="s">
        <v>2306</v>
      </c>
      <c r="B2279">
        <v>1.30355</v>
      </c>
      <c r="C2279">
        <v>1.31202</v>
      </c>
      <c r="D2279">
        <v>1.2930699999999999</v>
      </c>
      <c r="E2279">
        <v>1.31057</v>
      </c>
      <c r="F2279">
        <v>258101.87849999999</v>
      </c>
      <c r="G2279">
        <f t="shared" si="805"/>
        <v>1.2822773884671395</v>
      </c>
      <c r="H2279">
        <f t="shared" si="806"/>
        <v>1.2685135606236024</v>
      </c>
      <c r="I2279">
        <f t="shared" si="807"/>
        <v>1.3010419999999983</v>
      </c>
      <c r="J2279">
        <f t="shared" si="808"/>
        <v>5.9717314072210356E-3</v>
      </c>
      <c r="K2279">
        <f t="shared" si="809"/>
        <v>1.3129854628144404</v>
      </c>
      <c r="L2279">
        <f t="shared" si="810"/>
        <v>1.2890985371855561</v>
      </c>
      <c r="N2279" s="1">
        <f t="shared" si="811"/>
        <v>1.2867599999999999</v>
      </c>
      <c r="O2279" s="1">
        <f t="shared" si="812"/>
        <v>1.29708</v>
      </c>
      <c r="P2279" s="1">
        <f t="shared" si="813"/>
        <v>1.2985500000000001</v>
      </c>
      <c r="Q2279" s="1">
        <f t="shared" si="814"/>
        <v>1.3052299999999999</v>
      </c>
      <c r="R2279" s="1">
        <f t="shared" si="815"/>
        <v>1.30592</v>
      </c>
      <c r="S2279" s="1">
        <f t="shared" si="816"/>
        <v>1.27336</v>
      </c>
      <c r="T2279" s="1">
        <f t="shared" si="817"/>
        <v>1.2838799999999999</v>
      </c>
      <c r="U2279" s="1">
        <f t="shared" si="818"/>
        <v>1.28894</v>
      </c>
      <c r="V2279" s="1">
        <f t="shared" si="819"/>
        <v>1.2875799999999999</v>
      </c>
      <c r="W2279" s="1">
        <f t="shared" si="820"/>
        <v>1.2952999999999999</v>
      </c>
      <c r="X2279" s="1">
        <f t="shared" si="821"/>
        <v>1.2800360827007089</v>
      </c>
      <c r="Y2279" s="1">
        <f t="shared" si="822"/>
        <v>1.2660903409354034</v>
      </c>
      <c r="Z2279" s="1">
        <f t="shared" si="823"/>
        <v>1.3084339902056699</v>
      </c>
      <c r="AA2279" s="1">
        <f t="shared" si="824"/>
        <v>1.2839300097943256</v>
      </c>
      <c r="AB2279" s="1">
        <f t="shared" si="825"/>
        <v>1.30355</v>
      </c>
      <c r="AC2279" s="1">
        <f t="shared" si="826"/>
        <v>1.31202</v>
      </c>
      <c r="AD2279" s="1">
        <f t="shared" si="827"/>
        <v>1.2930699999999999</v>
      </c>
    </row>
    <row r="2280" spans="1:30" x14ac:dyDescent="0.2">
      <c r="A2280" t="s">
        <v>2307</v>
      </c>
      <c r="B2280">
        <v>1.3105899999999999</v>
      </c>
      <c r="C2280">
        <v>1.31795</v>
      </c>
      <c r="D2280">
        <v>1.3089999999999999</v>
      </c>
      <c r="E2280">
        <v>1.3108</v>
      </c>
      <c r="F2280">
        <v>263854.13699999999</v>
      </c>
      <c r="G2280">
        <f t="shared" si="805"/>
        <v>1.2872115923114262</v>
      </c>
      <c r="H2280">
        <f t="shared" si="806"/>
        <v>1.2736357070824016</v>
      </c>
      <c r="I2280">
        <f t="shared" si="807"/>
        <v>1.3038399999999981</v>
      </c>
      <c r="J2280">
        <f t="shared" si="808"/>
        <v>6.5798571413064194E-3</v>
      </c>
      <c r="K2280">
        <f t="shared" si="809"/>
        <v>1.3169997142826109</v>
      </c>
      <c r="L2280">
        <f t="shared" si="810"/>
        <v>1.2906802857173854</v>
      </c>
      <c r="N2280" s="1">
        <f t="shared" si="811"/>
        <v>1.29708</v>
      </c>
      <c r="O2280" s="1">
        <f t="shared" si="812"/>
        <v>1.2985500000000001</v>
      </c>
      <c r="P2280" s="1">
        <f t="shared" si="813"/>
        <v>1.3052299999999999</v>
      </c>
      <c r="Q2280" s="1">
        <f t="shared" si="814"/>
        <v>1.30592</v>
      </c>
      <c r="R2280" s="1">
        <f t="shared" si="815"/>
        <v>1.31202</v>
      </c>
      <c r="S2280" s="1">
        <f t="shared" si="816"/>
        <v>1.2838799999999999</v>
      </c>
      <c r="T2280" s="1">
        <f t="shared" si="817"/>
        <v>1.28894</v>
      </c>
      <c r="U2280" s="1">
        <f t="shared" si="818"/>
        <v>1.2875799999999999</v>
      </c>
      <c r="V2280" s="1">
        <f t="shared" si="819"/>
        <v>1.2952999999999999</v>
      </c>
      <c r="W2280" s="1">
        <f t="shared" si="820"/>
        <v>1.2930699999999999</v>
      </c>
      <c r="X2280" s="1">
        <f t="shared" si="821"/>
        <v>1.2822773884671395</v>
      </c>
      <c r="Y2280" s="1">
        <f t="shared" si="822"/>
        <v>1.2685135606236024</v>
      </c>
      <c r="Z2280" s="1">
        <f t="shared" si="823"/>
        <v>1.3129854628144404</v>
      </c>
      <c r="AA2280" s="1">
        <f t="shared" si="824"/>
        <v>1.2890985371855561</v>
      </c>
      <c r="AB2280" s="1">
        <f t="shared" si="825"/>
        <v>1.3105899999999999</v>
      </c>
      <c r="AC2280" s="1">
        <f t="shared" si="826"/>
        <v>1.31795</v>
      </c>
      <c r="AD2280" s="1">
        <f t="shared" si="827"/>
        <v>1.3089999999999999</v>
      </c>
    </row>
    <row r="2281" spans="1:30" x14ac:dyDescent="0.2">
      <c r="A2281" t="s">
        <v>2308</v>
      </c>
      <c r="B2281">
        <v>1.3107899999999999</v>
      </c>
      <c r="C2281">
        <v>1.32304</v>
      </c>
      <c r="D2281">
        <v>1.3077399999999999</v>
      </c>
      <c r="E2281">
        <v>1.32158</v>
      </c>
      <c r="F2281">
        <v>269356.08359999902</v>
      </c>
      <c r="G2281">
        <f t="shared" si="805"/>
        <v>1.290991061540951</v>
      </c>
      <c r="H2281">
        <f t="shared" si="806"/>
        <v>1.2787371380549346</v>
      </c>
      <c r="I2281">
        <f t="shared" si="807"/>
        <v>1.3095399999999981</v>
      </c>
      <c r="J2281">
        <f t="shared" si="808"/>
        <v>7.1127013152545333E-3</v>
      </c>
      <c r="K2281">
        <f t="shared" si="809"/>
        <v>1.3237654026305072</v>
      </c>
      <c r="L2281">
        <f t="shared" si="810"/>
        <v>1.2953145973694891</v>
      </c>
      <c r="N2281" s="1">
        <f t="shared" si="811"/>
        <v>1.2985500000000001</v>
      </c>
      <c r="O2281" s="1">
        <f t="shared" si="812"/>
        <v>1.3052299999999999</v>
      </c>
      <c r="P2281" s="1">
        <f t="shared" si="813"/>
        <v>1.30592</v>
      </c>
      <c r="Q2281" s="1">
        <f t="shared" si="814"/>
        <v>1.31202</v>
      </c>
      <c r="R2281" s="1">
        <f t="shared" si="815"/>
        <v>1.31795</v>
      </c>
      <c r="S2281" s="1">
        <f t="shared" si="816"/>
        <v>1.28894</v>
      </c>
      <c r="T2281" s="1">
        <f t="shared" si="817"/>
        <v>1.2875799999999999</v>
      </c>
      <c r="U2281" s="1">
        <f t="shared" si="818"/>
        <v>1.2952999999999999</v>
      </c>
      <c r="V2281" s="1">
        <f t="shared" si="819"/>
        <v>1.2930699999999999</v>
      </c>
      <c r="W2281" s="1">
        <f t="shared" si="820"/>
        <v>1.3089999999999999</v>
      </c>
      <c r="X2281" s="1">
        <f t="shared" si="821"/>
        <v>1.2872115923114262</v>
      </c>
      <c r="Y2281" s="1">
        <f t="shared" si="822"/>
        <v>1.2736357070824016</v>
      </c>
      <c r="Z2281" s="1">
        <f t="shared" si="823"/>
        <v>1.3169997142826109</v>
      </c>
      <c r="AA2281" s="1">
        <f t="shared" si="824"/>
        <v>1.2906802857173854</v>
      </c>
      <c r="AB2281" s="1">
        <f t="shared" si="825"/>
        <v>1.3107899999999999</v>
      </c>
      <c r="AC2281" s="1">
        <f t="shared" si="826"/>
        <v>1.32304</v>
      </c>
      <c r="AD2281" s="1">
        <f t="shared" si="827"/>
        <v>1.3077399999999999</v>
      </c>
    </row>
    <row r="2282" spans="1:30" x14ac:dyDescent="0.2">
      <c r="A2282" t="s">
        <v>2309</v>
      </c>
      <c r="B2282">
        <v>1.32192</v>
      </c>
      <c r="C2282">
        <v>1.32254</v>
      </c>
      <c r="D2282">
        <v>1.3079099999999999</v>
      </c>
      <c r="E2282">
        <v>1.31429</v>
      </c>
      <c r="F2282">
        <v>279136.51030000002</v>
      </c>
      <c r="G2282">
        <f t="shared" si="805"/>
        <v>1.295737374360634</v>
      </c>
      <c r="H2282">
        <f t="shared" si="806"/>
        <v>1.2816847587032898</v>
      </c>
      <c r="I2282">
        <f t="shared" si="807"/>
        <v>1.3121539999999978</v>
      </c>
      <c r="J2282">
        <f t="shared" si="808"/>
        <v>5.8673285232748035E-3</v>
      </c>
      <c r="K2282">
        <f t="shared" si="809"/>
        <v>1.3238886570465473</v>
      </c>
      <c r="L2282">
        <f t="shared" si="810"/>
        <v>1.3004193429534483</v>
      </c>
      <c r="N2282" s="1">
        <f t="shared" si="811"/>
        <v>1.3052299999999999</v>
      </c>
      <c r="O2282" s="1">
        <f t="shared" si="812"/>
        <v>1.30592</v>
      </c>
      <c r="P2282" s="1">
        <f t="shared" si="813"/>
        <v>1.31202</v>
      </c>
      <c r="Q2282" s="1">
        <f t="shared" si="814"/>
        <v>1.31795</v>
      </c>
      <c r="R2282" s="1">
        <f t="shared" si="815"/>
        <v>1.32304</v>
      </c>
      <c r="S2282" s="1">
        <f t="shared" si="816"/>
        <v>1.2875799999999999</v>
      </c>
      <c r="T2282" s="1">
        <f t="shared" si="817"/>
        <v>1.2952999999999999</v>
      </c>
      <c r="U2282" s="1">
        <f t="shared" si="818"/>
        <v>1.2930699999999999</v>
      </c>
      <c r="V2282" s="1">
        <f t="shared" si="819"/>
        <v>1.3089999999999999</v>
      </c>
      <c r="W2282" s="1">
        <f t="shared" si="820"/>
        <v>1.3077399999999999</v>
      </c>
      <c r="X2282" s="1">
        <f t="shared" si="821"/>
        <v>1.290991061540951</v>
      </c>
      <c r="Y2282" s="1">
        <f t="shared" si="822"/>
        <v>1.2787371380549346</v>
      </c>
      <c r="Z2282" s="1">
        <f t="shared" si="823"/>
        <v>1.3237654026305072</v>
      </c>
      <c r="AA2282" s="1">
        <f t="shared" si="824"/>
        <v>1.2953145973694891</v>
      </c>
      <c r="AB2282" s="1">
        <f t="shared" si="825"/>
        <v>1.32192</v>
      </c>
      <c r="AC2282" s="1">
        <f t="shared" si="826"/>
        <v>1.32254</v>
      </c>
      <c r="AD2282" s="1">
        <f t="shared" si="827"/>
        <v>1.3079099999999999</v>
      </c>
    </row>
    <row r="2283" spans="1:30" x14ac:dyDescent="0.2">
      <c r="A2283" t="s">
        <v>2310</v>
      </c>
      <c r="B2283">
        <v>1.3143</v>
      </c>
      <c r="C2283">
        <v>1.3212299999999999</v>
      </c>
      <c r="D2283">
        <v>1.3043100000000001</v>
      </c>
      <c r="E2283">
        <v>1.3083100000000001</v>
      </c>
      <c r="F2283">
        <v>294323.45179999998</v>
      </c>
      <c r="G2283">
        <f t="shared" ref="G2283:G2346" si="828">$G$2*C2278+(1-$G$2)*G2282</f>
        <v>1.2991315829070893</v>
      </c>
      <c r="H2283">
        <f t="shared" ref="H2283:H2346" si="829">$H$2*D2278+(1-$H$2)*H2282</f>
        <v>1.28622317246886</v>
      </c>
      <c r="I2283">
        <f t="shared" ref="I2283:I2346" si="830">AVERAGE(E2279:E2283)</f>
        <v>1.31311</v>
      </c>
      <c r="J2283">
        <f t="shared" ref="J2283:J2346" si="831">_xlfn.STDEV.P(E2279:E2283)</f>
        <v>4.646740793287244E-3</v>
      </c>
      <c r="K2283">
        <f t="shared" ref="K2283:K2346" si="832">I2283+J2283*2</f>
        <v>1.3224034815865744</v>
      </c>
      <c r="L2283">
        <f t="shared" ref="L2283:L2346" si="833">I2283-J2283*2</f>
        <v>1.3038165184134256</v>
      </c>
      <c r="N2283" s="1">
        <f t="shared" ref="N2283:N2346" si="834">C2278</f>
        <v>1.30592</v>
      </c>
      <c r="O2283" s="1">
        <f t="shared" ref="O2283:O2346" si="835">C2279</f>
        <v>1.31202</v>
      </c>
      <c r="P2283" s="1">
        <f t="shared" ref="P2283:P2346" si="836">C2280</f>
        <v>1.31795</v>
      </c>
      <c r="Q2283" s="1">
        <f t="shared" ref="Q2283:Q2346" si="837">C2281</f>
        <v>1.32304</v>
      </c>
      <c r="R2283" s="1">
        <f t="shared" ref="R2283:R2346" si="838">C2282</f>
        <v>1.32254</v>
      </c>
      <c r="S2283" s="1">
        <f t="shared" ref="S2283:S2346" si="839">D2278</f>
        <v>1.2952999999999999</v>
      </c>
      <c r="T2283" s="1">
        <f t="shared" ref="T2283:T2346" si="840">D2279</f>
        <v>1.2930699999999999</v>
      </c>
      <c r="U2283" s="1">
        <f t="shared" ref="U2283:U2346" si="841">D2280</f>
        <v>1.3089999999999999</v>
      </c>
      <c r="V2283" s="1">
        <f t="shared" ref="V2283:V2346" si="842">D2281</f>
        <v>1.3077399999999999</v>
      </c>
      <c r="W2283" s="1">
        <f t="shared" ref="W2283:W2346" si="843">D2282</f>
        <v>1.3079099999999999</v>
      </c>
      <c r="X2283" s="1">
        <f t="shared" ref="X2283:X2346" si="844">G2282</f>
        <v>1.295737374360634</v>
      </c>
      <c r="Y2283" s="1">
        <f t="shared" ref="Y2283:Y2346" si="845">H2282</f>
        <v>1.2816847587032898</v>
      </c>
      <c r="Z2283" s="1">
        <f t="shared" ref="Z2283:Z2346" si="846">K2282</f>
        <v>1.3238886570465473</v>
      </c>
      <c r="AA2283" s="1">
        <f t="shared" ref="AA2283:AA2346" si="847">L2282</f>
        <v>1.3004193429534483</v>
      </c>
      <c r="AB2283" s="1">
        <f t="shared" ref="AB2283:AB2346" si="848">B2283</f>
        <v>1.3143</v>
      </c>
      <c r="AC2283" s="1">
        <f t="shared" ref="AC2283:AC2346" si="849">C2283</f>
        <v>1.3212299999999999</v>
      </c>
      <c r="AD2283" s="1">
        <f t="shared" ref="AD2283:AD2346" si="850">D2283</f>
        <v>1.3043100000000001</v>
      </c>
    </row>
    <row r="2284" spans="1:30" x14ac:dyDescent="0.2">
      <c r="A2284" t="s">
        <v>2311</v>
      </c>
      <c r="B2284">
        <v>1.3083</v>
      </c>
      <c r="C2284">
        <v>1.3217399999999999</v>
      </c>
      <c r="D2284">
        <v>1.3026</v>
      </c>
      <c r="E2284">
        <v>1.31602</v>
      </c>
      <c r="F2284">
        <v>291731.8702</v>
      </c>
      <c r="G2284">
        <f t="shared" si="828"/>
        <v>1.3034277219380597</v>
      </c>
      <c r="H2284">
        <f t="shared" si="829"/>
        <v>1.2885054483125735</v>
      </c>
      <c r="I2284">
        <f t="shared" si="830"/>
        <v>1.3142</v>
      </c>
      <c r="J2284">
        <f t="shared" si="831"/>
        <v>4.5615129069202197E-3</v>
      </c>
      <c r="K2284">
        <f t="shared" si="832"/>
        <v>1.3233230258138404</v>
      </c>
      <c r="L2284">
        <f t="shared" si="833"/>
        <v>1.3050769741861596</v>
      </c>
      <c r="N2284" s="1">
        <f t="shared" si="834"/>
        <v>1.31202</v>
      </c>
      <c r="O2284" s="1">
        <f t="shared" si="835"/>
        <v>1.31795</v>
      </c>
      <c r="P2284" s="1">
        <f t="shared" si="836"/>
        <v>1.32304</v>
      </c>
      <c r="Q2284" s="1">
        <f t="shared" si="837"/>
        <v>1.32254</v>
      </c>
      <c r="R2284" s="1">
        <f t="shared" si="838"/>
        <v>1.3212299999999999</v>
      </c>
      <c r="S2284" s="1">
        <f t="shared" si="839"/>
        <v>1.2930699999999999</v>
      </c>
      <c r="T2284" s="1">
        <f t="shared" si="840"/>
        <v>1.3089999999999999</v>
      </c>
      <c r="U2284" s="1">
        <f t="shared" si="841"/>
        <v>1.3077399999999999</v>
      </c>
      <c r="V2284" s="1">
        <f t="shared" si="842"/>
        <v>1.3079099999999999</v>
      </c>
      <c r="W2284" s="1">
        <f t="shared" si="843"/>
        <v>1.3043100000000001</v>
      </c>
      <c r="X2284" s="1">
        <f t="shared" si="844"/>
        <v>1.2991315829070893</v>
      </c>
      <c r="Y2284" s="1">
        <f t="shared" si="845"/>
        <v>1.28622317246886</v>
      </c>
      <c r="Z2284" s="1">
        <f t="shared" si="846"/>
        <v>1.3224034815865744</v>
      </c>
      <c r="AA2284" s="1">
        <f t="shared" si="847"/>
        <v>1.3038165184134256</v>
      </c>
      <c r="AB2284" s="1">
        <f t="shared" si="848"/>
        <v>1.3083</v>
      </c>
      <c r="AC2284" s="1">
        <f t="shared" si="849"/>
        <v>1.3217399999999999</v>
      </c>
      <c r="AD2284" s="1">
        <f t="shared" si="850"/>
        <v>1.3026</v>
      </c>
    </row>
    <row r="2285" spans="1:30" x14ac:dyDescent="0.2">
      <c r="A2285" t="s">
        <v>2312</v>
      </c>
      <c r="B2285">
        <v>1.31602</v>
      </c>
      <c r="C2285">
        <v>1.3196600000000001</v>
      </c>
      <c r="D2285">
        <v>1.30864</v>
      </c>
      <c r="E2285">
        <v>1.31433</v>
      </c>
      <c r="F2285">
        <v>265965.16619999998</v>
      </c>
      <c r="G2285">
        <f t="shared" si="828"/>
        <v>1.3082684812920398</v>
      </c>
      <c r="H2285">
        <f t="shared" si="829"/>
        <v>1.2953369655417157</v>
      </c>
      <c r="I2285">
        <f t="shared" si="830"/>
        <v>1.3149059999999999</v>
      </c>
      <c r="J2285">
        <f t="shared" si="831"/>
        <v>4.2426812277143464E-3</v>
      </c>
      <c r="K2285">
        <f t="shared" si="832"/>
        <v>1.3233913624554285</v>
      </c>
      <c r="L2285">
        <f t="shared" si="833"/>
        <v>1.3064206375445713</v>
      </c>
      <c r="N2285" s="1">
        <f t="shared" si="834"/>
        <v>1.31795</v>
      </c>
      <c r="O2285" s="1">
        <f t="shared" si="835"/>
        <v>1.32304</v>
      </c>
      <c r="P2285" s="1">
        <f t="shared" si="836"/>
        <v>1.32254</v>
      </c>
      <c r="Q2285" s="1">
        <f t="shared" si="837"/>
        <v>1.3212299999999999</v>
      </c>
      <c r="R2285" s="1">
        <f t="shared" si="838"/>
        <v>1.3217399999999999</v>
      </c>
      <c r="S2285" s="1">
        <f t="shared" si="839"/>
        <v>1.3089999999999999</v>
      </c>
      <c r="T2285" s="1">
        <f t="shared" si="840"/>
        <v>1.3077399999999999</v>
      </c>
      <c r="U2285" s="1">
        <f t="shared" si="841"/>
        <v>1.3079099999999999</v>
      </c>
      <c r="V2285" s="1">
        <f t="shared" si="842"/>
        <v>1.3043100000000001</v>
      </c>
      <c r="W2285" s="1">
        <f t="shared" si="843"/>
        <v>1.3026</v>
      </c>
      <c r="X2285" s="1">
        <f t="shared" si="844"/>
        <v>1.3034277219380597</v>
      </c>
      <c r="Y2285" s="1">
        <f t="shared" si="845"/>
        <v>1.2885054483125735</v>
      </c>
      <c r="Z2285" s="1">
        <f t="shared" si="846"/>
        <v>1.3233230258138404</v>
      </c>
      <c r="AA2285" s="1">
        <f t="shared" si="847"/>
        <v>1.3050769741861596</v>
      </c>
      <c r="AB2285" s="1">
        <f t="shared" si="848"/>
        <v>1.31602</v>
      </c>
      <c r="AC2285" s="1">
        <f t="shared" si="849"/>
        <v>1.3196600000000001</v>
      </c>
      <c r="AD2285" s="1">
        <f t="shared" si="850"/>
        <v>1.30864</v>
      </c>
    </row>
    <row r="2286" spans="1:30" x14ac:dyDescent="0.2">
      <c r="A2286" t="s">
        <v>2313</v>
      </c>
      <c r="B2286">
        <v>1.3143499999999999</v>
      </c>
      <c r="C2286">
        <v>1.3191299999999999</v>
      </c>
      <c r="D2286">
        <v>1.3068</v>
      </c>
      <c r="E2286">
        <v>1.3156299999999901</v>
      </c>
      <c r="F2286">
        <v>262545.06199999998</v>
      </c>
      <c r="G2286">
        <f t="shared" si="828"/>
        <v>1.3131923208613598</v>
      </c>
      <c r="H2286">
        <f t="shared" si="829"/>
        <v>1.2994713103611439</v>
      </c>
      <c r="I2286">
        <f t="shared" si="830"/>
        <v>1.3137159999999981</v>
      </c>
      <c r="J2286">
        <f t="shared" si="831"/>
        <v>2.7893769913714043E-3</v>
      </c>
      <c r="K2286">
        <f t="shared" si="832"/>
        <v>1.3192947539827409</v>
      </c>
      <c r="L2286">
        <f t="shared" si="833"/>
        <v>1.3081372460172553</v>
      </c>
      <c r="N2286" s="1">
        <f t="shared" si="834"/>
        <v>1.32304</v>
      </c>
      <c r="O2286" s="1">
        <f t="shared" si="835"/>
        <v>1.32254</v>
      </c>
      <c r="P2286" s="1">
        <f t="shared" si="836"/>
        <v>1.3212299999999999</v>
      </c>
      <c r="Q2286" s="1">
        <f t="shared" si="837"/>
        <v>1.3217399999999999</v>
      </c>
      <c r="R2286" s="1">
        <f t="shared" si="838"/>
        <v>1.3196600000000001</v>
      </c>
      <c r="S2286" s="1">
        <f t="shared" si="839"/>
        <v>1.3077399999999999</v>
      </c>
      <c r="T2286" s="1">
        <f t="shared" si="840"/>
        <v>1.3079099999999999</v>
      </c>
      <c r="U2286" s="1">
        <f t="shared" si="841"/>
        <v>1.3043100000000001</v>
      </c>
      <c r="V2286" s="1">
        <f t="shared" si="842"/>
        <v>1.3026</v>
      </c>
      <c r="W2286" s="1">
        <f t="shared" si="843"/>
        <v>1.30864</v>
      </c>
      <c r="X2286" s="1">
        <f t="shared" si="844"/>
        <v>1.3082684812920398</v>
      </c>
      <c r="Y2286" s="1">
        <f t="shared" si="845"/>
        <v>1.2953369655417157</v>
      </c>
      <c r="Z2286" s="1">
        <f t="shared" si="846"/>
        <v>1.3233913624554285</v>
      </c>
      <c r="AA2286" s="1">
        <f t="shared" si="847"/>
        <v>1.3064206375445713</v>
      </c>
      <c r="AB2286" s="1">
        <f t="shared" si="848"/>
        <v>1.3143499999999999</v>
      </c>
      <c r="AC2286" s="1">
        <f t="shared" si="849"/>
        <v>1.3191299999999999</v>
      </c>
      <c r="AD2286" s="1">
        <f t="shared" si="850"/>
        <v>1.3068</v>
      </c>
    </row>
    <row r="2287" spans="1:30" x14ac:dyDescent="0.2">
      <c r="A2287" t="s">
        <v>2314</v>
      </c>
      <c r="B2287">
        <v>1.3110999999999999</v>
      </c>
      <c r="C2287">
        <v>1.3141099999999999</v>
      </c>
      <c r="D2287">
        <v>1.30277</v>
      </c>
      <c r="E2287">
        <v>1.3129599999999999</v>
      </c>
      <c r="F2287">
        <v>252017.09270000001</v>
      </c>
      <c r="G2287">
        <f t="shared" si="828"/>
        <v>1.3163082139075732</v>
      </c>
      <c r="H2287">
        <f t="shared" si="829"/>
        <v>1.3022842069074294</v>
      </c>
      <c r="I2287">
        <f t="shared" si="830"/>
        <v>1.3134499999999982</v>
      </c>
      <c r="J2287">
        <f t="shared" si="831"/>
        <v>2.785368916318118E-3</v>
      </c>
      <c r="K2287">
        <f t="shared" si="832"/>
        <v>1.3190207378326344</v>
      </c>
      <c r="L2287">
        <f t="shared" si="833"/>
        <v>1.3078792621673621</v>
      </c>
      <c r="N2287" s="1">
        <f t="shared" si="834"/>
        <v>1.32254</v>
      </c>
      <c r="O2287" s="1">
        <f t="shared" si="835"/>
        <v>1.3212299999999999</v>
      </c>
      <c r="P2287" s="1">
        <f t="shared" si="836"/>
        <v>1.3217399999999999</v>
      </c>
      <c r="Q2287" s="1">
        <f t="shared" si="837"/>
        <v>1.3196600000000001</v>
      </c>
      <c r="R2287" s="1">
        <f t="shared" si="838"/>
        <v>1.3191299999999999</v>
      </c>
      <c r="S2287" s="1">
        <f t="shared" si="839"/>
        <v>1.3079099999999999</v>
      </c>
      <c r="T2287" s="1">
        <f t="shared" si="840"/>
        <v>1.3043100000000001</v>
      </c>
      <c r="U2287" s="1">
        <f t="shared" si="841"/>
        <v>1.3026</v>
      </c>
      <c r="V2287" s="1">
        <f t="shared" si="842"/>
        <v>1.30864</v>
      </c>
      <c r="W2287" s="1">
        <f t="shared" si="843"/>
        <v>1.3068</v>
      </c>
      <c r="X2287" s="1">
        <f t="shared" si="844"/>
        <v>1.3131923208613598</v>
      </c>
      <c r="Y2287" s="1">
        <f t="shared" si="845"/>
        <v>1.2994713103611439</v>
      </c>
      <c r="Z2287" s="1">
        <f t="shared" si="846"/>
        <v>1.3192947539827409</v>
      </c>
      <c r="AA2287" s="1">
        <f t="shared" si="847"/>
        <v>1.3081372460172553</v>
      </c>
      <c r="AB2287" s="1">
        <f t="shared" si="848"/>
        <v>1.3110999999999999</v>
      </c>
      <c r="AC2287" s="1">
        <f t="shared" si="849"/>
        <v>1.3141099999999999</v>
      </c>
      <c r="AD2287" s="1">
        <f t="shared" si="850"/>
        <v>1.30277</v>
      </c>
    </row>
    <row r="2288" spans="1:30" x14ac:dyDescent="0.2">
      <c r="A2288" t="s">
        <v>2315</v>
      </c>
      <c r="B2288">
        <v>1.3129999999999999</v>
      </c>
      <c r="C2288">
        <v>1.3269200000000001</v>
      </c>
      <c r="D2288">
        <v>1.3088899999999899</v>
      </c>
      <c r="E2288">
        <v>1.3260099999999999</v>
      </c>
      <c r="F2288">
        <v>272720.19959999999</v>
      </c>
      <c r="G2288">
        <f t="shared" si="828"/>
        <v>1.3179488092717155</v>
      </c>
      <c r="H2288">
        <f t="shared" si="829"/>
        <v>1.3029594712716197</v>
      </c>
      <c r="I2288">
        <f t="shared" si="830"/>
        <v>1.3169899999999981</v>
      </c>
      <c r="J2288">
        <f t="shared" si="831"/>
        <v>4.6361061247565541E-3</v>
      </c>
      <c r="K2288">
        <f t="shared" si="832"/>
        <v>1.3262622122495111</v>
      </c>
      <c r="L2288">
        <f t="shared" si="833"/>
        <v>1.3077177877504851</v>
      </c>
      <c r="N2288" s="1">
        <f t="shared" si="834"/>
        <v>1.3212299999999999</v>
      </c>
      <c r="O2288" s="1">
        <f t="shared" si="835"/>
        <v>1.3217399999999999</v>
      </c>
      <c r="P2288" s="1">
        <f t="shared" si="836"/>
        <v>1.3196600000000001</v>
      </c>
      <c r="Q2288" s="1">
        <f t="shared" si="837"/>
        <v>1.3191299999999999</v>
      </c>
      <c r="R2288" s="1">
        <f t="shared" si="838"/>
        <v>1.3141099999999999</v>
      </c>
      <c r="S2288" s="1">
        <f t="shared" si="839"/>
        <v>1.3043100000000001</v>
      </c>
      <c r="T2288" s="1">
        <f t="shared" si="840"/>
        <v>1.3026</v>
      </c>
      <c r="U2288" s="1">
        <f t="shared" si="841"/>
        <v>1.30864</v>
      </c>
      <c r="V2288" s="1">
        <f t="shared" si="842"/>
        <v>1.3068</v>
      </c>
      <c r="W2288" s="1">
        <f t="shared" si="843"/>
        <v>1.30277</v>
      </c>
      <c r="X2288" s="1">
        <f t="shared" si="844"/>
        <v>1.3163082139075732</v>
      </c>
      <c r="Y2288" s="1">
        <f t="shared" si="845"/>
        <v>1.3022842069074294</v>
      </c>
      <c r="Z2288" s="1">
        <f t="shared" si="846"/>
        <v>1.3190207378326344</v>
      </c>
      <c r="AA2288" s="1">
        <f t="shared" si="847"/>
        <v>1.3078792621673621</v>
      </c>
      <c r="AB2288" s="1">
        <f t="shared" si="848"/>
        <v>1.3129999999999999</v>
      </c>
      <c r="AC2288" s="1">
        <f t="shared" si="849"/>
        <v>1.3269200000000001</v>
      </c>
      <c r="AD2288" s="1">
        <f t="shared" si="850"/>
        <v>1.3088899999999899</v>
      </c>
    </row>
    <row r="2289" spans="1:30" x14ac:dyDescent="0.2">
      <c r="A2289" t="s">
        <v>2316</v>
      </c>
      <c r="B2289">
        <v>1.32602</v>
      </c>
      <c r="C2289">
        <v>1.3285899999999999</v>
      </c>
      <c r="D2289">
        <v>1.3222799999999999</v>
      </c>
      <c r="E2289">
        <v>1.3259700000000001</v>
      </c>
      <c r="F2289">
        <v>261516.0191</v>
      </c>
      <c r="G2289">
        <f t="shared" si="828"/>
        <v>1.3192125395144771</v>
      </c>
      <c r="H2289">
        <f t="shared" si="829"/>
        <v>1.3028396475144133</v>
      </c>
      <c r="I2289">
        <f t="shared" si="830"/>
        <v>1.3189799999999978</v>
      </c>
      <c r="J2289">
        <f t="shared" si="831"/>
        <v>5.7856097345062541E-3</v>
      </c>
      <c r="K2289">
        <f t="shared" si="832"/>
        <v>1.3305512194690103</v>
      </c>
      <c r="L2289">
        <f t="shared" si="833"/>
        <v>1.3074087805309853</v>
      </c>
      <c r="N2289" s="1">
        <f t="shared" si="834"/>
        <v>1.3217399999999999</v>
      </c>
      <c r="O2289" s="1">
        <f t="shared" si="835"/>
        <v>1.3196600000000001</v>
      </c>
      <c r="P2289" s="1">
        <f t="shared" si="836"/>
        <v>1.3191299999999999</v>
      </c>
      <c r="Q2289" s="1">
        <f t="shared" si="837"/>
        <v>1.3141099999999999</v>
      </c>
      <c r="R2289" s="1">
        <f t="shared" si="838"/>
        <v>1.3269200000000001</v>
      </c>
      <c r="S2289" s="1">
        <f t="shared" si="839"/>
        <v>1.3026</v>
      </c>
      <c r="T2289" s="1">
        <f t="shared" si="840"/>
        <v>1.30864</v>
      </c>
      <c r="U2289" s="1">
        <f t="shared" si="841"/>
        <v>1.3068</v>
      </c>
      <c r="V2289" s="1">
        <f t="shared" si="842"/>
        <v>1.30277</v>
      </c>
      <c r="W2289" s="1">
        <f t="shared" si="843"/>
        <v>1.3088899999999899</v>
      </c>
      <c r="X2289" s="1">
        <f t="shared" si="844"/>
        <v>1.3179488092717155</v>
      </c>
      <c r="Y2289" s="1">
        <f t="shared" si="845"/>
        <v>1.3029594712716197</v>
      </c>
      <c r="Z2289" s="1">
        <f t="shared" si="846"/>
        <v>1.3262622122495111</v>
      </c>
      <c r="AA2289" s="1">
        <f t="shared" si="847"/>
        <v>1.3077177877504851</v>
      </c>
      <c r="AB2289" s="1">
        <f t="shared" si="848"/>
        <v>1.32602</v>
      </c>
      <c r="AC2289" s="1">
        <f t="shared" si="849"/>
        <v>1.3285899999999999</v>
      </c>
      <c r="AD2289" s="1">
        <f t="shared" si="850"/>
        <v>1.3222799999999999</v>
      </c>
    </row>
    <row r="2290" spans="1:30" x14ac:dyDescent="0.2">
      <c r="A2290" t="s">
        <v>2317</v>
      </c>
      <c r="B2290">
        <v>1.3259799999999999</v>
      </c>
      <c r="C2290">
        <v>1.3319299999999901</v>
      </c>
      <c r="D2290">
        <v>1.3218299999999901</v>
      </c>
      <c r="E2290">
        <v>1.32853</v>
      </c>
      <c r="F2290">
        <v>260713.96849999999</v>
      </c>
      <c r="G2290">
        <f t="shared" si="828"/>
        <v>1.3193616930096517</v>
      </c>
      <c r="H2290">
        <f t="shared" si="829"/>
        <v>1.3047730983429422</v>
      </c>
      <c r="I2290">
        <f t="shared" si="830"/>
        <v>1.321819999999998</v>
      </c>
      <c r="J2290">
        <f t="shared" si="831"/>
        <v>6.2708595902017184E-3</v>
      </c>
      <c r="K2290">
        <f t="shared" si="832"/>
        <v>1.3343617191804014</v>
      </c>
      <c r="L2290">
        <f t="shared" si="833"/>
        <v>1.3092782808195946</v>
      </c>
      <c r="N2290" s="1">
        <f t="shared" si="834"/>
        <v>1.3196600000000001</v>
      </c>
      <c r="O2290" s="1">
        <f t="shared" si="835"/>
        <v>1.3191299999999999</v>
      </c>
      <c r="P2290" s="1">
        <f t="shared" si="836"/>
        <v>1.3141099999999999</v>
      </c>
      <c r="Q2290" s="1">
        <f t="shared" si="837"/>
        <v>1.3269200000000001</v>
      </c>
      <c r="R2290" s="1">
        <f t="shared" si="838"/>
        <v>1.3285899999999999</v>
      </c>
      <c r="S2290" s="1">
        <f t="shared" si="839"/>
        <v>1.30864</v>
      </c>
      <c r="T2290" s="1">
        <f t="shared" si="840"/>
        <v>1.3068</v>
      </c>
      <c r="U2290" s="1">
        <f t="shared" si="841"/>
        <v>1.30277</v>
      </c>
      <c r="V2290" s="1">
        <f t="shared" si="842"/>
        <v>1.3088899999999899</v>
      </c>
      <c r="W2290" s="1">
        <f t="shared" si="843"/>
        <v>1.3222799999999999</v>
      </c>
      <c r="X2290" s="1">
        <f t="shared" si="844"/>
        <v>1.3192125395144771</v>
      </c>
      <c r="Y2290" s="1">
        <f t="shared" si="845"/>
        <v>1.3028396475144133</v>
      </c>
      <c r="Z2290" s="1">
        <f t="shared" si="846"/>
        <v>1.3305512194690103</v>
      </c>
      <c r="AA2290" s="1">
        <f t="shared" si="847"/>
        <v>1.3074087805309853</v>
      </c>
      <c r="AB2290" s="1">
        <f t="shared" si="848"/>
        <v>1.3259799999999999</v>
      </c>
      <c r="AC2290" s="1">
        <f t="shared" si="849"/>
        <v>1.3319299999999901</v>
      </c>
      <c r="AD2290" s="1">
        <f t="shared" si="850"/>
        <v>1.3218299999999901</v>
      </c>
    </row>
    <row r="2291" spans="1:30" x14ac:dyDescent="0.2">
      <c r="A2291" t="s">
        <v>2318</v>
      </c>
      <c r="B2291">
        <v>1.32853</v>
      </c>
      <c r="C2291">
        <v>1.329</v>
      </c>
      <c r="D2291">
        <v>1.3156099999999999</v>
      </c>
      <c r="E2291">
        <v>1.3196099999999999</v>
      </c>
      <c r="F2291">
        <v>223433.6612</v>
      </c>
      <c r="G2291">
        <f t="shared" si="828"/>
        <v>1.3192844620064346</v>
      </c>
      <c r="H2291">
        <f t="shared" si="829"/>
        <v>1.3054487322286281</v>
      </c>
      <c r="I2291">
        <f t="shared" si="830"/>
        <v>1.3226159999999998</v>
      </c>
      <c r="J2291">
        <f t="shared" si="831"/>
        <v>5.657178095128384E-3</v>
      </c>
      <c r="K2291">
        <f t="shared" si="832"/>
        <v>1.3339303561902565</v>
      </c>
      <c r="L2291">
        <f t="shared" si="833"/>
        <v>1.3113016438097431</v>
      </c>
      <c r="N2291" s="1">
        <f t="shared" si="834"/>
        <v>1.3191299999999999</v>
      </c>
      <c r="O2291" s="1">
        <f t="shared" si="835"/>
        <v>1.3141099999999999</v>
      </c>
      <c r="P2291" s="1">
        <f t="shared" si="836"/>
        <v>1.3269200000000001</v>
      </c>
      <c r="Q2291" s="1">
        <f t="shared" si="837"/>
        <v>1.3285899999999999</v>
      </c>
      <c r="R2291" s="1">
        <f t="shared" si="838"/>
        <v>1.3319299999999901</v>
      </c>
      <c r="S2291" s="1">
        <f t="shared" si="839"/>
        <v>1.3068</v>
      </c>
      <c r="T2291" s="1">
        <f t="shared" si="840"/>
        <v>1.30277</v>
      </c>
      <c r="U2291" s="1">
        <f t="shared" si="841"/>
        <v>1.3088899999999899</v>
      </c>
      <c r="V2291" s="1">
        <f t="shared" si="842"/>
        <v>1.3222799999999999</v>
      </c>
      <c r="W2291" s="1">
        <f t="shared" si="843"/>
        <v>1.3218299999999901</v>
      </c>
      <c r="X2291" s="1">
        <f t="shared" si="844"/>
        <v>1.3193616930096517</v>
      </c>
      <c r="Y2291" s="1">
        <f t="shared" si="845"/>
        <v>1.3047730983429422</v>
      </c>
      <c r="Z2291" s="1">
        <f t="shared" si="846"/>
        <v>1.3343617191804014</v>
      </c>
      <c r="AA2291" s="1">
        <f t="shared" si="847"/>
        <v>1.3092782808195946</v>
      </c>
      <c r="AB2291" s="1">
        <f t="shared" si="848"/>
        <v>1.32853</v>
      </c>
      <c r="AC2291" s="1">
        <f t="shared" si="849"/>
        <v>1.329</v>
      </c>
      <c r="AD2291" s="1">
        <f t="shared" si="850"/>
        <v>1.3156099999999999</v>
      </c>
    </row>
    <row r="2292" spans="1:30" x14ac:dyDescent="0.2">
      <c r="A2292" t="s">
        <v>2319</v>
      </c>
      <c r="B2292">
        <v>1.3204199999999999</v>
      </c>
      <c r="C2292">
        <v>1.32826</v>
      </c>
      <c r="D2292">
        <v>1.3185799999999901</v>
      </c>
      <c r="E2292">
        <v>1.3186</v>
      </c>
      <c r="F2292">
        <v>229233.26209999999</v>
      </c>
      <c r="G2292">
        <f t="shared" si="828"/>
        <v>1.3175596413376232</v>
      </c>
      <c r="H2292">
        <f t="shared" si="829"/>
        <v>1.304555821485752</v>
      </c>
      <c r="I2292">
        <f t="shared" si="830"/>
        <v>1.323744</v>
      </c>
      <c r="J2292">
        <f t="shared" si="831"/>
        <v>3.9127054578641718E-3</v>
      </c>
      <c r="K2292">
        <f t="shared" si="832"/>
        <v>1.3315694109157283</v>
      </c>
      <c r="L2292">
        <f t="shared" si="833"/>
        <v>1.3159185890842717</v>
      </c>
      <c r="N2292" s="1">
        <f t="shared" si="834"/>
        <v>1.3141099999999999</v>
      </c>
      <c r="O2292" s="1">
        <f t="shared" si="835"/>
        <v>1.3269200000000001</v>
      </c>
      <c r="P2292" s="1">
        <f t="shared" si="836"/>
        <v>1.3285899999999999</v>
      </c>
      <c r="Q2292" s="1">
        <f t="shared" si="837"/>
        <v>1.3319299999999901</v>
      </c>
      <c r="R2292" s="1">
        <f t="shared" si="838"/>
        <v>1.329</v>
      </c>
      <c r="S2292" s="1">
        <f t="shared" si="839"/>
        <v>1.30277</v>
      </c>
      <c r="T2292" s="1">
        <f t="shared" si="840"/>
        <v>1.3088899999999899</v>
      </c>
      <c r="U2292" s="1">
        <f t="shared" si="841"/>
        <v>1.3222799999999999</v>
      </c>
      <c r="V2292" s="1">
        <f t="shared" si="842"/>
        <v>1.3218299999999901</v>
      </c>
      <c r="W2292" s="1">
        <f t="shared" si="843"/>
        <v>1.3156099999999999</v>
      </c>
      <c r="X2292" s="1">
        <f t="shared" si="844"/>
        <v>1.3192844620064346</v>
      </c>
      <c r="Y2292" s="1">
        <f t="shared" si="845"/>
        <v>1.3054487322286281</v>
      </c>
      <c r="Z2292" s="1">
        <f t="shared" si="846"/>
        <v>1.3339303561902565</v>
      </c>
      <c r="AA2292" s="1">
        <f t="shared" si="847"/>
        <v>1.3113016438097431</v>
      </c>
      <c r="AB2292" s="1">
        <f t="shared" si="848"/>
        <v>1.3204199999999999</v>
      </c>
      <c r="AC2292" s="1">
        <f t="shared" si="849"/>
        <v>1.32826</v>
      </c>
      <c r="AD2292" s="1">
        <f t="shared" si="850"/>
        <v>1.3185799999999901</v>
      </c>
    </row>
    <row r="2293" spans="1:30" x14ac:dyDescent="0.2">
      <c r="A2293" t="s">
        <v>2320</v>
      </c>
      <c r="B2293">
        <v>1.3186</v>
      </c>
      <c r="C2293">
        <v>1.32155</v>
      </c>
      <c r="D2293">
        <v>1.3080099999999999</v>
      </c>
      <c r="E2293">
        <v>1.3130299999999999</v>
      </c>
      <c r="F2293">
        <v>240040.17989999999</v>
      </c>
      <c r="G2293">
        <f t="shared" si="828"/>
        <v>1.3206797608917489</v>
      </c>
      <c r="H2293">
        <f t="shared" si="829"/>
        <v>1.3060005476571648</v>
      </c>
      <c r="I2293">
        <f t="shared" si="830"/>
        <v>1.3211479999999998</v>
      </c>
      <c r="J2293">
        <f t="shared" si="831"/>
        <v>5.5227761135139674E-3</v>
      </c>
      <c r="K2293">
        <f t="shared" si="832"/>
        <v>1.3321935522270276</v>
      </c>
      <c r="L2293">
        <f t="shared" si="833"/>
        <v>1.3101024477729719</v>
      </c>
      <c r="N2293" s="1">
        <f t="shared" si="834"/>
        <v>1.3269200000000001</v>
      </c>
      <c r="O2293" s="1">
        <f t="shared" si="835"/>
        <v>1.3285899999999999</v>
      </c>
      <c r="P2293" s="1">
        <f t="shared" si="836"/>
        <v>1.3319299999999901</v>
      </c>
      <c r="Q2293" s="1">
        <f t="shared" si="837"/>
        <v>1.329</v>
      </c>
      <c r="R2293" s="1">
        <f t="shared" si="838"/>
        <v>1.32826</v>
      </c>
      <c r="S2293" s="1">
        <f t="shared" si="839"/>
        <v>1.3088899999999899</v>
      </c>
      <c r="T2293" s="1">
        <f t="shared" si="840"/>
        <v>1.3222799999999999</v>
      </c>
      <c r="U2293" s="1">
        <f t="shared" si="841"/>
        <v>1.3218299999999901</v>
      </c>
      <c r="V2293" s="1">
        <f t="shared" si="842"/>
        <v>1.3156099999999999</v>
      </c>
      <c r="W2293" s="1">
        <f t="shared" si="843"/>
        <v>1.3185799999999901</v>
      </c>
      <c r="X2293" s="1">
        <f t="shared" si="844"/>
        <v>1.3175596413376232</v>
      </c>
      <c r="Y2293" s="1">
        <f t="shared" si="845"/>
        <v>1.304555821485752</v>
      </c>
      <c r="Z2293" s="1">
        <f t="shared" si="846"/>
        <v>1.3315694109157283</v>
      </c>
      <c r="AA2293" s="1">
        <f t="shared" si="847"/>
        <v>1.3159185890842717</v>
      </c>
      <c r="AB2293" s="1">
        <f t="shared" si="848"/>
        <v>1.3186</v>
      </c>
      <c r="AC2293" s="1">
        <f t="shared" si="849"/>
        <v>1.32155</v>
      </c>
      <c r="AD2293" s="1">
        <f t="shared" si="850"/>
        <v>1.3080099999999999</v>
      </c>
    </row>
    <row r="2294" spans="1:30" x14ac:dyDescent="0.2">
      <c r="A2294" t="s">
        <v>2321</v>
      </c>
      <c r="B2294">
        <v>1.3130599999999999</v>
      </c>
      <c r="C2294">
        <v>1.3190299999999999</v>
      </c>
      <c r="D2294">
        <v>1.3044100000000001</v>
      </c>
      <c r="E2294">
        <v>1.3065199999999999</v>
      </c>
      <c r="F2294">
        <v>256764.5111</v>
      </c>
      <c r="G2294">
        <f t="shared" si="828"/>
        <v>1.3233165072611661</v>
      </c>
      <c r="H2294">
        <f t="shared" si="829"/>
        <v>1.3114270317714434</v>
      </c>
      <c r="I2294">
        <f t="shared" si="830"/>
        <v>1.3172579999999998</v>
      </c>
      <c r="J2294">
        <f t="shared" si="831"/>
        <v>7.3153466083296726E-3</v>
      </c>
      <c r="K2294">
        <f t="shared" si="832"/>
        <v>1.3318886932166591</v>
      </c>
      <c r="L2294">
        <f t="shared" si="833"/>
        <v>1.3026273067833405</v>
      </c>
      <c r="N2294" s="1">
        <f t="shared" si="834"/>
        <v>1.3285899999999999</v>
      </c>
      <c r="O2294" s="1">
        <f t="shared" si="835"/>
        <v>1.3319299999999901</v>
      </c>
      <c r="P2294" s="1">
        <f t="shared" si="836"/>
        <v>1.329</v>
      </c>
      <c r="Q2294" s="1">
        <f t="shared" si="837"/>
        <v>1.32826</v>
      </c>
      <c r="R2294" s="1">
        <f t="shared" si="838"/>
        <v>1.32155</v>
      </c>
      <c r="S2294" s="1">
        <f t="shared" si="839"/>
        <v>1.3222799999999999</v>
      </c>
      <c r="T2294" s="1">
        <f t="shared" si="840"/>
        <v>1.3218299999999901</v>
      </c>
      <c r="U2294" s="1">
        <f t="shared" si="841"/>
        <v>1.3156099999999999</v>
      </c>
      <c r="V2294" s="1">
        <f t="shared" si="842"/>
        <v>1.3185799999999901</v>
      </c>
      <c r="W2294" s="1">
        <f t="shared" si="843"/>
        <v>1.3080099999999999</v>
      </c>
      <c r="X2294" s="1">
        <f t="shared" si="844"/>
        <v>1.3206797608917489</v>
      </c>
      <c r="Y2294" s="1">
        <f t="shared" si="845"/>
        <v>1.3060005476571648</v>
      </c>
      <c r="Z2294" s="1">
        <f t="shared" si="846"/>
        <v>1.3321935522270276</v>
      </c>
      <c r="AA2294" s="1">
        <f t="shared" si="847"/>
        <v>1.3101024477729719</v>
      </c>
      <c r="AB2294" s="1">
        <f t="shared" si="848"/>
        <v>1.3130599999999999</v>
      </c>
      <c r="AC2294" s="1">
        <f t="shared" si="849"/>
        <v>1.3190299999999999</v>
      </c>
      <c r="AD2294" s="1">
        <f t="shared" si="850"/>
        <v>1.3044100000000001</v>
      </c>
    </row>
    <row r="2295" spans="1:30" x14ac:dyDescent="0.2">
      <c r="A2295" t="s">
        <v>2322</v>
      </c>
      <c r="B2295">
        <v>1.30653</v>
      </c>
      <c r="C2295">
        <v>1.31551</v>
      </c>
      <c r="D2295">
        <v>1.2975099999999999</v>
      </c>
      <c r="E2295">
        <v>1.31298</v>
      </c>
      <c r="F2295">
        <v>271309.19910000003</v>
      </c>
      <c r="G2295">
        <f t="shared" si="828"/>
        <v>1.3261876715074408</v>
      </c>
      <c r="H2295">
        <f t="shared" si="829"/>
        <v>1.3148946878476258</v>
      </c>
      <c r="I2295">
        <f t="shared" si="830"/>
        <v>1.3141479999999999</v>
      </c>
      <c r="J2295">
        <f t="shared" si="831"/>
        <v>4.7000910629476306E-3</v>
      </c>
      <c r="K2295">
        <f t="shared" si="832"/>
        <v>1.3235481821258952</v>
      </c>
      <c r="L2295">
        <f t="shared" si="833"/>
        <v>1.3047478178741045</v>
      </c>
      <c r="N2295" s="1">
        <f t="shared" si="834"/>
        <v>1.3319299999999901</v>
      </c>
      <c r="O2295" s="1">
        <f t="shared" si="835"/>
        <v>1.329</v>
      </c>
      <c r="P2295" s="1">
        <f t="shared" si="836"/>
        <v>1.32826</v>
      </c>
      <c r="Q2295" s="1">
        <f t="shared" si="837"/>
        <v>1.32155</v>
      </c>
      <c r="R2295" s="1">
        <f t="shared" si="838"/>
        <v>1.3190299999999999</v>
      </c>
      <c r="S2295" s="1">
        <f t="shared" si="839"/>
        <v>1.3218299999999901</v>
      </c>
      <c r="T2295" s="1">
        <f t="shared" si="840"/>
        <v>1.3156099999999999</v>
      </c>
      <c r="U2295" s="1">
        <f t="shared" si="841"/>
        <v>1.3185799999999901</v>
      </c>
      <c r="V2295" s="1">
        <f t="shared" si="842"/>
        <v>1.3080099999999999</v>
      </c>
      <c r="W2295" s="1">
        <f t="shared" si="843"/>
        <v>1.3044100000000001</v>
      </c>
      <c r="X2295" s="1">
        <f t="shared" si="844"/>
        <v>1.3233165072611661</v>
      </c>
      <c r="Y2295" s="1">
        <f t="shared" si="845"/>
        <v>1.3114270317714434</v>
      </c>
      <c r="Z2295" s="1">
        <f t="shared" si="846"/>
        <v>1.3318886932166591</v>
      </c>
      <c r="AA2295" s="1">
        <f t="shared" si="847"/>
        <v>1.3026273067833405</v>
      </c>
      <c r="AB2295" s="1">
        <f t="shared" si="848"/>
        <v>1.30653</v>
      </c>
      <c r="AC2295" s="1">
        <f t="shared" si="849"/>
        <v>1.31551</v>
      </c>
      <c r="AD2295" s="1">
        <f t="shared" si="850"/>
        <v>1.2975099999999999</v>
      </c>
    </row>
    <row r="2296" spans="1:30" x14ac:dyDescent="0.2">
      <c r="A2296" t="s">
        <v>2323</v>
      </c>
      <c r="B2296">
        <v>1.3129899999999901</v>
      </c>
      <c r="C2296">
        <v>1.3196699999999999</v>
      </c>
      <c r="D2296">
        <v>1.31149</v>
      </c>
      <c r="E2296">
        <v>1.3142499999999999</v>
      </c>
      <c r="F2296">
        <v>223042.101499999</v>
      </c>
      <c r="G2296">
        <f t="shared" si="828"/>
        <v>1.3271251143382941</v>
      </c>
      <c r="H2296">
        <f t="shared" si="829"/>
        <v>1.3151331252317506</v>
      </c>
      <c r="I2296">
        <f t="shared" si="830"/>
        <v>1.3130759999999999</v>
      </c>
      <c r="J2296">
        <f t="shared" si="831"/>
        <v>3.8700211885725122E-3</v>
      </c>
      <c r="K2296">
        <f t="shared" si="832"/>
        <v>1.3208160423771449</v>
      </c>
      <c r="L2296">
        <f t="shared" si="833"/>
        <v>1.3053359576228549</v>
      </c>
      <c r="N2296" s="1">
        <f t="shared" si="834"/>
        <v>1.329</v>
      </c>
      <c r="O2296" s="1">
        <f t="shared" si="835"/>
        <v>1.32826</v>
      </c>
      <c r="P2296" s="1">
        <f t="shared" si="836"/>
        <v>1.32155</v>
      </c>
      <c r="Q2296" s="1">
        <f t="shared" si="837"/>
        <v>1.3190299999999999</v>
      </c>
      <c r="R2296" s="1">
        <f t="shared" si="838"/>
        <v>1.31551</v>
      </c>
      <c r="S2296" s="1">
        <f t="shared" si="839"/>
        <v>1.3156099999999999</v>
      </c>
      <c r="T2296" s="1">
        <f t="shared" si="840"/>
        <v>1.3185799999999901</v>
      </c>
      <c r="U2296" s="1">
        <f t="shared" si="841"/>
        <v>1.3080099999999999</v>
      </c>
      <c r="V2296" s="1">
        <f t="shared" si="842"/>
        <v>1.3044100000000001</v>
      </c>
      <c r="W2296" s="1">
        <f t="shared" si="843"/>
        <v>1.2975099999999999</v>
      </c>
      <c r="X2296" s="1">
        <f t="shared" si="844"/>
        <v>1.3261876715074408</v>
      </c>
      <c r="Y2296" s="1">
        <f t="shared" si="845"/>
        <v>1.3148946878476258</v>
      </c>
      <c r="Z2296" s="1">
        <f t="shared" si="846"/>
        <v>1.3235481821258952</v>
      </c>
      <c r="AA2296" s="1">
        <f t="shared" si="847"/>
        <v>1.3047478178741045</v>
      </c>
      <c r="AB2296" s="1">
        <f t="shared" si="848"/>
        <v>1.3129899999999901</v>
      </c>
      <c r="AC2296" s="1">
        <f t="shared" si="849"/>
        <v>1.3196699999999999</v>
      </c>
      <c r="AD2296" s="1">
        <f t="shared" si="850"/>
        <v>1.31149</v>
      </c>
    </row>
    <row r="2297" spans="1:30" x14ac:dyDescent="0.2">
      <c r="A2297" t="s">
        <v>2324</v>
      </c>
      <c r="B2297">
        <v>1.31795</v>
      </c>
      <c r="C2297">
        <v>1.3276600000000001</v>
      </c>
      <c r="D2297">
        <v>1.3173299999999999</v>
      </c>
      <c r="E2297">
        <v>1.32416</v>
      </c>
      <c r="F2297">
        <v>182804.44010000001</v>
      </c>
      <c r="G2297">
        <f t="shared" si="828"/>
        <v>1.3275034095588629</v>
      </c>
      <c r="H2297">
        <f t="shared" si="829"/>
        <v>1.3162820834878306</v>
      </c>
      <c r="I2297">
        <f t="shared" si="830"/>
        <v>1.3141879999999999</v>
      </c>
      <c r="J2297">
        <f t="shared" si="831"/>
        <v>5.6752635181108839E-3</v>
      </c>
      <c r="K2297">
        <f t="shared" si="832"/>
        <v>1.3255385270362217</v>
      </c>
      <c r="L2297">
        <f t="shared" si="833"/>
        <v>1.3028374729637782</v>
      </c>
      <c r="N2297" s="1">
        <f t="shared" si="834"/>
        <v>1.32826</v>
      </c>
      <c r="O2297" s="1">
        <f t="shared" si="835"/>
        <v>1.32155</v>
      </c>
      <c r="P2297" s="1">
        <f t="shared" si="836"/>
        <v>1.3190299999999999</v>
      </c>
      <c r="Q2297" s="1">
        <f t="shared" si="837"/>
        <v>1.31551</v>
      </c>
      <c r="R2297" s="1">
        <f t="shared" si="838"/>
        <v>1.3196699999999999</v>
      </c>
      <c r="S2297" s="1">
        <f t="shared" si="839"/>
        <v>1.3185799999999901</v>
      </c>
      <c r="T2297" s="1">
        <f t="shared" si="840"/>
        <v>1.3080099999999999</v>
      </c>
      <c r="U2297" s="1">
        <f t="shared" si="841"/>
        <v>1.3044100000000001</v>
      </c>
      <c r="V2297" s="1">
        <f t="shared" si="842"/>
        <v>1.2975099999999999</v>
      </c>
      <c r="W2297" s="1">
        <f t="shared" si="843"/>
        <v>1.31149</v>
      </c>
      <c r="X2297" s="1">
        <f t="shared" si="844"/>
        <v>1.3271251143382941</v>
      </c>
      <c r="Y2297" s="1">
        <f t="shared" si="845"/>
        <v>1.3151331252317506</v>
      </c>
      <c r="Z2297" s="1">
        <f t="shared" si="846"/>
        <v>1.3208160423771449</v>
      </c>
      <c r="AA2297" s="1">
        <f t="shared" si="847"/>
        <v>1.3053359576228549</v>
      </c>
      <c r="AB2297" s="1">
        <f t="shared" si="848"/>
        <v>1.31795</v>
      </c>
      <c r="AC2297" s="1">
        <f t="shared" si="849"/>
        <v>1.3276600000000001</v>
      </c>
      <c r="AD2297" s="1">
        <f t="shared" si="850"/>
        <v>1.3173299999999999</v>
      </c>
    </row>
    <row r="2298" spans="1:30" x14ac:dyDescent="0.2">
      <c r="A2298" t="s">
        <v>2325</v>
      </c>
      <c r="B2298">
        <v>1.3242</v>
      </c>
      <c r="C2298">
        <v>1.3292600000000001</v>
      </c>
      <c r="D2298">
        <v>1.3187</v>
      </c>
      <c r="E2298">
        <v>1.3232899999999901</v>
      </c>
      <c r="F2298">
        <v>258064.16099999999</v>
      </c>
      <c r="G2298">
        <f t="shared" si="828"/>
        <v>1.3255189397059088</v>
      </c>
      <c r="H2298">
        <f t="shared" si="829"/>
        <v>1.3135247223252204</v>
      </c>
      <c r="I2298">
        <f t="shared" si="830"/>
        <v>1.3162399999999981</v>
      </c>
      <c r="J2298">
        <f t="shared" si="831"/>
        <v>6.6557493943186028E-3</v>
      </c>
      <c r="K2298">
        <f t="shared" si="832"/>
        <v>1.3295514987886352</v>
      </c>
      <c r="L2298">
        <f t="shared" si="833"/>
        <v>1.3029285012113609</v>
      </c>
      <c r="N2298" s="1">
        <f t="shared" si="834"/>
        <v>1.32155</v>
      </c>
      <c r="O2298" s="1">
        <f t="shared" si="835"/>
        <v>1.3190299999999999</v>
      </c>
      <c r="P2298" s="1">
        <f t="shared" si="836"/>
        <v>1.31551</v>
      </c>
      <c r="Q2298" s="1">
        <f t="shared" si="837"/>
        <v>1.3196699999999999</v>
      </c>
      <c r="R2298" s="1">
        <f t="shared" si="838"/>
        <v>1.3276600000000001</v>
      </c>
      <c r="S2298" s="1">
        <f t="shared" si="839"/>
        <v>1.3080099999999999</v>
      </c>
      <c r="T2298" s="1">
        <f t="shared" si="840"/>
        <v>1.3044100000000001</v>
      </c>
      <c r="U2298" s="1">
        <f t="shared" si="841"/>
        <v>1.2975099999999999</v>
      </c>
      <c r="V2298" s="1">
        <f t="shared" si="842"/>
        <v>1.31149</v>
      </c>
      <c r="W2298" s="1">
        <f t="shared" si="843"/>
        <v>1.3173299999999999</v>
      </c>
      <c r="X2298" s="1">
        <f t="shared" si="844"/>
        <v>1.3275034095588629</v>
      </c>
      <c r="Y2298" s="1">
        <f t="shared" si="845"/>
        <v>1.3162820834878306</v>
      </c>
      <c r="Z2298" s="1">
        <f t="shared" si="846"/>
        <v>1.3255385270362217</v>
      </c>
      <c r="AA2298" s="1">
        <f t="shared" si="847"/>
        <v>1.3028374729637782</v>
      </c>
      <c r="AB2298" s="1">
        <f t="shared" si="848"/>
        <v>1.3242</v>
      </c>
      <c r="AC2298" s="1">
        <f t="shared" si="849"/>
        <v>1.3292600000000001</v>
      </c>
      <c r="AD2298" s="1">
        <f t="shared" si="850"/>
        <v>1.3187</v>
      </c>
    </row>
    <row r="2299" spans="1:30" x14ac:dyDescent="0.2">
      <c r="A2299" t="s">
        <v>2326</v>
      </c>
      <c r="B2299">
        <v>1.3232899999999901</v>
      </c>
      <c r="C2299">
        <v>1.3263799999999999</v>
      </c>
      <c r="D2299">
        <v>1.3210899999999901</v>
      </c>
      <c r="E2299">
        <v>1.3249299999999999</v>
      </c>
      <c r="F2299">
        <v>219631.79</v>
      </c>
      <c r="G2299">
        <f t="shared" si="828"/>
        <v>1.3233559598039393</v>
      </c>
      <c r="H2299">
        <f t="shared" si="829"/>
        <v>1.3104864815501469</v>
      </c>
      <c r="I2299">
        <f t="shared" si="830"/>
        <v>1.319921999999998</v>
      </c>
      <c r="J2299">
        <f t="shared" si="831"/>
        <v>5.1912826931295713E-3</v>
      </c>
      <c r="K2299">
        <f t="shared" si="832"/>
        <v>1.3303045653862571</v>
      </c>
      <c r="L2299">
        <f t="shared" si="833"/>
        <v>1.309539434613739</v>
      </c>
      <c r="N2299" s="1">
        <f t="shared" si="834"/>
        <v>1.3190299999999999</v>
      </c>
      <c r="O2299" s="1">
        <f t="shared" si="835"/>
        <v>1.31551</v>
      </c>
      <c r="P2299" s="1">
        <f t="shared" si="836"/>
        <v>1.3196699999999999</v>
      </c>
      <c r="Q2299" s="1">
        <f t="shared" si="837"/>
        <v>1.3276600000000001</v>
      </c>
      <c r="R2299" s="1">
        <f t="shared" si="838"/>
        <v>1.3292600000000001</v>
      </c>
      <c r="S2299" s="1">
        <f t="shared" si="839"/>
        <v>1.3044100000000001</v>
      </c>
      <c r="T2299" s="1">
        <f t="shared" si="840"/>
        <v>1.2975099999999999</v>
      </c>
      <c r="U2299" s="1">
        <f t="shared" si="841"/>
        <v>1.31149</v>
      </c>
      <c r="V2299" s="1">
        <f t="shared" si="842"/>
        <v>1.3173299999999999</v>
      </c>
      <c r="W2299" s="1">
        <f t="shared" si="843"/>
        <v>1.3187</v>
      </c>
      <c r="X2299" s="1">
        <f t="shared" si="844"/>
        <v>1.3255189397059088</v>
      </c>
      <c r="Y2299" s="1">
        <f t="shared" si="845"/>
        <v>1.3135247223252204</v>
      </c>
      <c r="Z2299" s="1">
        <f t="shared" si="846"/>
        <v>1.3295514987886352</v>
      </c>
      <c r="AA2299" s="1">
        <f t="shared" si="847"/>
        <v>1.3029285012113609</v>
      </c>
      <c r="AB2299" s="1">
        <f t="shared" si="848"/>
        <v>1.3232899999999901</v>
      </c>
      <c r="AC2299" s="1">
        <f t="shared" si="849"/>
        <v>1.3263799999999999</v>
      </c>
      <c r="AD2299" s="1">
        <f t="shared" si="850"/>
        <v>1.3210899999999901</v>
      </c>
    </row>
    <row r="2300" spans="1:30" x14ac:dyDescent="0.2">
      <c r="A2300" t="s">
        <v>2327</v>
      </c>
      <c r="B2300">
        <v>1.32494</v>
      </c>
      <c r="C2300">
        <v>1.33779</v>
      </c>
      <c r="D2300">
        <v>1.32318</v>
      </c>
      <c r="E2300">
        <v>1.33707</v>
      </c>
      <c r="F2300">
        <v>214070.8173</v>
      </c>
      <c r="G2300">
        <f t="shared" si="828"/>
        <v>1.3207406398692929</v>
      </c>
      <c r="H2300">
        <f t="shared" si="829"/>
        <v>1.3061609877000979</v>
      </c>
      <c r="I2300">
        <f t="shared" si="830"/>
        <v>1.324739999999998</v>
      </c>
      <c r="J2300">
        <f t="shared" si="831"/>
        <v>7.2738435506962884E-3</v>
      </c>
      <c r="K2300">
        <f t="shared" si="832"/>
        <v>1.3392876871013906</v>
      </c>
      <c r="L2300">
        <f t="shared" si="833"/>
        <v>1.3101923128986055</v>
      </c>
      <c r="N2300" s="1">
        <f t="shared" si="834"/>
        <v>1.31551</v>
      </c>
      <c r="O2300" s="1">
        <f t="shared" si="835"/>
        <v>1.3196699999999999</v>
      </c>
      <c r="P2300" s="1">
        <f t="shared" si="836"/>
        <v>1.3276600000000001</v>
      </c>
      <c r="Q2300" s="1">
        <f t="shared" si="837"/>
        <v>1.3292600000000001</v>
      </c>
      <c r="R2300" s="1">
        <f t="shared" si="838"/>
        <v>1.3263799999999999</v>
      </c>
      <c r="S2300" s="1">
        <f t="shared" si="839"/>
        <v>1.2975099999999999</v>
      </c>
      <c r="T2300" s="1">
        <f t="shared" si="840"/>
        <v>1.31149</v>
      </c>
      <c r="U2300" s="1">
        <f t="shared" si="841"/>
        <v>1.3173299999999999</v>
      </c>
      <c r="V2300" s="1">
        <f t="shared" si="842"/>
        <v>1.3187</v>
      </c>
      <c r="W2300" s="1">
        <f t="shared" si="843"/>
        <v>1.3210899999999901</v>
      </c>
      <c r="X2300" s="1">
        <f t="shared" si="844"/>
        <v>1.3233559598039393</v>
      </c>
      <c r="Y2300" s="1">
        <f t="shared" si="845"/>
        <v>1.3104864815501469</v>
      </c>
      <c r="Z2300" s="1">
        <f t="shared" si="846"/>
        <v>1.3303045653862571</v>
      </c>
      <c r="AA2300" s="1">
        <f t="shared" si="847"/>
        <v>1.309539434613739</v>
      </c>
      <c r="AB2300" s="1">
        <f t="shared" si="848"/>
        <v>1.32494</v>
      </c>
      <c r="AC2300" s="1">
        <f t="shared" si="849"/>
        <v>1.33779</v>
      </c>
      <c r="AD2300" s="1">
        <f t="shared" si="850"/>
        <v>1.32318</v>
      </c>
    </row>
    <row r="2301" spans="1:30" x14ac:dyDescent="0.2">
      <c r="A2301" t="s">
        <v>2328</v>
      </c>
      <c r="B2301">
        <v>1.33707</v>
      </c>
      <c r="C2301">
        <v>1.34857</v>
      </c>
      <c r="D2301">
        <v>1.33568</v>
      </c>
      <c r="E2301">
        <v>1.3446100000000001</v>
      </c>
      <c r="F2301">
        <v>220856.47140000001</v>
      </c>
      <c r="G2301">
        <f t="shared" si="828"/>
        <v>1.3203837599128621</v>
      </c>
      <c r="H2301">
        <f t="shared" si="829"/>
        <v>1.3079373251333988</v>
      </c>
      <c r="I2301">
        <f t="shared" si="830"/>
        <v>1.3308119999999981</v>
      </c>
      <c r="J2301">
        <f t="shared" si="831"/>
        <v>8.5437097328988406E-3</v>
      </c>
      <c r="K2301">
        <f t="shared" si="832"/>
        <v>1.3478994194657958</v>
      </c>
      <c r="L2301">
        <f t="shared" si="833"/>
        <v>1.3137245805342004</v>
      </c>
      <c r="N2301" s="1">
        <f t="shared" si="834"/>
        <v>1.3196699999999999</v>
      </c>
      <c r="O2301" s="1">
        <f t="shared" si="835"/>
        <v>1.3276600000000001</v>
      </c>
      <c r="P2301" s="1">
        <f t="shared" si="836"/>
        <v>1.3292600000000001</v>
      </c>
      <c r="Q2301" s="1">
        <f t="shared" si="837"/>
        <v>1.3263799999999999</v>
      </c>
      <c r="R2301" s="1">
        <f t="shared" si="838"/>
        <v>1.33779</v>
      </c>
      <c r="S2301" s="1">
        <f t="shared" si="839"/>
        <v>1.31149</v>
      </c>
      <c r="T2301" s="1">
        <f t="shared" si="840"/>
        <v>1.3173299999999999</v>
      </c>
      <c r="U2301" s="1">
        <f t="shared" si="841"/>
        <v>1.3187</v>
      </c>
      <c r="V2301" s="1">
        <f t="shared" si="842"/>
        <v>1.3210899999999901</v>
      </c>
      <c r="W2301" s="1">
        <f t="shared" si="843"/>
        <v>1.32318</v>
      </c>
      <c r="X2301" s="1">
        <f t="shared" si="844"/>
        <v>1.3207406398692929</v>
      </c>
      <c r="Y2301" s="1">
        <f t="shared" si="845"/>
        <v>1.3061609877000979</v>
      </c>
      <c r="Z2301" s="1">
        <f t="shared" si="846"/>
        <v>1.3392876871013906</v>
      </c>
      <c r="AA2301" s="1">
        <f t="shared" si="847"/>
        <v>1.3101923128986055</v>
      </c>
      <c r="AB2301" s="1">
        <f t="shared" si="848"/>
        <v>1.33707</v>
      </c>
      <c r="AC2301" s="1">
        <f t="shared" si="849"/>
        <v>1.34857</v>
      </c>
      <c r="AD2301" s="1">
        <f t="shared" si="850"/>
        <v>1.33568</v>
      </c>
    </row>
    <row r="2302" spans="1:30" x14ac:dyDescent="0.2">
      <c r="A2302" t="s">
        <v>2329</v>
      </c>
      <c r="B2302">
        <v>1.34612</v>
      </c>
      <c r="C2302">
        <v>1.3478699999999999</v>
      </c>
      <c r="D2302">
        <v>1.3365799999999901</v>
      </c>
      <c r="E2302">
        <v>1.3396600000000001</v>
      </c>
      <c r="F2302">
        <v>255751.49029999899</v>
      </c>
      <c r="G2302">
        <f t="shared" si="828"/>
        <v>1.3228091732752416</v>
      </c>
      <c r="H2302">
        <f t="shared" si="829"/>
        <v>1.3110682167555991</v>
      </c>
      <c r="I2302">
        <f t="shared" si="830"/>
        <v>1.3339119999999982</v>
      </c>
      <c r="J2302">
        <f t="shared" si="831"/>
        <v>8.3781009781479024E-3</v>
      </c>
      <c r="K2302">
        <f t="shared" si="832"/>
        <v>1.3506682019562941</v>
      </c>
      <c r="L2302">
        <f t="shared" si="833"/>
        <v>1.3171557980437023</v>
      </c>
      <c r="N2302" s="1">
        <f t="shared" si="834"/>
        <v>1.3276600000000001</v>
      </c>
      <c r="O2302" s="1">
        <f t="shared" si="835"/>
        <v>1.3292600000000001</v>
      </c>
      <c r="P2302" s="1">
        <f t="shared" si="836"/>
        <v>1.3263799999999999</v>
      </c>
      <c r="Q2302" s="1">
        <f t="shared" si="837"/>
        <v>1.33779</v>
      </c>
      <c r="R2302" s="1">
        <f t="shared" si="838"/>
        <v>1.34857</v>
      </c>
      <c r="S2302" s="1">
        <f t="shared" si="839"/>
        <v>1.3173299999999999</v>
      </c>
      <c r="T2302" s="1">
        <f t="shared" si="840"/>
        <v>1.3187</v>
      </c>
      <c r="U2302" s="1">
        <f t="shared" si="841"/>
        <v>1.3210899999999901</v>
      </c>
      <c r="V2302" s="1">
        <f t="shared" si="842"/>
        <v>1.32318</v>
      </c>
      <c r="W2302" s="1">
        <f t="shared" si="843"/>
        <v>1.33568</v>
      </c>
      <c r="X2302" s="1">
        <f t="shared" si="844"/>
        <v>1.3203837599128621</v>
      </c>
      <c r="Y2302" s="1">
        <f t="shared" si="845"/>
        <v>1.3079373251333988</v>
      </c>
      <c r="Z2302" s="1">
        <f t="shared" si="846"/>
        <v>1.3478994194657958</v>
      </c>
      <c r="AA2302" s="1">
        <f t="shared" si="847"/>
        <v>1.3137245805342004</v>
      </c>
      <c r="AB2302" s="1">
        <f t="shared" si="848"/>
        <v>1.34612</v>
      </c>
      <c r="AC2302" s="1">
        <f t="shared" si="849"/>
        <v>1.3478699999999999</v>
      </c>
      <c r="AD2302" s="1">
        <f t="shared" si="850"/>
        <v>1.3365799999999901</v>
      </c>
    </row>
    <row r="2303" spans="1:30" x14ac:dyDescent="0.2">
      <c r="A2303" t="s">
        <v>2330</v>
      </c>
      <c r="B2303">
        <v>1.3396699999999999</v>
      </c>
      <c r="C2303">
        <v>1.3470799999999901</v>
      </c>
      <c r="D2303">
        <v>1.33901</v>
      </c>
      <c r="E2303">
        <v>1.34606</v>
      </c>
      <c r="F2303">
        <v>258419.8106</v>
      </c>
      <c r="G2303">
        <f t="shared" si="828"/>
        <v>1.3249594488501613</v>
      </c>
      <c r="H2303">
        <f t="shared" si="829"/>
        <v>1.313612144503733</v>
      </c>
      <c r="I2303">
        <f t="shared" si="830"/>
        <v>1.3384659999999999</v>
      </c>
      <c r="J2303">
        <f t="shared" si="831"/>
        <v>7.5101973342916002E-3</v>
      </c>
      <c r="K2303">
        <f t="shared" si="832"/>
        <v>1.3534863946685831</v>
      </c>
      <c r="L2303">
        <f t="shared" si="833"/>
        <v>1.3234456053314168</v>
      </c>
      <c r="N2303" s="1">
        <f t="shared" si="834"/>
        <v>1.3292600000000001</v>
      </c>
      <c r="O2303" s="1">
        <f t="shared" si="835"/>
        <v>1.3263799999999999</v>
      </c>
      <c r="P2303" s="1">
        <f t="shared" si="836"/>
        <v>1.33779</v>
      </c>
      <c r="Q2303" s="1">
        <f t="shared" si="837"/>
        <v>1.34857</v>
      </c>
      <c r="R2303" s="1">
        <f t="shared" si="838"/>
        <v>1.3478699999999999</v>
      </c>
      <c r="S2303" s="1">
        <f t="shared" si="839"/>
        <v>1.3187</v>
      </c>
      <c r="T2303" s="1">
        <f t="shared" si="840"/>
        <v>1.3210899999999901</v>
      </c>
      <c r="U2303" s="1">
        <f t="shared" si="841"/>
        <v>1.32318</v>
      </c>
      <c r="V2303" s="1">
        <f t="shared" si="842"/>
        <v>1.33568</v>
      </c>
      <c r="W2303" s="1">
        <f t="shared" si="843"/>
        <v>1.3365799999999901</v>
      </c>
      <c r="X2303" s="1">
        <f t="shared" si="844"/>
        <v>1.3228091732752416</v>
      </c>
      <c r="Y2303" s="1">
        <f t="shared" si="845"/>
        <v>1.3110682167555991</v>
      </c>
      <c r="Z2303" s="1">
        <f t="shared" si="846"/>
        <v>1.3506682019562941</v>
      </c>
      <c r="AA2303" s="1">
        <f t="shared" si="847"/>
        <v>1.3171557980437023</v>
      </c>
      <c r="AB2303" s="1">
        <f t="shared" si="848"/>
        <v>1.3396699999999999</v>
      </c>
      <c r="AC2303" s="1">
        <f t="shared" si="849"/>
        <v>1.3470799999999901</v>
      </c>
      <c r="AD2303" s="1">
        <f t="shared" si="850"/>
        <v>1.33901</v>
      </c>
    </row>
    <row r="2304" spans="1:30" x14ac:dyDescent="0.2">
      <c r="A2304" t="s">
        <v>2331</v>
      </c>
      <c r="B2304">
        <v>1.34606</v>
      </c>
      <c r="C2304">
        <v>1.34853</v>
      </c>
      <c r="D2304">
        <v>1.3314699999999999</v>
      </c>
      <c r="E2304">
        <v>1.3323799999999999</v>
      </c>
      <c r="F2304">
        <v>267873.45039999997</v>
      </c>
      <c r="G2304">
        <f t="shared" si="828"/>
        <v>1.3254329659001076</v>
      </c>
      <c r="H2304">
        <f t="shared" si="829"/>
        <v>1.3161047630024854</v>
      </c>
      <c r="I2304">
        <f t="shared" si="830"/>
        <v>1.3399559999999999</v>
      </c>
      <c r="J2304">
        <f t="shared" si="831"/>
        <v>4.9946155007168031E-3</v>
      </c>
      <c r="K2304">
        <f t="shared" si="832"/>
        <v>1.3499452310014335</v>
      </c>
      <c r="L2304">
        <f t="shared" si="833"/>
        <v>1.3299667689985664</v>
      </c>
      <c r="N2304" s="1">
        <f t="shared" si="834"/>
        <v>1.3263799999999999</v>
      </c>
      <c r="O2304" s="1">
        <f t="shared" si="835"/>
        <v>1.33779</v>
      </c>
      <c r="P2304" s="1">
        <f t="shared" si="836"/>
        <v>1.34857</v>
      </c>
      <c r="Q2304" s="1">
        <f t="shared" si="837"/>
        <v>1.3478699999999999</v>
      </c>
      <c r="R2304" s="1">
        <f t="shared" si="838"/>
        <v>1.3470799999999901</v>
      </c>
      <c r="S2304" s="1">
        <f t="shared" si="839"/>
        <v>1.3210899999999901</v>
      </c>
      <c r="T2304" s="1">
        <f t="shared" si="840"/>
        <v>1.32318</v>
      </c>
      <c r="U2304" s="1">
        <f t="shared" si="841"/>
        <v>1.33568</v>
      </c>
      <c r="V2304" s="1">
        <f t="shared" si="842"/>
        <v>1.3365799999999901</v>
      </c>
      <c r="W2304" s="1">
        <f t="shared" si="843"/>
        <v>1.33901</v>
      </c>
      <c r="X2304" s="1">
        <f t="shared" si="844"/>
        <v>1.3249594488501613</v>
      </c>
      <c r="Y2304" s="1">
        <f t="shared" si="845"/>
        <v>1.313612144503733</v>
      </c>
      <c r="Z2304" s="1">
        <f t="shared" si="846"/>
        <v>1.3534863946685831</v>
      </c>
      <c r="AA2304" s="1">
        <f t="shared" si="847"/>
        <v>1.3234456053314168</v>
      </c>
      <c r="AB2304" s="1">
        <f t="shared" si="848"/>
        <v>1.34606</v>
      </c>
      <c r="AC2304" s="1">
        <f t="shared" si="849"/>
        <v>1.34853</v>
      </c>
      <c r="AD2304" s="1">
        <f t="shared" si="850"/>
        <v>1.3314699999999999</v>
      </c>
    </row>
    <row r="2305" spans="1:30" x14ac:dyDescent="0.2">
      <c r="A2305" t="s">
        <v>2332</v>
      </c>
      <c r="B2305">
        <v>1.3323700000000001</v>
      </c>
      <c r="C2305">
        <v>1.3355600000000001</v>
      </c>
      <c r="D2305">
        <v>1.3282</v>
      </c>
      <c r="E2305">
        <v>1.3311200000000001</v>
      </c>
      <c r="F2305">
        <v>251348.96909999999</v>
      </c>
      <c r="G2305">
        <f t="shared" si="828"/>
        <v>1.3295519772667386</v>
      </c>
      <c r="H2305">
        <f t="shared" si="829"/>
        <v>1.3184631753349905</v>
      </c>
      <c r="I2305">
        <f t="shared" si="830"/>
        <v>1.3387660000000001</v>
      </c>
      <c r="J2305">
        <f t="shared" si="831"/>
        <v>6.1220310355306375E-3</v>
      </c>
      <c r="K2305">
        <f t="shared" si="832"/>
        <v>1.3510100620710614</v>
      </c>
      <c r="L2305">
        <f t="shared" si="833"/>
        <v>1.3265219379289388</v>
      </c>
      <c r="N2305" s="1">
        <f t="shared" si="834"/>
        <v>1.33779</v>
      </c>
      <c r="O2305" s="1">
        <f t="shared" si="835"/>
        <v>1.34857</v>
      </c>
      <c r="P2305" s="1">
        <f t="shared" si="836"/>
        <v>1.3478699999999999</v>
      </c>
      <c r="Q2305" s="1">
        <f t="shared" si="837"/>
        <v>1.3470799999999901</v>
      </c>
      <c r="R2305" s="1">
        <f t="shared" si="838"/>
        <v>1.34853</v>
      </c>
      <c r="S2305" s="1">
        <f t="shared" si="839"/>
        <v>1.32318</v>
      </c>
      <c r="T2305" s="1">
        <f t="shared" si="840"/>
        <v>1.33568</v>
      </c>
      <c r="U2305" s="1">
        <f t="shared" si="841"/>
        <v>1.3365799999999901</v>
      </c>
      <c r="V2305" s="1">
        <f t="shared" si="842"/>
        <v>1.33901</v>
      </c>
      <c r="W2305" s="1">
        <f t="shared" si="843"/>
        <v>1.3314699999999999</v>
      </c>
      <c r="X2305" s="1">
        <f t="shared" si="844"/>
        <v>1.3254329659001076</v>
      </c>
      <c r="Y2305" s="1">
        <f t="shared" si="845"/>
        <v>1.3161047630024854</v>
      </c>
      <c r="Z2305" s="1">
        <f t="shared" si="846"/>
        <v>1.3499452310014335</v>
      </c>
      <c r="AA2305" s="1">
        <f t="shared" si="847"/>
        <v>1.3299667689985664</v>
      </c>
      <c r="AB2305" s="1">
        <f t="shared" si="848"/>
        <v>1.3323700000000001</v>
      </c>
      <c r="AC2305" s="1">
        <f t="shared" si="849"/>
        <v>1.3355600000000001</v>
      </c>
      <c r="AD2305" s="1">
        <f t="shared" si="850"/>
        <v>1.3282</v>
      </c>
    </row>
    <row r="2306" spans="1:30" x14ac:dyDescent="0.2">
      <c r="A2306" t="s">
        <v>2333</v>
      </c>
      <c r="B2306">
        <v>1.3311200000000001</v>
      </c>
      <c r="C2306">
        <v>1.3332599999999999</v>
      </c>
      <c r="D2306">
        <v>1.31864</v>
      </c>
      <c r="E2306">
        <v>1.32003</v>
      </c>
      <c r="F2306">
        <v>222958.4086</v>
      </c>
      <c r="G2306">
        <f t="shared" si="828"/>
        <v>1.3358913181778258</v>
      </c>
      <c r="H2306">
        <f t="shared" si="829"/>
        <v>1.3242021168899938</v>
      </c>
      <c r="I2306">
        <f t="shared" si="830"/>
        <v>1.33385</v>
      </c>
      <c r="J2306">
        <f t="shared" si="831"/>
        <v>8.757241574833945E-3</v>
      </c>
      <c r="K2306">
        <f t="shared" si="832"/>
        <v>1.3513644831496678</v>
      </c>
      <c r="L2306">
        <f t="shared" si="833"/>
        <v>1.3163355168503321</v>
      </c>
      <c r="N2306" s="1">
        <f t="shared" si="834"/>
        <v>1.34857</v>
      </c>
      <c r="O2306" s="1">
        <f t="shared" si="835"/>
        <v>1.3478699999999999</v>
      </c>
      <c r="P2306" s="1">
        <f t="shared" si="836"/>
        <v>1.3470799999999901</v>
      </c>
      <c r="Q2306" s="1">
        <f t="shared" si="837"/>
        <v>1.34853</v>
      </c>
      <c r="R2306" s="1">
        <f t="shared" si="838"/>
        <v>1.3355600000000001</v>
      </c>
      <c r="S2306" s="1">
        <f t="shared" si="839"/>
        <v>1.33568</v>
      </c>
      <c r="T2306" s="1">
        <f t="shared" si="840"/>
        <v>1.3365799999999901</v>
      </c>
      <c r="U2306" s="1">
        <f t="shared" si="841"/>
        <v>1.33901</v>
      </c>
      <c r="V2306" s="1">
        <f t="shared" si="842"/>
        <v>1.3314699999999999</v>
      </c>
      <c r="W2306" s="1">
        <f t="shared" si="843"/>
        <v>1.3282</v>
      </c>
      <c r="X2306" s="1">
        <f t="shared" si="844"/>
        <v>1.3295519772667386</v>
      </c>
      <c r="Y2306" s="1">
        <f t="shared" si="845"/>
        <v>1.3184631753349905</v>
      </c>
      <c r="Z2306" s="1">
        <f t="shared" si="846"/>
        <v>1.3510100620710614</v>
      </c>
      <c r="AA2306" s="1">
        <f t="shared" si="847"/>
        <v>1.3265219379289388</v>
      </c>
      <c r="AB2306" s="1">
        <f t="shared" si="848"/>
        <v>1.3311200000000001</v>
      </c>
      <c r="AC2306" s="1">
        <f t="shared" si="849"/>
        <v>1.3332599999999999</v>
      </c>
      <c r="AD2306" s="1">
        <f t="shared" si="850"/>
        <v>1.31864</v>
      </c>
    </row>
    <row r="2307" spans="1:30" x14ac:dyDescent="0.2">
      <c r="A2307" t="s">
        <v>2334</v>
      </c>
      <c r="B2307">
        <v>1.3189500000000001</v>
      </c>
      <c r="C2307">
        <v>1.32386</v>
      </c>
      <c r="D2307">
        <v>1.3159700000000001</v>
      </c>
      <c r="E2307">
        <v>1.32162</v>
      </c>
      <c r="F2307">
        <v>233362.76869999999</v>
      </c>
      <c r="G2307">
        <f t="shared" si="828"/>
        <v>1.3398842121185506</v>
      </c>
      <c r="H2307">
        <f t="shared" si="829"/>
        <v>1.3283280779266593</v>
      </c>
      <c r="I2307">
        <f t="shared" si="830"/>
        <v>1.3302420000000001</v>
      </c>
      <c r="J2307">
        <f t="shared" si="831"/>
        <v>9.3185286392219648E-3</v>
      </c>
      <c r="K2307">
        <f t="shared" si="832"/>
        <v>1.3488790572784441</v>
      </c>
      <c r="L2307">
        <f t="shared" si="833"/>
        <v>1.3116049427215561</v>
      </c>
      <c r="N2307" s="1">
        <f t="shared" si="834"/>
        <v>1.3478699999999999</v>
      </c>
      <c r="O2307" s="1">
        <f t="shared" si="835"/>
        <v>1.3470799999999901</v>
      </c>
      <c r="P2307" s="1">
        <f t="shared" si="836"/>
        <v>1.34853</v>
      </c>
      <c r="Q2307" s="1">
        <f t="shared" si="837"/>
        <v>1.3355600000000001</v>
      </c>
      <c r="R2307" s="1">
        <f t="shared" si="838"/>
        <v>1.3332599999999999</v>
      </c>
      <c r="S2307" s="1">
        <f t="shared" si="839"/>
        <v>1.3365799999999901</v>
      </c>
      <c r="T2307" s="1">
        <f t="shared" si="840"/>
        <v>1.33901</v>
      </c>
      <c r="U2307" s="1">
        <f t="shared" si="841"/>
        <v>1.3314699999999999</v>
      </c>
      <c r="V2307" s="1">
        <f t="shared" si="842"/>
        <v>1.3282</v>
      </c>
      <c r="W2307" s="1">
        <f t="shared" si="843"/>
        <v>1.31864</v>
      </c>
      <c r="X2307" s="1">
        <f t="shared" si="844"/>
        <v>1.3358913181778258</v>
      </c>
      <c r="Y2307" s="1">
        <f t="shared" si="845"/>
        <v>1.3242021168899938</v>
      </c>
      <c r="Z2307" s="1">
        <f t="shared" si="846"/>
        <v>1.3513644831496678</v>
      </c>
      <c r="AA2307" s="1">
        <f t="shared" si="847"/>
        <v>1.3163355168503321</v>
      </c>
      <c r="AB2307" s="1">
        <f t="shared" si="848"/>
        <v>1.3189500000000001</v>
      </c>
      <c r="AC2307" s="1">
        <f t="shared" si="849"/>
        <v>1.32386</v>
      </c>
      <c r="AD2307" s="1">
        <f t="shared" si="850"/>
        <v>1.3159700000000001</v>
      </c>
    </row>
    <row r="2308" spans="1:30" x14ac:dyDescent="0.2">
      <c r="A2308" t="s">
        <v>2335</v>
      </c>
      <c r="B2308">
        <v>1.3216299999999901</v>
      </c>
      <c r="C2308">
        <v>1.32256</v>
      </c>
      <c r="D2308">
        <v>1.3103199999999999</v>
      </c>
      <c r="E2308">
        <v>1.3111600000000001</v>
      </c>
      <c r="F2308">
        <v>248955.6312</v>
      </c>
      <c r="G2308">
        <f t="shared" si="828"/>
        <v>1.3422828080790306</v>
      </c>
      <c r="H2308">
        <f t="shared" si="829"/>
        <v>1.331888718617773</v>
      </c>
      <c r="I2308">
        <f t="shared" si="830"/>
        <v>1.3232620000000002</v>
      </c>
      <c r="J2308">
        <f t="shared" si="831"/>
        <v>7.8036719562010887E-3</v>
      </c>
      <c r="K2308">
        <f t="shared" si="832"/>
        <v>1.3388693439124024</v>
      </c>
      <c r="L2308">
        <f t="shared" si="833"/>
        <v>1.3076546560875979</v>
      </c>
      <c r="N2308" s="1">
        <f t="shared" si="834"/>
        <v>1.3470799999999901</v>
      </c>
      <c r="O2308" s="1">
        <f t="shared" si="835"/>
        <v>1.34853</v>
      </c>
      <c r="P2308" s="1">
        <f t="shared" si="836"/>
        <v>1.3355600000000001</v>
      </c>
      <c r="Q2308" s="1">
        <f t="shared" si="837"/>
        <v>1.3332599999999999</v>
      </c>
      <c r="R2308" s="1">
        <f t="shared" si="838"/>
        <v>1.32386</v>
      </c>
      <c r="S2308" s="1">
        <f t="shared" si="839"/>
        <v>1.33901</v>
      </c>
      <c r="T2308" s="1">
        <f t="shared" si="840"/>
        <v>1.3314699999999999</v>
      </c>
      <c r="U2308" s="1">
        <f t="shared" si="841"/>
        <v>1.3282</v>
      </c>
      <c r="V2308" s="1">
        <f t="shared" si="842"/>
        <v>1.31864</v>
      </c>
      <c r="W2308" s="1">
        <f t="shared" si="843"/>
        <v>1.3159700000000001</v>
      </c>
      <c r="X2308" s="1">
        <f t="shared" si="844"/>
        <v>1.3398842121185506</v>
      </c>
      <c r="Y2308" s="1">
        <f t="shared" si="845"/>
        <v>1.3283280779266593</v>
      </c>
      <c r="Z2308" s="1">
        <f t="shared" si="846"/>
        <v>1.3488790572784441</v>
      </c>
      <c r="AA2308" s="1">
        <f t="shared" si="847"/>
        <v>1.3116049427215561</v>
      </c>
      <c r="AB2308" s="1">
        <f t="shared" si="848"/>
        <v>1.3216299999999901</v>
      </c>
      <c r="AC2308" s="1">
        <f t="shared" si="849"/>
        <v>1.32256</v>
      </c>
      <c r="AD2308" s="1">
        <f t="shared" si="850"/>
        <v>1.3103199999999999</v>
      </c>
    </row>
    <row r="2309" spans="1:30" x14ac:dyDescent="0.2">
      <c r="A2309" t="s">
        <v>2336</v>
      </c>
      <c r="B2309">
        <v>1.3111699999999999</v>
      </c>
      <c r="C2309">
        <v>1.3163799999999899</v>
      </c>
      <c r="D2309">
        <v>1.30959</v>
      </c>
      <c r="E2309">
        <v>1.31491</v>
      </c>
      <c r="F2309">
        <v>220286.2181</v>
      </c>
      <c r="G2309">
        <f t="shared" si="828"/>
        <v>1.3443652053860204</v>
      </c>
      <c r="H2309">
        <f t="shared" si="829"/>
        <v>1.331749145745182</v>
      </c>
      <c r="I2309">
        <f t="shared" si="830"/>
        <v>1.3197680000000003</v>
      </c>
      <c r="J2309">
        <f t="shared" si="831"/>
        <v>6.7832776738093207E-3</v>
      </c>
      <c r="K2309">
        <f t="shared" si="832"/>
        <v>1.333334555347619</v>
      </c>
      <c r="L2309">
        <f t="shared" si="833"/>
        <v>1.3062014446523815</v>
      </c>
      <c r="N2309" s="1">
        <f t="shared" si="834"/>
        <v>1.34853</v>
      </c>
      <c r="O2309" s="1">
        <f t="shared" si="835"/>
        <v>1.3355600000000001</v>
      </c>
      <c r="P2309" s="1">
        <f t="shared" si="836"/>
        <v>1.3332599999999999</v>
      </c>
      <c r="Q2309" s="1">
        <f t="shared" si="837"/>
        <v>1.32386</v>
      </c>
      <c r="R2309" s="1">
        <f t="shared" si="838"/>
        <v>1.32256</v>
      </c>
      <c r="S2309" s="1">
        <f t="shared" si="839"/>
        <v>1.3314699999999999</v>
      </c>
      <c r="T2309" s="1">
        <f t="shared" si="840"/>
        <v>1.3282</v>
      </c>
      <c r="U2309" s="1">
        <f t="shared" si="841"/>
        <v>1.31864</v>
      </c>
      <c r="V2309" s="1">
        <f t="shared" si="842"/>
        <v>1.3159700000000001</v>
      </c>
      <c r="W2309" s="1">
        <f t="shared" si="843"/>
        <v>1.3103199999999999</v>
      </c>
      <c r="X2309" s="1">
        <f t="shared" si="844"/>
        <v>1.3422828080790306</v>
      </c>
      <c r="Y2309" s="1">
        <f t="shared" si="845"/>
        <v>1.331888718617773</v>
      </c>
      <c r="Z2309" s="1">
        <f t="shared" si="846"/>
        <v>1.3388693439124024</v>
      </c>
      <c r="AA2309" s="1">
        <f t="shared" si="847"/>
        <v>1.3076546560875979</v>
      </c>
      <c r="AB2309" s="1">
        <f t="shared" si="848"/>
        <v>1.3111699999999999</v>
      </c>
      <c r="AC2309" s="1">
        <f t="shared" si="849"/>
        <v>1.3163799999999899</v>
      </c>
      <c r="AD2309" s="1">
        <f t="shared" si="850"/>
        <v>1.30959</v>
      </c>
    </row>
    <row r="2310" spans="1:30" x14ac:dyDescent="0.2">
      <c r="A2310" t="s">
        <v>2337</v>
      </c>
      <c r="B2310">
        <v>1.31487</v>
      </c>
      <c r="C2310">
        <v>1.3290999999999999</v>
      </c>
      <c r="D2310">
        <v>1.3134999999999999</v>
      </c>
      <c r="E2310">
        <v>1.32741</v>
      </c>
      <c r="F2310">
        <v>218783.04990000001</v>
      </c>
      <c r="G2310">
        <f t="shared" si="828"/>
        <v>1.3414301369240138</v>
      </c>
      <c r="H2310">
        <f t="shared" si="829"/>
        <v>1.3305660971634548</v>
      </c>
      <c r="I2310">
        <f t="shared" si="830"/>
        <v>1.3190260000000003</v>
      </c>
      <c r="J2310">
        <f t="shared" si="831"/>
        <v>5.6007806598722997E-3</v>
      </c>
      <c r="K2310">
        <f t="shared" si="832"/>
        <v>1.330227561319745</v>
      </c>
      <c r="L2310">
        <f t="shared" si="833"/>
        <v>1.3078244386802556</v>
      </c>
      <c r="N2310" s="1">
        <f t="shared" si="834"/>
        <v>1.3355600000000001</v>
      </c>
      <c r="O2310" s="1">
        <f t="shared" si="835"/>
        <v>1.3332599999999999</v>
      </c>
      <c r="P2310" s="1">
        <f t="shared" si="836"/>
        <v>1.32386</v>
      </c>
      <c r="Q2310" s="1">
        <f t="shared" si="837"/>
        <v>1.32256</v>
      </c>
      <c r="R2310" s="1">
        <f t="shared" si="838"/>
        <v>1.3163799999999899</v>
      </c>
      <c r="S2310" s="1">
        <f t="shared" si="839"/>
        <v>1.3282</v>
      </c>
      <c r="T2310" s="1">
        <f t="shared" si="840"/>
        <v>1.31864</v>
      </c>
      <c r="U2310" s="1">
        <f t="shared" si="841"/>
        <v>1.3159700000000001</v>
      </c>
      <c r="V2310" s="1">
        <f t="shared" si="842"/>
        <v>1.3103199999999999</v>
      </c>
      <c r="W2310" s="1">
        <f t="shared" si="843"/>
        <v>1.30959</v>
      </c>
      <c r="X2310" s="1">
        <f t="shared" si="844"/>
        <v>1.3443652053860204</v>
      </c>
      <c r="Y2310" s="1">
        <f t="shared" si="845"/>
        <v>1.331749145745182</v>
      </c>
      <c r="Z2310" s="1">
        <f t="shared" si="846"/>
        <v>1.333334555347619</v>
      </c>
      <c r="AA2310" s="1">
        <f t="shared" si="847"/>
        <v>1.3062014446523815</v>
      </c>
      <c r="AB2310" s="1">
        <f t="shared" si="848"/>
        <v>1.31487</v>
      </c>
      <c r="AC2310" s="1">
        <f t="shared" si="849"/>
        <v>1.3290999999999999</v>
      </c>
      <c r="AD2310" s="1">
        <f t="shared" si="850"/>
        <v>1.3134999999999999</v>
      </c>
    </row>
    <row r="2311" spans="1:30" x14ac:dyDescent="0.2">
      <c r="A2311" t="s">
        <v>2338</v>
      </c>
      <c r="B2311">
        <v>1.3273999999999999</v>
      </c>
      <c r="C2311">
        <v>1.32772</v>
      </c>
      <c r="D2311">
        <v>1.3097399999999999</v>
      </c>
      <c r="E2311">
        <v>1.31227</v>
      </c>
      <c r="F2311">
        <v>210525.36079999999</v>
      </c>
      <c r="G2311">
        <f t="shared" si="828"/>
        <v>1.3387067579493426</v>
      </c>
      <c r="H2311">
        <f t="shared" si="829"/>
        <v>1.3265907314423031</v>
      </c>
      <c r="I2311">
        <f t="shared" si="830"/>
        <v>1.317474</v>
      </c>
      <c r="J2311">
        <f t="shared" si="831"/>
        <v>6.1552533660280432E-3</v>
      </c>
      <c r="K2311">
        <f t="shared" si="832"/>
        <v>1.3297845067320562</v>
      </c>
      <c r="L2311">
        <f t="shared" si="833"/>
        <v>1.3051634932679439</v>
      </c>
      <c r="N2311" s="1">
        <f t="shared" si="834"/>
        <v>1.3332599999999999</v>
      </c>
      <c r="O2311" s="1">
        <f t="shared" si="835"/>
        <v>1.32386</v>
      </c>
      <c r="P2311" s="1">
        <f t="shared" si="836"/>
        <v>1.32256</v>
      </c>
      <c r="Q2311" s="1">
        <f t="shared" si="837"/>
        <v>1.3163799999999899</v>
      </c>
      <c r="R2311" s="1">
        <f t="shared" si="838"/>
        <v>1.3290999999999999</v>
      </c>
      <c r="S2311" s="1">
        <f t="shared" si="839"/>
        <v>1.31864</v>
      </c>
      <c r="T2311" s="1">
        <f t="shared" si="840"/>
        <v>1.3159700000000001</v>
      </c>
      <c r="U2311" s="1">
        <f t="shared" si="841"/>
        <v>1.3103199999999999</v>
      </c>
      <c r="V2311" s="1">
        <f t="shared" si="842"/>
        <v>1.30959</v>
      </c>
      <c r="W2311" s="1">
        <f t="shared" si="843"/>
        <v>1.3134999999999999</v>
      </c>
      <c r="X2311" s="1">
        <f t="shared" si="844"/>
        <v>1.3414301369240138</v>
      </c>
      <c r="Y2311" s="1">
        <f t="shared" si="845"/>
        <v>1.3305660971634548</v>
      </c>
      <c r="Z2311" s="1">
        <f t="shared" si="846"/>
        <v>1.330227561319745</v>
      </c>
      <c r="AA2311" s="1">
        <f t="shared" si="847"/>
        <v>1.3078244386802556</v>
      </c>
      <c r="AB2311" s="1">
        <f t="shared" si="848"/>
        <v>1.3273999999999999</v>
      </c>
      <c r="AC2311" s="1">
        <f t="shared" si="849"/>
        <v>1.32772</v>
      </c>
      <c r="AD2311" s="1">
        <f t="shared" si="850"/>
        <v>1.3097399999999999</v>
      </c>
    </row>
    <row r="2312" spans="1:30" x14ac:dyDescent="0.2">
      <c r="A2312" t="s">
        <v>2339</v>
      </c>
      <c r="B2312">
        <v>1.3099099999999999</v>
      </c>
      <c r="C2312">
        <v>1.3158299999999901</v>
      </c>
      <c r="D2312">
        <v>1.3078799999999999</v>
      </c>
      <c r="E2312">
        <v>1.31549</v>
      </c>
      <c r="F2312">
        <v>206711.6685</v>
      </c>
      <c r="G2312">
        <f t="shared" si="828"/>
        <v>1.3337578386328952</v>
      </c>
      <c r="H2312">
        <f t="shared" si="829"/>
        <v>1.3230504876282021</v>
      </c>
      <c r="I2312">
        <f t="shared" si="830"/>
        <v>1.3162480000000003</v>
      </c>
      <c r="J2312">
        <f t="shared" si="831"/>
        <v>5.8080509639636931E-3</v>
      </c>
      <c r="K2312">
        <f t="shared" si="832"/>
        <v>1.3278641019279276</v>
      </c>
      <c r="L2312">
        <f t="shared" si="833"/>
        <v>1.304631898072073</v>
      </c>
      <c r="N2312" s="1">
        <f t="shared" si="834"/>
        <v>1.32386</v>
      </c>
      <c r="O2312" s="1">
        <f t="shared" si="835"/>
        <v>1.32256</v>
      </c>
      <c r="P2312" s="1">
        <f t="shared" si="836"/>
        <v>1.3163799999999899</v>
      </c>
      <c r="Q2312" s="1">
        <f t="shared" si="837"/>
        <v>1.3290999999999999</v>
      </c>
      <c r="R2312" s="1">
        <f t="shared" si="838"/>
        <v>1.32772</v>
      </c>
      <c r="S2312" s="1">
        <f t="shared" si="839"/>
        <v>1.3159700000000001</v>
      </c>
      <c r="T2312" s="1">
        <f t="shared" si="840"/>
        <v>1.3103199999999999</v>
      </c>
      <c r="U2312" s="1">
        <f t="shared" si="841"/>
        <v>1.30959</v>
      </c>
      <c r="V2312" s="1">
        <f t="shared" si="842"/>
        <v>1.3134999999999999</v>
      </c>
      <c r="W2312" s="1">
        <f t="shared" si="843"/>
        <v>1.3097399999999999</v>
      </c>
      <c r="X2312" s="1">
        <f t="shared" si="844"/>
        <v>1.3387067579493426</v>
      </c>
      <c r="Y2312" s="1">
        <f t="shared" si="845"/>
        <v>1.3265907314423031</v>
      </c>
      <c r="Z2312" s="1">
        <f t="shared" si="846"/>
        <v>1.3297845067320562</v>
      </c>
      <c r="AA2312" s="1">
        <f t="shared" si="847"/>
        <v>1.3051634932679439</v>
      </c>
      <c r="AB2312" s="1">
        <f t="shared" si="848"/>
        <v>1.3099099999999999</v>
      </c>
      <c r="AC2312" s="1">
        <f t="shared" si="849"/>
        <v>1.3158299999999901</v>
      </c>
      <c r="AD2312" s="1">
        <f t="shared" si="850"/>
        <v>1.3078799999999999</v>
      </c>
    </row>
    <row r="2313" spans="1:30" x14ac:dyDescent="0.2">
      <c r="A2313" t="s">
        <v>2340</v>
      </c>
      <c r="B2313">
        <v>1.3154299999999901</v>
      </c>
      <c r="C2313">
        <v>1.3190200000000001</v>
      </c>
      <c r="D2313">
        <v>1.30518</v>
      </c>
      <c r="E2313">
        <v>1.30837</v>
      </c>
      <c r="F2313">
        <v>228310.33100000001</v>
      </c>
      <c r="G2313">
        <f t="shared" si="828"/>
        <v>1.3300252257552636</v>
      </c>
      <c r="H2313">
        <f t="shared" si="829"/>
        <v>1.3188069917521348</v>
      </c>
      <c r="I2313">
        <f t="shared" si="830"/>
        <v>1.31569</v>
      </c>
      <c r="J2313">
        <f t="shared" si="831"/>
        <v>6.3762935942442084E-3</v>
      </c>
      <c r="K2313">
        <f t="shared" si="832"/>
        <v>1.3284425871884884</v>
      </c>
      <c r="L2313">
        <f t="shared" si="833"/>
        <v>1.3029374128115117</v>
      </c>
      <c r="N2313" s="1">
        <f t="shared" si="834"/>
        <v>1.32256</v>
      </c>
      <c r="O2313" s="1">
        <f t="shared" si="835"/>
        <v>1.3163799999999899</v>
      </c>
      <c r="P2313" s="1">
        <f t="shared" si="836"/>
        <v>1.3290999999999999</v>
      </c>
      <c r="Q2313" s="1">
        <f t="shared" si="837"/>
        <v>1.32772</v>
      </c>
      <c r="R2313" s="1">
        <f t="shared" si="838"/>
        <v>1.3158299999999901</v>
      </c>
      <c r="S2313" s="1">
        <f t="shared" si="839"/>
        <v>1.3103199999999999</v>
      </c>
      <c r="T2313" s="1">
        <f t="shared" si="840"/>
        <v>1.30959</v>
      </c>
      <c r="U2313" s="1">
        <f t="shared" si="841"/>
        <v>1.3134999999999999</v>
      </c>
      <c r="V2313" s="1">
        <f t="shared" si="842"/>
        <v>1.3097399999999999</v>
      </c>
      <c r="W2313" s="1">
        <f t="shared" si="843"/>
        <v>1.3078799999999999</v>
      </c>
      <c r="X2313" s="1">
        <f t="shared" si="844"/>
        <v>1.3337578386328952</v>
      </c>
      <c r="Y2313" s="1">
        <f t="shared" si="845"/>
        <v>1.3230504876282021</v>
      </c>
      <c r="Z2313" s="1">
        <f t="shared" si="846"/>
        <v>1.3278641019279276</v>
      </c>
      <c r="AA2313" s="1">
        <f t="shared" si="847"/>
        <v>1.304631898072073</v>
      </c>
      <c r="AB2313" s="1">
        <f t="shared" si="848"/>
        <v>1.3154299999999901</v>
      </c>
      <c r="AC2313" s="1">
        <f t="shared" si="849"/>
        <v>1.3190200000000001</v>
      </c>
      <c r="AD2313" s="1">
        <f t="shared" si="850"/>
        <v>1.30518</v>
      </c>
    </row>
    <row r="2314" spans="1:30" x14ac:dyDescent="0.2">
      <c r="A2314" t="s">
        <v>2341</v>
      </c>
      <c r="B2314">
        <v>1.30837</v>
      </c>
      <c r="C2314">
        <v>1.3089999999999999</v>
      </c>
      <c r="D2314">
        <v>1.30108</v>
      </c>
      <c r="E2314">
        <v>1.30318</v>
      </c>
      <c r="F2314">
        <v>218076.158999999</v>
      </c>
      <c r="G2314">
        <f t="shared" si="828"/>
        <v>1.3254768171701725</v>
      </c>
      <c r="H2314">
        <f t="shared" si="829"/>
        <v>1.31573466116809</v>
      </c>
      <c r="I2314">
        <f t="shared" si="830"/>
        <v>1.3133440000000003</v>
      </c>
      <c r="J2314">
        <f t="shared" si="831"/>
        <v>8.1444302440379333E-3</v>
      </c>
      <c r="K2314">
        <f t="shared" si="832"/>
        <v>1.3296328604880761</v>
      </c>
      <c r="L2314">
        <f t="shared" si="833"/>
        <v>1.2970551395119245</v>
      </c>
      <c r="N2314" s="1">
        <f t="shared" si="834"/>
        <v>1.3163799999999899</v>
      </c>
      <c r="O2314" s="1">
        <f t="shared" si="835"/>
        <v>1.3290999999999999</v>
      </c>
      <c r="P2314" s="1">
        <f t="shared" si="836"/>
        <v>1.32772</v>
      </c>
      <c r="Q2314" s="1">
        <f t="shared" si="837"/>
        <v>1.3158299999999901</v>
      </c>
      <c r="R2314" s="1">
        <f t="shared" si="838"/>
        <v>1.3190200000000001</v>
      </c>
      <c r="S2314" s="1">
        <f t="shared" si="839"/>
        <v>1.30959</v>
      </c>
      <c r="T2314" s="1">
        <f t="shared" si="840"/>
        <v>1.3134999999999999</v>
      </c>
      <c r="U2314" s="1">
        <f t="shared" si="841"/>
        <v>1.3097399999999999</v>
      </c>
      <c r="V2314" s="1">
        <f t="shared" si="842"/>
        <v>1.3078799999999999</v>
      </c>
      <c r="W2314" s="1">
        <f t="shared" si="843"/>
        <v>1.30518</v>
      </c>
      <c r="X2314" s="1">
        <f t="shared" si="844"/>
        <v>1.3300252257552636</v>
      </c>
      <c r="Y2314" s="1">
        <f t="shared" si="845"/>
        <v>1.3188069917521348</v>
      </c>
      <c r="Z2314" s="1">
        <f t="shared" si="846"/>
        <v>1.3284425871884884</v>
      </c>
      <c r="AA2314" s="1">
        <f t="shared" si="847"/>
        <v>1.3029374128115117</v>
      </c>
      <c r="AB2314" s="1">
        <f t="shared" si="848"/>
        <v>1.30837</v>
      </c>
      <c r="AC2314" s="1">
        <f t="shared" si="849"/>
        <v>1.3089999999999999</v>
      </c>
      <c r="AD2314" s="1">
        <f t="shared" si="850"/>
        <v>1.30108</v>
      </c>
    </row>
    <row r="2315" spans="1:30" x14ac:dyDescent="0.2">
      <c r="A2315" t="s">
        <v>2342</v>
      </c>
      <c r="B2315">
        <v>1.3031600000000001</v>
      </c>
      <c r="C2315">
        <v>1.31176</v>
      </c>
      <c r="D2315">
        <v>1.3003499999999999</v>
      </c>
      <c r="E2315">
        <v>1.3079499999999999</v>
      </c>
      <c r="F2315">
        <v>218307.67069999999</v>
      </c>
      <c r="G2315">
        <f t="shared" si="828"/>
        <v>1.326684544780115</v>
      </c>
      <c r="H2315">
        <f t="shared" si="829"/>
        <v>1.31498977411206</v>
      </c>
      <c r="I2315">
        <f t="shared" si="830"/>
        <v>1.3094520000000001</v>
      </c>
      <c r="J2315">
        <f t="shared" si="831"/>
        <v>4.1752432264480326E-3</v>
      </c>
      <c r="K2315">
        <f t="shared" si="832"/>
        <v>1.3178024864528961</v>
      </c>
      <c r="L2315">
        <f t="shared" si="833"/>
        <v>1.301101513547104</v>
      </c>
      <c r="N2315" s="1">
        <f t="shared" si="834"/>
        <v>1.3290999999999999</v>
      </c>
      <c r="O2315" s="1">
        <f t="shared" si="835"/>
        <v>1.32772</v>
      </c>
      <c r="P2315" s="1">
        <f t="shared" si="836"/>
        <v>1.3158299999999901</v>
      </c>
      <c r="Q2315" s="1">
        <f t="shared" si="837"/>
        <v>1.3190200000000001</v>
      </c>
      <c r="R2315" s="1">
        <f t="shared" si="838"/>
        <v>1.3089999999999999</v>
      </c>
      <c r="S2315" s="1">
        <f t="shared" si="839"/>
        <v>1.3134999999999999</v>
      </c>
      <c r="T2315" s="1">
        <f t="shared" si="840"/>
        <v>1.3097399999999999</v>
      </c>
      <c r="U2315" s="1">
        <f t="shared" si="841"/>
        <v>1.3078799999999999</v>
      </c>
      <c r="V2315" s="1">
        <f t="shared" si="842"/>
        <v>1.30518</v>
      </c>
      <c r="W2315" s="1">
        <f t="shared" si="843"/>
        <v>1.30108</v>
      </c>
      <c r="X2315" s="1">
        <f t="shared" si="844"/>
        <v>1.3254768171701725</v>
      </c>
      <c r="Y2315" s="1">
        <f t="shared" si="845"/>
        <v>1.31573466116809</v>
      </c>
      <c r="Z2315" s="1">
        <f t="shared" si="846"/>
        <v>1.3296328604880761</v>
      </c>
      <c r="AA2315" s="1">
        <f t="shared" si="847"/>
        <v>1.2970551395119245</v>
      </c>
      <c r="AB2315" s="1">
        <f t="shared" si="848"/>
        <v>1.3031600000000001</v>
      </c>
      <c r="AC2315" s="1">
        <f t="shared" si="849"/>
        <v>1.31176</v>
      </c>
      <c r="AD2315" s="1">
        <f t="shared" si="850"/>
        <v>1.3003499999999999</v>
      </c>
    </row>
    <row r="2316" spans="1:30" x14ac:dyDescent="0.2">
      <c r="A2316" t="s">
        <v>2343</v>
      </c>
      <c r="B2316">
        <v>1.30796</v>
      </c>
      <c r="C2316">
        <v>1.3186899999999999</v>
      </c>
      <c r="D2316">
        <v>1.3048599999999999</v>
      </c>
      <c r="E2316">
        <v>1.31732</v>
      </c>
      <c r="F2316">
        <v>194290.51990000001</v>
      </c>
      <c r="G2316">
        <f t="shared" si="828"/>
        <v>1.3270296965200767</v>
      </c>
      <c r="H2316">
        <f t="shared" si="829"/>
        <v>1.3132398494080402</v>
      </c>
      <c r="I2316">
        <f t="shared" si="830"/>
        <v>1.310462</v>
      </c>
      <c r="J2316">
        <f t="shared" si="831"/>
        <v>5.2158811336149363E-3</v>
      </c>
      <c r="K2316">
        <f t="shared" si="832"/>
        <v>1.3208937622672299</v>
      </c>
      <c r="L2316">
        <f t="shared" si="833"/>
        <v>1.3000302377327702</v>
      </c>
      <c r="N2316" s="1">
        <f t="shared" si="834"/>
        <v>1.32772</v>
      </c>
      <c r="O2316" s="1">
        <f t="shared" si="835"/>
        <v>1.3158299999999901</v>
      </c>
      <c r="P2316" s="1">
        <f t="shared" si="836"/>
        <v>1.3190200000000001</v>
      </c>
      <c r="Q2316" s="1">
        <f t="shared" si="837"/>
        <v>1.3089999999999999</v>
      </c>
      <c r="R2316" s="1">
        <f t="shared" si="838"/>
        <v>1.31176</v>
      </c>
      <c r="S2316" s="1">
        <f t="shared" si="839"/>
        <v>1.3097399999999999</v>
      </c>
      <c r="T2316" s="1">
        <f t="shared" si="840"/>
        <v>1.3078799999999999</v>
      </c>
      <c r="U2316" s="1">
        <f t="shared" si="841"/>
        <v>1.30518</v>
      </c>
      <c r="V2316" s="1">
        <f t="shared" si="842"/>
        <v>1.30108</v>
      </c>
      <c r="W2316" s="1">
        <f t="shared" si="843"/>
        <v>1.3003499999999999</v>
      </c>
      <c r="X2316" s="1">
        <f t="shared" si="844"/>
        <v>1.326684544780115</v>
      </c>
      <c r="Y2316" s="1">
        <f t="shared" si="845"/>
        <v>1.31498977411206</v>
      </c>
      <c r="Z2316" s="1">
        <f t="shared" si="846"/>
        <v>1.3178024864528961</v>
      </c>
      <c r="AA2316" s="1">
        <f t="shared" si="847"/>
        <v>1.301101513547104</v>
      </c>
      <c r="AB2316" s="1">
        <f t="shared" si="848"/>
        <v>1.30796</v>
      </c>
      <c r="AC2316" s="1">
        <f t="shared" si="849"/>
        <v>1.3186899999999999</v>
      </c>
      <c r="AD2316" s="1">
        <f t="shared" si="850"/>
        <v>1.3048599999999999</v>
      </c>
    </row>
    <row r="2317" spans="1:30" x14ac:dyDescent="0.2">
      <c r="A2317" t="s">
        <v>2344</v>
      </c>
      <c r="B2317">
        <v>1.3174299999999901</v>
      </c>
      <c r="C2317">
        <v>1.3262799999999999</v>
      </c>
      <c r="D2317">
        <v>1.3141700000000001</v>
      </c>
      <c r="E2317">
        <v>1.32375</v>
      </c>
      <c r="F2317">
        <v>176572.01949999999</v>
      </c>
      <c r="G2317">
        <f t="shared" si="828"/>
        <v>1.3232964643467147</v>
      </c>
      <c r="H2317">
        <f t="shared" si="829"/>
        <v>1.3114532329386934</v>
      </c>
      <c r="I2317">
        <f t="shared" si="830"/>
        <v>1.312114</v>
      </c>
      <c r="J2317">
        <f t="shared" si="831"/>
        <v>7.3982662833937006E-3</v>
      </c>
      <c r="K2317">
        <f t="shared" si="832"/>
        <v>1.3269105325667874</v>
      </c>
      <c r="L2317">
        <f t="shared" si="833"/>
        <v>1.2973174674332126</v>
      </c>
      <c r="N2317" s="1">
        <f t="shared" si="834"/>
        <v>1.3158299999999901</v>
      </c>
      <c r="O2317" s="1">
        <f t="shared" si="835"/>
        <v>1.3190200000000001</v>
      </c>
      <c r="P2317" s="1">
        <f t="shared" si="836"/>
        <v>1.3089999999999999</v>
      </c>
      <c r="Q2317" s="1">
        <f t="shared" si="837"/>
        <v>1.31176</v>
      </c>
      <c r="R2317" s="1">
        <f t="shared" si="838"/>
        <v>1.3186899999999999</v>
      </c>
      <c r="S2317" s="1">
        <f t="shared" si="839"/>
        <v>1.3078799999999999</v>
      </c>
      <c r="T2317" s="1">
        <f t="shared" si="840"/>
        <v>1.30518</v>
      </c>
      <c r="U2317" s="1">
        <f t="shared" si="841"/>
        <v>1.30108</v>
      </c>
      <c r="V2317" s="1">
        <f t="shared" si="842"/>
        <v>1.3003499999999999</v>
      </c>
      <c r="W2317" s="1">
        <f t="shared" si="843"/>
        <v>1.3048599999999999</v>
      </c>
      <c r="X2317" s="1">
        <f t="shared" si="844"/>
        <v>1.3270296965200767</v>
      </c>
      <c r="Y2317" s="1">
        <f t="shared" si="845"/>
        <v>1.3132398494080402</v>
      </c>
      <c r="Z2317" s="1">
        <f t="shared" si="846"/>
        <v>1.3208937622672299</v>
      </c>
      <c r="AA2317" s="1">
        <f t="shared" si="847"/>
        <v>1.3000302377327702</v>
      </c>
      <c r="AB2317" s="1">
        <f t="shared" si="848"/>
        <v>1.3174299999999901</v>
      </c>
      <c r="AC2317" s="1">
        <f t="shared" si="849"/>
        <v>1.3262799999999999</v>
      </c>
      <c r="AD2317" s="1">
        <f t="shared" si="850"/>
        <v>1.3141700000000001</v>
      </c>
    </row>
    <row r="2318" spans="1:30" x14ac:dyDescent="0.2">
      <c r="A2318" t="s">
        <v>2345</v>
      </c>
      <c r="B2318">
        <v>1.32375</v>
      </c>
      <c r="C2318">
        <v>1.3251599999999999</v>
      </c>
      <c r="D2318">
        <v>1.3171999999999999</v>
      </c>
      <c r="E2318">
        <v>1.3225199999999999</v>
      </c>
      <c r="F2318">
        <v>192907.17170000001</v>
      </c>
      <c r="G2318">
        <f t="shared" si="828"/>
        <v>1.3218709762311431</v>
      </c>
      <c r="H2318">
        <f t="shared" si="829"/>
        <v>1.3093621552924624</v>
      </c>
      <c r="I2318">
        <f t="shared" si="830"/>
        <v>1.3149440000000001</v>
      </c>
      <c r="J2318">
        <f t="shared" si="831"/>
        <v>8.0980802663347239E-3</v>
      </c>
      <c r="K2318">
        <f t="shared" si="832"/>
        <v>1.3311401605326696</v>
      </c>
      <c r="L2318">
        <f t="shared" si="833"/>
        <v>1.2987478394673306</v>
      </c>
      <c r="N2318" s="1">
        <f t="shared" si="834"/>
        <v>1.3190200000000001</v>
      </c>
      <c r="O2318" s="1">
        <f t="shared" si="835"/>
        <v>1.3089999999999999</v>
      </c>
      <c r="P2318" s="1">
        <f t="shared" si="836"/>
        <v>1.31176</v>
      </c>
      <c r="Q2318" s="1">
        <f t="shared" si="837"/>
        <v>1.3186899999999999</v>
      </c>
      <c r="R2318" s="1">
        <f t="shared" si="838"/>
        <v>1.3262799999999999</v>
      </c>
      <c r="S2318" s="1">
        <f t="shared" si="839"/>
        <v>1.30518</v>
      </c>
      <c r="T2318" s="1">
        <f t="shared" si="840"/>
        <v>1.30108</v>
      </c>
      <c r="U2318" s="1">
        <f t="shared" si="841"/>
        <v>1.3003499999999999</v>
      </c>
      <c r="V2318" s="1">
        <f t="shared" si="842"/>
        <v>1.3048599999999999</v>
      </c>
      <c r="W2318" s="1">
        <f t="shared" si="843"/>
        <v>1.3141700000000001</v>
      </c>
      <c r="X2318" s="1">
        <f t="shared" si="844"/>
        <v>1.3232964643467147</v>
      </c>
      <c r="Y2318" s="1">
        <f t="shared" si="845"/>
        <v>1.3114532329386934</v>
      </c>
      <c r="Z2318" s="1">
        <f t="shared" si="846"/>
        <v>1.3269105325667874</v>
      </c>
      <c r="AA2318" s="1">
        <f t="shared" si="847"/>
        <v>1.2973174674332126</v>
      </c>
      <c r="AB2318" s="1">
        <f t="shared" si="848"/>
        <v>1.32375</v>
      </c>
      <c r="AC2318" s="1">
        <f t="shared" si="849"/>
        <v>1.3251599999999999</v>
      </c>
      <c r="AD2318" s="1">
        <f t="shared" si="850"/>
        <v>1.3171999999999999</v>
      </c>
    </row>
    <row r="2319" spans="1:30" x14ac:dyDescent="0.2">
      <c r="A2319" t="s">
        <v>2346</v>
      </c>
      <c r="B2319">
        <v>1.3225199999999999</v>
      </c>
      <c r="C2319">
        <v>1.3284400000000001</v>
      </c>
      <c r="D2319">
        <v>1.3178799999999999</v>
      </c>
      <c r="E2319">
        <v>1.32151</v>
      </c>
      <c r="F2319">
        <v>199720.60089999999</v>
      </c>
      <c r="G2319">
        <f t="shared" si="828"/>
        <v>1.3175806508207621</v>
      </c>
      <c r="H2319">
        <f t="shared" si="829"/>
        <v>1.3066014368616417</v>
      </c>
      <c r="I2319">
        <f t="shared" si="830"/>
        <v>1.3186100000000001</v>
      </c>
      <c r="J2319">
        <f t="shared" si="831"/>
        <v>5.7518240585052666E-3</v>
      </c>
      <c r="K2319">
        <f t="shared" si="832"/>
        <v>1.3301136481170106</v>
      </c>
      <c r="L2319">
        <f t="shared" si="833"/>
        <v>1.3071063518829895</v>
      </c>
      <c r="N2319" s="1">
        <f t="shared" si="834"/>
        <v>1.3089999999999999</v>
      </c>
      <c r="O2319" s="1">
        <f t="shared" si="835"/>
        <v>1.31176</v>
      </c>
      <c r="P2319" s="1">
        <f t="shared" si="836"/>
        <v>1.3186899999999999</v>
      </c>
      <c r="Q2319" s="1">
        <f t="shared" si="837"/>
        <v>1.3262799999999999</v>
      </c>
      <c r="R2319" s="1">
        <f t="shared" si="838"/>
        <v>1.3251599999999999</v>
      </c>
      <c r="S2319" s="1">
        <f t="shared" si="839"/>
        <v>1.30108</v>
      </c>
      <c r="T2319" s="1">
        <f t="shared" si="840"/>
        <v>1.3003499999999999</v>
      </c>
      <c r="U2319" s="1">
        <f t="shared" si="841"/>
        <v>1.3048599999999999</v>
      </c>
      <c r="V2319" s="1">
        <f t="shared" si="842"/>
        <v>1.3141700000000001</v>
      </c>
      <c r="W2319" s="1">
        <f t="shared" si="843"/>
        <v>1.3171999999999999</v>
      </c>
      <c r="X2319" s="1">
        <f t="shared" si="844"/>
        <v>1.3218709762311431</v>
      </c>
      <c r="Y2319" s="1">
        <f t="shared" si="845"/>
        <v>1.3093621552924624</v>
      </c>
      <c r="Z2319" s="1">
        <f t="shared" si="846"/>
        <v>1.3311401605326696</v>
      </c>
      <c r="AA2319" s="1">
        <f t="shared" si="847"/>
        <v>1.2987478394673306</v>
      </c>
      <c r="AB2319" s="1">
        <f t="shared" si="848"/>
        <v>1.3225199999999999</v>
      </c>
      <c r="AC2319" s="1">
        <f t="shared" si="849"/>
        <v>1.3284400000000001</v>
      </c>
      <c r="AD2319" s="1">
        <f t="shared" si="850"/>
        <v>1.3178799999999999</v>
      </c>
    </row>
    <row r="2320" spans="1:30" x14ac:dyDescent="0.2">
      <c r="A2320" t="s">
        <v>2347</v>
      </c>
      <c r="B2320">
        <v>1.32151</v>
      </c>
      <c r="C2320">
        <v>1.32544</v>
      </c>
      <c r="D2320">
        <v>1.3134999999999999</v>
      </c>
      <c r="E2320">
        <v>1.31999</v>
      </c>
      <c r="F2320">
        <v>221609.07120000001</v>
      </c>
      <c r="G2320">
        <f t="shared" si="828"/>
        <v>1.3156404338805081</v>
      </c>
      <c r="H2320">
        <f t="shared" si="829"/>
        <v>1.3045176245744279</v>
      </c>
      <c r="I2320">
        <f t="shared" si="830"/>
        <v>1.321018</v>
      </c>
      <c r="J2320">
        <f t="shared" si="831"/>
        <v>2.2223357082132881E-3</v>
      </c>
      <c r="K2320">
        <f t="shared" si="832"/>
        <v>1.3254626714164266</v>
      </c>
      <c r="L2320">
        <f t="shared" si="833"/>
        <v>1.3165733285835735</v>
      </c>
      <c r="N2320" s="1">
        <f t="shared" si="834"/>
        <v>1.31176</v>
      </c>
      <c r="O2320" s="1">
        <f t="shared" si="835"/>
        <v>1.3186899999999999</v>
      </c>
      <c r="P2320" s="1">
        <f t="shared" si="836"/>
        <v>1.3262799999999999</v>
      </c>
      <c r="Q2320" s="1">
        <f t="shared" si="837"/>
        <v>1.3251599999999999</v>
      </c>
      <c r="R2320" s="1">
        <f t="shared" si="838"/>
        <v>1.3284400000000001</v>
      </c>
      <c r="S2320" s="1">
        <f t="shared" si="839"/>
        <v>1.3003499999999999</v>
      </c>
      <c r="T2320" s="1">
        <f t="shared" si="840"/>
        <v>1.3048599999999999</v>
      </c>
      <c r="U2320" s="1">
        <f t="shared" si="841"/>
        <v>1.3141700000000001</v>
      </c>
      <c r="V2320" s="1">
        <f t="shared" si="842"/>
        <v>1.3171999999999999</v>
      </c>
      <c r="W2320" s="1">
        <f t="shared" si="843"/>
        <v>1.3178799999999999</v>
      </c>
      <c r="X2320" s="1">
        <f t="shared" si="844"/>
        <v>1.3175806508207621</v>
      </c>
      <c r="Y2320" s="1">
        <f t="shared" si="845"/>
        <v>1.3066014368616417</v>
      </c>
      <c r="Z2320" s="1">
        <f t="shared" si="846"/>
        <v>1.3301136481170106</v>
      </c>
      <c r="AA2320" s="1">
        <f t="shared" si="847"/>
        <v>1.3071063518829895</v>
      </c>
      <c r="AB2320" s="1">
        <f t="shared" si="848"/>
        <v>1.32151</v>
      </c>
      <c r="AC2320" s="1">
        <f t="shared" si="849"/>
        <v>1.32544</v>
      </c>
      <c r="AD2320" s="1">
        <f t="shared" si="850"/>
        <v>1.3134999999999999</v>
      </c>
    </row>
    <row r="2321" spans="1:30" x14ac:dyDescent="0.2">
      <c r="A2321" t="s">
        <v>2348</v>
      </c>
      <c r="B2321">
        <v>1.31999</v>
      </c>
      <c r="C2321">
        <v>1.3291899999999901</v>
      </c>
      <c r="D2321">
        <v>1.31907</v>
      </c>
      <c r="E2321">
        <v>1.32684</v>
      </c>
      <c r="F2321">
        <v>205789.967</v>
      </c>
      <c r="G2321">
        <f t="shared" si="828"/>
        <v>1.3166569559203389</v>
      </c>
      <c r="H2321">
        <f t="shared" si="829"/>
        <v>1.3046317497162854</v>
      </c>
      <c r="I2321">
        <f t="shared" si="830"/>
        <v>1.3229219999999999</v>
      </c>
      <c r="J2321">
        <f t="shared" si="831"/>
        <v>2.3146610983036074E-3</v>
      </c>
      <c r="K2321">
        <f t="shared" si="832"/>
        <v>1.3275513221966071</v>
      </c>
      <c r="L2321">
        <f t="shared" si="833"/>
        <v>1.3182926778033928</v>
      </c>
      <c r="N2321" s="1">
        <f t="shared" si="834"/>
        <v>1.3186899999999999</v>
      </c>
      <c r="O2321" s="1">
        <f t="shared" si="835"/>
        <v>1.3262799999999999</v>
      </c>
      <c r="P2321" s="1">
        <f t="shared" si="836"/>
        <v>1.3251599999999999</v>
      </c>
      <c r="Q2321" s="1">
        <f t="shared" si="837"/>
        <v>1.3284400000000001</v>
      </c>
      <c r="R2321" s="1">
        <f t="shared" si="838"/>
        <v>1.32544</v>
      </c>
      <c r="S2321" s="1">
        <f t="shared" si="839"/>
        <v>1.3048599999999999</v>
      </c>
      <c r="T2321" s="1">
        <f t="shared" si="840"/>
        <v>1.3141700000000001</v>
      </c>
      <c r="U2321" s="1">
        <f t="shared" si="841"/>
        <v>1.3171999999999999</v>
      </c>
      <c r="V2321" s="1">
        <f t="shared" si="842"/>
        <v>1.3178799999999999</v>
      </c>
      <c r="W2321" s="1">
        <f t="shared" si="843"/>
        <v>1.3134999999999999</v>
      </c>
      <c r="X2321" s="1">
        <f t="shared" si="844"/>
        <v>1.3156404338805081</v>
      </c>
      <c r="Y2321" s="1">
        <f t="shared" si="845"/>
        <v>1.3045176245744279</v>
      </c>
      <c r="Z2321" s="1">
        <f t="shared" si="846"/>
        <v>1.3254626714164266</v>
      </c>
      <c r="AA2321" s="1">
        <f t="shared" si="847"/>
        <v>1.3165733285835735</v>
      </c>
      <c r="AB2321" s="1">
        <f t="shared" si="848"/>
        <v>1.31999</v>
      </c>
      <c r="AC2321" s="1">
        <f t="shared" si="849"/>
        <v>1.3291899999999901</v>
      </c>
      <c r="AD2321" s="1">
        <f t="shared" si="850"/>
        <v>1.31907</v>
      </c>
    </row>
    <row r="2322" spans="1:30" x14ac:dyDescent="0.2">
      <c r="A2322" t="s">
        <v>2349</v>
      </c>
      <c r="B2322">
        <v>1.3269</v>
      </c>
      <c r="C2322">
        <v>1.33674</v>
      </c>
      <c r="D2322">
        <v>1.3191999999999999</v>
      </c>
      <c r="E2322">
        <v>1.33569</v>
      </c>
      <c r="F2322">
        <v>211001.91809999899</v>
      </c>
      <c r="G2322">
        <f t="shared" si="828"/>
        <v>1.3198646372802261</v>
      </c>
      <c r="H2322">
        <f t="shared" si="829"/>
        <v>1.3078111664775238</v>
      </c>
      <c r="I2322">
        <f t="shared" si="830"/>
        <v>1.32531</v>
      </c>
      <c r="J2322">
        <f t="shared" si="831"/>
        <v>5.6676591287762139E-3</v>
      </c>
      <c r="K2322">
        <f t="shared" si="832"/>
        <v>1.3366453182575524</v>
      </c>
      <c r="L2322">
        <f t="shared" si="833"/>
        <v>1.3139746817424476</v>
      </c>
      <c r="N2322" s="1">
        <f t="shared" si="834"/>
        <v>1.3262799999999999</v>
      </c>
      <c r="O2322" s="1">
        <f t="shared" si="835"/>
        <v>1.3251599999999999</v>
      </c>
      <c r="P2322" s="1">
        <f t="shared" si="836"/>
        <v>1.3284400000000001</v>
      </c>
      <c r="Q2322" s="1">
        <f t="shared" si="837"/>
        <v>1.32544</v>
      </c>
      <c r="R2322" s="1">
        <f t="shared" si="838"/>
        <v>1.3291899999999901</v>
      </c>
      <c r="S2322" s="1">
        <f t="shared" si="839"/>
        <v>1.3141700000000001</v>
      </c>
      <c r="T2322" s="1">
        <f t="shared" si="840"/>
        <v>1.3171999999999999</v>
      </c>
      <c r="U2322" s="1">
        <f t="shared" si="841"/>
        <v>1.3178799999999999</v>
      </c>
      <c r="V2322" s="1">
        <f t="shared" si="842"/>
        <v>1.3134999999999999</v>
      </c>
      <c r="W2322" s="1">
        <f t="shared" si="843"/>
        <v>1.31907</v>
      </c>
      <c r="X2322" s="1">
        <f t="shared" si="844"/>
        <v>1.3166569559203389</v>
      </c>
      <c r="Y2322" s="1">
        <f t="shared" si="845"/>
        <v>1.3046317497162854</v>
      </c>
      <c r="Z2322" s="1">
        <f t="shared" si="846"/>
        <v>1.3275513221966071</v>
      </c>
      <c r="AA2322" s="1">
        <f t="shared" si="847"/>
        <v>1.3182926778033928</v>
      </c>
      <c r="AB2322" s="1">
        <f t="shared" si="848"/>
        <v>1.3269</v>
      </c>
      <c r="AC2322" s="1">
        <f t="shared" si="849"/>
        <v>1.33674</v>
      </c>
      <c r="AD2322" s="1">
        <f t="shared" si="850"/>
        <v>1.3191999999999999</v>
      </c>
    </row>
    <row r="2323" spans="1:30" x14ac:dyDescent="0.2">
      <c r="A2323" t="s">
        <v>2350</v>
      </c>
      <c r="B2323">
        <v>1.3358099999999999</v>
      </c>
      <c r="C2323">
        <v>1.33846</v>
      </c>
      <c r="D2323">
        <v>1.33121</v>
      </c>
      <c r="E2323">
        <v>1.3314900000000001</v>
      </c>
      <c r="F2323">
        <v>198310.41020000001</v>
      </c>
      <c r="G2323">
        <f t="shared" si="828"/>
        <v>1.3216297581868175</v>
      </c>
      <c r="H2323">
        <f t="shared" si="829"/>
        <v>1.3109407776516826</v>
      </c>
      <c r="I2323">
        <f t="shared" si="830"/>
        <v>1.3271039999999998</v>
      </c>
      <c r="J2323">
        <f t="shared" si="831"/>
        <v>5.914861283242436E-3</v>
      </c>
      <c r="K2323">
        <f t="shared" si="832"/>
        <v>1.3389337225664848</v>
      </c>
      <c r="L2323">
        <f t="shared" si="833"/>
        <v>1.3152742774335149</v>
      </c>
      <c r="N2323" s="1">
        <f t="shared" si="834"/>
        <v>1.3251599999999999</v>
      </c>
      <c r="O2323" s="1">
        <f t="shared" si="835"/>
        <v>1.3284400000000001</v>
      </c>
      <c r="P2323" s="1">
        <f t="shared" si="836"/>
        <v>1.32544</v>
      </c>
      <c r="Q2323" s="1">
        <f t="shared" si="837"/>
        <v>1.3291899999999901</v>
      </c>
      <c r="R2323" s="1">
        <f t="shared" si="838"/>
        <v>1.33674</v>
      </c>
      <c r="S2323" s="1">
        <f t="shared" si="839"/>
        <v>1.3171999999999999</v>
      </c>
      <c r="T2323" s="1">
        <f t="shared" si="840"/>
        <v>1.3178799999999999</v>
      </c>
      <c r="U2323" s="1">
        <f t="shared" si="841"/>
        <v>1.3134999999999999</v>
      </c>
      <c r="V2323" s="1">
        <f t="shared" si="842"/>
        <v>1.31907</v>
      </c>
      <c r="W2323" s="1">
        <f t="shared" si="843"/>
        <v>1.3191999999999999</v>
      </c>
      <c r="X2323" s="1">
        <f t="shared" si="844"/>
        <v>1.3198646372802261</v>
      </c>
      <c r="Y2323" s="1">
        <f t="shared" si="845"/>
        <v>1.3078111664775238</v>
      </c>
      <c r="Z2323" s="1">
        <f t="shared" si="846"/>
        <v>1.3366453182575524</v>
      </c>
      <c r="AA2323" s="1">
        <f t="shared" si="847"/>
        <v>1.3139746817424476</v>
      </c>
      <c r="AB2323" s="1">
        <f t="shared" si="848"/>
        <v>1.3358099999999999</v>
      </c>
      <c r="AC2323" s="1">
        <f t="shared" si="849"/>
        <v>1.33846</v>
      </c>
      <c r="AD2323" s="1">
        <f t="shared" si="850"/>
        <v>1.33121</v>
      </c>
    </row>
    <row r="2324" spans="1:30" x14ac:dyDescent="0.2">
      <c r="A2324" t="s">
        <v>2351</v>
      </c>
      <c r="B2324">
        <v>1.3314900000000001</v>
      </c>
      <c r="C2324">
        <v>1.33727</v>
      </c>
      <c r="D2324">
        <v>1.32772</v>
      </c>
      <c r="E2324">
        <v>1.33162</v>
      </c>
      <c r="F2324">
        <v>213875.03140000001</v>
      </c>
      <c r="G2324">
        <f t="shared" si="828"/>
        <v>1.3238998387912118</v>
      </c>
      <c r="H2324">
        <f t="shared" si="829"/>
        <v>1.3132538517677885</v>
      </c>
      <c r="I2324">
        <f t="shared" si="830"/>
        <v>1.329126</v>
      </c>
      <c r="J2324">
        <f t="shared" si="831"/>
        <v>5.3588603265993214E-3</v>
      </c>
      <c r="K2324">
        <f t="shared" si="832"/>
        <v>1.3398437206531986</v>
      </c>
      <c r="L2324">
        <f t="shared" si="833"/>
        <v>1.3184082793468015</v>
      </c>
      <c r="N2324" s="1">
        <f t="shared" si="834"/>
        <v>1.3284400000000001</v>
      </c>
      <c r="O2324" s="1">
        <f t="shared" si="835"/>
        <v>1.32544</v>
      </c>
      <c r="P2324" s="1">
        <f t="shared" si="836"/>
        <v>1.3291899999999901</v>
      </c>
      <c r="Q2324" s="1">
        <f t="shared" si="837"/>
        <v>1.33674</v>
      </c>
      <c r="R2324" s="1">
        <f t="shared" si="838"/>
        <v>1.33846</v>
      </c>
      <c r="S2324" s="1">
        <f t="shared" si="839"/>
        <v>1.3178799999999999</v>
      </c>
      <c r="T2324" s="1">
        <f t="shared" si="840"/>
        <v>1.3134999999999999</v>
      </c>
      <c r="U2324" s="1">
        <f t="shared" si="841"/>
        <v>1.31907</v>
      </c>
      <c r="V2324" s="1">
        <f t="shared" si="842"/>
        <v>1.3191999999999999</v>
      </c>
      <c r="W2324" s="1">
        <f t="shared" si="843"/>
        <v>1.33121</v>
      </c>
      <c r="X2324" s="1">
        <f t="shared" si="844"/>
        <v>1.3216297581868175</v>
      </c>
      <c r="Y2324" s="1">
        <f t="shared" si="845"/>
        <v>1.3109407776516826</v>
      </c>
      <c r="Z2324" s="1">
        <f t="shared" si="846"/>
        <v>1.3389337225664848</v>
      </c>
      <c r="AA2324" s="1">
        <f t="shared" si="847"/>
        <v>1.3152742774335149</v>
      </c>
      <c r="AB2324" s="1">
        <f t="shared" si="848"/>
        <v>1.3314900000000001</v>
      </c>
      <c r="AC2324" s="1">
        <f t="shared" si="849"/>
        <v>1.33727</v>
      </c>
      <c r="AD2324" s="1">
        <f t="shared" si="850"/>
        <v>1.32772</v>
      </c>
    </row>
    <row r="2325" spans="1:30" x14ac:dyDescent="0.2">
      <c r="A2325" t="s">
        <v>2352</v>
      </c>
      <c r="B2325">
        <v>1.3315999999999999</v>
      </c>
      <c r="C2325">
        <v>1.33449</v>
      </c>
      <c r="D2325">
        <v>1.32524</v>
      </c>
      <c r="E2325">
        <v>1.3301399999999901</v>
      </c>
      <c r="F2325">
        <v>206218.60029999999</v>
      </c>
      <c r="G2325">
        <f t="shared" si="828"/>
        <v>1.3244132258608079</v>
      </c>
      <c r="H2325">
        <f t="shared" si="829"/>
        <v>1.3133359011785257</v>
      </c>
      <c r="I2325">
        <f t="shared" si="830"/>
        <v>1.331155999999998</v>
      </c>
      <c r="J2325">
        <f t="shared" si="831"/>
        <v>2.8475996909685325E-3</v>
      </c>
      <c r="K2325">
        <f t="shared" si="832"/>
        <v>1.336851199381935</v>
      </c>
      <c r="L2325">
        <f t="shared" si="833"/>
        <v>1.325460800618061</v>
      </c>
      <c r="N2325" s="1">
        <f t="shared" si="834"/>
        <v>1.32544</v>
      </c>
      <c r="O2325" s="1">
        <f t="shared" si="835"/>
        <v>1.3291899999999901</v>
      </c>
      <c r="P2325" s="1">
        <f t="shared" si="836"/>
        <v>1.33674</v>
      </c>
      <c r="Q2325" s="1">
        <f t="shared" si="837"/>
        <v>1.33846</v>
      </c>
      <c r="R2325" s="1">
        <f t="shared" si="838"/>
        <v>1.33727</v>
      </c>
      <c r="S2325" s="1">
        <f t="shared" si="839"/>
        <v>1.3134999999999999</v>
      </c>
      <c r="T2325" s="1">
        <f t="shared" si="840"/>
        <v>1.31907</v>
      </c>
      <c r="U2325" s="1">
        <f t="shared" si="841"/>
        <v>1.3191999999999999</v>
      </c>
      <c r="V2325" s="1">
        <f t="shared" si="842"/>
        <v>1.33121</v>
      </c>
      <c r="W2325" s="1">
        <f t="shared" si="843"/>
        <v>1.32772</v>
      </c>
      <c r="X2325" s="1">
        <f t="shared" si="844"/>
        <v>1.3238998387912118</v>
      </c>
      <c r="Y2325" s="1">
        <f t="shared" si="845"/>
        <v>1.3132538517677885</v>
      </c>
      <c r="Z2325" s="1">
        <f t="shared" si="846"/>
        <v>1.3398437206531986</v>
      </c>
      <c r="AA2325" s="1">
        <f t="shared" si="847"/>
        <v>1.3184082793468015</v>
      </c>
      <c r="AB2325" s="1">
        <f t="shared" si="848"/>
        <v>1.3315999999999999</v>
      </c>
      <c r="AC2325" s="1">
        <f t="shared" si="849"/>
        <v>1.33449</v>
      </c>
      <c r="AD2325" s="1">
        <f t="shared" si="850"/>
        <v>1.32524</v>
      </c>
    </row>
    <row r="2326" spans="1:30" x14ac:dyDescent="0.2">
      <c r="A2326" t="s">
        <v>2353</v>
      </c>
      <c r="B2326">
        <v>1.3301099999999999</v>
      </c>
      <c r="C2326">
        <v>1.33748</v>
      </c>
      <c r="D2326">
        <v>1.3293699999999999</v>
      </c>
      <c r="E2326">
        <v>1.33405</v>
      </c>
      <c r="F2326">
        <v>201263.9117</v>
      </c>
      <c r="G2326">
        <f t="shared" si="828"/>
        <v>1.3260054839072022</v>
      </c>
      <c r="H2326">
        <f t="shared" si="829"/>
        <v>1.3152472674523505</v>
      </c>
      <c r="I2326">
        <f t="shared" si="830"/>
        <v>1.332597999999998</v>
      </c>
      <c r="J2326">
        <f t="shared" si="831"/>
        <v>1.9947270489993657E-3</v>
      </c>
      <c r="K2326">
        <f t="shared" si="832"/>
        <v>1.3365874540979967</v>
      </c>
      <c r="L2326">
        <f t="shared" si="833"/>
        <v>1.3286085459019992</v>
      </c>
      <c r="N2326" s="1">
        <f t="shared" si="834"/>
        <v>1.3291899999999901</v>
      </c>
      <c r="O2326" s="1">
        <f t="shared" si="835"/>
        <v>1.33674</v>
      </c>
      <c r="P2326" s="1">
        <f t="shared" si="836"/>
        <v>1.33846</v>
      </c>
      <c r="Q2326" s="1">
        <f t="shared" si="837"/>
        <v>1.33727</v>
      </c>
      <c r="R2326" s="1">
        <f t="shared" si="838"/>
        <v>1.33449</v>
      </c>
      <c r="S2326" s="1">
        <f t="shared" si="839"/>
        <v>1.31907</v>
      </c>
      <c r="T2326" s="1">
        <f t="shared" si="840"/>
        <v>1.3191999999999999</v>
      </c>
      <c r="U2326" s="1">
        <f t="shared" si="841"/>
        <v>1.33121</v>
      </c>
      <c r="V2326" s="1">
        <f t="shared" si="842"/>
        <v>1.32772</v>
      </c>
      <c r="W2326" s="1">
        <f t="shared" si="843"/>
        <v>1.32524</v>
      </c>
      <c r="X2326" s="1">
        <f t="shared" si="844"/>
        <v>1.3244132258608079</v>
      </c>
      <c r="Y2326" s="1">
        <f t="shared" si="845"/>
        <v>1.3133359011785257</v>
      </c>
      <c r="Z2326" s="1">
        <f t="shared" si="846"/>
        <v>1.336851199381935</v>
      </c>
      <c r="AA2326" s="1">
        <f t="shared" si="847"/>
        <v>1.325460800618061</v>
      </c>
      <c r="AB2326" s="1">
        <f t="shared" si="848"/>
        <v>1.3301099999999999</v>
      </c>
      <c r="AC2326" s="1">
        <f t="shared" si="849"/>
        <v>1.33748</v>
      </c>
      <c r="AD2326" s="1">
        <f t="shared" si="850"/>
        <v>1.3293699999999999</v>
      </c>
    </row>
    <row r="2327" spans="1:30" x14ac:dyDescent="0.2">
      <c r="A2327" t="s">
        <v>2354</v>
      </c>
      <c r="B2327">
        <v>1.3358399999999999</v>
      </c>
      <c r="C2327">
        <v>1.3380299999999901</v>
      </c>
      <c r="D2327">
        <v>1.3277699999999999</v>
      </c>
      <c r="E2327">
        <v>1.3319700000000001</v>
      </c>
      <c r="F2327">
        <v>196663.55099999899</v>
      </c>
      <c r="G2327">
        <f t="shared" si="828"/>
        <v>1.3295836559381349</v>
      </c>
      <c r="H2327">
        <f t="shared" si="829"/>
        <v>1.3165648449682337</v>
      </c>
      <c r="I2327">
        <f t="shared" si="830"/>
        <v>1.3318539999999981</v>
      </c>
      <c r="J2327">
        <f t="shared" si="831"/>
        <v>1.2618177364448235E-3</v>
      </c>
      <c r="K2327">
        <f t="shared" si="832"/>
        <v>1.3343776354728878</v>
      </c>
      <c r="L2327">
        <f t="shared" si="833"/>
        <v>1.3293303645271084</v>
      </c>
      <c r="N2327" s="1">
        <f t="shared" si="834"/>
        <v>1.33674</v>
      </c>
      <c r="O2327" s="1">
        <f t="shared" si="835"/>
        <v>1.33846</v>
      </c>
      <c r="P2327" s="1">
        <f t="shared" si="836"/>
        <v>1.33727</v>
      </c>
      <c r="Q2327" s="1">
        <f t="shared" si="837"/>
        <v>1.33449</v>
      </c>
      <c r="R2327" s="1">
        <f t="shared" si="838"/>
        <v>1.33748</v>
      </c>
      <c r="S2327" s="1">
        <f t="shared" si="839"/>
        <v>1.3191999999999999</v>
      </c>
      <c r="T2327" s="1">
        <f t="shared" si="840"/>
        <v>1.33121</v>
      </c>
      <c r="U2327" s="1">
        <f t="shared" si="841"/>
        <v>1.32772</v>
      </c>
      <c r="V2327" s="1">
        <f t="shared" si="842"/>
        <v>1.32524</v>
      </c>
      <c r="W2327" s="1">
        <f t="shared" si="843"/>
        <v>1.3293699999999999</v>
      </c>
      <c r="X2327" s="1">
        <f t="shared" si="844"/>
        <v>1.3260054839072022</v>
      </c>
      <c r="Y2327" s="1">
        <f t="shared" si="845"/>
        <v>1.3152472674523505</v>
      </c>
      <c r="Z2327" s="1">
        <f t="shared" si="846"/>
        <v>1.3365874540979967</v>
      </c>
      <c r="AA2327" s="1">
        <f t="shared" si="847"/>
        <v>1.3286085459019992</v>
      </c>
      <c r="AB2327" s="1">
        <f t="shared" si="848"/>
        <v>1.3358399999999999</v>
      </c>
      <c r="AC2327" s="1">
        <f t="shared" si="849"/>
        <v>1.3380299999999901</v>
      </c>
      <c r="AD2327" s="1">
        <f t="shared" si="850"/>
        <v>1.3277699999999999</v>
      </c>
    </row>
    <row r="2328" spans="1:30" x14ac:dyDescent="0.2">
      <c r="A2328" t="s">
        <v>2355</v>
      </c>
      <c r="B2328">
        <v>1.3319399999999999</v>
      </c>
      <c r="C2328">
        <v>1.3367100000000001</v>
      </c>
      <c r="D2328">
        <v>1.32131</v>
      </c>
      <c r="E2328">
        <v>1.32325</v>
      </c>
      <c r="F2328">
        <v>213256.35869999899</v>
      </c>
      <c r="G2328">
        <f t="shared" si="828"/>
        <v>1.33254243729209</v>
      </c>
      <c r="H2328">
        <f t="shared" si="829"/>
        <v>1.3214465633121559</v>
      </c>
      <c r="I2328">
        <f t="shared" si="830"/>
        <v>1.330205999999998</v>
      </c>
      <c r="J2328">
        <f t="shared" si="831"/>
        <v>3.6953408503141057E-3</v>
      </c>
      <c r="K2328">
        <f t="shared" si="832"/>
        <v>1.3375966817006262</v>
      </c>
      <c r="L2328">
        <f t="shared" si="833"/>
        <v>1.3228153182993698</v>
      </c>
      <c r="N2328" s="1">
        <f t="shared" si="834"/>
        <v>1.33846</v>
      </c>
      <c r="O2328" s="1">
        <f t="shared" si="835"/>
        <v>1.33727</v>
      </c>
      <c r="P2328" s="1">
        <f t="shared" si="836"/>
        <v>1.33449</v>
      </c>
      <c r="Q2328" s="1">
        <f t="shared" si="837"/>
        <v>1.33748</v>
      </c>
      <c r="R2328" s="1">
        <f t="shared" si="838"/>
        <v>1.3380299999999901</v>
      </c>
      <c r="S2328" s="1">
        <f t="shared" si="839"/>
        <v>1.33121</v>
      </c>
      <c r="T2328" s="1">
        <f t="shared" si="840"/>
        <v>1.32772</v>
      </c>
      <c r="U2328" s="1">
        <f t="shared" si="841"/>
        <v>1.32524</v>
      </c>
      <c r="V2328" s="1">
        <f t="shared" si="842"/>
        <v>1.3293699999999999</v>
      </c>
      <c r="W2328" s="1">
        <f t="shared" si="843"/>
        <v>1.3277699999999999</v>
      </c>
      <c r="X2328" s="1">
        <f t="shared" si="844"/>
        <v>1.3295836559381349</v>
      </c>
      <c r="Y2328" s="1">
        <f t="shared" si="845"/>
        <v>1.3165648449682337</v>
      </c>
      <c r="Z2328" s="1">
        <f t="shared" si="846"/>
        <v>1.3343776354728878</v>
      </c>
      <c r="AA2328" s="1">
        <f t="shared" si="847"/>
        <v>1.3293303645271084</v>
      </c>
      <c r="AB2328" s="1">
        <f t="shared" si="848"/>
        <v>1.3319399999999999</v>
      </c>
      <c r="AC2328" s="1">
        <f t="shared" si="849"/>
        <v>1.3367100000000001</v>
      </c>
      <c r="AD2328" s="1">
        <f t="shared" si="850"/>
        <v>1.32131</v>
      </c>
    </row>
    <row r="2329" spans="1:30" x14ac:dyDescent="0.2">
      <c r="A2329" t="s">
        <v>2356</v>
      </c>
      <c r="B2329">
        <v>1.32325</v>
      </c>
      <c r="C2329">
        <v>1.3238399999999999</v>
      </c>
      <c r="D2329">
        <v>1.31073</v>
      </c>
      <c r="E2329">
        <v>1.3141399999999901</v>
      </c>
      <c r="F2329">
        <v>221674.75049999999</v>
      </c>
      <c r="G2329">
        <f t="shared" si="828"/>
        <v>1.3341182915280601</v>
      </c>
      <c r="H2329">
        <f t="shared" si="829"/>
        <v>1.3235377088747706</v>
      </c>
      <c r="I2329">
        <f t="shared" si="830"/>
        <v>1.3267099999999961</v>
      </c>
      <c r="J2329">
        <f t="shared" si="831"/>
        <v>7.2565088024501333E-3</v>
      </c>
      <c r="K2329">
        <f t="shared" si="832"/>
        <v>1.3412230176048963</v>
      </c>
      <c r="L2329">
        <f t="shared" si="833"/>
        <v>1.3121969823950959</v>
      </c>
      <c r="N2329" s="1">
        <f t="shared" si="834"/>
        <v>1.33727</v>
      </c>
      <c r="O2329" s="1">
        <f t="shared" si="835"/>
        <v>1.33449</v>
      </c>
      <c r="P2329" s="1">
        <f t="shared" si="836"/>
        <v>1.33748</v>
      </c>
      <c r="Q2329" s="1">
        <f t="shared" si="837"/>
        <v>1.3380299999999901</v>
      </c>
      <c r="R2329" s="1">
        <f t="shared" si="838"/>
        <v>1.3367100000000001</v>
      </c>
      <c r="S2329" s="1">
        <f t="shared" si="839"/>
        <v>1.32772</v>
      </c>
      <c r="T2329" s="1">
        <f t="shared" si="840"/>
        <v>1.32524</v>
      </c>
      <c r="U2329" s="1">
        <f t="shared" si="841"/>
        <v>1.3293699999999999</v>
      </c>
      <c r="V2329" s="1">
        <f t="shared" si="842"/>
        <v>1.3277699999999999</v>
      </c>
      <c r="W2329" s="1">
        <f t="shared" si="843"/>
        <v>1.32131</v>
      </c>
      <c r="X2329" s="1">
        <f t="shared" si="844"/>
        <v>1.33254243729209</v>
      </c>
      <c r="Y2329" s="1">
        <f t="shared" si="845"/>
        <v>1.3214465633121559</v>
      </c>
      <c r="Z2329" s="1">
        <f t="shared" si="846"/>
        <v>1.3375966817006262</v>
      </c>
      <c r="AA2329" s="1">
        <f t="shared" si="847"/>
        <v>1.3228153182993698</v>
      </c>
      <c r="AB2329" s="1">
        <f t="shared" si="848"/>
        <v>1.32325</v>
      </c>
      <c r="AC2329" s="1">
        <f t="shared" si="849"/>
        <v>1.3238399999999999</v>
      </c>
      <c r="AD2329" s="1">
        <f t="shared" si="850"/>
        <v>1.31073</v>
      </c>
    </row>
    <row r="2330" spans="1:30" x14ac:dyDescent="0.2">
      <c r="A2330" t="s">
        <v>2357</v>
      </c>
      <c r="B2330">
        <v>1.3141399999999901</v>
      </c>
      <c r="C2330">
        <v>1.3164199999999999</v>
      </c>
      <c r="D2330">
        <v>1.3035299999999901</v>
      </c>
      <c r="E2330">
        <v>1.30647</v>
      </c>
      <c r="F2330">
        <v>185441.2611</v>
      </c>
      <c r="G2330">
        <f t="shared" si="828"/>
        <v>1.3342421943520399</v>
      </c>
      <c r="H2330">
        <f t="shared" si="829"/>
        <v>1.3241051392498471</v>
      </c>
      <c r="I2330">
        <f t="shared" si="830"/>
        <v>1.321975999999998</v>
      </c>
      <c r="J2330">
        <f t="shared" si="831"/>
        <v>1.0479728240752769E-2</v>
      </c>
      <c r="K2330">
        <f t="shared" si="832"/>
        <v>1.3429354564815035</v>
      </c>
      <c r="L2330">
        <f t="shared" si="833"/>
        <v>1.3010165435184926</v>
      </c>
      <c r="N2330" s="1">
        <f t="shared" si="834"/>
        <v>1.33449</v>
      </c>
      <c r="O2330" s="1">
        <f t="shared" si="835"/>
        <v>1.33748</v>
      </c>
      <c r="P2330" s="1">
        <f t="shared" si="836"/>
        <v>1.3380299999999901</v>
      </c>
      <c r="Q2330" s="1">
        <f t="shared" si="837"/>
        <v>1.3367100000000001</v>
      </c>
      <c r="R2330" s="1">
        <f t="shared" si="838"/>
        <v>1.3238399999999999</v>
      </c>
      <c r="S2330" s="1">
        <f t="shared" si="839"/>
        <v>1.32524</v>
      </c>
      <c r="T2330" s="1">
        <f t="shared" si="840"/>
        <v>1.3293699999999999</v>
      </c>
      <c r="U2330" s="1">
        <f t="shared" si="841"/>
        <v>1.3277699999999999</v>
      </c>
      <c r="V2330" s="1">
        <f t="shared" si="842"/>
        <v>1.32131</v>
      </c>
      <c r="W2330" s="1">
        <f t="shared" si="843"/>
        <v>1.31073</v>
      </c>
      <c r="X2330" s="1">
        <f t="shared" si="844"/>
        <v>1.3341182915280601</v>
      </c>
      <c r="Y2330" s="1">
        <f t="shared" si="845"/>
        <v>1.3235377088747706</v>
      </c>
      <c r="Z2330" s="1">
        <f t="shared" si="846"/>
        <v>1.3412230176048963</v>
      </c>
      <c r="AA2330" s="1">
        <f t="shared" si="847"/>
        <v>1.3121969823950959</v>
      </c>
      <c r="AB2330" s="1">
        <f t="shared" si="848"/>
        <v>1.3141399999999901</v>
      </c>
      <c r="AC2330" s="1">
        <f t="shared" si="849"/>
        <v>1.3164199999999999</v>
      </c>
      <c r="AD2330" s="1">
        <f t="shared" si="850"/>
        <v>1.3035299999999901</v>
      </c>
    </row>
    <row r="2331" spans="1:30" x14ac:dyDescent="0.2">
      <c r="A2331" t="s">
        <v>2358</v>
      </c>
      <c r="B2331">
        <v>1.30646</v>
      </c>
      <c r="C2331">
        <v>1.31098</v>
      </c>
      <c r="D2331">
        <v>1.3050299999999999</v>
      </c>
      <c r="E2331">
        <v>1.3096399999999999</v>
      </c>
      <c r="F2331">
        <v>77262.279099999898</v>
      </c>
      <c r="G2331">
        <f t="shared" si="828"/>
        <v>1.3353214629013601</v>
      </c>
      <c r="H2331">
        <f t="shared" si="829"/>
        <v>1.3258600928332314</v>
      </c>
      <c r="I2331">
        <f t="shared" si="830"/>
        <v>1.317093999999998</v>
      </c>
      <c r="J2331">
        <f t="shared" si="831"/>
        <v>9.3418340811648199E-3</v>
      </c>
      <c r="K2331">
        <f t="shared" si="832"/>
        <v>1.3357776681623277</v>
      </c>
      <c r="L2331">
        <f t="shared" si="833"/>
        <v>1.2984103318376683</v>
      </c>
      <c r="N2331" s="1">
        <f t="shared" si="834"/>
        <v>1.33748</v>
      </c>
      <c r="O2331" s="1">
        <f t="shared" si="835"/>
        <v>1.3380299999999901</v>
      </c>
      <c r="P2331" s="1">
        <f t="shared" si="836"/>
        <v>1.3367100000000001</v>
      </c>
      <c r="Q2331" s="1">
        <f t="shared" si="837"/>
        <v>1.3238399999999999</v>
      </c>
      <c r="R2331" s="1">
        <f t="shared" si="838"/>
        <v>1.3164199999999999</v>
      </c>
      <c r="S2331" s="1">
        <f t="shared" si="839"/>
        <v>1.3293699999999999</v>
      </c>
      <c r="T2331" s="1">
        <f t="shared" si="840"/>
        <v>1.3277699999999999</v>
      </c>
      <c r="U2331" s="1">
        <f t="shared" si="841"/>
        <v>1.32131</v>
      </c>
      <c r="V2331" s="1">
        <f t="shared" si="842"/>
        <v>1.31073</v>
      </c>
      <c r="W2331" s="1">
        <f t="shared" si="843"/>
        <v>1.3035299999999901</v>
      </c>
      <c r="X2331" s="1">
        <f t="shared" si="844"/>
        <v>1.3342421943520399</v>
      </c>
      <c r="Y2331" s="1">
        <f t="shared" si="845"/>
        <v>1.3241051392498471</v>
      </c>
      <c r="Z2331" s="1">
        <f t="shared" si="846"/>
        <v>1.3429354564815035</v>
      </c>
      <c r="AA2331" s="1">
        <f t="shared" si="847"/>
        <v>1.3010165435184926</v>
      </c>
      <c r="AB2331" s="1">
        <f t="shared" si="848"/>
        <v>1.30646</v>
      </c>
      <c r="AC2331" s="1">
        <f t="shared" si="849"/>
        <v>1.31098</v>
      </c>
      <c r="AD2331" s="1">
        <f t="shared" si="850"/>
        <v>1.3050299999999999</v>
      </c>
    </row>
    <row r="2332" spans="1:30" x14ac:dyDescent="0.2">
      <c r="A2332" t="s">
        <v>2359</v>
      </c>
      <c r="B2332">
        <v>1.30985</v>
      </c>
      <c r="C2332">
        <v>1.31334</v>
      </c>
      <c r="D2332">
        <v>1.3033699999999999</v>
      </c>
      <c r="E2332">
        <v>1.3105100000000001</v>
      </c>
      <c r="F2332">
        <v>109564.9008</v>
      </c>
      <c r="G2332">
        <f t="shared" si="828"/>
        <v>1.3362243086009036</v>
      </c>
      <c r="H2332">
        <f t="shared" si="829"/>
        <v>1.3264967285554876</v>
      </c>
      <c r="I2332">
        <f t="shared" si="830"/>
        <v>1.312801999999998</v>
      </c>
      <c r="J2332">
        <f t="shared" si="831"/>
        <v>5.7670907743848504E-3</v>
      </c>
      <c r="K2332">
        <f t="shared" si="832"/>
        <v>1.3243361815487678</v>
      </c>
      <c r="L2332">
        <f t="shared" si="833"/>
        <v>1.3012678184512283</v>
      </c>
      <c r="N2332" s="1">
        <f t="shared" si="834"/>
        <v>1.3380299999999901</v>
      </c>
      <c r="O2332" s="1">
        <f t="shared" si="835"/>
        <v>1.3367100000000001</v>
      </c>
      <c r="P2332" s="1">
        <f t="shared" si="836"/>
        <v>1.3238399999999999</v>
      </c>
      <c r="Q2332" s="1">
        <f t="shared" si="837"/>
        <v>1.3164199999999999</v>
      </c>
      <c r="R2332" s="1">
        <f t="shared" si="838"/>
        <v>1.31098</v>
      </c>
      <c r="S2332" s="1">
        <f t="shared" si="839"/>
        <v>1.3277699999999999</v>
      </c>
      <c r="T2332" s="1">
        <f t="shared" si="840"/>
        <v>1.32131</v>
      </c>
      <c r="U2332" s="1">
        <f t="shared" si="841"/>
        <v>1.31073</v>
      </c>
      <c r="V2332" s="1">
        <f t="shared" si="842"/>
        <v>1.3035299999999901</v>
      </c>
      <c r="W2332" s="1">
        <f t="shared" si="843"/>
        <v>1.3050299999999999</v>
      </c>
      <c r="X2332" s="1">
        <f t="shared" si="844"/>
        <v>1.3353214629013601</v>
      </c>
      <c r="Y2332" s="1">
        <f t="shared" si="845"/>
        <v>1.3258600928332314</v>
      </c>
      <c r="Z2332" s="1">
        <f t="shared" si="846"/>
        <v>1.3357776681623277</v>
      </c>
      <c r="AA2332" s="1">
        <f t="shared" si="847"/>
        <v>1.2984103318376683</v>
      </c>
      <c r="AB2332" s="1">
        <f t="shared" si="848"/>
        <v>1.30985</v>
      </c>
      <c r="AC2332" s="1">
        <f t="shared" si="849"/>
        <v>1.31334</v>
      </c>
      <c r="AD2332" s="1">
        <f t="shared" si="850"/>
        <v>1.3033699999999999</v>
      </c>
    </row>
    <row r="2333" spans="1:30" x14ac:dyDescent="0.2">
      <c r="A2333" t="s">
        <v>2360</v>
      </c>
      <c r="B2333">
        <v>1.3104799999999901</v>
      </c>
      <c r="C2333">
        <v>1.3144</v>
      </c>
      <c r="D2333">
        <v>1.30538</v>
      </c>
      <c r="E2333">
        <v>1.30809</v>
      </c>
      <c r="F2333">
        <v>235285.60980000001</v>
      </c>
      <c r="G2333">
        <f t="shared" si="828"/>
        <v>1.3363862057339357</v>
      </c>
      <c r="H2333">
        <f t="shared" si="829"/>
        <v>1.3247678190369918</v>
      </c>
      <c r="I2333">
        <f t="shared" si="830"/>
        <v>1.3097699999999981</v>
      </c>
      <c r="J2333">
        <f t="shared" si="831"/>
        <v>2.5835556893519245E-3</v>
      </c>
      <c r="K2333">
        <f t="shared" si="832"/>
        <v>1.3149371113787021</v>
      </c>
      <c r="L2333">
        <f t="shared" si="833"/>
        <v>1.3046028886212941</v>
      </c>
      <c r="N2333" s="1">
        <f t="shared" si="834"/>
        <v>1.3367100000000001</v>
      </c>
      <c r="O2333" s="1">
        <f t="shared" si="835"/>
        <v>1.3238399999999999</v>
      </c>
      <c r="P2333" s="1">
        <f t="shared" si="836"/>
        <v>1.3164199999999999</v>
      </c>
      <c r="Q2333" s="1">
        <f t="shared" si="837"/>
        <v>1.31098</v>
      </c>
      <c r="R2333" s="1">
        <f t="shared" si="838"/>
        <v>1.31334</v>
      </c>
      <c r="S2333" s="1">
        <f t="shared" si="839"/>
        <v>1.32131</v>
      </c>
      <c r="T2333" s="1">
        <f t="shared" si="840"/>
        <v>1.31073</v>
      </c>
      <c r="U2333" s="1">
        <f t="shared" si="841"/>
        <v>1.3035299999999901</v>
      </c>
      <c r="V2333" s="1">
        <f t="shared" si="842"/>
        <v>1.3050299999999999</v>
      </c>
      <c r="W2333" s="1">
        <f t="shared" si="843"/>
        <v>1.3033699999999999</v>
      </c>
      <c r="X2333" s="1">
        <f t="shared" si="844"/>
        <v>1.3362243086009036</v>
      </c>
      <c r="Y2333" s="1">
        <f t="shared" si="845"/>
        <v>1.3264967285554876</v>
      </c>
      <c r="Z2333" s="1">
        <f t="shared" si="846"/>
        <v>1.3243361815487678</v>
      </c>
      <c r="AA2333" s="1">
        <f t="shared" si="847"/>
        <v>1.3012678184512283</v>
      </c>
      <c r="AB2333" s="1">
        <f t="shared" si="848"/>
        <v>1.3104799999999901</v>
      </c>
      <c r="AC2333" s="1">
        <f t="shared" si="849"/>
        <v>1.3144</v>
      </c>
      <c r="AD2333" s="1">
        <f t="shared" si="850"/>
        <v>1.30538</v>
      </c>
    </row>
    <row r="2334" spans="1:30" x14ac:dyDescent="0.2">
      <c r="A2334" t="s">
        <v>2361</v>
      </c>
      <c r="B2334">
        <v>1.3080799999999999</v>
      </c>
      <c r="C2334">
        <v>1.31562</v>
      </c>
      <c r="D2334">
        <v>1.3066</v>
      </c>
      <c r="E2334">
        <v>1.3108599999999999</v>
      </c>
      <c r="F2334">
        <v>212133.59080000001</v>
      </c>
      <c r="G2334">
        <f t="shared" si="828"/>
        <v>1.3322041371559572</v>
      </c>
      <c r="H2334">
        <f t="shared" si="829"/>
        <v>1.3200885460246612</v>
      </c>
      <c r="I2334">
        <f t="shared" si="830"/>
        <v>1.3091139999999999</v>
      </c>
      <c r="J2334">
        <f t="shared" si="831"/>
        <v>1.6317671402500868E-3</v>
      </c>
      <c r="K2334">
        <f t="shared" si="832"/>
        <v>1.3123775342805</v>
      </c>
      <c r="L2334">
        <f t="shared" si="833"/>
        <v>1.3058504657194998</v>
      </c>
      <c r="N2334" s="1">
        <f t="shared" si="834"/>
        <v>1.3238399999999999</v>
      </c>
      <c r="O2334" s="1">
        <f t="shared" si="835"/>
        <v>1.3164199999999999</v>
      </c>
      <c r="P2334" s="1">
        <f t="shared" si="836"/>
        <v>1.31098</v>
      </c>
      <c r="Q2334" s="1">
        <f t="shared" si="837"/>
        <v>1.31334</v>
      </c>
      <c r="R2334" s="1">
        <f t="shared" si="838"/>
        <v>1.3144</v>
      </c>
      <c r="S2334" s="1">
        <f t="shared" si="839"/>
        <v>1.31073</v>
      </c>
      <c r="T2334" s="1">
        <f t="shared" si="840"/>
        <v>1.3035299999999901</v>
      </c>
      <c r="U2334" s="1">
        <f t="shared" si="841"/>
        <v>1.3050299999999999</v>
      </c>
      <c r="V2334" s="1">
        <f t="shared" si="842"/>
        <v>1.3033699999999999</v>
      </c>
      <c r="W2334" s="1">
        <f t="shared" si="843"/>
        <v>1.30538</v>
      </c>
      <c r="X2334" s="1">
        <f t="shared" si="844"/>
        <v>1.3363862057339357</v>
      </c>
      <c r="Y2334" s="1">
        <f t="shared" si="845"/>
        <v>1.3247678190369918</v>
      </c>
      <c r="Z2334" s="1">
        <f t="shared" si="846"/>
        <v>1.3149371113787021</v>
      </c>
      <c r="AA2334" s="1">
        <f t="shared" si="847"/>
        <v>1.3046028886212941</v>
      </c>
      <c r="AB2334" s="1">
        <f t="shared" si="848"/>
        <v>1.3080799999999999</v>
      </c>
      <c r="AC2334" s="1">
        <f t="shared" si="849"/>
        <v>1.31562</v>
      </c>
      <c r="AD2334" s="1">
        <f t="shared" si="850"/>
        <v>1.3066</v>
      </c>
    </row>
    <row r="2335" spans="1:30" x14ac:dyDescent="0.2">
      <c r="A2335" t="s">
        <v>2362</v>
      </c>
      <c r="B2335">
        <v>1.3108599999999999</v>
      </c>
      <c r="C2335">
        <v>1.3212299999999999</v>
      </c>
      <c r="D2335">
        <v>1.3102</v>
      </c>
      <c r="E2335">
        <v>1.31867</v>
      </c>
      <c r="F2335">
        <v>210136.0484</v>
      </c>
      <c r="G2335">
        <f t="shared" si="828"/>
        <v>1.3269427581039714</v>
      </c>
      <c r="H2335">
        <f t="shared" si="829"/>
        <v>1.3145690306831042</v>
      </c>
      <c r="I2335">
        <f t="shared" si="830"/>
        <v>1.3115539999999999</v>
      </c>
      <c r="J2335">
        <f t="shared" si="831"/>
        <v>3.6843376609643316E-3</v>
      </c>
      <c r="K2335">
        <f t="shared" si="832"/>
        <v>1.3189226753219285</v>
      </c>
      <c r="L2335">
        <f t="shared" si="833"/>
        <v>1.3041853246780712</v>
      </c>
      <c r="N2335" s="1">
        <f t="shared" si="834"/>
        <v>1.3164199999999999</v>
      </c>
      <c r="O2335" s="1">
        <f t="shared" si="835"/>
        <v>1.31098</v>
      </c>
      <c r="P2335" s="1">
        <f t="shared" si="836"/>
        <v>1.31334</v>
      </c>
      <c r="Q2335" s="1">
        <f t="shared" si="837"/>
        <v>1.3144</v>
      </c>
      <c r="R2335" s="1">
        <f t="shared" si="838"/>
        <v>1.31562</v>
      </c>
      <c r="S2335" s="1">
        <f t="shared" si="839"/>
        <v>1.3035299999999901</v>
      </c>
      <c r="T2335" s="1">
        <f t="shared" si="840"/>
        <v>1.3050299999999999</v>
      </c>
      <c r="U2335" s="1">
        <f t="shared" si="841"/>
        <v>1.3033699999999999</v>
      </c>
      <c r="V2335" s="1">
        <f t="shared" si="842"/>
        <v>1.30538</v>
      </c>
      <c r="W2335" s="1">
        <f t="shared" si="843"/>
        <v>1.3066</v>
      </c>
      <c r="X2335" s="1">
        <f t="shared" si="844"/>
        <v>1.3322041371559572</v>
      </c>
      <c r="Y2335" s="1">
        <f t="shared" si="845"/>
        <v>1.3200885460246612</v>
      </c>
      <c r="Z2335" s="1">
        <f t="shared" si="846"/>
        <v>1.3123775342805</v>
      </c>
      <c r="AA2335" s="1">
        <f t="shared" si="847"/>
        <v>1.3058504657194998</v>
      </c>
      <c r="AB2335" s="1">
        <f t="shared" si="848"/>
        <v>1.3108599999999999</v>
      </c>
      <c r="AC2335" s="1">
        <f t="shared" si="849"/>
        <v>1.3212299999999999</v>
      </c>
      <c r="AD2335" s="1">
        <f t="shared" si="850"/>
        <v>1.3102</v>
      </c>
    </row>
    <row r="2336" spans="1:30" x14ac:dyDescent="0.2">
      <c r="A2336" t="s">
        <v>2363</v>
      </c>
      <c r="B2336">
        <v>1.31867</v>
      </c>
      <c r="C2336">
        <v>1.3201099999999999</v>
      </c>
      <c r="D2336">
        <v>1.3069200000000001</v>
      </c>
      <c r="E2336">
        <v>1.30755</v>
      </c>
      <c r="F2336">
        <v>206738.7488</v>
      </c>
      <c r="G2336">
        <f t="shared" si="828"/>
        <v>1.321621838735981</v>
      </c>
      <c r="H2336">
        <f t="shared" si="829"/>
        <v>1.3113893537887362</v>
      </c>
      <c r="I2336">
        <f t="shared" si="830"/>
        <v>1.3111359999999999</v>
      </c>
      <c r="J2336">
        <f t="shared" si="831"/>
        <v>3.9841365438448599E-3</v>
      </c>
      <c r="K2336">
        <f t="shared" si="832"/>
        <v>1.3191042730876896</v>
      </c>
      <c r="L2336">
        <f t="shared" si="833"/>
        <v>1.3031677269123101</v>
      </c>
      <c r="N2336" s="1">
        <f t="shared" si="834"/>
        <v>1.31098</v>
      </c>
      <c r="O2336" s="1">
        <f t="shared" si="835"/>
        <v>1.31334</v>
      </c>
      <c r="P2336" s="1">
        <f t="shared" si="836"/>
        <v>1.3144</v>
      </c>
      <c r="Q2336" s="1">
        <f t="shared" si="837"/>
        <v>1.31562</v>
      </c>
      <c r="R2336" s="1">
        <f t="shared" si="838"/>
        <v>1.3212299999999999</v>
      </c>
      <c r="S2336" s="1">
        <f t="shared" si="839"/>
        <v>1.3050299999999999</v>
      </c>
      <c r="T2336" s="1">
        <f t="shared" si="840"/>
        <v>1.3033699999999999</v>
      </c>
      <c r="U2336" s="1">
        <f t="shared" si="841"/>
        <v>1.30538</v>
      </c>
      <c r="V2336" s="1">
        <f t="shared" si="842"/>
        <v>1.3066</v>
      </c>
      <c r="W2336" s="1">
        <f t="shared" si="843"/>
        <v>1.3102</v>
      </c>
      <c r="X2336" s="1">
        <f t="shared" si="844"/>
        <v>1.3269427581039714</v>
      </c>
      <c r="Y2336" s="1">
        <f t="shared" si="845"/>
        <v>1.3145690306831042</v>
      </c>
      <c r="Z2336" s="1">
        <f t="shared" si="846"/>
        <v>1.3189226753219285</v>
      </c>
      <c r="AA2336" s="1">
        <f t="shared" si="847"/>
        <v>1.3041853246780712</v>
      </c>
      <c r="AB2336" s="1">
        <f t="shared" si="848"/>
        <v>1.31867</v>
      </c>
      <c r="AC2336" s="1">
        <f t="shared" si="849"/>
        <v>1.3201099999999999</v>
      </c>
      <c r="AD2336" s="1">
        <f t="shared" si="850"/>
        <v>1.3069200000000001</v>
      </c>
    </row>
    <row r="2337" spans="1:30" x14ac:dyDescent="0.2">
      <c r="A2337" t="s">
        <v>2364</v>
      </c>
      <c r="B2337">
        <v>1.3063199999999999</v>
      </c>
      <c r="C2337">
        <v>1.3146500000000001</v>
      </c>
      <c r="D2337">
        <v>1.29958</v>
      </c>
      <c r="E2337">
        <v>1.31412</v>
      </c>
      <c r="F2337">
        <v>240528.15089999899</v>
      </c>
      <c r="G2337">
        <f t="shared" si="828"/>
        <v>1.3188612258239876</v>
      </c>
      <c r="H2337">
        <f t="shared" si="829"/>
        <v>1.3087162358591575</v>
      </c>
      <c r="I2337">
        <f t="shared" si="830"/>
        <v>1.311858</v>
      </c>
      <c r="J2337">
        <f t="shared" si="831"/>
        <v>4.1297137915356887E-3</v>
      </c>
      <c r="K2337">
        <f t="shared" si="832"/>
        <v>1.3201174275830714</v>
      </c>
      <c r="L2337">
        <f t="shared" si="833"/>
        <v>1.3035985724169286</v>
      </c>
      <c r="N2337" s="1">
        <f t="shared" si="834"/>
        <v>1.31334</v>
      </c>
      <c r="O2337" s="1">
        <f t="shared" si="835"/>
        <v>1.3144</v>
      </c>
      <c r="P2337" s="1">
        <f t="shared" si="836"/>
        <v>1.31562</v>
      </c>
      <c r="Q2337" s="1">
        <f t="shared" si="837"/>
        <v>1.3212299999999999</v>
      </c>
      <c r="R2337" s="1">
        <f t="shared" si="838"/>
        <v>1.3201099999999999</v>
      </c>
      <c r="S2337" s="1">
        <f t="shared" si="839"/>
        <v>1.3033699999999999</v>
      </c>
      <c r="T2337" s="1">
        <f t="shared" si="840"/>
        <v>1.30538</v>
      </c>
      <c r="U2337" s="1">
        <f t="shared" si="841"/>
        <v>1.3066</v>
      </c>
      <c r="V2337" s="1">
        <f t="shared" si="842"/>
        <v>1.3102</v>
      </c>
      <c r="W2337" s="1">
        <f t="shared" si="843"/>
        <v>1.3069200000000001</v>
      </c>
      <c r="X2337" s="1">
        <f t="shared" si="844"/>
        <v>1.321621838735981</v>
      </c>
      <c r="Y2337" s="1">
        <f t="shared" si="845"/>
        <v>1.3113893537887362</v>
      </c>
      <c r="Z2337" s="1">
        <f t="shared" si="846"/>
        <v>1.3191042730876896</v>
      </c>
      <c r="AA2337" s="1">
        <f t="shared" si="847"/>
        <v>1.3031677269123101</v>
      </c>
      <c r="AB2337" s="1">
        <f t="shared" si="848"/>
        <v>1.3063199999999999</v>
      </c>
      <c r="AC2337" s="1">
        <f t="shared" si="849"/>
        <v>1.3146500000000001</v>
      </c>
      <c r="AD2337" s="1">
        <f t="shared" si="850"/>
        <v>1.29958</v>
      </c>
    </row>
    <row r="2338" spans="1:30" x14ac:dyDescent="0.2">
      <c r="A2338" t="s">
        <v>2365</v>
      </c>
      <c r="B2338">
        <v>1.31412</v>
      </c>
      <c r="C2338">
        <v>1.3169200000000001</v>
      </c>
      <c r="D2338">
        <v>1.3090200000000001</v>
      </c>
      <c r="E2338">
        <v>1.3125899999999999</v>
      </c>
      <c r="F2338">
        <v>209330.66940000001</v>
      </c>
      <c r="G2338">
        <f t="shared" si="828"/>
        <v>1.3173741505493251</v>
      </c>
      <c r="H2338">
        <f t="shared" si="829"/>
        <v>1.3076041572394383</v>
      </c>
      <c r="I2338">
        <f t="shared" si="830"/>
        <v>1.3127580000000001</v>
      </c>
      <c r="J2338">
        <f t="shared" si="831"/>
        <v>3.6758857435997771E-3</v>
      </c>
      <c r="K2338">
        <f t="shared" si="832"/>
        <v>1.3201097714871997</v>
      </c>
      <c r="L2338">
        <f t="shared" si="833"/>
        <v>1.3054062285128005</v>
      </c>
      <c r="N2338" s="1">
        <f t="shared" si="834"/>
        <v>1.3144</v>
      </c>
      <c r="O2338" s="1">
        <f t="shared" si="835"/>
        <v>1.31562</v>
      </c>
      <c r="P2338" s="1">
        <f t="shared" si="836"/>
        <v>1.3212299999999999</v>
      </c>
      <c r="Q2338" s="1">
        <f t="shared" si="837"/>
        <v>1.3201099999999999</v>
      </c>
      <c r="R2338" s="1">
        <f t="shared" si="838"/>
        <v>1.3146500000000001</v>
      </c>
      <c r="S2338" s="1">
        <f t="shared" si="839"/>
        <v>1.30538</v>
      </c>
      <c r="T2338" s="1">
        <f t="shared" si="840"/>
        <v>1.3066</v>
      </c>
      <c r="U2338" s="1">
        <f t="shared" si="841"/>
        <v>1.3102</v>
      </c>
      <c r="V2338" s="1">
        <f t="shared" si="842"/>
        <v>1.3069200000000001</v>
      </c>
      <c r="W2338" s="1">
        <f t="shared" si="843"/>
        <v>1.29958</v>
      </c>
      <c r="X2338" s="1">
        <f t="shared" si="844"/>
        <v>1.3188612258239876</v>
      </c>
      <c r="Y2338" s="1">
        <f t="shared" si="845"/>
        <v>1.3087162358591575</v>
      </c>
      <c r="Z2338" s="1">
        <f t="shared" si="846"/>
        <v>1.3201174275830714</v>
      </c>
      <c r="AA2338" s="1">
        <f t="shared" si="847"/>
        <v>1.3035985724169286</v>
      </c>
      <c r="AB2338" s="1">
        <f t="shared" si="848"/>
        <v>1.31412</v>
      </c>
      <c r="AC2338" s="1">
        <f t="shared" si="849"/>
        <v>1.3169200000000001</v>
      </c>
      <c r="AD2338" s="1">
        <f t="shared" si="850"/>
        <v>1.3090200000000001</v>
      </c>
    </row>
    <row r="2339" spans="1:30" x14ac:dyDescent="0.2">
      <c r="A2339" t="s">
        <v>2366</v>
      </c>
      <c r="B2339">
        <v>1.3126100000000001</v>
      </c>
      <c r="C2339">
        <v>1.31403</v>
      </c>
      <c r="D2339">
        <v>1.30572</v>
      </c>
      <c r="E2339">
        <v>1.31223</v>
      </c>
      <c r="F2339">
        <v>225396.27129999999</v>
      </c>
      <c r="G2339">
        <f t="shared" si="828"/>
        <v>1.31678943369955</v>
      </c>
      <c r="H2339">
        <f t="shared" si="829"/>
        <v>1.3072694381596257</v>
      </c>
      <c r="I2339">
        <f t="shared" si="830"/>
        <v>1.3130320000000002</v>
      </c>
      <c r="J2339">
        <f t="shared" si="831"/>
        <v>3.5738405112707584E-3</v>
      </c>
      <c r="K2339">
        <f t="shared" si="832"/>
        <v>1.3201796810225417</v>
      </c>
      <c r="L2339">
        <f t="shared" si="833"/>
        <v>1.3058843189774587</v>
      </c>
      <c r="N2339" s="1">
        <f t="shared" si="834"/>
        <v>1.31562</v>
      </c>
      <c r="O2339" s="1">
        <f t="shared" si="835"/>
        <v>1.3212299999999999</v>
      </c>
      <c r="P2339" s="1">
        <f t="shared" si="836"/>
        <v>1.3201099999999999</v>
      </c>
      <c r="Q2339" s="1">
        <f t="shared" si="837"/>
        <v>1.3146500000000001</v>
      </c>
      <c r="R2339" s="1">
        <f t="shared" si="838"/>
        <v>1.3169200000000001</v>
      </c>
      <c r="S2339" s="1">
        <f t="shared" si="839"/>
        <v>1.3066</v>
      </c>
      <c r="T2339" s="1">
        <f t="shared" si="840"/>
        <v>1.3102</v>
      </c>
      <c r="U2339" s="1">
        <f t="shared" si="841"/>
        <v>1.3069200000000001</v>
      </c>
      <c r="V2339" s="1">
        <f t="shared" si="842"/>
        <v>1.29958</v>
      </c>
      <c r="W2339" s="1">
        <f t="shared" si="843"/>
        <v>1.3090200000000001</v>
      </c>
      <c r="X2339" s="1">
        <f t="shared" si="844"/>
        <v>1.3173741505493251</v>
      </c>
      <c r="Y2339" s="1">
        <f t="shared" si="845"/>
        <v>1.3076041572394383</v>
      </c>
      <c r="Z2339" s="1">
        <f t="shared" si="846"/>
        <v>1.3201097714871997</v>
      </c>
      <c r="AA2339" s="1">
        <f t="shared" si="847"/>
        <v>1.3054062285128005</v>
      </c>
      <c r="AB2339" s="1">
        <f t="shared" si="848"/>
        <v>1.3126100000000001</v>
      </c>
      <c r="AC2339" s="1">
        <f t="shared" si="849"/>
        <v>1.31403</v>
      </c>
      <c r="AD2339" s="1">
        <f t="shared" si="850"/>
        <v>1.30572</v>
      </c>
    </row>
    <row r="2340" spans="1:30" x14ac:dyDescent="0.2">
      <c r="A2340" t="s">
        <v>2367</v>
      </c>
      <c r="B2340">
        <v>1.31226</v>
      </c>
      <c r="C2340">
        <v>1.3160799999999999</v>
      </c>
      <c r="D2340">
        <v>1.3069899999999901</v>
      </c>
      <c r="E2340">
        <v>1.3136699999999999</v>
      </c>
      <c r="F2340">
        <v>235238.682</v>
      </c>
      <c r="G2340">
        <f t="shared" si="828"/>
        <v>1.3182696224663668</v>
      </c>
      <c r="H2340">
        <f t="shared" si="829"/>
        <v>1.3082462921064173</v>
      </c>
      <c r="I2340">
        <f t="shared" si="830"/>
        <v>1.3120319999999999</v>
      </c>
      <c r="J2340">
        <f t="shared" si="831"/>
        <v>2.3444265823437281E-3</v>
      </c>
      <c r="K2340">
        <f t="shared" si="832"/>
        <v>1.3167208531646872</v>
      </c>
      <c r="L2340">
        <f t="shared" si="833"/>
        <v>1.3073431468353125</v>
      </c>
      <c r="N2340" s="1">
        <f t="shared" si="834"/>
        <v>1.3212299999999999</v>
      </c>
      <c r="O2340" s="1">
        <f t="shared" si="835"/>
        <v>1.3201099999999999</v>
      </c>
      <c r="P2340" s="1">
        <f t="shared" si="836"/>
        <v>1.3146500000000001</v>
      </c>
      <c r="Q2340" s="1">
        <f t="shared" si="837"/>
        <v>1.3169200000000001</v>
      </c>
      <c r="R2340" s="1">
        <f t="shared" si="838"/>
        <v>1.31403</v>
      </c>
      <c r="S2340" s="1">
        <f t="shared" si="839"/>
        <v>1.3102</v>
      </c>
      <c r="T2340" s="1">
        <f t="shared" si="840"/>
        <v>1.3069200000000001</v>
      </c>
      <c r="U2340" s="1">
        <f t="shared" si="841"/>
        <v>1.29958</v>
      </c>
      <c r="V2340" s="1">
        <f t="shared" si="842"/>
        <v>1.3090200000000001</v>
      </c>
      <c r="W2340" s="1">
        <f t="shared" si="843"/>
        <v>1.30572</v>
      </c>
      <c r="X2340" s="1">
        <f t="shared" si="844"/>
        <v>1.31678943369955</v>
      </c>
      <c r="Y2340" s="1">
        <f t="shared" si="845"/>
        <v>1.3072694381596257</v>
      </c>
      <c r="Z2340" s="1">
        <f t="shared" si="846"/>
        <v>1.3201796810225417</v>
      </c>
      <c r="AA2340" s="1">
        <f t="shared" si="847"/>
        <v>1.3058843189774587</v>
      </c>
      <c r="AB2340" s="1">
        <f t="shared" si="848"/>
        <v>1.31226</v>
      </c>
      <c r="AC2340" s="1">
        <f t="shared" si="849"/>
        <v>1.3160799999999999</v>
      </c>
      <c r="AD2340" s="1">
        <f t="shared" si="850"/>
        <v>1.3069899999999901</v>
      </c>
    </row>
    <row r="2341" spans="1:30" x14ac:dyDescent="0.2">
      <c r="A2341" t="s">
        <v>2368</v>
      </c>
      <c r="B2341">
        <v>1.3136699999999999</v>
      </c>
      <c r="C2341">
        <v>1.32263</v>
      </c>
      <c r="D2341">
        <v>1.3128500000000001</v>
      </c>
      <c r="E2341">
        <v>1.32159</v>
      </c>
      <c r="F2341">
        <v>218031.9093</v>
      </c>
      <c r="G2341">
        <f t="shared" si="828"/>
        <v>1.3188830816442447</v>
      </c>
      <c r="H2341">
        <f t="shared" si="829"/>
        <v>1.3078041947376118</v>
      </c>
      <c r="I2341">
        <f t="shared" si="830"/>
        <v>1.3148399999999998</v>
      </c>
      <c r="J2341">
        <f t="shared" si="831"/>
        <v>3.4445435111201948E-3</v>
      </c>
      <c r="K2341">
        <f t="shared" si="832"/>
        <v>1.3217290870222402</v>
      </c>
      <c r="L2341">
        <f t="shared" si="833"/>
        <v>1.3079509129777593</v>
      </c>
      <c r="N2341" s="1">
        <f t="shared" si="834"/>
        <v>1.3201099999999999</v>
      </c>
      <c r="O2341" s="1">
        <f t="shared" si="835"/>
        <v>1.3146500000000001</v>
      </c>
      <c r="P2341" s="1">
        <f t="shared" si="836"/>
        <v>1.3169200000000001</v>
      </c>
      <c r="Q2341" s="1">
        <f t="shared" si="837"/>
        <v>1.31403</v>
      </c>
      <c r="R2341" s="1">
        <f t="shared" si="838"/>
        <v>1.3160799999999999</v>
      </c>
      <c r="S2341" s="1">
        <f t="shared" si="839"/>
        <v>1.3069200000000001</v>
      </c>
      <c r="T2341" s="1">
        <f t="shared" si="840"/>
        <v>1.29958</v>
      </c>
      <c r="U2341" s="1">
        <f t="shared" si="841"/>
        <v>1.3090200000000001</v>
      </c>
      <c r="V2341" s="1">
        <f t="shared" si="842"/>
        <v>1.30572</v>
      </c>
      <c r="W2341" s="1">
        <f t="shared" si="843"/>
        <v>1.3069899999999901</v>
      </c>
      <c r="X2341" s="1">
        <f t="shared" si="844"/>
        <v>1.3182696224663668</v>
      </c>
      <c r="Y2341" s="1">
        <f t="shared" si="845"/>
        <v>1.3082462921064173</v>
      </c>
      <c r="Z2341" s="1">
        <f t="shared" si="846"/>
        <v>1.3167208531646872</v>
      </c>
      <c r="AA2341" s="1">
        <f t="shared" si="847"/>
        <v>1.3073431468353125</v>
      </c>
      <c r="AB2341" s="1">
        <f t="shared" si="848"/>
        <v>1.3136699999999999</v>
      </c>
      <c r="AC2341" s="1">
        <f t="shared" si="849"/>
        <v>1.32263</v>
      </c>
      <c r="AD2341" s="1">
        <f t="shared" si="850"/>
        <v>1.3128500000000001</v>
      </c>
    </row>
    <row r="2342" spans="1:30" x14ac:dyDescent="0.2">
      <c r="A2342" t="s">
        <v>2369</v>
      </c>
      <c r="B2342">
        <v>1.3181700000000001</v>
      </c>
      <c r="C2342">
        <v>1.32101</v>
      </c>
      <c r="D2342">
        <v>1.3104499999999999</v>
      </c>
      <c r="E2342">
        <v>1.31559</v>
      </c>
      <c r="F2342">
        <v>209952.03969999999</v>
      </c>
      <c r="G2342">
        <f t="shared" si="828"/>
        <v>1.3174720544294967</v>
      </c>
      <c r="H2342">
        <f t="shared" si="829"/>
        <v>1.3050627964917414</v>
      </c>
      <c r="I2342">
        <f t="shared" si="830"/>
        <v>1.315134</v>
      </c>
      <c r="J2342">
        <f t="shared" si="831"/>
        <v>3.4332585105115881E-3</v>
      </c>
      <c r="K2342">
        <f t="shared" si="832"/>
        <v>1.3220005170210232</v>
      </c>
      <c r="L2342">
        <f t="shared" si="833"/>
        <v>1.3082674829789769</v>
      </c>
      <c r="N2342" s="1">
        <f t="shared" si="834"/>
        <v>1.3146500000000001</v>
      </c>
      <c r="O2342" s="1">
        <f t="shared" si="835"/>
        <v>1.3169200000000001</v>
      </c>
      <c r="P2342" s="1">
        <f t="shared" si="836"/>
        <v>1.31403</v>
      </c>
      <c r="Q2342" s="1">
        <f t="shared" si="837"/>
        <v>1.3160799999999999</v>
      </c>
      <c r="R2342" s="1">
        <f t="shared" si="838"/>
        <v>1.32263</v>
      </c>
      <c r="S2342" s="1">
        <f t="shared" si="839"/>
        <v>1.29958</v>
      </c>
      <c r="T2342" s="1">
        <f t="shared" si="840"/>
        <v>1.3090200000000001</v>
      </c>
      <c r="U2342" s="1">
        <f t="shared" si="841"/>
        <v>1.30572</v>
      </c>
      <c r="V2342" s="1">
        <f t="shared" si="842"/>
        <v>1.3069899999999901</v>
      </c>
      <c r="W2342" s="1">
        <f t="shared" si="843"/>
        <v>1.3128500000000001</v>
      </c>
      <c r="X2342" s="1">
        <f t="shared" si="844"/>
        <v>1.3188830816442447</v>
      </c>
      <c r="Y2342" s="1">
        <f t="shared" si="845"/>
        <v>1.3078041947376118</v>
      </c>
      <c r="Z2342" s="1">
        <f t="shared" si="846"/>
        <v>1.3217290870222402</v>
      </c>
      <c r="AA2342" s="1">
        <f t="shared" si="847"/>
        <v>1.3079509129777593</v>
      </c>
      <c r="AB2342" s="1">
        <f t="shared" si="848"/>
        <v>1.3181700000000001</v>
      </c>
      <c r="AC2342" s="1">
        <f t="shared" si="849"/>
        <v>1.32101</v>
      </c>
      <c r="AD2342" s="1">
        <f t="shared" si="850"/>
        <v>1.3104499999999999</v>
      </c>
    </row>
    <row r="2343" spans="1:30" x14ac:dyDescent="0.2">
      <c r="A2343" t="s">
        <v>2370</v>
      </c>
      <c r="B2343">
        <v>1.31559</v>
      </c>
      <c r="C2343">
        <v>1.3217299999999901</v>
      </c>
      <c r="D2343">
        <v>1.31447</v>
      </c>
      <c r="E2343">
        <v>1.31958</v>
      </c>
      <c r="F2343">
        <v>211164.04060000001</v>
      </c>
      <c r="G2343">
        <f t="shared" si="828"/>
        <v>1.3172880362863313</v>
      </c>
      <c r="H2343">
        <f t="shared" si="829"/>
        <v>1.3063818643278278</v>
      </c>
      <c r="I2343">
        <f t="shared" si="830"/>
        <v>1.316532</v>
      </c>
      <c r="J2343">
        <f t="shared" si="831"/>
        <v>3.5343819827517442E-3</v>
      </c>
      <c r="K2343">
        <f t="shared" si="832"/>
        <v>1.3236007639655036</v>
      </c>
      <c r="L2343">
        <f t="shared" si="833"/>
        <v>1.3094632360344964</v>
      </c>
      <c r="N2343" s="1">
        <f t="shared" si="834"/>
        <v>1.3169200000000001</v>
      </c>
      <c r="O2343" s="1">
        <f t="shared" si="835"/>
        <v>1.31403</v>
      </c>
      <c r="P2343" s="1">
        <f t="shared" si="836"/>
        <v>1.3160799999999999</v>
      </c>
      <c r="Q2343" s="1">
        <f t="shared" si="837"/>
        <v>1.32263</v>
      </c>
      <c r="R2343" s="1">
        <f t="shared" si="838"/>
        <v>1.32101</v>
      </c>
      <c r="S2343" s="1">
        <f t="shared" si="839"/>
        <v>1.3090200000000001</v>
      </c>
      <c r="T2343" s="1">
        <f t="shared" si="840"/>
        <v>1.30572</v>
      </c>
      <c r="U2343" s="1">
        <f t="shared" si="841"/>
        <v>1.3069899999999901</v>
      </c>
      <c r="V2343" s="1">
        <f t="shared" si="842"/>
        <v>1.3128500000000001</v>
      </c>
      <c r="W2343" s="1">
        <f t="shared" si="843"/>
        <v>1.3104499999999999</v>
      </c>
      <c r="X2343" s="1">
        <f t="shared" si="844"/>
        <v>1.3174720544294967</v>
      </c>
      <c r="Y2343" s="1">
        <f t="shared" si="845"/>
        <v>1.3050627964917414</v>
      </c>
      <c r="Z2343" s="1">
        <f t="shared" si="846"/>
        <v>1.3220005170210232</v>
      </c>
      <c r="AA2343" s="1">
        <f t="shared" si="847"/>
        <v>1.3082674829789769</v>
      </c>
      <c r="AB2343" s="1">
        <f t="shared" si="848"/>
        <v>1.31559</v>
      </c>
      <c r="AC2343" s="1">
        <f t="shared" si="849"/>
        <v>1.3217299999999901</v>
      </c>
      <c r="AD2343" s="1">
        <f t="shared" si="850"/>
        <v>1.31447</v>
      </c>
    </row>
    <row r="2344" spans="1:30" x14ac:dyDescent="0.2">
      <c r="A2344" t="s">
        <v>2371</v>
      </c>
      <c r="B2344">
        <v>1.31958</v>
      </c>
      <c r="C2344">
        <v>1.32359</v>
      </c>
      <c r="D2344">
        <v>1.3173600000000001</v>
      </c>
      <c r="E2344">
        <v>1.32162</v>
      </c>
      <c r="F2344">
        <v>209504.82860000001</v>
      </c>
      <c r="G2344">
        <f t="shared" si="828"/>
        <v>1.3162020241908876</v>
      </c>
      <c r="H2344">
        <f t="shared" si="829"/>
        <v>1.3061612428852185</v>
      </c>
      <c r="I2344">
        <f t="shared" si="830"/>
        <v>1.3184100000000001</v>
      </c>
      <c r="J2344">
        <f t="shared" si="831"/>
        <v>3.2312660057631009E-3</v>
      </c>
      <c r="K2344">
        <f t="shared" si="832"/>
        <v>1.3248725320115262</v>
      </c>
      <c r="L2344">
        <f t="shared" si="833"/>
        <v>1.3119474679884739</v>
      </c>
      <c r="N2344" s="1">
        <f t="shared" si="834"/>
        <v>1.31403</v>
      </c>
      <c r="O2344" s="1">
        <f t="shared" si="835"/>
        <v>1.3160799999999999</v>
      </c>
      <c r="P2344" s="1">
        <f t="shared" si="836"/>
        <v>1.32263</v>
      </c>
      <c r="Q2344" s="1">
        <f t="shared" si="837"/>
        <v>1.32101</v>
      </c>
      <c r="R2344" s="1">
        <f t="shared" si="838"/>
        <v>1.3217299999999901</v>
      </c>
      <c r="S2344" s="1">
        <f t="shared" si="839"/>
        <v>1.30572</v>
      </c>
      <c r="T2344" s="1">
        <f t="shared" si="840"/>
        <v>1.3069899999999901</v>
      </c>
      <c r="U2344" s="1">
        <f t="shared" si="841"/>
        <v>1.3128500000000001</v>
      </c>
      <c r="V2344" s="1">
        <f t="shared" si="842"/>
        <v>1.3104499999999999</v>
      </c>
      <c r="W2344" s="1">
        <f t="shared" si="843"/>
        <v>1.31447</v>
      </c>
      <c r="X2344" s="1">
        <f t="shared" si="844"/>
        <v>1.3172880362863313</v>
      </c>
      <c r="Y2344" s="1">
        <f t="shared" si="845"/>
        <v>1.3063818643278278</v>
      </c>
      <c r="Z2344" s="1">
        <f t="shared" si="846"/>
        <v>1.3236007639655036</v>
      </c>
      <c r="AA2344" s="1">
        <f t="shared" si="847"/>
        <v>1.3094632360344964</v>
      </c>
      <c r="AB2344" s="1">
        <f t="shared" si="848"/>
        <v>1.31958</v>
      </c>
      <c r="AC2344" s="1">
        <f t="shared" si="849"/>
        <v>1.32359</v>
      </c>
      <c r="AD2344" s="1">
        <f t="shared" si="850"/>
        <v>1.3173600000000001</v>
      </c>
    </row>
    <row r="2345" spans="1:30" x14ac:dyDescent="0.2">
      <c r="A2345" t="s">
        <v>2372</v>
      </c>
      <c r="B2345">
        <v>1.32161</v>
      </c>
      <c r="C2345">
        <v>1.3262499999999999</v>
      </c>
      <c r="D2345">
        <v>1.31985</v>
      </c>
      <c r="E2345">
        <v>1.32209</v>
      </c>
      <c r="F2345">
        <v>187522.24849999999</v>
      </c>
      <c r="G2345">
        <f t="shared" si="828"/>
        <v>1.3161613494605917</v>
      </c>
      <c r="H2345">
        <f t="shared" si="829"/>
        <v>1.3064374952568092</v>
      </c>
      <c r="I2345">
        <f t="shared" si="830"/>
        <v>1.3200940000000001</v>
      </c>
      <c r="J2345">
        <f t="shared" si="831"/>
        <v>2.4125057512884738E-3</v>
      </c>
      <c r="K2345">
        <f t="shared" si="832"/>
        <v>1.3249190115025771</v>
      </c>
      <c r="L2345">
        <f t="shared" si="833"/>
        <v>1.3152689884974231</v>
      </c>
      <c r="N2345" s="1">
        <f t="shared" si="834"/>
        <v>1.3160799999999999</v>
      </c>
      <c r="O2345" s="1">
        <f t="shared" si="835"/>
        <v>1.32263</v>
      </c>
      <c r="P2345" s="1">
        <f t="shared" si="836"/>
        <v>1.32101</v>
      </c>
      <c r="Q2345" s="1">
        <f t="shared" si="837"/>
        <v>1.3217299999999901</v>
      </c>
      <c r="R2345" s="1">
        <f t="shared" si="838"/>
        <v>1.32359</v>
      </c>
      <c r="S2345" s="1">
        <f t="shared" si="839"/>
        <v>1.3069899999999901</v>
      </c>
      <c r="T2345" s="1">
        <f t="shared" si="840"/>
        <v>1.3128500000000001</v>
      </c>
      <c r="U2345" s="1">
        <f t="shared" si="841"/>
        <v>1.3104499999999999</v>
      </c>
      <c r="V2345" s="1">
        <f t="shared" si="842"/>
        <v>1.31447</v>
      </c>
      <c r="W2345" s="1">
        <f t="shared" si="843"/>
        <v>1.3173600000000001</v>
      </c>
      <c r="X2345" s="1">
        <f t="shared" si="844"/>
        <v>1.3162020241908876</v>
      </c>
      <c r="Y2345" s="1">
        <f t="shared" si="845"/>
        <v>1.3061612428852185</v>
      </c>
      <c r="Z2345" s="1">
        <f t="shared" si="846"/>
        <v>1.3248725320115262</v>
      </c>
      <c r="AA2345" s="1">
        <f t="shared" si="847"/>
        <v>1.3119474679884739</v>
      </c>
      <c r="AB2345" s="1">
        <f t="shared" si="848"/>
        <v>1.32161</v>
      </c>
      <c r="AC2345" s="1">
        <f t="shared" si="849"/>
        <v>1.3262499999999999</v>
      </c>
      <c r="AD2345" s="1">
        <f t="shared" si="850"/>
        <v>1.31985</v>
      </c>
    </row>
    <row r="2346" spans="1:30" x14ac:dyDescent="0.2">
      <c r="A2346" t="s">
        <v>2373</v>
      </c>
      <c r="B2346">
        <v>1.3220799999999999</v>
      </c>
      <c r="C2346">
        <v>1.3269799999999901</v>
      </c>
      <c r="D2346">
        <v>1.3157000000000001</v>
      </c>
      <c r="E2346">
        <v>1.32535</v>
      </c>
      <c r="F2346">
        <v>232818.06270000001</v>
      </c>
      <c r="G2346">
        <f t="shared" si="828"/>
        <v>1.3183175663070612</v>
      </c>
      <c r="H2346">
        <f t="shared" si="829"/>
        <v>1.3085749968378728</v>
      </c>
      <c r="I2346">
        <f t="shared" si="830"/>
        <v>1.320846</v>
      </c>
      <c r="J2346">
        <f t="shared" si="831"/>
        <v>3.2143714782208953E-3</v>
      </c>
      <c r="K2346">
        <f t="shared" si="832"/>
        <v>1.3272747429564418</v>
      </c>
      <c r="L2346">
        <f t="shared" si="833"/>
        <v>1.3144172570435582</v>
      </c>
      <c r="N2346" s="1">
        <f t="shared" si="834"/>
        <v>1.32263</v>
      </c>
      <c r="O2346" s="1">
        <f t="shared" si="835"/>
        <v>1.32101</v>
      </c>
      <c r="P2346" s="1">
        <f t="shared" si="836"/>
        <v>1.3217299999999901</v>
      </c>
      <c r="Q2346" s="1">
        <f t="shared" si="837"/>
        <v>1.32359</v>
      </c>
      <c r="R2346" s="1">
        <f t="shared" si="838"/>
        <v>1.3262499999999999</v>
      </c>
      <c r="S2346" s="1">
        <f t="shared" si="839"/>
        <v>1.3128500000000001</v>
      </c>
      <c r="T2346" s="1">
        <f t="shared" si="840"/>
        <v>1.3104499999999999</v>
      </c>
      <c r="U2346" s="1">
        <f t="shared" si="841"/>
        <v>1.31447</v>
      </c>
      <c r="V2346" s="1">
        <f t="shared" si="842"/>
        <v>1.3173600000000001</v>
      </c>
      <c r="W2346" s="1">
        <f t="shared" si="843"/>
        <v>1.31985</v>
      </c>
      <c r="X2346" s="1">
        <f t="shared" si="844"/>
        <v>1.3161613494605917</v>
      </c>
      <c r="Y2346" s="1">
        <f t="shared" si="845"/>
        <v>1.3064374952568092</v>
      </c>
      <c r="Z2346" s="1">
        <f t="shared" si="846"/>
        <v>1.3249190115025771</v>
      </c>
      <c r="AA2346" s="1">
        <f t="shared" si="847"/>
        <v>1.3152689884974231</v>
      </c>
      <c r="AB2346" s="1">
        <f t="shared" si="848"/>
        <v>1.3220799999999999</v>
      </c>
      <c r="AC2346" s="1">
        <f t="shared" si="849"/>
        <v>1.3269799999999901</v>
      </c>
      <c r="AD2346" s="1">
        <f t="shared" si="850"/>
        <v>1.3157000000000001</v>
      </c>
    </row>
    <row r="2347" spans="1:30" x14ac:dyDescent="0.2">
      <c r="A2347" t="s">
        <v>2374</v>
      </c>
      <c r="B2347">
        <v>1.3233299999999999</v>
      </c>
      <c r="C2347">
        <v>1.32663</v>
      </c>
      <c r="D2347">
        <v>1.3207799999999901</v>
      </c>
      <c r="E2347">
        <v>1.3238399999999999</v>
      </c>
      <c r="F2347">
        <v>190876.90979999999</v>
      </c>
      <c r="G2347">
        <f t="shared" ref="G2347:G2410" si="851">$G$2*C2342+(1-$G$2)*G2346</f>
        <v>1.3192150442047075</v>
      </c>
      <c r="H2347">
        <f t="shared" ref="H2347:H2410" si="852">$H$2*D2342+(1-$H$2)*H2346</f>
        <v>1.3091999978919153</v>
      </c>
      <c r="I2347">
        <f t="shared" ref="I2347:I2410" si="853">AVERAGE(E2343:E2347)</f>
        <v>1.3224959999999999</v>
      </c>
      <c r="J2347">
        <f t="shared" ref="J2347:J2410" si="854">_xlfn.STDEV.P(E2343:E2347)</f>
        <v>1.9691074120016935E-3</v>
      </c>
      <c r="K2347">
        <f t="shared" ref="K2347:K2410" si="855">I2347+J2347*2</f>
        <v>1.3264342148240034</v>
      </c>
      <c r="L2347">
        <f t="shared" ref="L2347:L2410" si="856">I2347-J2347*2</f>
        <v>1.3185577851759964</v>
      </c>
      <c r="N2347" s="1">
        <f t="shared" ref="N2347:N2410" si="857">C2342</f>
        <v>1.32101</v>
      </c>
      <c r="O2347" s="1">
        <f t="shared" ref="O2347:O2410" si="858">C2343</f>
        <v>1.3217299999999901</v>
      </c>
      <c r="P2347" s="1">
        <f t="shared" ref="P2347:P2410" si="859">C2344</f>
        <v>1.32359</v>
      </c>
      <c r="Q2347" s="1">
        <f t="shared" ref="Q2347:Q2410" si="860">C2345</f>
        <v>1.3262499999999999</v>
      </c>
      <c r="R2347" s="1">
        <f t="shared" ref="R2347:R2410" si="861">C2346</f>
        <v>1.3269799999999901</v>
      </c>
      <c r="S2347" s="1">
        <f t="shared" ref="S2347:S2410" si="862">D2342</f>
        <v>1.3104499999999999</v>
      </c>
      <c r="T2347" s="1">
        <f t="shared" ref="T2347:T2410" si="863">D2343</f>
        <v>1.31447</v>
      </c>
      <c r="U2347" s="1">
        <f t="shared" ref="U2347:U2410" si="864">D2344</f>
        <v>1.3173600000000001</v>
      </c>
      <c r="V2347" s="1">
        <f t="shared" ref="V2347:V2410" si="865">D2345</f>
        <v>1.31985</v>
      </c>
      <c r="W2347" s="1">
        <f t="shared" ref="W2347:W2410" si="866">D2346</f>
        <v>1.3157000000000001</v>
      </c>
      <c r="X2347" s="1">
        <f t="shared" ref="X2347:X2410" si="867">G2346</f>
        <v>1.3183175663070612</v>
      </c>
      <c r="Y2347" s="1">
        <f t="shared" ref="Y2347:Y2410" si="868">H2346</f>
        <v>1.3085749968378728</v>
      </c>
      <c r="Z2347" s="1">
        <f t="shared" ref="Z2347:Z2410" si="869">K2346</f>
        <v>1.3272747429564418</v>
      </c>
      <c r="AA2347" s="1">
        <f t="shared" ref="AA2347:AA2410" si="870">L2346</f>
        <v>1.3144172570435582</v>
      </c>
      <c r="AB2347" s="1">
        <f t="shared" ref="AB2347:AB2410" si="871">B2347</f>
        <v>1.3233299999999999</v>
      </c>
      <c r="AC2347" s="1">
        <f t="shared" ref="AC2347:AC2410" si="872">C2347</f>
        <v>1.32663</v>
      </c>
      <c r="AD2347" s="1">
        <f t="shared" ref="AD2347:AD2410" si="873">D2347</f>
        <v>1.3207799999999901</v>
      </c>
    </row>
    <row r="2348" spans="1:30" x14ac:dyDescent="0.2">
      <c r="A2348" t="s">
        <v>2375</v>
      </c>
      <c r="B2348">
        <v>1.3238299999999901</v>
      </c>
      <c r="C2348">
        <v>1.3282799999999999</v>
      </c>
      <c r="D2348">
        <v>1.32039</v>
      </c>
      <c r="E2348">
        <v>1.32362</v>
      </c>
      <c r="F2348">
        <v>144712.78039999999</v>
      </c>
      <c r="G2348">
        <f t="shared" si="851"/>
        <v>1.320053362803135</v>
      </c>
      <c r="H2348">
        <f t="shared" si="852"/>
        <v>1.310956665261277</v>
      </c>
      <c r="I2348">
        <f t="shared" si="853"/>
        <v>1.3233039999999998</v>
      </c>
      <c r="J2348">
        <f t="shared" si="854"/>
        <v>1.3328855914893818E-3</v>
      </c>
      <c r="K2348">
        <f t="shared" si="855"/>
        <v>1.3259697711829785</v>
      </c>
      <c r="L2348">
        <f t="shared" si="856"/>
        <v>1.3206382288170211</v>
      </c>
      <c r="N2348" s="1">
        <f t="shared" si="857"/>
        <v>1.3217299999999901</v>
      </c>
      <c r="O2348" s="1">
        <f t="shared" si="858"/>
        <v>1.32359</v>
      </c>
      <c r="P2348" s="1">
        <f t="shared" si="859"/>
        <v>1.3262499999999999</v>
      </c>
      <c r="Q2348" s="1">
        <f t="shared" si="860"/>
        <v>1.3269799999999901</v>
      </c>
      <c r="R2348" s="1">
        <f t="shared" si="861"/>
        <v>1.32663</v>
      </c>
      <c r="S2348" s="1">
        <f t="shared" si="862"/>
        <v>1.31447</v>
      </c>
      <c r="T2348" s="1">
        <f t="shared" si="863"/>
        <v>1.3173600000000001</v>
      </c>
      <c r="U2348" s="1">
        <f t="shared" si="864"/>
        <v>1.31985</v>
      </c>
      <c r="V2348" s="1">
        <f t="shared" si="865"/>
        <v>1.3157000000000001</v>
      </c>
      <c r="W2348" s="1">
        <f t="shared" si="866"/>
        <v>1.3207799999999901</v>
      </c>
      <c r="X2348" s="1">
        <f t="shared" si="867"/>
        <v>1.3192150442047075</v>
      </c>
      <c r="Y2348" s="1">
        <f t="shared" si="868"/>
        <v>1.3091999978919153</v>
      </c>
      <c r="Z2348" s="1">
        <f t="shared" si="869"/>
        <v>1.3264342148240034</v>
      </c>
      <c r="AA2348" s="1">
        <f t="shared" si="870"/>
        <v>1.3185577851759964</v>
      </c>
      <c r="AB2348" s="1">
        <f t="shared" si="871"/>
        <v>1.3238299999999901</v>
      </c>
      <c r="AC2348" s="1">
        <f t="shared" si="872"/>
        <v>1.3282799999999999</v>
      </c>
      <c r="AD2348" s="1">
        <f t="shared" si="873"/>
        <v>1.32039</v>
      </c>
    </row>
    <row r="2349" spans="1:30" x14ac:dyDescent="0.2">
      <c r="A2349" t="s">
        <v>2376</v>
      </c>
      <c r="B2349">
        <v>1.32362</v>
      </c>
      <c r="C2349">
        <v>1.32412</v>
      </c>
      <c r="D2349">
        <v>1.3124799999999901</v>
      </c>
      <c r="E2349">
        <v>1.3157799999999999</v>
      </c>
      <c r="F2349">
        <v>203250.53090000001</v>
      </c>
      <c r="G2349">
        <f t="shared" si="851"/>
        <v>1.3212322418687568</v>
      </c>
      <c r="H2349">
        <f t="shared" si="852"/>
        <v>1.3130911101741847</v>
      </c>
      <c r="I2349">
        <f t="shared" si="853"/>
        <v>1.322136</v>
      </c>
      <c r="J2349">
        <f t="shared" si="854"/>
        <v>3.3417516364924716E-3</v>
      </c>
      <c r="K2349">
        <f t="shared" si="855"/>
        <v>1.3288195032729848</v>
      </c>
      <c r="L2349">
        <f t="shared" si="856"/>
        <v>1.3154524967270151</v>
      </c>
      <c r="N2349" s="1">
        <f t="shared" si="857"/>
        <v>1.32359</v>
      </c>
      <c r="O2349" s="1">
        <f t="shared" si="858"/>
        <v>1.3262499999999999</v>
      </c>
      <c r="P2349" s="1">
        <f t="shared" si="859"/>
        <v>1.3269799999999901</v>
      </c>
      <c r="Q2349" s="1">
        <f t="shared" si="860"/>
        <v>1.32663</v>
      </c>
      <c r="R2349" s="1">
        <f t="shared" si="861"/>
        <v>1.3282799999999999</v>
      </c>
      <c r="S2349" s="1">
        <f t="shared" si="862"/>
        <v>1.3173600000000001</v>
      </c>
      <c r="T2349" s="1">
        <f t="shared" si="863"/>
        <v>1.31985</v>
      </c>
      <c r="U2349" s="1">
        <f t="shared" si="864"/>
        <v>1.3157000000000001</v>
      </c>
      <c r="V2349" s="1">
        <f t="shared" si="865"/>
        <v>1.3207799999999901</v>
      </c>
      <c r="W2349" s="1">
        <f t="shared" si="866"/>
        <v>1.32039</v>
      </c>
      <c r="X2349" s="1">
        <f t="shared" si="867"/>
        <v>1.320053362803135</v>
      </c>
      <c r="Y2349" s="1">
        <f t="shared" si="868"/>
        <v>1.310956665261277</v>
      </c>
      <c r="Z2349" s="1">
        <f t="shared" si="869"/>
        <v>1.3259697711829785</v>
      </c>
      <c r="AA2349" s="1">
        <f t="shared" si="870"/>
        <v>1.3206382288170211</v>
      </c>
      <c r="AB2349" s="1">
        <f t="shared" si="871"/>
        <v>1.32362</v>
      </c>
      <c r="AC2349" s="1">
        <f t="shared" si="872"/>
        <v>1.32412</v>
      </c>
      <c r="AD2349" s="1">
        <f t="shared" si="873"/>
        <v>1.3124799999999901</v>
      </c>
    </row>
    <row r="2350" spans="1:30" x14ac:dyDescent="0.2">
      <c r="A2350" t="s">
        <v>2377</v>
      </c>
      <c r="B2350">
        <v>1.31576</v>
      </c>
      <c r="C2350">
        <v>1.3179099999999999</v>
      </c>
      <c r="D2350">
        <v>1.3099000000000001</v>
      </c>
      <c r="E2350">
        <v>1.3149899999999899</v>
      </c>
      <c r="F2350">
        <v>187967.78210000001</v>
      </c>
      <c r="G2350">
        <f t="shared" si="851"/>
        <v>1.3229048279125046</v>
      </c>
      <c r="H2350">
        <f t="shared" si="852"/>
        <v>1.3153440734494564</v>
      </c>
      <c r="I2350">
        <f t="shared" si="853"/>
        <v>1.320715999999998</v>
      </c>
      <c r="J2350">
        <f t="shared" si="854"/>
        <v>4.4004027088464541E-3</v>
      </c>
      <c r="K2350">
        <f t="shared" si="855"/>
        <v>1.3295168054176909</v>
      </c>
      <c r="L2350">
        <f t="shared" si="856"/>
        <v>1.3119151945823051</v>
      </c>
      <c r="N2350" s="1">
        <f t="shared" si="857"/>
        <v>1.3262499999999999</v>
      </c>
      <c r="O2350" s="1">
        <f t="shared" si="858"/>
        <v>1.3269799999999901</v>
      </c>
      <c r="P2350" s="1">
        <f t="shared" si="859"/>
        <v>1.32663</v>
      </c>
      <c r="Q2350" s="1">
        <f t="shared" si="860"/>
        <v>1.3282799999999999</v>
      </c>
      <c r="R2350" s="1">
        <f t="shared" si="861"/>
        <v>1.32412</v>
      </c>
      <c r="S2350" s="1">
        <f t="shared" si="862"/>
        <v>1.31985</v>
      </c>
      <c r="T2350" s="1">
        <f t="shared" si="863"/>
        <v>1.3157000000000001</v>
      </c>
      <c r="U2350" s="1">
        <f t="shared" si="864"/>
        <v>1.3207799999999901</v>
      </c>
      <c r="V2350" s="1">
        <f t="shared" si="865"/>
        <v>1.32039</v>
      </c>
      <c r="W2350" s="1">
        <f t="shared" si="866"/>
        <v>1.3124799999999901</v>
      </c>
      <c r="X2350" s="1">
        <f t="shared" si="867"/>
        <v>1.3212322418687568</v>
      </c>
      <c r="Y2350" s="1">
        <f t="shared" si="868"/>
        <v>1.3130911101741847</v>
      </c>
      <c r="Z2350" s="1">
        <f t="shared" si="869"/>
        <v>1.3288195032729848</v>
      </c>
      <c r="AA2350" s="1">
        <f t="shared" si="870"/>
        <v>1.3154524967270151</v>
      </c>
      <c r="AB2350" s="1">
        <f t="shared" si="871"/>
        <v>1.31576</v>
      </c>
      <c r="AC2350" s="1">
        <f t="shared" si="872"/>
        <v>1.3179099999999999</v>
      </c>
      <c r="AD2350" s="1">
        <f t="shared" si="873"/>
        <v>1.3099000000000001</v>
      </c>
    </row>
    <row r="2351" spans="1:30" x14ac:dyDescent="0.2">
      <c r="A2351" t="s">
        <v>2378</v>
      </c>
      <c r="B2351">
        <v>1.3149899999999899</v>
      </c>
      <c r="C2351">
        <v>1.3178000000000001</v>
      </c>
      <c r="D2351">
        <v>1.30799</v>
      </c>
      <c r="E2351">
        <v>1.3082400000000001</v>
      </c>
      <c r="F2351">
        <v>187643.1507</v>
      </c>
      <c r="G2351">
        <f t="shared" si="851"/>
        <v>1.3242632186083332</v>
      </c>
      <c r="H2351">
        <f t="shared" si="852"/>
        <v>1.315462715632971</v>
      </c>
      <c r="I2351">
        <f t="shared" si="853"/>
        <v>1.317293999999998</v>
      </c>
      <c r="J2351">
        <f t="shared" si="854"/>
        <v>5.8727152152993839E-3</v>
      </c>
      <c r="K2351">
        <f t="shared" si="855"/>
        <v>1.3290394304305968</v>
      </c>
      <c r="L2351">
        <f t="shared" si="856"/>
        <v>1.3055485695693991</v>
      </c>
      <c r="N2351" s="1">
        <f t="shared" si="857"/>
        <v>1.3269799999999901</v>
      </c>
      <c r="O2351" s="1">
        <f t="shared" si="858"/>
        <v>1.32663</v>
      </c>
      <c r="P2351" s="1">
        <f t="shared" si="859"/>
        <v>1.3282799999999999</v>
      </c>
      <c r="Q2351" s="1">
        <f t="shared" si="860"/>
        <v>1.32412</v>
      </c>
      <c r="R2351" s="1">
        <f t="shared" si="861"/>
        <v>1.3179099999999999</v>
      </c>
      <c r="S2351" s="1">
        <f t="shared" si="862"/>
        <v>1.3157000000000001</v>
      </c>
      <c r="T2351" s="1">
        <f t="shared" si="863"/>
        <v>1.3207799999999901</v>
      </c>
      <c r="U2351" s="1">
        <f t="shared" si="864"/>
        <v>1.32039</v>
      </c>
      <c r="V2351" s="1">
        <f t="shared" si="865"/>
        <v>1.3124799999999901</v>
      </c>
      <c r="W2351" s="1">
        <f t="shared" si="866"/>
        <v>1.3099000000000001</v>
      </c>
      <c r="X2351" s="1">
        <f t="shared" si="867"/>
        <v>1.3229048279125046</v>
      </c>
      <c r="Y2351" s="1">
        <f t="shared" si="868"/>
        <v>1.3153440734494564</v>
      </c>
      <c r="Z2351" s="1">
        <f t="shared" si="869"/>
        <v>1.3295168054176909</v>
      </c>
      <c r="AA2351" s="1">
        <f t="shared" si="870"/>
        <v>1.3119151945823051</v>
      </c>
      <c r="AB2351" s="1">
        <f t="shared" si="871"/>
        <v>1.3149899999999899</v>
      </c>
      <c r="AC2351" s="1">
        <f t="shared" si="872"/>
        <v>1.3178000000000001</v>
      </c>
      <c r="AD2351" s="1">
        <f t="shared" si="873"/>
        <v>1.30799</v>
      </c>
    </row>
    <row r="2352" spans="1:30" x14ac:dyDescent="0.2">
      <c r="A2352" t="s">
        <v>2379</v>
      </c>
      <c r="B2352">
        <v>1.30091</v>
      </c>
      <c r="C2352">
        <v>1.3064199999999999</v>
      </c>
      <c r="D2352">
        <v>1.2955000000000001</v>
      </c>
      <c r="E2352">
        <v>1.3049999999999999</v>
      </c>
      <c r="F2352">
        <v>224173.72010000001</v>
      </c>
      <c r="G2352">
        <f t="shared" si="851"/>
        <v>1.3250521457388889</v>
      </c>
      <c r="H2352">
        <f t="shared" si="852"/>
        <v>1.3172351437553109</v>
      </c>
      <c r="I2352">
        <f t="shared" si="853"/>
        <v>1.3135259999999982</v>
      </c>
      <c r="J2352">
        <f t="shared" si="854"/>
        <v>6.4768374998909906E-3</v>
      </c>
      <c r="K2352">
        <f t="shared" si="855"/>
        <v>1.3264796749997803</v>
      </c>
      <c r="L2352">
        <f t="shared" si="856"/>
        <v>1.3005723250002161</v>
      </c>
      <c r="N2352" s="1">
        <f t="shared" si="857"/>
        <v>1.32663</v>
      </c>
      <c r="O2352" s="1">
        <f t="shared" si="858"/>
        <v>1.3282799999999999</v>
      </c>
      <c r="P2352" s="1">
        <f t="shared" si="859"/>
        <v>1.32412</v>
      </c>
      <c r="Q2352" s="1">
        <f t="shared" si="860"/>
        <v>1.3179099999999999</v>
      </c>
      <c r="R2352" s="1">
        <f t="shared" si="861"/>
        <v>1.3178000000000001</v>
      </c>
      <c r="S2352" s="1">
        <f t="shared" si="862"/>
        <v>1.3207799999999901</v>
      </c>
      <c r="T2352" s="1">
        <f t="shared" si="863"/>
        <v>1.32039</v>
      </c>
      <c r="U2352" s="1">
        <f t="shared" si="864"/>
        <v>1.3124799999999901</v>
      </c>
      <c r="V2352" s="1">
        <f t="shared" si="865"/>
        <v>1.3099000000000001</v>
      </c>
      <c r="W2352" s="1">
        <f t="shared" si="866"/>
        <v>1.30799</v>
      </c>
      <c r="X2352" s="1">
        <f t="shared" si="867"/>
        <v>1.3242632186083332</v>
      </c>
      <c r="Y2352" s="1">
        <f t="shared" si="868"/>
        <v>1.315462715632971</v>
      </c>
      <c r="Z2352" s="1">
        <f t="shared" si="869"/>
        <v>1.3290394304305968</v>
      </c>
      <c r="AA2352" s="1">
        <f t="shared" si="870"/>
        <v>1.3055485695693991</v>
      </c>
      <c r="AB2352" s="1">
        <f t="shared" si="871"/>
        <v>1.30091</v>
      </c>
      <c r="AC2352" s="1">
        <f t="shared" si="872"/>
        <v>1.3064199999999999</v>
      </c>
      <c r="AD2352" s="1">
        <f t="shared" si="873"/>
        <v>1.2955000000000001</v>
      </c>
    </row>
    <row r="2353" spans="1:30" x14ac:dyDescent="0.2">
      <c r="A2353" t="s">
        <v>2380</v>
      </c>
      <c r="B2353">
        <v>1.3049899999999901</v>
      </c>
      <c r="C2353">
        <v>1.3065199999999999</v>
      </c>
      <c r="D2353">
        <v>1.29823</v>
      </c>
      <c r="E2353">
        <v>1.3004899999999999</v>
      </c>
      <c r="F2353">
        <v>233349.9699</v>
      </c>
      <c r="G2353">
        <f t="shared" si="851"/>
        <v>1.3261280971592593</v>
      </c>
      <c r="H2353">
        <f t="shared" si="852"/>
        <v>1.3182867625035406</v>
      </c>
      <c r="I2353">
        <f t="shared" si="853"/>
        <v>1.308899999999998</v>
      </c>
      <c r="J2353">
        <f t="shared" si="854"/>
        <v>5.8445906614557333E-3</v>
      </c>
      <c r="K2353">
        <f t="shared" si="855"/>
        <v>1.3205891813229094</v>
      </c>
      <c r="L2353">
        <f t="shared" si="856"/>
        <v>1.2972108186770865</v>
      </c>
      <c r="N2353" s="1">
        <f t="shared" si="857"/>
        <v>1.3282799999999999</v>
      </c>
      <c r="O2353" s="1">
        <f t="shared" si="858"/>
        <v>1.32412</v>
      </c>
      <c r="P2353" s="1">
        <f t="shared" si="859"/>
        <v>1.3179099999999999</v>
      </c>
      <c r="Q2353" s="1">
        <f t="shared" si="860"/>
        <v>1.3178000000000001</v>
      </c>
      <c r="R2353" s="1">
        <f t="shared" si="861"/>
        <v>1.3064199999999999</v>
      </c>
      <c r="S2353" s="1">
        <f t="shared" si="862"/>
        <v>1.32039</v>
      </c>
      <c r="T2353" s="1">
        <f t="shared" si="863"/>
        <v>1.3124799999999901</v>
      </c>
      <c r="U2353" s="1">
        <f t="shared" si="864"/>
        <v>1.3099000000000001</v>
      </c>
      <c r="V2353" s="1">
        <f t="shared" si="865"/>
        <v>1.30799</v>
      </c>
      <c r="W2353" s="1">
        <f t="shared" si="866"/>
        <v>1.2955000000000001</v>
      </c>
      <c r="X2353" s="1">
        <f t="shared" si="867"/>
        <v>1.3250521457388889</v>
      </c>
      <c r="Y2353" s="1">
        <f t="shared" si="868"/>
        <v>1.3172351437553109</v>
      </c>
      <c r="Z2353" s="1">
        <f t="shared" si="869"/>
        <v>1.3264796749997803</v>
      </c>
      <c r="AA2353" s="1">
        <f t="shared" si="870"/>
        <v>1.3005723250002161</v>
      </c>
      <c r="AB2353" s="1">
        <f t="shared" si="871"/>
        <v>1.3049899999999901</v>
      </c>
      <c r="AC2353" s="1">
        <f t="shared" si="872"/>
        <v>1.3065199999999999</v>
      </c>
      <c r="AD2353" s="1">
        <f t="shared" si="873"/>
        <v>1.29823</v>
      </c>
    </row>
    <row r="2354" spans="1:30" x14ac:dyDescent="0.2">
      <c r="A2354" t="s">
        <v>2381</v>
      </c>
      <c r="B2354">
        <v>1.3004799999999901</v>
      </c>
      <c r="C2354">
        <v>1.3007</v>
      </c>
      <c r="D2354">
        <v>1.2910699999999999</v>
      </c>
      <c r="E2354">
        <v>1.2927899999999899</v>
      </c>
      <c r="F2354">
        <v>264252.2426</v>
      </c>
      <c r="G2354">
        <f t="shared" si="851"/>
        <v>1.3254587314395061</v>
      </c>
      <c r="H2354">
        <f t="shared" si="852"/>
        <v>1.3163511750023571</v>
      </c>
      <c r="I2354">
        <f t="shared" si="853"/>
        <v>1.3043019999999959</v>
      </c>
      <c r="J2354">
        <f t="shared" si="854"/>
        <v>7.4469574995432554E-3</v>
      </c>
      <c r="K2354">
        <f t="shared" si="855"/>
        <v>1.3191959149990824</v>
      </c>
      <c r="L2354">
        <f t="shared" si="856"/>
        <v>1.2894080850009093</v>
      </c>
      <c r="N2354" s="1">
        <f t="shared" si="857"/>
        <v>1.32412</v>
      </c>
      <c r="O2354" s="1">
        <f t="shared" si="858"/>
        <v>1.3179099999999999</v>
      </c>
      <c r="P2354" s="1">
        <f t="shared" si="859"/>
        <v>1.3178000000000001</v>
      </c>
      <c r="Q2354" s="1">
        <f t="shared" si="860"/>
        <v>1.3064199999999999</v>
      </c>
      <c r="R2354" s="1">
        <f t="shared" si="861"/>
        <v>1.3065199999999999</v>
      </c>
      <c r="S2354" s="1">
        <f t="shared" si="862"/>
        <v>1.3124799999999901</v>
      </c>
      <c r="T2354" s="1">
        <f t="shared" si="863"/>
        <v>1.3099000000000001</v>
      </c>
      <c r="U2354" s="1">
        <f t="shared" si="864"/>
        <v>1.30799</v>
      </c>
      <c r="V2354" s="1">
        <f t="shared" si="865"/>
        <v>1.2955000000000001</v>
      </c>
      <c r="W2354" s="1">
        <f t="shared" si="866"/>
        <v>1.29823</v>
      </c>
      <c r="X2354" s="1">
        <f t="shared" si="867"/>
        <v>1.3261280971592593</v>
      </c>
      <c r="Y2354" s="1">
        <f t="shared" si="868"/>
        <v>1.3182867625035406</v>
      </c>
      <c r="Z2354" s="1">
        <f t="shared" si="869"/>
        <v>1.3205891813229094</v>
      </c>
      <c r="AA2354" s="1">
        <f t="shared" si="870"/>
        <v>1.2972108186770865</v>
      </c>
      <c r="AB2354" s="1">
        <f t="shared" si="871"/>
        <v>1.3004799999999901</v>
      </c>
      <c r="AC2354" s="1">
        <f t="shared" si="872"/>
        <v>1.3007</v>
      </c>
      <c r="AD2354" s="1">
        <f t="shared" si="873"/>
        <v>1.2910699999999999</v>
      </c>
    </row>
    <row r="2355" spans="1:30" x14ac:dyDescent="0.2">
      <c r="A2355" t="s">
        <v>2382</v>
      </c>
      <c r="B2355">
        <v>1.2927899999999899</v>
      </c>
      <c r="C2355">
        <v>1.2978499999999999</v>
      </c>
      <c r="D2355">
        <v>1.29236</v>
      </c>
      <c r="E2355">
        <v>1.2935099999999999</v>
      </c>
      <c r="F2355">
        <v>232205.0196</v>
      </c>
      <c r="G2355">
        <f t="shared" si="851"/>
        <v>1.3229424876263374</v>
      </c>
      <c r="H2355">
        <f t="shared" si="852"/>
        <v>1.314200783334905</v>
      </c>
      <c r="I2355">
        <f t="shared" si="853"/>
        <v>1.300005999999998</v>
      </c>
      <c r="J2355">
        <f t="shared" si="854"/>
        <v>6.1195052087590733E-3</v>
      </c>
      <c r="K2355">
        <f t="shared" si="855"/>
        <v>1.3122450104175161</v>
      </c>
      <c r="L2355">
        <f t="shared" si="856"/>
        <v>1.2877669895824799</v>
      </c>
      <c r="N2355" s="1">
        <f t="shared" si="857"/>
        <v>1.3179099999999999</v>
      </c>
      <c r="O2355" s="1">
        <f t="shared" si="858"/>
        <v>1.3178000000000001</v>
      </c>
      <c r="P2355" s="1">
        <f t="shared" si="859"/>
        <v>1.3064199999999999</v>
      </c>
      <c r="Q2355" s="1">
        <f t="shared" si="860"/>
        <v>1.3065199999999999</v>
      </c>
      <c r="R2355" s="1">
        <f t="shared" si="861"/>
        <v>1.3007</v>
      </c>
      <c r="S2355" s="1">
        <f t="shared" si="862"/>
        <v>1.3099000000000001</v>
      </c>
      <c r="T2355" s="1">
        <f t="shared" si="863"/>
        <v>1.30799</v>
      </c>
      <c r="U2355" s="1">
        <f t="shared" si="864"/>
        <v>1.2955000000000001</v>
      </c>
      <c r="V2355" s="1">
        <f t="shared" si="865"/>
        <v>1.29823</v>
      </c>
      <c r="W2355" s="1">
        <f t="shared" si="866"/>
        <v>1.2910699999999999</v>
      </c>
      <c r="X2355" s="1">
        <f t="shared" si="867"/>
        <v>1.3254587314395061</v>
      </c>
      <c r="Y2355" s="1">
        <f t="shared" si="868"/>
        <v>1.3163511750023571</v>
      </c>
      <c r="Z2355" s="1">
        <f t="shared" si="869"/>
        <v>1.3191959149990824</v>
      </c>
      <c r="AA2355" s="1">
        <f t="shared" si="870"/>
        <v>1.2894080850009093</v>
      </c>
      <c r="AB2355" s="1">
        <f t="shared" si="871"/>
        <v>1.2927899999999899</v>
      </c>
      <c r="AC2355" s="1">
        <f t="shared" si="872"/>
        <v>1.2978499999999999</v>
      </c>
      <c r="AD2355" s="1">
        <f t="shared" si="873"/>
        <v>1.29236</v>
      </c>
    </row>
    <row r="2356" spans="1:30" x14ac:dyDescent="0.2">
      <c r="A2356" t="s">
        <v>2383</v>
      </c>
      <c r="B2356">
        <v>1.29349</v>
      </c>
      <c r="C2356">
        <v>1.29572</v>
      </c>
      <c r="D2356">
        <v>1.2904500000000001</v>
      </c>
      <c r="E2356">
        <v>1.2915299999999901</v>
      </c>
      <c r="F2356">
        <v>228106.16080000001</v>
      </c>
      <c r="G2356">
        <f t="shared" si="851"/>
        <v>1.3212283250842249</v>
      </c>
      <c r="H2356">
        <f t="shared" si="852"/>
        <v>1.31213052222327</v>
      </c>
      <c r="I2356">
        <f t="shared" si="853"/>
        <v>1.2966639999999958</v>
      </c>
      <c r="J2356">
        <f t="shared" si="854"/>
        <v>5.204627172049483E-3</v>
      </c>
      <c r="K2356">
        <f t="shared" si="855"/>
        <v>1.3070732543440948</v>
      </c>
      <c r="L2356">
        <f t="shared" si="856"/>
        <v>1.2862547456558968</v>
      </c>
      <c r="N2356" s="1">
        <f t="shared" si="857"/>
        <v>1.3178000000000001</v>
      </c>
      <c r="O2356" s="1">
        <f t="shared" si="858"/>
        <v>1.3064199999999999</v>
      </c>
      <c r="P2356" s="1">
        <f t="shared" si="859"/>
        <v>1.3065199999999999</v>
      </c>
      <c r="Q2356" s="1">
        <f t="shared" si="860"/>
        <v>1.3007</v>
      </c>
      <c r="R2356" s="1">
        <f t="shared" si="861"/>
        <v>1.2978499999999999</v>
      </c>
      <c r="S2356" s="1">
        <f t="shared" si="862"/>
        <v>1.30799</v>
      </c>
      <c r="T2356" s="1">
        <f t="shared" si="863"/>
        <v>1.2955000000000001</v>
      </c>
      <c r="U2356" s="1">
        <f t="shared" si="864"/>
        <v>1.29823</v>
      </c>
      <c r="V2356" s="1">
        <f t="shared" si="865"/>
        <v>1.2910699999999999</v>
      </c>
      <c r="W2356" s="1">
        <f t="shared" si="866"/>
        <v>1.29236</v>
      </c>
      <c r="X2356" s="1">
        <f t="shared" si="867"/>
        <v>1.3229424876263374</v>
      </c>
      <c r="Y2356" s="1">
        <f t="shared" si="868"/>
        <v>1.314200783334905</v>
      </c>
      <c r="Z2356" s="1">
        <f t="shared" si="869"/>
        <v>1.3122450104175161</v>
      </c>
      <c r="AA2356" s="1">
        <f t="shared" si="870"/>
        <v>1.2877669895824799</v>
      </c>
      <c r="AB2356" s="1">
        <f t="shared" si="871"/>
        <v>1.29349</v>
      </c>
      <c r="AC2356" s="1">
        <f t="shared" si="872"/>
        <v>1.29572</v>
      </c>
      <c r="AD2356" s="1">
        <f t="shared" si="873"/>
        <v>1.2904500000000001</v>
      </c>
    </row>
    <row r="2357" spans="1:30" x14ac:dyDescent="0.2">
      <c r="A2357" t="s">
        <v>2384</v>
      </c>
      <c r="B2357">
        <v>1.28976</v>
      </c>
      <c r="C2357">
        <v>1.2904199999999999</v>
      </c>
      <c r="D2357">
        <v>1.2821</v>
      </c>
      <c r="E2357">
        <v>1.2822799999999901</v>
      </c>
      <c r="F2357">
        <v>226784.12090000001</v>
      </c>
      <c r="G2357">
        <f t="shared" si="851"/>
        <v>1.3162922167228168</v>
      </c>
      <c r="H2357">
        <f t="shared" si="852"/>
        <v>1.3065870148155134</v>
      </c>
      <c r="I2357">
        <f t="shared" si="853"/>
        <v>1.2921199999999939</v>
      </c>
      <c r="J2357">
        <f t="shared" si="854"/>
        <v>5.8242870808398808E-3</v>
      </c>
      <c r="K2357">
        <f t="shared" si="855"/>
        <v>1.3037685741616738</v>
      </c>
      <c r="L2357">
        <f t="shared" si="856"/>
        <v>1.2804714258383141</v>
      </c>
      <c r="N2357" s="1">
        <f t="shared" si="857"/>
        <v>1.3064199999999999</v>
      </c>
      <c r="O2357" s="1">
        <f t="shared" si="858"/>
        <v>1.3065199999999999</v>
      </c>
      <c r="P2357" s="1">
        <f t="shared" si="859"/>
        <v>1.3007</v>
      </c>
      <c r="Q2357" s="1">
        <f t="shared" si="860"/>
        <v>1.2978499999999999</v>
      </c>
      <c r="R2357" s="1">
        <f t="shared" si="861"/>
        <v>1.29572</v>
      </c>
      <c r="S2357" s="1">
        <f t="shared" si="862"/>
        <v>1.2955000000000001</v>
      </c>
      <c r="T2357" s="1">
        <f t="shared" si="863"/>
        <v>1.29823</v>
      </c>
      <c r="U2357" s="1">
        <f t="shared" si="864"/>
        <v>1.2910699999999999</v>
      </c>
      <c r="V2357" s="1">
        <f t="shared" si="865"/>
        <v>1.29236</v>
      </c>
      <c r="W2357" s="1">
        <f t="shared" si="866"/>
        <v>1.2904500000000001</v>
      </c>
      <c r="X2357" s="1">
        <f t="shared" si="867"/>
        <v>1.3212283250842249</v>
      </c>
      <c r="Y2357" s="1">
        <f t="shared" si="868"/>
        <v>1.31213052222327</v>
      </c>
      <c r="Z2357" s="1">
        <f t="shared" si="869"/>
        <v>1.3070732543440948</v>
      </c>
      <c r="AA2357" s="1">
        <f t="shared" si="870"/>
        <v>1.2862547456558968</v>
      </c>
      <c r="AB2357" s="1">
        <f t="shared" si="871"/>
        <v>1.28976</v>
      </c>
      <c r="AC2357" s="1">
        <f t="shared" si="872"/>
        <v>1.2904199999999999</v>
      </c>
      <c r="AD2357" s="1">
        <f t="shared" si="873"/>
        <v>1.2821</v>
      </c>
    </row>
    <row r="2358" spans="1:30" x14ac:dyDescent="0.2">
      <c r="A2358" t="s">
        <v>2385</v>
      </c>
      <c r="B2358">
        <v>1.2822899999999999</v>
      </c>
      <c r="C2358">
        <v>1.2868599999999999</v>
      </c>
      <c r="D2358">
        <v>1.27216</v>
      </c>
      <c r="E2358">
        <v>1.27285</v>
      </c>
      <c r="F2358">
        <v>246901.84099999999</v>
      </c>
      <c r="G2358">
        <f t="shared" si="851"/>
        <v>1.3130348111485446</v>
      </c>
      <c r="H2358">
        <f t="shared" si="852"/>
        <v>1.3038013432103424</v>
      </c>
      <c r="I2358">
        <f t="shared" si="853"/>
        <v>1.286591999999994</v>
      </c>
      <c r="J2358">
        <f t="shared" si="854"/>
        <v>7.9761354050675477E-3</v>
      </c>
      <c r="K2358">
        <f t="shared" si="855"/>
        <v>1.3025442708101291</v>
      </c>
      <c r="L2358">
        <f t="shared" si="856"/>
        <v>1.2706397291898588</v>
      </c>
      <c r="N2358" s="1">
        <f t="shared" si="857"/>
        <v>1.3065199999999999</v>
      </c>
      <c r="O2358" s="1">
        <f t="shared" si="858"/>
        <v>1.3007</v>
      </c>
      <c r="P2358" s="1">
        <f t="shared" si="859"/>
        <v>1.2978499999999999</v>
      </c>
      <c r="Q2358" s="1">
        <f t="shared" si="860"/>
        <v>1.29572</v>
      </c>
      <c r="R2358" s="1">
        <f t="shared" si="861"/>
        <v>1.2904199999999999</v>
      </c>
      <c r="S2358" s="1">
        <f t="shared" si="862"/>
        <v>1.29823</v>
      </c>
      <c r="T2358" s="1">
        <f t="shared" si="863"/>
        <v>1.2910699999999999</v>
      </c>
      <c r="U2358" s="1">
        <f t="shared" si="864"/>
        <v>1.29236</v>
      </c>
      <c r="V2358" s="1">
        <f t="shared" si="865"/>
        <v>1.2904500000000001</v>
      </c>
      <c r="W2358" s="1">
        <f t="shared" si="866"/>
        <v>1.2821</v>
      </c>
      <c r="X2358" s="1">
        <f t="shared" si="867"/>
        <v>1.3162922167228168</v>
      </c>
      <c r="Y2358" s="1">
        <f t="shared" si="868"/>
        <v>1.3065870148155134</v>
      </c>
      <c r="Z2358" s="1">
        <f t="shared" si="869"/>
        <v>1.3037685741616738</v>
      </c>
      <c r="AA2358" s="1">
        <f t="shared" si="870"/>
        <v>1.2804714258383141</v>
      </c>
      <c r="AB2358" s="1">
        <f t="shared" si="871"/>
        <v>1.2822899999999999</v>
      </c>
      <c r="AC2358" s="1">
        <f t="shared" si="872"/>
        <v>1.2868599999999999</v>
      </c>
      <c r="AD2358" s="1">
        <f t="shared" si="873"/>
        <v>1.27216</v>
      </c>
    </row>
    <row r="2359" spans="1:30" x14ac:dyDescent="0.2">
      <c r="A2359" t="s">
        <v>2386</v>
      </c>
      <c r="B2359">
        <v>1.27284</v>
      </c>
      <c r="C2359">
        <v>1.2758499999999999</v>
      </c>
      <c r="D2359">
        <v>1.2681100000000001</v>
      </c>
      <c r="E2359">
        <v>1.2715299999999901</v>
      </c>
      <c r="F2359">
        <v>280879.98070000001</v>
      </c>
      <c r="G2359">
        <f t="shared" si="851"/>
        <v>1.3089232074323631</v>
      </c>
      <c r="H2359">
        <f t="shared" si="852"/>
        <v>1.2995575621402282</v>
      </c>
      <c r="I2359">
        <f t="shared" si="853"/>
        <v>1.2823399999999938</v>
      </c>
      <c r="J2359">
        <f t="shared" si="854"/>
        <v>9.1229907376915789E-3</v>
      </c>
      <c r="K2359">
        <f t="shared" si="855"/>
        <v>1.3005859814753771</v>
      </c>
      <c r="L2359">
        <f t="shared" si="856"/>
        <v>1.2640940185246106</v>
      </c>
      <c r="N2359" s="1">
        <f t="shared" si="857"/>
        <v>1.3007</v>
      </c>
      <c r="O2359" s="1">
        <f t="shared" si="858"/>
        <v>1.2978499999999999</v>
      </c>
      <c r="P2359" s="1">
        <f t="shared" si="859"/>
        <v>1.29572</v>
      </c>
      <c r="Q2359" s="1">
        <f t="shared" si="860"/>
        <v>1.2904199999999999</v>
      </c>
      <c r="R2359" s="1">
        <f t="shared" si="861"/>
        <v>1.2868599999999999</v>
      </c>
      <c r="S2359" s="1">
        <f t="shared" si="862"/>
        <v>1.2910699999999999</v>
      </c>
      <c r="T2359" s="1">
        <f t="shared" si="863"/>
        <v>1.29236</v>
      </c>
      <c r="U2359" s="1">
        <f t="shared" si="864"/>
        <v>1.2904500000000001</v>
      </c>
      <c r="V2359" s="1">
        <f t="shared" si="865"/>
        <v>1.2821</v>
      </c>
      <c r="W2359" s="1">
        <f t="shared" si="866"/>
        <v>1.27216</v>
      </c>
      <c r="X2359" s="1">
        <f t="shared" si="867"/>
        <v>1.3130348111485446</v>
      </c>
      <c r="Y2359" s="1">
        <f t="shared" si="868"/>
        <v>1.3038013432103424</v>
      </c>
      <c r="Z2359" s="1">
        <f t="shared" si="869"/>
        <v>1.3025442708101291</v>
      </c>
      <c r="AA2359" s="1">
        <f t="shared" si="870"/>
        <v>1.2706397291898588</v>
      </c>
      <c r="AB2359" s="1">
        <f t="shared" si="871"/>
        <v>1.27284</v>
      </c>
      <c r="AC2359" s="1">
        <f t="shared" si="872"/>
        <v>1.2758499999999999</v>
      </c>
      <c r="AD2359" s="1">
        <f t="shared" si="873"/>
        <v>1.2681100000000001</v>
      </c>
    </row>
    <row r="2360" spans="1:30" x14ac:dyDescent="0.2">
      <c r="A2360" t="s">
        <v>2387</v>
      </c>
      <c r="B2360">
        <v>1.2715799999999999</v>
      </c>
      <c r="C2360">
        <v>1.2748899999999901</v>
      </c>
      <c r="D2360">
        <v>1.26664</v>
      </c>
      <c r="E2360">
        <v>1.26972</v>
      </c>
      <c r="F2360">
        <v>260902.42899999901</v>
      </c>
      <c r="G2360">
        <f t="shared" si="851"/>
        <v>1.3052321382882421</v>
      </c>
      <c r="H2360">
        <f t="shared" si="852"/>
        <v>1.2971583747601523</v>
      </c>
      <c r="I2360">
        <f t="shared" si="853"/>
        <v>1.277581999999994</v>
      </c>
      <c r="J2360">
        <f t="shared" si="854"/>
        <v>8.2151990846205392E-3</v>
      </c>
      <c r="K2360">
        <f t="shared" si="855"/>
        <v>1.2940123981692351</v>
      </c>
      <c r="L2360">
        <f t="shared" si="856"/>
        <v>1.2611516018307529</v>
      </c>
      <c r="N2360" s="1">
        <f t="shared" si="857"/>
        <v>1.2978499999999999</v>
      </c>
      <c r="O2360" s="1">
        <f t="shared" si="858"/>
        <v>1.29572</v>
      </c>
      <c r="P2360" s="1">
        <f t="shared" si="859"/>
        <v>1.2904199999999999</v>
      </c>
      <c r="Q2360" s="1">
        <f t="shared" si="860"/>
        <v>1.2868599999999999</v>
      </c>
      <c r="R2360" s="1">
        <f t="shared" si="861"/>
        <v>1.2758499999999999</v>
      </c>
      <c r="S2360" s="1">
        <f t="shared" si="862"/>
        <v>1.29236</v>
      </c>
      <c r="T2360" s="1">
        <f t="shared" si="863"/>
        <v>1.2904500000000001</v>
      </c>
      <c r="U2360" s="1">
        <f t="shared" si="864"/>
        <v>1.2821</v>
      </c>
      <c r="V2360" s="1">
        <f t="shared" si="865"/>
        <v>1.27216</v>
      </c>
      <c r="W2360" s="1">
        <f t="shared" si="866"/>
        <v>1.2681100000000001</v>
      </c>
      <c r="X2360" s="1">
        <f t="shared" si="867"/>
        <v>1.3089232074323631</v>
      </c>
      <c r="Y2360" s="1">
        <f t="shared" si="868"/>
        <v>1.2995575621402282</v>
      </c>
      <c r="Z2360" s="1">
        <f t="shared" si="869"/>
        <v>1.3005859814753771</v>
      </c>
      <c r="AA2360" s="1">
        <f t="shared" si="870"/>
        <v>1.2640940185246106</v>
      </c>
      <c r="AB2360" s="1">
        <f t="shared" si="871"/>
        <v>1.2715799999999999</v>
      </c>
      <c r="AC2360" s="1">
        <f t="shared" si="872"/>
        <v>1.2748899999999901</v>
      </c>
      <c r="AD2360" s="1">
        <f t="shared" si="873"/>
        <v>1.26664</v>
      </c>
    </row>
    <row r="2361" spans="1:30" x14ac:dyDescent="0.2">
      <c r="A2361" t="s">
        <v>2388</v>
      </c>
      <c r="B2361">
        <v>1.2697399999999901</v>
      </c>
      <c r="C2361">
        <v>1.2793600000000001</v>
      </c>
      <c r="D2361">
        <v>1.2641500000000001</v>
      </c>
      <c r="E2361">
        <v>1.27826</v>
      </c>
      <c r="F2361">
        <v>267061.25979999901</v>
      </c>
      <c r="G2361">
        <f t="shared" si="851"/>
        <v>1.302061425525495</v>
      </c>
      <c r="H2361">
        <f t="shared" si="852"/>
        <v>1.2949222498401016</v>
      </c>
      <c r="I2361">
        <f t="shared" si="853"/>
        <v>1.2749279999999961</v>
      </c>
      <c r="J2361">
        <f t="shared" si="854"/>
        <v>4.6506317850357037E-3</v>
      </c>
      <c r="K2361">
        <f t="shared" si="855"/>
        <v>1.2842292635700674</v>
      </c>
      <c r="L2361">
        <f t="shared" si="856"/>
        <v>1.2656267364299247</v>
      </c>
      <c r="N2361" s="1">
        <f t="shared" si="857"/>
        <v>1.29572</v>
      </c>
      <c r="O2361" s="1">
        <f t="shared" si="858"/>
        <v>1.2904199999999999</v>
      </c>
      <c r="P2361" s="1">
        <f t="shared" si="859"/>
        <v>1.2868599999999999</v>
      </c>
      <c r="Q2361" s="1">
        <f t="shared" si="860"/>
        <v>1.2758499999999999</v>
      </c>
      <c r="R2361" s="1">
        <f t="shared" si="861"/>
        <v>1.2748899999999901</v>
      </c>
      <c r="S2361" s="1">
        <f t="shared" si="862"/>
        <v>1.2904500000000001</v>
      </c>
      <c r="T2361" s="1">
        <f t="shared" si="863"/>
        <v>1.2821</v>
      </c>
      <c r="U2361" s="1">
        <f t="shared" si="864"/>
        <v>1.27216</v>
      </c>
      <c r="V2361" s="1">
        <f t="shared" si="865"/>
        <v>1.2681100000000001</v>
      </c>
      <c r="W2361" s="1">
        <f t="shared" si="866"/>
        <v>1.26664</v>
      </c>
      <c r="X2361" s="1">
        <f t="shared" si="867"/>
        <v>1.3052321382882421</v>
      </c>
      <c r="Y2361" s="1">
        <f t="shared" si="868"/>
        <v>1.2971583747601523</v>
      </c>
      <c r="Z2361" s="1">
        <f t="shared" si="869"/>
        <v>1.2940123981692351</v>
      </c>
      <c r="AA2361" s="1">
        <f t="shared" si="870"/>
        <v>1.2611516018307529</v>
      </c>
      <c r="AB2361" s="1">
        <f t="shared" si="871"/>
        <v>1.2697399999999901</v>
      </c>
      <c r="AC2361" s="1">
        <f t="shared" si="872"/>
        <v>1.2793600000000001</v>
      </c>
      <c r="AD2361" s="1">
        <f t="shared" si="873"/>
        <v>1.2641500000000001</v>
      </c>
    </row>
    <row r="2362" spans="1:30" x14ac:dyDescent="0.2">
      <c r="A2362" t="s">
        <v>2389</v>
      </c>
      <c r="B2362">
        <v>1.2760499999999999</v>
      </c>
      <c r="C2362">
        <v>1.2823599999999999</v>
      </c>
      <c r="D2362">
        <v>1.2725</v>
      </c>
      <c r="E2362">
        <v>1.28169</v>
      </c>
      <c r="F2362">
        <v>244168.1391</v>
      </c>
      <c r="G2362">
        <f t="shared" si="851"/>
        <v>1.2981809503503301</v>
      </c>
      <c r="H2362">
        <f t="shared" si="852"/>
        <v>1.290648166560068</v>
      </c>
      <c r="I2362">
        <f t="shared" si="853"/>
        <v>1.2748099999999982</v>
      </c>
      <c r="J2362">
        <f t="shared" si="854"/>
        <v>4.4664303420083717E-3</v>
      </c>
      <c r="K2362">
        <f t="shared" si="855"/>
        <v>1.2837428606840149</v>
      </c>
      <c r="L2362">
        <f t="shared" si="856"/>
        <v>1.2658771393159816</v>
      </c>
      <c r="N2362" s="1">
        <f t="shared" si="857"/>
        <v>1.2904199999999999</v>
      </c>
      <c r="O2362" s="1">
        <f t="shared" si="858"/>
        <v>1.2868599999999999</v>
      </c>
      <c r="P2362" s="1">
        <f t="shared" si="859"/>
        <v>1.2758499999999999</v>
      </c>
      <c r="Q2362" s="1">
        <f t="shared" si="860"/>
        <v>1.2748899999999901</v>
      </c>
      <c r="R2362" s="1">
        <f t="shared" si="861"/>
        <v>1.2793600000000001</v>
      </c>
      <c r="S2362" s="1">
        <f t="shared" si="862"/>
        <v>1.2821</v>
      </c>
      <c r="T2362" s="1">
        <f t="shared" si="863"/>
        <v>1.27216</v>
      </c>
      <c r="U2362" s="1">
        <f t="shared" si="864"/>
        <v>1.2681100000000001</v>
      </c>
      <c r="V2362" s="1">
        <f t="shared" si="865"/>
        <v>1.26664</v>
      </c>
      <c r="W2362" s="1">
        <f t="shared" si="866"/>
        <v>1.2641500000000001</v>
      </c>
      <c r="X2362" s="1">
        <f t="shared" si="867"/>
        <v>1.302061425525495</v>
      </c>
      <c r="Y2362" s="1">
        <f t="shared" si="868"/>
        <v>1.2949222498401016</v>
      </c>
      <c r="Z2362" s="1">
        <f t="shared" si="869"/>
        <v>1.2842292635700674</v>
      </c>
      <c r="AA2362" s="1">
        <f t="shared" si="870"/>
        <v>1.2656267364299247</v>
      </c>
      <c r="AB2362" s="1">
        <f t="shared" si="871"/>
        <v>1.2760499999999999</v>
      </c>
      <c r="AC2362" s="1">
        <f t="shared" si="872"/>
        <v>1.2823599999999999</v>
      </c>
      <c r="AD2362" s="1">
        <f t="shared" si="873"/>
        <v>1.2725</v>
      </c>
    </row>
    <row r="2363" spans="1:30" x14ac:dyDescent="0.2">
      <c r="A2363" t="s">
        <v>2390</v>
      </c>
      <c r="B2363">
        <v>1.2816799999999999</v>
      </c>
      <c r="C2363">
        <v>1.2819</v>
      </c>
      <c r="D2363">
        <v>1.2657799999999999</v>
      </c>
      <c r="E2363">
        <v>1.2683</v>
      </c>
      <c r="F2363">
        <v>256598.88039999999</v>
      </c>
      <c r="G2363">
        <f t="shared" si="851"/>
        <v>1.2944073002335534</v>
      </c>
      <c r="H2363">
        <f t="shared" si="852"/>
        <v>1.2844854443733786</v>
      </c>
      <c r="I2363">
        <f t="shared" si="853"/>
        <v>1.273899999999998</v>
      </c>
      <c r="J2363">
        <f t="shared" si="854"/>
        <v>5.1796331916468211E-3</v>
      </c>
      <c r="K2363">
        <f t="shared" si="855"/>
        <v>1.2842592663832917</v>
      </c>
      <c r="L2363">
        <f t="shared" si="856"/>
        <v>1.2635407336167044</v>
      </c>
      <c r="N2363" s="1">
        <f t="shared" si="857"/>
        <v>1.2868599999999999</v>
      </c>
      <c r="O2363" s="1">
        <f t="shared" si="858"/>
        <v>1.2758499999999999</v>
      </c>
      <c r="P2363" s="1">
        <f t="shared" si="859"/>
        <v>1.2748899999999901</v>
      </c>
      <c r="Q2363" s="1">
        <f t="shared" si="860"/>
        <v>1.2793600000000001</v>
      </c>
      <c r="R2363" s="1">
        <f t="shared" si="861"/>
        <v>1.2823599999999999</v>
      </c>
      <c r="S2363" s="1">
        <f t="shared" si="862"/>
        <v>1.27216</v>
      </c>
      <c r="T2363" s="1">
        <f t="shared" si="863"/>
        <v>1.2681100000000001</v>
      </c>
      <c r="U2363" s="1">
        <f t="shared" si="864"/>
        <v>1.26664</v>
      </c>
      <c r="V2363" s="1">
        <f t="shared" si="865"/>
        <v>1.2641500000000001</v>
      </c>
      <c r="W2363" s="1">
        <f t="shared" si="866"/>
        <v>1.2725</v>
      </c>
      <c r="X2363" s="1">
        <f t="shared" si="867"/>
        <v>1.2981809503503301</v>
      </c>
      <c r="Y2363" s="1">
        <f t="shared" si="868"/>
        <v>1.290648166560068</v>
      </c>
      <c r="Z2363" s="1">
        <f t="shared" si="869"/>
        <v>1.2837428606840149</v>
      </c>
      <c r="AA2363" s="1">
        <f t="shared" si="870"/>
        <v>1.2658771393159816</v>
      </c>
      <c r="AB2363" s="1">
        <f t="shared" si="871"/>
        <v>1.2816799999999999</v>
      </c>
      <c r="AC2363" s="1">
        <f t="shared" si="872"/>
        <v>1.2819</v>
      </c>
      <c r="AD2363" s="1">
        <f t="shared" si="873"/>
        <v>1.2657799999999999</v>
      </c>
    </row>
    <row r="2364" spans="1:30" x14ac:dyDescent="0.2">
      <c r="A2364" t="s">
        <v>2391</v>
      </c>
      <c r="B2364">
        <v>1.2683</v>
      </c>
      <c r="C2364">
        <v>1.26877</v>
      </c>
      <c r="D2364">
        <v>1.25447999999999</v>
      </c>
      <c r="E2364">
        <v>1.2581599999999999</v>
      </c>
      <c r="F2364">
        <v>295589.05779999902</v>
      </c>
      <c r="G2364">
        <f t="shared" si="851"/>
        <v>1.2882215334890357</v>
      </c>
      <c r="H2364">
        <f t="shared" si="852"/>
        <v>1.2790269629155859</v>
      </c>
      <c r="I2364">
        <f t="shared" si="853"/>
        <v>1.271226</v>
      </c>
      <c r="J2364">
        <f t="shared" si="854"/>
        <v>8.2525428808337721E-3</v>
      </c>
      <c r="K2364">
        <f t="shared" si="855"/>
        <v>1.2877310857616675</v>
      </c>
      <c r="L2364">
        <f t="shared" si="856"/>
        <v>1.2547209142383324</v>
      </c>
      <c r="N2364" s="1">
        <f t="shared" si="857"/>
        <v>1.2758499999999999</v>
      </c>
      <c r="O2364" s="1">
        <f t="shared" si="858"/>
        <v>1.2748899999999901</v>
      </c>
      <c r="P2364" s="1">
        <f t="shared" si="859"/>
        <v>1.2793600000000001</v>
      </c>
      <c r="Q2364" s="1">
        <f t="shared" si="860"/>
        <v>1.2823599999999999</v>
      </c>
      <c r="R2364" s="1">
        <f t="shared" si="861"/>
        <v>1.2819</v>
      </c>
      <c r="S2364" s="1">
        <f t="shared" si="862"/>
        <v>1.2681100000000001</v>
      </c>
      <c r="T2364" s="1">
        <f t="shared" si="863"/>
        <v>1.26664</v>
      </c>
      <c r="U2364" s="1">
        <f t="shared" si="864"/>
        <v>1.2641500000000001</v>
      </c>
      <c r="V2364" s="1">
        <f t="shared" si="865"/>
        <v>1.2725</v>
      </c>
      <c r="W2364" s="1">
        <f t="shared" si="866"/>
        <v>1.2657799999999999</v>
      </c>
      <c r="X2364" s="1">
        <f t="shared" si="867"/>
        <v>1.2944073002335534</v>
      </c>
      <c r="Y2364" s="1">
        <f t="shared" si="868"/>
        <v>1.2844854443733786</v>
      </c>
      <c r="Z2364" s="1">
        <f t="shared" si="869"/>
        <v>1.2842592663832917</v>
      </c>
      <c r="AA2364" s="1">
        <f t="shared" si="870"/>
        <v>1.2635407336167044</v>
      </c>
      <c r="AB2364" s="1">
        <f t="shared" si="871"/>
        <v>1.2683</v>
      </c>
      <c r="AC2364" s="1">
        <f t="shared" si="872"/>
        <v>1.26877</v>
      </c>
      <c r="AD2364" s="1">
        <f t="shared" si="873"/>
        <v>1.25447999999999</v>
      </c>
    </row>
    <row r="2365" spans="1:30" x14ac:dyDescent="0.2">
      <c r="A2365" t="s">
        <v>2392</v>
      </c>
      <c r="B2365">
        <v>1.25817</v>
      </c>
      <c r="C2365">
        <v>1.2618799999999999</v>
      </c>
      <c r="D2365">
        <v>1.2515399999999901</v>
      </c>
      <c r="E2365">
        <v>1.2531699999999999</v>
      </c>
      <c r="F2365">
        <v>287631.45929999999</v>
      </c>
      <c r="G2365">
        <f t="shared" si="851"/>
        <v>1.2837776889926873</v>
      </c>
      <c r="H2365">
        <f t="shared" si="852"/>
        <v>1.2748979752770575</v>
      </c>
      <c r="I2365">
        <f t="shared" si="853"/>
        <v>1.267916</v>
      </c>
      <c r="J2365">
        <f t="shared" si="854"/>
        <v>1.1040769176103657E-2</v>
      </c>
      <c r="K2365">
        <f t="shared" si="855"/>
        <v>1.2899975383522073</v>
      </c>
      <c r="L2365">
        <f t="shared" si="856"/>
        <v>1.2458344616477928</v>
      </c>
      <c r="N2365" s="1">
        <f t="shared" si="857"/>
        <v>1.2748899999999901</v>
      </c>
      <c r="O2365" s="1">
        <f t="shared" si="858"/>
        <v>1.2793600000000001</v>
      </c>
      <c r="P2365" s="1">
        <f t="shared" si="859"/>
        <v>1.2823599999999999</v>
      </c>
      <c r="Q2365" s="1">
        <f t="shared" si="860"/>
        <v>1.2819</v>
      </c>
      <c r="R2365" s="1">
        <f t="shared" si="861"/>
        <v>1.26877</v>
      </c>
      <c r="S2365" s="1">
        <f t="shared" si="862"/>
        <v>1.26664</v>
      </c>
      <c r="T2365" s="1">
        <f t="shared" si="863"/>
        <v>1.2641500000000001</v>
      </c>
      <c r="U2365" s="1">
        <f t="shared" si="864"/>
        <v>1.2725</v>
      </c>
      <c r="V2365" s="1">
        <f t="shared" si="865"/>
        <v>1.2657799999999999</v>
      </c>
      <c r="W2365" s="1">
        <f t="shared" si="866"/>
        <v>1.25447999999999</v>
      </c>
      <c r="X2365" s="1">
        <f t="shared" si="867"/>
        <v>1.2882215334890357</v>
      </c>
      <c r="Y2365" s="1">
        <f t="shared" si="868"/>
        <v>1.2790269629155859</v>
      </c>
      <c r="Z2365" s="1">
        <f t="shared" si="869"/>
        <v>1.2877310857616675</v>
      </c>
      <c r="AA2365" s="1">
        <f t="shared" si="870"/>
        <v>1.2547209142383324</v>
      </c>
      <c r="AB2365" s="1">
        <f t="shared" si="871"/>
        <v>1.25817</v>
      </c>
      <c r="AC2365" s="1">
        <f t="shared" si="872"/>
        <v>1.2618799999999999</v>
      </c>
      <c r="AD2365" s="1">
        <f t="shared" si="873"/>
        <v>1.2515399999999901</v>
      </c>
    </row>
    <row r="2366" spans="1:30" x14ac:dyDescent="0.2">
      <c r="A2366" t="s">
        <v>2393</v>
      </c>
      <c r="B2366">
        <v>1.25315</v>
      </c>
      <c r="C2366">
        <v>1.26017</v>
      </c>
      <c r="D2366">
        <v>1.2498400000000001</v>
      </c>
      <c r="E2366">
        <v>1.2515099999999999</v>
      </c>
      <c r="F2366">
        <v>249496.71</v>
      </c>
      <c r="G2366">
        <f t="shared" si="851"/>
        <v>1.282305125995125</v>
      </c>
      <c r="H2366">
        <f t="shared" si="852"/>
        <v>1.2713153168513718</v>
      </c>
      <c r="I2366">
        <f t="shared" si="853"/>
        <v>1.2625660000000001</v>
      </c>
      <c r="J2366">
        <f t="shared" si="854"/>
        <v>1.1211948269591723E-2</v>
      </c>
      <c r="K2366">
        <f t="shared" si="855"/>
        <v>1.2849898965391835</v>
      </c>
      <c r="L2366">
        <f t="shared" si="856"/>
        <v>1.2401421034608167</v>
      </c>
      <c r="N2366" s="1">
        <f t="shared" si="857"/>
        <v>1.2793600000000001</v>
      </c>
      <c r="O2366" s="1">
        <f t="shared" si="858"/>
        <v>1.2823599999999999</v>
      </c>
      <c r="P2366" s="1">
        <f t="shared" si="859"/>
        <v>1.2819</v>
      </c>
      <c r="Q2366" s="1">
        <f t="shared" si="860"/>
        <v>1.26877</v>
      </c>
      <c r="R2366" s="1">
        <f t="shared" si="861"/>
        <v>1.2618799999999999</v>
      </c>
      <c r="S2366" s="1">
        <f t="shared" si="862"/>
        <v>1.2641500000000001</v>
      </c>
      <c r="T2366" s="1">
        <f t="shared" si="863"/>
        <v>1.2725</v>
      </c>
      <c r="U2366" s="1">
        <f t="shared" si="864"/>
        <v>1.2657799999999999</v>
      </c>
      <c r="V2366" s="1">
        <f t="shared" si="865"/>
        <v>1.25447999999999</v>
      </c>
      <c r="W2366" s="1">
        <f t="shared" si="866"/>
        <v>1.2515399999999901</v>
      </c>
      <c r="X2366" s="1">
        <f t="shared" si="867"/>
        <v>1.2837776889926873</v>
      </c>
      <c r="Y2366" s="1">
        <f t="shared" si="868"/>
        <v>1.2748979752770575</v>
      </c>
      <c r="Z2366" s="1">
        <f t="shared" si="869"/>
        <v>1.2899975383522073</v>
      </c>
      <c r="AA2366" s="1">
        <f t="shared" si="870"/>
        <v>1.2458344616477928</v>
      </c>
      <c r="AB2366" s="1">
        <f t="shared" si="871"/>
        <v>1.25315</v>
      </c>
      <c r="AC2366" s="1">
        <f t="shared" si="872"/>
        <v>1.26017</v>
      </c>
      <c r="AD2366" s="1">
        <f t="shared" si="873"/>
        <v>1.2498400000000001</v>
      </c>
    </row>
    <row r="2367" spans="1:30" x14ac:dyDescent="0.2">
      <c r="A2367" t="s">
        <v>2394</v>
      </c>
      <c r="B2367">
        <v>1.25726</v>
      </c>
      <c r="C2367">
        <v>1.2624</v>
      </c>
      <c r="D2367">
        <v>1.2524500000000001</v>
      </c>
      <c r="E2367">
        <v>1.25403</v>
      </c>
      <c r="F2367">
        <v>176882.14899999899</v>
      </c>
      <c r="G2367">
        <f t="shared" si="851"/>
        <v>1.2823234173300835</v>
      </c>
      <c r="H2367">
        <f t="shared" si="852"/>
        <v>1.271710211234248</v>
      </c>
      <c r="I2367">
        <f t="shared" si="853"/>
        <v>1.257034</v>
      </c>
      <c r="J2367">
        <f t="shared" si="854"/>
        <v>6.0441661128728345E-3</v>
      </c>
      <c r="K2367">
        <f t="shared" si="855"/>
        <v>1.2691223322257457</v>
      </c>
      <c r="L2367">
        <f t="shared" si="856"/>
        <v>1.2449456677742543</v>
      </c>
      <c r="N2367" s="1">
        <f t="shared" si="857"/>
        <v>1.2823599999999999</v>
      </c>
      <c r="O2367" s="1">
        <f t="shared" si="858"/>
        <v>1.2819</v>
      </c>
      <c r="P2367" s="1">
        <f t="shared" si="859"/>
        <v>1.26877</v>
      </c>
      <c r="Q2367" s="1">
        <f t="shared" si="860"/>
        <v>1.2618799999999999</v>
      </c>
      <c r="R2367" s="1">
        <f t="shared" si="861"/>
        <v>1.26017</v>
      </c>
      <c r="S2367" s="1">
        <f t="shared" si="862"/>
        <v>1.2725</v>
      </c>
      <c r="T2367" s="1">
        <f t="shared" si="863"/>
        <v>1.2657799999999999</v>
      </c>
      <c r="U2367" s="1">
        <f t="shared" si="864"/>
        <v>1.25447999999999</v>
      </c>
      <c r="V2367" s="1">
        <f t="shared" si="865"/>
        <v>1.2515399999999901</v>
      </c>
      <c r="W2367" s="1">
        <f t="shared" si="866"/>
        <v>1.2498400000000001</v>
      </c>
      <c r="X2367" s="1">
        <f t="shared" si="867"/>
        <v>1.282305125995125</v>
      </c>
      <c r="Y2367" s="1">
        <f t="shared" si="868"/>
        <v>1.2713153168513718</v>
      </c>
      <c r="Z2367" s="1">
        <f t="shared" si="869"/>
        <v>1.2849898965391835</v>
      </c>
      <c r="AA2367" s="1">
        <f t="shared" si="870"/>
        <v>1.2401421034608167</v>
      </c>
      <c r="AB2367" s="1">
        <f t="shared" si="871"/>
        <v>1.25726</v>
      </c>
      <c r="AC2367" s="1">
        <f t="shared" si="872"/>
        <v>1.2624</v>
      </c>
      <c r="AD2367" s="1">
        <f t="shared" si="873"/>
        <v>1.2524500000000001</v>
      </c>
    </row>
    <row r="2368" spans="1:30" x14ac:dyDescent="0.2">
      <c r="A2368" t="s">
        <v>2395</v>
      </c>
      <c r="B2368">
        <v>1.2540100000000001</v>
      </c>
      <c r="C2368">
        <v>1.2574099999999999</v>
      </c>
      <c r="D2368">
        <v>1.2460599999999999</v>
      </c>
      <c r="E2368">
        <v>1.2501599999999999</v>
      </c>
      <c r="F2368">
        <v>259715.33749999999</v>
      </c>
      <c r="G2368">
        <f t="shared" si="851"/>
        <v>1.2821822782200558</v>
      </c>
      <c r="H2368">
        <f t="shared" si="852"/>
        <v>1.2697334741561654</v>
      </c>
      <c r="I2368">
        <f t="shared" si="853"/>
        <v>1.253406</v>
      </c>
      <c r="J2368">
        <f t="shared" si="854"/>
        <v>2.7267900542579469E-3</v>
      </c>
      <c r="K2368">
        <f t="shared" si="855"/>
        <v>1.2588595801085158</v>
      </c>
      <c r="L2368">
        <f t="shared" si="856"/>
        <v>1.2479524198914842</v>
      </c>
      <c r="N2368" s="1">
        <f t="shared" si="857"/>
        <v>1.2819</v>
      </c>
      <c r="O2368" s="1">
        <f t="shared" si="858"/>
        <v>1.26877</v>
      </c>
      <c r="P2368" s="1">
        <f t="shared" si="859"/>
        <v>1.2618799999999999</v>
      </c>
      <c r="Q2368" s="1">
        <f t="shared" si="860"/>
        <v>1.26017</v>
      </c>
      <c r="R2368" s="1">
        <f t="shared" si="861"/>
        <v>1.2624</v>
      </c>
      <c r="S2368" s="1">
        <f t="shared" si="862"/>
        <v>1.2657799999999999</v>
      </c>
      <c r="T2368" s="1">
        <f t="shared" si="863"/>
        <v>1.25447999999999</v>
      </c>
      <c r="U2368" s="1">
        <f t="shared" si="864"/>
        <v>1.2515399999999901</v>
      </c>
      <c r="V2368" s="1">
        <f t="shared" si="865"/>
        <v>1.2498400000000001</v>
      </c>
      <c r="W2368" s="1">
        <f t="shared" si="866"/>
        <v>1.2524500000000001</v>
      </c>
      <c r="X2368" s="1">
        <f t="shared" si="867"/>
        <v>1.2823234173300835</v>
      </c>
      <c r="Y2368" s="1">
        <f t="shared" si="868"/>
        <v>1.271710211234248</v>
      </c>
      <c r="Z2368" s="1">
        <f t="shared" si="869"/>
        <v>1.2691223322257457</v>
      </c>
      <c r="AA2368" s="1">
        <f t="shared" si="870"/>
        <v>1.2449456677742543</v>
      </c>
      <c r="AB2368" s="1">
        <f t="shared" si="871"/>
        <v>1.2540100000000001</v>
      </c>
      <c r="AC2368" s="1">
        <f t="shared" si="872"/>
        <v>1.2574099999999999</v>
      </c>
      <c r="AD2368" s="1">
        <f t="shared" si="873"/>
        <v>1.2460599999999999</v>
      </c>
    </row>
    <row r="2369" spans="1:30" x14ac:dyDescent="0.2">
      <c r="A2369" t="s">
        <v>2396</v>
      </c>
      <c r="B2369">
        <v>1.2501100000000001</v>
      </c>
      <c r="C2369">
        <v>1.2504999999999999</v>
      </c>
      <c r="D2369">
        <v>1.23613</v>
      </c>
      <c r="E2369">
        <v>1.2365899999999901</v>
      </c>
      <c r="F2369">
        <v>273155.56770000001</v>
      </c>
      <c r="G2369">
        <f t="shared" si="851"/>
        <v>1.2777115188133705</v>
      </c>
      <c r="H2369">
        <f t="shared" si="852"/>
        <v>1.2646489827707739</v>
      </c>
      <c r="I2369">
        <f t="shared" si="853"/>
        <v>1.2490919999999979</v>
      </c>
      <c r="J2369">
        <f t="shared" si="854"/>
        <v>6.392202750230099E-3</v>
      </c>
      <c r="K2369">
        <f t="shared" si="855"/>
        <v>1.2618764055004581</v>
      </c>
      <c r="L2369">
        <f t="shared" si="856"/>
        <v>1.2363075944995376</v>
      </c>
      <c r="N2369" s="1">
        <f t="shared" si="857"/>
        <v>1.26877</v>
      </c>
      <c r="O2369" s="1">
        <f t="shared" si="858"/>
        <v>1.2618799999999999</v>
      </c>
      <c r="P2369" s="1">
        <f t="shared" si="859"/>
        <v>1.26017</v>
      </c>
      <c r="Q2369" s="1">
        <f t="shared" si="860"/>
        <v>1.2624</v>
      </c>
      <c r="R2369" s="1">
        <f t="shared" si="861"/>
        <v>1.2574099999999999</v>
      </c>
      <c r="S2369" s="1">
        <f t="shared" si="862"/>
        <v>1.25447999999999</v>
      </c>
      <c r="T2369" s="1">
        <f t="shared" si="863"/>
        <v>1.2515399999999901</v>
      </c>
      <c r="U2369" s="1">
        <f t="shared" si="864"/>
        <v>1.2498400000000001</v>
      </c>
      <c r="V2369" s="1">
        <f t="shared" si="865"/>
        <v>1.2524500000000001</v>
      </c>
      <c r="W2369" s="1">
        <f t="shared" si="866"/>
        <v>1.2460599999999999</v>
      </c>
      <c r="X2369" s="1">
        <f t="shared" si="867"/>
        <v>1.2821822782200558</v>
      </c>
      <c r="Y2369" s="1">
        <f t="shared" si="868"/>
        <v>1.2697334741561654</v>
      </c>
      <c r="Z2369" s="1">
        <f t="shared" si="869"/>
        <v>1.2588595801085158</v>
      </c>
      <c r="AA2369" s="1">
        <f t="shared" si="870"/>
        <v>1.2479524198914842</v>
      </c>
      <c r="AB2369" s="1">
        <f t="shared" si="871"/>
        <v>1.2501100000000001</v>
      </c>
      <c r="AC2369" s="1">
        <f t="shared" si="872"/>
        <v>1.2504999999999999</v>
      </c>
      <c r="AD2369" s="1">
        <f t="shared" si="873"/>
        <v>1.23613</v>
      </c>
    </row>
    <row r="2370" spans="1:30" x14ac:dyDescent="0.2">
      <c r="A2370" t="s">
        <v>2397</v>
      </c>
      <c r="B2370">
        <v>1.23658</v>
      </c>
      <c r="C2370">
        <v>1.24281</v>
      </c>
      <c r="D2370">
        <v>1.23363</v>
      </c>
      <c r="E2370">
        <v>1.23648</v>
      </c>
      <c r="F2370">
        <v>272293.51860000001</v>
      </c>
      <c r="G2370">
        <f t="shared" si="851"/>
        <v>1.2724343458755802</v>
      </c>
      <c r="H2370">
        <f t="shared" si="852"/>
        <v>1.2602793218471793</v>
      </c>
      <c r="I2370">
        <f t="shared" si="853"/>
        <v>1.245753999999998</v>
      </c>
      <c r="J2370">
        <f t="shared" si="854"/>
        <v>7.629187636966064E-3</v>
      </c>
      <c r="K2370">
        <f t="shared" si="855"/>
        <v>1.2610123752739302</v>
      </c>
      <c r="L2370">
        <f t="shared" si="856"/>
        <v>1.2304956247260659</v>
      </c>
      <c r="N2370" s="1">
        <f t="shared" si="857"/>
        <v>1.2618799999999999</v>
      </c>
      <c r="O2370" s="1">
        <f t="shared" si="858"/>
        <v>1.26017</v>
      </c>
      <c r="P2370" s="1">
        <f t="shared" si="859"/>
        <v>1.2624</v>
      </c>
      <c r="Q2370" s="1">
        <f t="shared" si="860"/>
        <v>1.2574099999999999</v>
      </c>
      <c r="R2370" s="1">
        <f t="shared" si="861"/>
        <v>1.2504999999999999</v>
      </c>
      <c r="S2370" s="1">
        <f t="shared" si="862"/>
        <v>1.2515399999999901</v>
      </c>
      <c r="T2370" s="1">
        <f t="shared" si="863"/>
        <v>1.2498400000000001</v>
      </c>
      <c r="U2370" s="1">
        <f t="shared" si="864"/>
        <v>1.2524500000000001</v>
      </c>
      <c r="V2370" s="1">
        <f t="shared" si="865"/>
        <v>1.2460599999999999</v>
      </c>
      <c r="W2370" s="1">
        <f t="shared" si="866"/>
        <v>1.23613</v>
      </c>
      <c r="X2370" s="1">
        <f t="shared" si="867"/>
        <v>1.2777115188133705</v>
      </c>
      <c r="Y2370" s="1">
        <f t="shared" si="868"/>
        <v>1.2646489827707739</v>
      </c>
      <c r="Z2370" s="1">
        <f t="shared" si="869"/>
        <v>1.2618764055004581</v>
      </c>
      <c r="AA2370" s="1">
        <f t="shared" si="870"/>
        <v>1.2363075944995376</v>
      </c>
      <c r="AB2370" s="1">
        <f t="shared" si="871"/>
        <v>1.23658</v>
      </c>
      <c r="AC2370" s="1">
        <f t="shared" si="872"/>
        <v>1.24281</v>
      </c>
      <c r="AD2370" s="1">
        <f t="shared" si="873"/>
        <v>1.23363</v>
      </c>
    </row>
    <row r="2371" spans="1:30" x14ac:dyDescent="0.2">
      <c r="A2371" t="s">
        <v>2398</v>
      </c>
      <c r="B2371">
        <v>1.23648</v>
      </c>
      <c r="C2371">
        <v>1.24481</v>
      </c>
      <c r="D2371">
        <v>1.2291299999999901</v>
      </c>
      <c r="E2371">
        <v>1.2432799999999999</v>
      </c>
      <c r="F2371">
        <v>285624.68290000001</v>
      </c>
      <c r="G2371">
        <f t="shared" si="851"/>
        <v>1.2683462305837203</v>
      </c>
      <c r="H2371">
        <f t="shared" si="852"/>
        <v>1.2567995478981195</v>
      </c>
      <c r="I2371">
        <f t="shared" si="853"/>
        <v>1.2441079999999982</v>
      </c>
      <c r="J2371">
        <f t="shared" si="854"/>
        <v>7.0776419802099002E-3</v>
      </c>
      <c r="K2371">
        <f t="shared" si="855"/>
        <v>1.258263283960418</v>
      </c>
      <c r="L2371">
        <f t="shared" si="856"/>
        <v>1.2299527160395785</v>
      </c>
      <c r="N2371" s="1">
        <f t="shared" si="857"/>
        <v>1.26017</v>
      </c>
      <c r="O2371" s="1">
        <f t="shared" si="858"/>
        <v>1.2624</v>
      </c>
      <c r="P2371" s="1">
        <f t="shared" si="859"/>
        <v>1.2574099999999999</v>
      </c>
      <c r="Q2371" s="1">
        <f t="shared" si="860"/>
        <v>1.2504999999999999</v>
      </c>
      <c r="R2371" s="1">
        <f t="shared" si="861"/>
        <v>1.24281</v>
      </c>
      <c r="S2371" s="1">
        <f t="shared" si="862"/>
        <v>1.2498400000000001</v>
      </c>
      <c r="T2371" s="1">
        <f t="shared" si="863"/>
        <v>1.2524500000000001</v>
      </c>
      <c r="U2371" s="1">
        <f t="shared" si="864"/>
        <v>1.2460599999999999</v>
      </c>
      <c r="V2371" s="1">
        <f t="shared" si="865"/>
        <v>1.23613</v>
      </c>
      <c r="W2371" s="1">
        <f t="shared" si="866"/>
        <v>1.23363</v>
      </c>
      <c r="X2371" s="1">
        <f t="shared" si="867"/>
        <v>1.2724343458755802</v>
      </c>
      <c r="Y2371" s="1">
        <f t="shared" si="868"/>
        <v>1.2602793218471793</v>
      </c>
      <c r="Z2371" s="1">
        <f t="shared" si="869"/>
        <v>1.2610123752739302</v>
      </c>
      <c r="AA2371" s="1">
        <f t="shared" si="870"/>
        <v>1.2304956247260659</v>
      </c>
      <c r="AB2371" s="1">
        <f t="shared" si="871"/>
        <v>1.23648</v>
      </c>
      <c r="AC2371" s="1">
        <f t="shared" si="872"/>
        <v>1.24481</v>
      </c>
      <c r="AD2371" s="1">
        <f t="shared" si="873"/>
        <v>1.2291299999999901</v>
      </c>
    </row>
    <row r="2372" spans="1:30" x14ac:dyDescent="0.2">
      <c r="A2372" t="s">
        <v>2399</v>
      </c>
      <c r="B2372">
        <v>1.2412799999999999</v>
      </c>
      <c r="C2372">
        <v>1.2507900000000001</v>
      </c>
      <c r="D2372">
        <v>1.2385600000000001</v>
      </c>
      <c r="E2372">
        <v>1.24993</v>
      </c>
      <c r="F2372">
        <v>227475.35699999999</v>
      </c>
      <c r="G2372">
        <f t="shared" si="851"/>
        <v>1.2663641537224803</v>
      </c>
      <c r="H2372">
        <f t="shared" si="852"/>
        <v>1.2553496985987465</v>
      </c>
      <c r="I2372">
        <f t="shared" si="853"/>
        <v>1.2432879999999982</v>
      </c>
      <c r="J2372">
        <f t="shared" si="854"/>
        <v>6.042394889447915E-3</v>
      </c>
      <c r="K2372">
        <f t="shared" si="855"/>
        <v>1.255372789778894</v>
      </c>
      <c r="L2372">
        <f t="shared" si="856"/>
        <v>1.2312032102211024</v>
      </c>
      <c r="N2372" s="1">
        <f t="shared" si="857"/>
        <v>1.2624</v>
      </c>
      <c r="O2372" s="1">
        <f t="shared" si="858"/>
        <v>1.2574099999999999</v>
      </c>
      <c r="P2372" s="1">
        <f t="shared" si="859"/>
        <v>1.2504999999999999</v>
      </c>
      <c r="Q2372" s="1">
        <f t="shared" si="860"/>
        <v>1.24281</v>
      </c>
      <c r="R2372" s="1">
        <f t="shared" si="861"/>
        <v>1.24481</v>
      </c>
      <c r="S2372" s="1">
        <f t="shared" si="862"/>
        <v>1.2524500000000001</v>
      </c>
      <c r="T2372" s="1">
        <f t="shared" si="863"/>
        <v>1.2460599999999999</v>
      </c>
      <c r="U2372" s="1">
        <f t="shared" si="864"/>
        <v>1.23613</v>
      </c>
      <c r="V2372" s="1">
        <f t="shared" si="865"/>
        <v>1.23363</v>
      </c>
      <c r="W2372" s="1">
        <f t="shared" si="866"/>
        <v>1.2291299999999901</v>
      </c>
      <c r="X2372" s="1">
        <f t="shared" si="867"/>
        <v>1.2683462305837203</v>
      </c>
      <c r="Y2372" s="1">
        <f t="shared" si="868"/>
        <v>1.2567995478981195</v>
      </c>
      <c r="Z2372" s="1">
        <f t="shared" si="869"/>
        <v>1.258263283960418</v>
      </c>
      <c r="AA2372" s="1">
        <f t="shared" si="870"/>
        <v>1.2299527160395785</v>
      </c>
      <c r="AB2372" s="1">
        <f t="shared" si="871"/>
        <v>1.2412799999999999</v>
      </c>
      <c r="AC2372" s="1">
        <f t="shared" si="872"/>
        <v>1.2507900000000001</v>
      </c>
      <c r="AD2372" s="1">
        <f t="shared" si="873"/>
        <v>1.2385600000000001</v>
      </c>
    </row>
    <row r="2373" spans="1:30" x14ac:dyDescent="0.2">
      <c r="A2373" t="s">
        <v>2400</v>
      </c>
      <c r="B2373">
        <v>1.2499199999999999</v>
      </c>
      <c r="C2373">
        <v>1.25417</v>
      </c>
      <c r="D2373">
        <v>1.24098</v>
      </c>
      <c r="E2373">
        <v>1.2451700000000001</v>
      </c>
      <c r="F2373">
        <v>251149.261</v>
      </c>
      <c r="G2373">
        <f t="shared" si="851"/>
        <v>1.2633794358149868</v>
      </c>
      <c r="H2373">
        <f t="shared" si="852"/>
        <v>1.2522531323991644</v>
      </c>
      <c r="I2373">
        <f t="shared" si="853"/>
        <v>1.2422899999999981</v>
      </c>
      <c r="J2373">
        <f t="shared" si="854"/>
        <v>5.174750235520803E-3</v>
      </c>
      <c r="K2373">
        <f t="shared" si="855"/>
        <v>1.2526395004710398</v>
      </c>
      <c r="L2373">
        <f t="shared" si="856"/>
        <v>1.2319404995289565</v>
      </c>
      <c r="N2373" s="1">
        <f t="shared" si="857"/>
        <v>1.2574099999999999</v>
      </c>
      <c r="O2373" s="1">
        <f t="shared" si="858"/>
        <v>1.2504999999999999</v>
      </c>
      <c r="P2373" s="1">
        <f t="shared" si="859"/>
        <v>1.24281</v>
      </c>
      <c r="Q2373" s="1">
        <f t="shared" si="860"/>
        <v>1.24481</v>
      </c>
      <c r="R2373" s="1">
        <f t="shared" si="861"/>
        <v>1.2507900000000001</v>
      </c>
      <c r="S2373" s="1">
        <f t="shared" si="862"/>
        <v>1.2460599999999999</v>
      </c>
      <c r="T2373" s="1">
        <f t="shared" si="863"/>
        <v>1.23613</v>
      </c>
      <c r="U2373" s="1">
        <f t="shared" si="864"/>
        <v>1.23363</v>
      </c>
      <c r="V2373" s="1">
        <f t="shared" si="865"/>
        <v>1.2291299999999901</v>
      </c>
      <c r="W2373" s="1">
        <f t="shared" si="866"/>
        <v>1.2385600000000001</v>
      </c>
      <c r="X2373" s="1">
        <f t="shared" si="867"/>
        <v>1.2663641537224803</v>
      </c>
      <c r="Y2373" s="1">
        <f t="shared" si="868"/>
        <v>1.2553496985987465</v>
      </c>
      <c r="Z2373" s="1">
        <f t="shared" si="869"/>
        <v>1.255372789778894</v>
      </c>
      <c r="AA2373" s="1">
        <f t="shared" si="870"/>
        <v>1.2312032102211024</v>
      </c>
      <c r="AB2373" s="1">
        <f t="shared" si="871"/>
        <v>1.2499199999999999</v>
      </c>
      <c r="AC2373" s="1">
        <f t="shared" si="872"/>
        <v>1.25417</v>
      </c>
      <c r="AD2373" s="1">
        <f t="shared" si="873"/>
        <v>1.24098</v>
      </c>
    </row>
    <row r="2374" spans="1:30" x14ac:dyDescent="0.2">
      <c r="A2374" t="s">
        <v>2401</v>
      </c>
      <c r="B2374">
        <v>1.24518</v>
      </c>
      <c r="C2374">
        <v>1.25851</v>
      </c>
      <c r="D2374">
        <v>1.2440500000000001</v>
      </c>
      <c r="E2374">
        <v>1.2581100000000001</v>
      </c>
      <c r="F2374">
        <v>270668.33480000001</v>
      </c>
      <c r="G2374">
        <f t="shared" si="851"/>
        <v>1.2590862905433244</v>
      </c>
      <c r="H2374">
        <f t="shared" si="852"/>
        <v>1.2468787549327764</v>
      </c>
      <c r="I2374">
        <f t="shared" si="853"/>
        <v>1.246594</v>
      </c>
      <c r="J2374">
        <f t="shared" si="854"/>
        <v>7.1979235894805227E-3</v>
      </c>
      <c r="K2374">
        <f t="shared" si="855"/>
        <v>1.2609898471789611</v>
      </c>
      <c r="L2374">
        <f t="shared" si="856"/>
        <v>1.2321981528210388</v>
      </c>
      <c r="N2374" s="1">
        <f t="shared" si="857"/>
        <v>1.2504999999999999</v>
      </c>
      <c r="O2374" s="1">
        <f t="shared" si="858"/>
        <v>1.24281</v>
      </c>
      <c r="P2374" s="1">
        <f t="shared" si="859"/>
        <v>1.24481</v>
      </c>
      <c r="Q2374" s="1">
        <f t="shared" si="860"/>
        <v>1.2507900000000001</v>
      </c>
      <c r="R2374" s="1">
        <f t="shared" si="861"/>
        <v>1.25417</v>
      </c>
      <c r="S2374" s="1">
        <f t="shared" si="862"/>
        <v>1.23613</v>
      </c>
      <c r="T2374" s="1">
        <f t="shared" si="863"/>
        <v>1.23363</v>
      </c>
      <c r="U2374" s="1">
        <f t="shared" si="864"/>
        <v>1.2291299999999901</v>
      </c>
      <c r="V2374" s="1">
        <f t="shared" si="865"/>
        <v>1.2385600000000001</v>
      </c>
      <c r="W2374" s="1">
        <f t="shared" si="866"/>
        <v>1.24098</v>
      </c>
      <c r="X2374" s="1">
        <f t="shared" si="867"/>
        <v>1.2633794358149868</v>
      </c>
      <c r="Y2374" s="1">
        <f t="shared" si="868"/>
        <v>1.2522531323991644</v>
      </c>
      <c r="Z2374" s="1">
        <f t="shared" si="869"/>
        <v>1.2526395004710398</v>
      </c>
      <c r="AA2374" s="1">
        <f t="shared" si="870"/>
        <v>1.2319404995289565</v>
      </c>
      <c r="AB2374" s="1">
        <f t="shared" si="871"/>
        <v>1.24518</v>
      </c>
      <c r="AC2374" s="1">
        <f t="shared" si="872"/>
        <v>1.25851</v>
      </c>
      <c r="AD2374" s="1">
        <f t="shared" si="873"/>
        <v>1.2440500000000001</v>
      </c>
    </row>
    <row r="2375" spans="1:30" x14ac:dyDescent="0.2">
      <c r="A2375" t="s">
        <v>2402</v>
      </c>
      <c r="B2375">
        <v>1.2581100000000001</v>
      </c>
      <c r="C2375">
        <v>1.2624899999999999</v>
      </c>
      <c r="D2375">
        <v>1.2539799999999901</v>
      </c>
      <c r="E2375">
        <v>1.2559899999999999</v>
      </c>
      <c r="F2375">
        <v>262609.99780000001</v>
      </c>
      <c r="G2375">
        <f t="shared" si="851"/>
        <v>1.2536608603622164</v>
      </c>
      <c r="H2375">
        <f t="shared" si="852"/>
        <v>1.2424625032885177</v>
      </c>
      <c r="I2375">
        <f t="shared" si="853"/>
        <v>1.2504960000000001</v>
      </c>
      <c r="J2375">
        <f t="shared" si="854"/>
        <v>5.8123028138595805E-3</v>
      </c>
      <c r="K2375">
        <f t="shared" si="855"/>
        <v>1.2621206056277192</v>
      </c>
      <c r="L2375">
        <f t="shared" si="856"/>
        <v>1.2388713943722809</v>
      </c>
      <c r="N2375" s="1">
        <f t="shared" si="857"/>
        <v>1.24281</v>
      </c>
      <c r="O2375" s="1">
        <f t="shared" si="858"/>
        <v>1.24481</v>
      </c>
      <c r="P2375" s="1">
        <f t="shared" si="859"/>
        <v>1.2507900000000001</v>
      </c>
      <c r="Q2375" s="1">
        <f t="shared" si="860"/>
        <v>1.25417</v>
      </c>
      <c r="R2375" s="1">
        <f t="shared" si="861"/>
        <v>1.25851</v>
      </c>
      <c r="S2375" s="1">
        <f t="shared" si="862"/>
        <v>1.23363</v>
      </c>
      <c r="T2375" s="1">
        <f t="shared" si="863"/>
        <v>1.2291299999999901</v>
      </c>
      <c r="U2375" s="1">
        <f t="shared" si="864"/>
        <v>1.2385600000000001</v>
      </c>
      <c r="V2375" s="1">
        <f t="shared" si="865"/>
        <v>1.24098</v>
      </c>
      <c r="W2375" s="1">
        <f t="shared" si="866"/>
        <v>1.2440500000000001</v>
      </c>
      <c r="X2375" s="1">
        <f t="shared" si="867"/>
        <v>1.2590862905433244</v>
      </c>
      <c r="Y2375" s="1">
        <f t="shared" si="868"/>
        <v>1.2468787549327764</v>
      </c>
      <c r="Z2375" s="1">
        <f t="shared" si="869"/>
        <v>1.2609898471789611</v>
      </c>
      <c r="AA2375" s="1">
        <f t="shared" si="870"/>
        <v>1.2321981528210388</v>
      </c>
      <c r="AB2375" s="1">
        <f t="shared" si="871"/>
        <v>1.2581100000000001</v>
      </c>
      <c r="AC2375" s="1">
        <f t="shared" si="872"/>
        <v>1.2624899999999999</v>
      </c>
      <c r="AD2375" s="1">
        <f t="shared" si="873"/>
        <v>1.2539799999999901</v>
      </c>
    </row>
    <row r="2376" spans="1:30" x14ac:dyDescent="0.2">
      <c r="A2376" t="s">
        <v>2403</v>
      </c>
      <c r="B2376">
        <v>1.2559899999999999</v>
      </c>
      <c r="C2376">
        <v>1.25742</v>
      </c>
      <c r="D2376">
        <v>1.24353</v>
      </c>
      <c r="E2376">
        <v>1.25159</v>
      </c>
      <c r="F2376">
        <v>247597.9601</v>
      </c>
      <c r="G2376">
        <f t="shared" si="851"/>
        <v>1.250710573574811</v>
      </c>
      <c r="H2376">
        <f t="shared" si="852"/>
        <v>1.2380183355256751</v>
      </c>
      <c r="I2376">
        <f t="shared" si="853"/>
        <v>1.2521580000000001</v>
      </c>
      <c r="J2376">
        <f t="shared" si="854"/>
        <v>4.5657262291994433E-3</v>
      </c>
      <c r="K2376">
        <f t="shared" si="855"/>
        <v>1.2612894524583991</v>
      </c>
      <c r="L2376">
        <f t="shared" si="856"/>
        <v>1.2430265475416011</v>
      </c>
      <c r="N2376" s="1">
        <f t="shared" si="857"/>
        <v>1.24481</v>
      </c>
      <c r="O2376" s="1">
        <f t="shared" si="858"/>
        <v>1.2507900000000001</v>
      </c>
      <c r="P2376" s="1">
        <f t="shared" si="859"/>
        <v>1.25417</v>
      </c>
      <c r="Q2376" s="1">
        <f t="shared" si="860"/>
        <v>1.25851</v>
      </c>
      <c r="R2376" s="1">
        <f t="shared" si="861"/>
        <v>1.2624899999999999</v>
      </c>
      <c r="S2376" s="1">
        <f t="shared" si="862"/>
        <v>1.2291299999999901</v>
      </c>
      <c r="T2376" s="1">
        <f t="shared" si="863"/>
        <v>1.2385600000000001</v>
      </c>
      <c r="U2376" s="1">
        <f t="shared" si="864"/>
        <v>1.24098</v>
      </c>
      <c r="V2376" s="1">
        <f t="shared" si="865"/>
        <v>1.2440500000000001</v>
      </c>
      <c r="W2376" s="1">
        <f t="shared" si="866"/>
        <v>1.2539799999999901</v>
      </c>
      <c r="X2376" s="1">
        <f t="shared" si="867"/>
        <v>1.2536608603622164</v>
      </c>
      <c r="Y2376" s="1">
        <f t="shared" si="868"/>
        <v>1.2424625032885177</v>
      </c>
      <c r="Z2376" s="1">
        <f t="shared" si="869"/>
        <v>1.2621206056277192</v>
      </c>
      <c r="AA2376" s="1">
        <f t="shared" si="870"/>
        <v>1.2388713943722809</v>
      </c>
      <c r="AB2376" s="1">
        <f t="shared" si="871"/>
        <v>1.2559899999999999</v>
      </c>
      <c r="AC2376" s="1">
        <f t="shared" si="872"/>
        <v>1.25742</v>
      </c>
      <c r="AD2376" s="1">
        <f t="shared" si="873"/>
        <v>1.24353</v>
      </c>
    </row>
    <row r="2377" spans="1:30" x14ac:dyDescent="0.2">
      <c r="A2377" t="s">
        <v>2404</v>
      </c>
      <c r="B2377">
        <v>1.2638499999999999</v>
      </c>
      <c r="C2377">
        <v>1.2667600000000001</v>
      </c>
      <c r="D2377">
        <v>1.248</v>
      </c>
      <c r="E2377">
        <v>1.2482500000000001</v>
      </c>
      <c r="F2377">
        <v>264230.37989999901</v>
      </c>
      <c r="G2377">
        <f t="shared" si="851"/>
        <v>1.2507370490498741</v>
      </c>
      <c r="H2377">
        <f t="shared" si="852"/>
        <v>1.2381988903504502</v>
      </c>
      <c r="I2377">
        <f t="shared" si="853"/>
        <v>1.251822</v>
      </c>
      <c r="J2377">
        <f t="shared" si="854"/>
        <v>4.7743749329100292E-3</v>
      </c>
      <c r="K2377">
        <f t="shared" si="855"/>
        <v>1.26137074986582</v>
      </c>
      <c r="L2377">
        <f t="shared" si="856"/>
        <v>1.24227325013418</v>
      </c>
      <c r="N2377" s="1">
        <f t="shared" si="857"/>
        <v>1.2507900000000001</v>
      </c>
      <c r="O2377" s="1">
        <f t="shared" si="858"/>
        <v>1.25417</v>
      </c>
      <c r="P2377" s="1">
        <f t="shared" si="859"/>
        <v>1.25851</v>
      </c>
      <c r="Q2377" s="1">
        <f t="shared" si="860"/>
        <v>1.2624899999999999</v>
      </c>
      <c r="R2377" s="1">
        <f t="shared" si="861"/>
        <v>1.25742</v>
      </c>
      <c r="S2377" s="1">
        <f t="shared" si="862"/>
        <v>1.2385600000000001</v>
      </c>
      <c r="T2377" s="1">
        <f t="shared" si="863"/>
        <v>1.24098</v>
      </c>
      <c r="U2377" s="1">
        <f t="shared" si="864"/>
        <v>1.2440500000000001</v>
      </c>
      <c r="V2377" s="1">
        <f t="shared" si="865"/>
        <v>1.2539799999999901</v>
      </c>
      <c r="W2377" s="1">
        <f t="shared" si="866"/>
        <v>1.24353</v>
      </c>
      <c r="X2377" s="1">
        <f t="shared" si="867"/>
        <v>1.250710573574811</v>
      </c>
      <c r="Y2377" s="1">
        <f t="shared" si="868"/>
        <v>1.2380183355256751</v>
      </c>
      <c r="Z2377" s="1">
        <f t="shared" si="869"/>
        <v>1.2612894524583991</v>
      </c>
      <c r="AA2377" s="1">
        <f t="shared" si="870"/>
        <v>1.2430265475416011</v>
      </c>
      <c r="AB2377" s="1">
        <f t="shared" si="871"/>
        <v>1.2638499999999999</v>
      </c>
      <c r="AC2377" s="1">
        <f t="shared" si="872"/>
        <v>1.2667600000000001</v>
      </c>
      <c r="AD2377" s="1">
        <f t="shared" si="873"/>
        <v>1.248</v>
      </c>
    </row>
    <row r="2378" spans="1:30" x14ac:dyDescent="0.2">
      <c r="A2378" t="s">
        <v>2405</v>
      </c>
      <c r="B2378">
        <v>1.2482200000000001</v>
      </c>
      <c r="C2378">
        <v>1.2528699999999999</v>
      </c>
      <c r="D2378">
        <v>1.2442500000000001</v>
      </c>
      <c r="E2378">
        <v>1.2503</v>
      </c>
      <c r="F2378">
        <v>276888.048699999</v>
      </c>
      <c r="G2378">
        <f t="shared" si="851"/>
        <v>1.2518813660332495</v>
      </c>
      <c r="H2378">
        <f t="shared" si="852"/>
        <v>1.2391259269003001</v>
      </c>
      <c r="I2378">
        <f t="shared" si="853"/>
        <v>1.252848</v>
      </c>
      <c r="J2378">
        <f t="shared" si="854"/>
        <v>3.6545117320922567E-3</v>
      </c>
      <c r="K2378">
        <f t="shared" si="855"/>
        <v>1.2601570234641846</v>
      </c>
      <c r="L2378">
        <f t="shared" si="856"/>
        <v>1.2455389765358154</v>
      </c>
      <c r="N2378" s="1">
        <f t="shared" si="857"/>
        <v>1.25417</v>
      </c>
      <c r="O2378" s="1">
        <f t="shared" si="858"/>
        <v>1.25851</v>
      </c>
      <c r="P2378" s="1">
        <f t="shared" si="859"/>
        <v>1.2624899999999999</v>
      </c>
      <c r="Q2378" s="1">
        <f t="shared" si="860"/>
        <v>1.25742</v>
      </c>
      <c r="R2378" s="1">
        <f t="shared" si="861"/>
        <v>1.2667600000000001</v>
      </c>
      <c r="S2378" s="1">
        <f t="shared" si="862"/>
        <v>1.24098</v>
      </c>
      <c r="T2378" s="1">
        <f t="shared" si="863"/>
        <v>1.2440500000000001</v>
      </c>
      <c r="U2378" s="1">
        <f t="shared" si="864"/>
        <v>1.2539799999999901</v>
      </c>
      <c r="V2378" s="1">
        <f t="shared" si="865"/>
        <v>1.24353</v>
      </c>
      <c r="W2378" s="1">
        <f t="shared" si="866"/>
        <v>1.248</v>
      </c>
      <c r="X2378" s="1">
        <f t="shared" si="867"/>
        <v>1.2507370490498741</v>
      </c>
      <c r="Y2378" s="1">
        <f t="shared" si="868"/>
        <v>1.2381988903504502</v>
      </c>
      <c r="Z2378" s="1">
        <f t="shared" si="869"/>
        <v>1.26137074986582</v>
      </c>
      <c r="AA2378" s="1">
        <f t="shared" si="870"/>
        <v>1.24227325013418</v>
      </c>
      <c r="AB2378" s="1">
        <f t="shared" si="871"/>
        <v>1.2482200000000001</v>
      </c>
      <c r="AC2378" s="1">
        <f t="shared" si="872"/>
        <v>1.2528699999999999</v>
      </c>
      <c r="AD2378" s="1">
        <f t="shared" si="873"/>
        <v>1.2442500000000001</v>
      </c>
    </row>
    <row r="2379" spans="1:30" x14ac:dyDescent="0.2">
      <c r="A2379" t="s">
        <v>2406</v>
      </c>
      <c r="B2379">
        <v>1.2502599999999999</v>
      </c>
      <c r="C2379">
        <v>1.26098</v>
      </c>
      <c r="D2379">
        <v>1.24735</v>
      </c>
      <c r="E2379">
        <v>1.25566</v>
      </c>
      <c r="F2379">
        <v>267773.91330000001</v>
      </c>
      <c r="G2379">
        <f t="shared" si="851"/>
        <v>1.2540909106888332</v>
      </c>
      <c r="H2379">
        <f t="shared" si="852"/>
        <v>1.2407672846002002</v>
      </c>
      <c r="I2379">
        <f t="shared" si="853"/>
        <v>1.2523579999999999</v>
      </c>
      <c r="J2379">
        <f t="shared" si="854"/>
        <v>3.0263998413956822E-3</v>
      </c>
      <c r="K2379">
        <f t="shared" si="855"/>
        <v>1.2584107996827911</v>
      </c>
      <c r="L2379">
        <f t="shared" si="856"/>
        <v>1.2463052003172086</v>
      </c>
      <c r="N2379" s="1">
        <f t="shared" si="857"/>
        <v>1.25851</v>
      </c>
      <c r="O2379" s="1">
        <f t="shared" si="858"/>
        <v>1.2624899999999999</v>
      </c>
      <c r="P2379" s="1">
        <f t="shared" si="859"/>
        <v>1.25742</v>
      </c>
      <c r="Q2379" s="1">
        <f t="shared" si="860"/>
        <v>1.2667600000000001</v>
      </c>
      <c r="R2379" s="1">
        <f t="shared" si="861"/>
        <v>1.2528699999999999</v>
      </c>
      <c r="S2379" s="1">
        <f t="shared" si="862"/>
        <v>1.2440500000000001</v>
      </c>
      <c r="T2379" s="1">
        <f t="shared" si="863"/>
        <v>1.2539799999999901</v>
      </c>
      <c r="U2379" s="1">
        <f t="shared" si="864"/>
        <v>1.24353</v>
      </c>
      <c r="V2379" s="1">
        <f t="shared" si="865"/>
        <v>1.248</v>
      </c>
      <c r="W2379" s="1">
        <f t="shared" si="866"/>
        <v>1.2442500000000001</v>
      </c>
      <c r="X2379" s="1">
        <f t="shared" si="867"/>
        <v>1.2518813660332495</v>
      </c>
      <c r="Y2379" s="1">
        <f t="shared" si="868"/>
        <v>1.2391259269003001</v>
      </c>
      <c r="Z2379" s="1">
        <f t="shared" si="869"/>
        <v>1.2601570234641846</v>
      </c>
      <c r="AA2379" s="1">
        <f t="shared" si="870"/>
        <v>1.2455389765358154</v>
      </c>
      <c r="AB2379" s="1">
        <f t="shared" si="871"/>
        <v>1.2502599999999999</v>
      </c>
      <c r="AC2379" s="1">
        <f t="shared" si="872"/>
        <v>1.26098</v>
      </c>
      <c r="AD2379" s="1">
        <f t="shared" si="873"/>
        <v>1.24735</v>
      </c>
    </row>
    <row r="2380" spans="1:30" x14ac:dyDescent="0.2">
      <c r="A2380" t="s">
        <v>2407</v>
      </c>
      <c r="B2380">
        <v>1.25562</v>
      </c>
      <c r="C2380">
        <v>1.26362</v>
      </c>
      <c r="D2380">
        <v>1.2541500000000001</v>
      </c>
      <c r="E2380">
        <v>1.2631600000000001</v>
      </c>
      <c r="F2380">
        <v>257548.8891</v>
      </c>
      <c r="G2380">
        <f t="shared" si="851"/>
        <v>1.256890607125889</v>
      </c>
      <c r="H2380">
        <f t="shared" si="852"/>
        <v>1.245171523066797</v>
      </c>
      <c r="I2380">
        <f t="shared" si="853"/>
        <v>1.253792</v>
      </c>
      <c r="J2380">
        <f t="shared" si="854"/>
        <v>5.2726744636853989E-3</v>
      </c>
      <c r="K2380">
        <f t="shared" si="855"/>
        <v>1.2643373489273708</v>
      </c>
      <c r="L2380">
        <f t="shared" si="856"/>
        <v>1.2432466510726292</v>
      </c>
      <c r="N2380" s="1">
        <f t="shared" si="857"/>
        <v>1.2624899999999999</v>
      </c>
      <c r="O2380" s="1">
        <f t="shared" si="858"/>
        <v>1.25742</v>
      </c>
      <c r="P2380" s="1">
        <f t="shared" si="859"/>
        <v>1.2667600000000001</v>
      </c>
      <c r="Q2380" s="1">
        <f t="shared" si="860"/>
        <v>1.2528699999999999</v>
      </c>
      <c r="R2380" s="1">
        <f t="shared" si="861"/>
        <v>1.26098</v>
      </c>
      <c r="S2380" s="1">
        <f t="shared" si="862"/>
        <v>1.2539799999999901</v>
      </c>
      <c r="T2380" s="1">
        <f t="shared" si="863"/>
        <v>1.24353</v>
      </c>
      <c r="U2380" s="1">
        <f t="shared" si="864"/>
        <v>1.248</v>
      </c>
      <c r="V2380" s="1">
        <f t="shared" si="865"/>
        <v>1.2442500000000001</v>
      </c>
      <c r="W2380" s="1">
        <f t="shared" si="866"/>
        <v>1.24735</v>
      </c>
      <c r="X2380" s="1">
        <f t="shared" si="867"/>
        <v>1.2540909106888332</v>
      </c>
      <c r="Y2380" s="1">
        <f t="shared" si="868"/>
        <v>1.2407672846002002</v>
      </c>
      <c r="Z2380" s="1">
        <f t="shared" si="869"/>
        <v>1.2584107996827911</v>
      </c>
      <c r="AA2380" s="1">
        <f t="shared" si="870"/>
        <v>1.2463052003172086</v>
      </c>
      <c r="AB2380" s="1">
        <f t="shared" si="871"/>
        <v>1.25562</v>
      </c>
      <c r="AC2380" s="1">
        <f t="shared" si="872"/>
        <v>1.26362</v>
      </c>
      <c r="AD2380" s="1">
        <f t="shared" si="873"/>
        <v>1.2541500000000001</v>
      </c>
    </row>
    <row r="2381" spans="1:30" x14ac:dyDescent="0.2">
      <c r="A2381" t="s">
        <v>2408</v>
      </c>
      <c r="B2381">
        <v>1.26318</v>
      </c>
      <c r="C2381">
        <v>1.2664200000000001</v>
      </c>
      <c r="D2381">
        <v>1.2592000000000001</v>
      </c>
      <c r="E2381">
        <v>1.2638100000000001</v>
      </c>
      <c r="F2381">
        <v>224654.86019999901</v>
      </c>
      <c r="G2381">
        <f t="shared" si="851"/>
        <v>1.2570670714172594</v>
      </c>
      <c r="H2381">
        <f t="shared" si="852"/>
        <v>1.2446243487111981</v>
      </c>
      <c r="I2381">
        <f t="shared" si="853"/>
        <v>1.2562359999999999</v>
      </c>
      <c r="J2381">
        <f t="shared" si="854"/>
        <v>6.3976764532133294E-3</v>
      </c>
      <c r="K2381">
        <f t="shared" si="855"/>
        <v>1.2690313529064265</v>
      </c>
      <c r="L2381">
        <f t="shared" si="856"/>
        <v>1.2434406470935733</v>
      </c>
      <c r="N2381" s="1">
        <f t="shared" si="857"/>
        <v>1.25742</v>
      </c>
      <c r="O2381" s="1">
        <f t="shared" si="858"/>
        <v>1.2667600000000001</v>
      </c>
      <c r="P2381" s="1">
        <f t="shared" si="859"/>
        <v>1.2528699999999999</v>
      </c>
      <c r="Q2381" s="1">
        <f t="shared" si="860"/>
        <v>1.26098</v>
      </c>
      <c r="R2381" s="1">
        <f t="shared" si="861"/>
        <v>1.26362</v>
      </c>
      <c r="S2381" s="1">
        <f t="shared" si="862"/>
        <v>1.24353</v>
      </c>
      <c r="T2381" s="1">
        <f t="shared" si="863"/>
        <v>1.248</v>
      </c>
      <c r="U2381" s="1">
        <f t="shared" si="864"/>
        <v>1.2442500000000001</v>
      </c>
      <c r="V2381" s="1">
        <f t="shared" si="865"/>
        <v>1.24735</v>
      </c>
      <c r="W2381" s="1">
        <f t="shared" si="866"/>
        <v>1.2541500000000001</v>
      </c>
      <c r="X2381" s="1">
        <f t="shared" si="867"/>
        <v>1.256890607125889</v>
      </c>
      <c r="Y2381" s="1">
        <f t="shared" si="868"/>
        <v>1.245171523066797</v>
      </c>
      <c r="Z2381" s="1">
        <f t="shared" si="869"/>
        <v>1.2643373489273708</v>
      </c>
      <c r="AA2381" s="1">
        <f t="shared" si="870"/>
        <v>1.2432466510726292</v>
      </c>
      <c r="AB2381" s="1">
        <f t="shared" si="871"/>
        <v>1.26318</v>
      </c>
      <c r="AC2381" s="1">
        <f t="shared" si="872"/>
        <v>1.2664200000000001</v>
      </c>
      <c r="AD2381" s="1">
        <f t="shared" si="873"/>
        <v>1.2592000000000001</v>
      </c>
    </row>
    <row r="2382" spans="1:30" x14ac:dyDescent="0.2">
      <c r="A2382" t="s">
        <v>2409</v>
      </c>
      <c r="B2382">
        <v>1.26918</v>
      </c>
      <c r="C2382">
        <v>1.27474</v>
      </c>
      <c r="D2382">
        <v>1.2559199999999999</v>
      </c>
      <c r="E2382">
        <v>1.2576000000000001</v>
      </c>
      <c r="F2382">
        <v>274321.60200000001</v>
      </c>
      <c r="G2382">
        <f t="shared" si="851"/>
        <v>1.2602980476115064</v>
      </c>
      <c r="H2382">
        <f t="shared" si="852"/>
        <v>1.2457495658074655</v>
      </c>
      <c r="I2382">
        <f t="shared" si="853"/>
        <v>1.2581060000000002</v>
      </c>
      <c r="J2382">
        <f t="shared" si="854"/>
        <v>5.005019880080442E-3</v>
      </c>
      <c r="K2382">
        <f t="shared" si="855"/>
        <v>1.268116039760161</v>
      </c>
      <c r="L2382">
        <f t="shared" si="856"/>
        <v>1.2480959602398394</v>
      </c>
      <c r="N2382" s="1">
        <f t="shared" si="857"/>
        <v>1.2667600000000001</v>
      </c>
      <c r="O2382" s="1">
        <f t="shared" si="858"/>
        <v>1.2528699999999999</v>
      </c>
      <c r="P2382" s="1">
        <f t="shared" si="859"/>
        <v>1.26098</v>
      </c>
      <c r="Q2382" s="1">
        <f t="shared" si="860"/>
        <v>1.26362</v>
      </c>
      <c r="R2382" s="1">
        <f t="shared" si="861"/>
        <v>1.2664200000000001</v>
      </c>
      <c r="S2382" s="1">
        <f t="shared" si="862"/>
        <v>1.248</v>
      </c>
      <c r="T2382" s="1">
        <f t="shared" si="863"/>
        <v>1.2442500000000001</v>
      </c>
      <c r="U2382" s="1">
        <f t="shared" si="864"/>
        <v>1.24735</v>
      </c>
      <c r="V2382" s="1">
        <f t="shared" si="865"/>
        <v>1.2541500000000001</v>
      </c>
      <c r="W2382" s="1">
        <f t="shared" si="866"/>
        <v>1.2592000000000001</v>
      </c>
      <c r="X2382" s="1">
        <f t="shared" si="867"/>
        <v>1.2570670714172594</v>
      </c>
      <c r="Y2382" s="1">
        <f t="shared" si="868"/>
        <v>1.2446243487111981</v>
      </c>
      <c r="Z2382" s="1">
        <f t="shared" si="869"/>
        <v>1.2690313529064265</v>
      </c>
      <c r="AA2382" s="1">
        <f t="shared" si="870"/>
        <v>1.2434406470935733</v>
      </c>
      <c r="AB2382" s="1">
        <f t="shared" si="871"/>
        <v>1.26918</v>
      </c>
      <c r="AC2382" s="1">
        <f t="shared" si="872"/>
        <v>1.27474</v>
      </c>
      <c r="AD2382" s="1">
        <f t="shared" si="873"/>
        <v>1.2559199999999999</v>
      </c>
    </row>
    <row r="2383" spans="1:30" x14ac:dyDescent="0.2">
      <c r="A2383" t="s">
        <v>2410</v>
      </c>
      <c r="B2383">
        <v>1.2576000000000001</v>
      </c>
      <c r="C2383">
        <v>1.27302</v>
      </c>
      <c r="D2383">
        <v>1.2568699999999999</v>
      </c>
      <c r="E2383">
        <v>1.2684599999999999</v>
      </c>
      <c r="F2383">
        <v>257978.7396</v>
      </c>
      <c r="G2383">
        <f t="shared" si="851"/>
        <v>1.2578220317410043</v>
      </c>
      <c r="H2383">
        <f t="shared" si="852"/>
        <v>1.2452497105383105</v>
      </c>
      <c r="I2383">
        <f t="shared" si="853"/>
        <v>1.261738</v>
      </c>
      <c r="J2383">
        <f t="shared" si="854"/>
        <v>4.5949032633995487E-3</v>
      </c>
      <c r="K2383">
        <f t="shared" si="855"/>
        <v>1.270927806526799</v>
      </c>
      <c r="L2383">
        <f t="shared" si="856"/>
        <v>1.252548193473201</v>
      </c>
      <c r="N2383" s="1">
        <f t="shared" si="857"/>
        <v>1.2528699999999999</v>
      </c>
      <c r="O2383" s="1">
        <f t="shared" si="858"/>
        <v>1.26098</v>
      </c>
      <c r="P2383" s="1">
        <f t="shared" si="859"/>
        <v>1.26362</v>
      </c>
      <c r="Q2383" s="1">
        <f t="shared" si="860"/>
        <v>1.2664200000000001</v>
      </c>
      <c r="R2383" s="1">
        <f t="shared" si="861"/>
        <v>1.27474</v>
      </c>
      <c r="S2383" s="1">
        <f t="shared" si="862"/>
        <v>1.2442500000000001</v>
      </c>
      <c r="T2383" s="1">
        <f t="shared" si="863"/>
        <v>1.24735</v>
      </c>
      <c r="U2383" s="1">
        <f t="shared" si="864"/>
        <v>1.2541500000000001</v>
      </c>
      <c r="V2383" s="1">
        <f t="shared" si="865"/>
        <v>1.2592000000000001</v>
      </c>
      <c r="W2383" s="1">
        <f t="shared" si="866"/>
        <v>1.2559199999999999</v>
      </c>
      <c r="X2383" s="1">
        <f t="shared" si="867"/>
        <v>1.2602980476115064</v>
      </c>
      <c r="Y2383" s="1">
        <f t="shared" si="868"/>
        <v>1.2457495658074655</v>
      </c>
      <c r="Z2383" s="1">
        <f t="shared" si="869"/>
        <v>1.268116039760161</v>
      </c>
      <c r="AA2383" s="1">
        <f t="shared" si="870"/>
        <v>1.2480959602398394</v>
      </c>
      <c r="AB2383" s="1">
        <f t="shared" si="871"/>
        <v>1.2576000000000001</v>
      </c>
      <c r="AC2383" s="1">
        <f t="shared" si="872"/>
        <v>1.27302</v>
      </c>
      <c r="AD2383" s="1">
        <f t="shared" si="873"/>
        <v>1.2568699999999999</v>
      </c>
    </row>
    <row r="2384" spans="1:30" x14ac:dyDescent="0.2">
      <c r="A2384" t="s">
        <v>2411</v>
      </c>
      <c r="B2384">
        <v>1.26844</v>
      </c>
      <c r="C2384">
        <v>1.2740799999999901</v>
      </c>
      <c r="D2384">
        <v>1.26383</v>
      </c>
      <c r="E2384">
        <v>1.27068</v>
      </c>
      <c r="F2384">
        <v>255868.63759999999</v>
      </c>
      <c r="G2384">
        <f t="shared" si="851"/>
        <v>1.2588746878273362</v>
      </c>
      <c r="H2384">
        <f t="shared" si="852"/>
        <v>1.2459498070255404</v>
      </c>
      <c r="I2384">
        <f t="shared" si="853"/>
        <v>1.264742</v>
      </c>
      <c r="J2384">
        <f t="shared" si="854"/>
        <v>4.548909319825988E-3</v>
      </c>
      <c r="K2384">
        <f t="shared" si="855"/>
        <v>1.273839818639652</v>
      </c>
      <c r="L2384">
        <f t="shared" si="856"/>
        <v>1.2556441813603481</v>
      </c>
      <c r="N2384" s="1">
        <f t="shared" si="857"/>
        <v>1.26098</v>
      </c>
      <c r="O2384" s="1">
        <f t="shared" si="858"/>
        <v>1.26362</v>
      </c>
      <c r="P2384" s="1">
        <f t="shared" si="859"/>
        <v>1.2664200000000001</v>
      </c>
      <c r="Q2384" s="1">
        <f t="shared" si="860"/>
        <v>1.27474</v>
      </c>
      <c r="R2384" s="1">
        <f t="shared" si="861"/>
        <v>1.27302</v>
      </c>
      <c r="S2384" s="1">
        <f t="shared" si="862"/>
        <v>1.24735</v>
      </c>
      <c r="T2384" s="1">
        <f t="shared" si="863"/>
        <v>1.2541500000000001</v>
      </c>
      <c r="U2384" s="1">
        <f t="shared" si="864"/>
        <v>1.2592000000000001</v>
      </c>
      <c r="V2384" s="1">
        <f t="shared" si="865"/>
        <v>1.2559199999999999</v>
      </c>
      <c r="W2384" s="1">
        <f t="shared" si="866"/>
        <v>1.2568699999999999</v>
      </c>
      <c r="X2384" s="1">
        <f t="shared" si="867"/>
        <v>1.2578220317410043</v>
      </c>
      <c r="Y2384" s="1">
        <f t="shared" si="868"/>
        <v>1.2452497105383105</v>
      </c>
      <c r="Z2384" s="1">
        <f t="shared" si="869"/>
        <v>1.270927806526799</v>
      </c>
      <c r="AA2384" s="1">
        <f t="shared" si="870"/>
        <v>1.252548193473201</v>
      </c>
      <c r="AB2384" s="1">
        <f t="shared" si="871"/>
        <v>1.26844</v>
      </c>
      <c r="AC2384" s="1">
        <f t="shared" si="872"/>
        <v>1.2740799999999901</v>
      </c>
      <c r="AD2384" s="1">
        <f t="shared" si="873"/>
        <v>1.26383</v>
      </c>
    </row>
    <row r="2385" spans="1:30" x14ac:dyDescent="0.2">
      <c r="A2385" t="s">
        <v>2412</v>
      </c>
      <c r="B2385">
        <v>1.2705899999999899</v>
      </c>
      <c r="C2385">
        <v>1.27071</v>
      </c>
      <c r="D2385">
        <v>1.2531299999999901</v>
      </c>
      <c r="E2385">
        <v>1.25396</v>
      </c>
      <c r="F2385">
        <v>265327.77069999999</v>
      </c>
      <c r="G2385">
        <f t="shared" si="851"/>
        <v>1.2604564585515576</v>
      </c>
      <c r="H2385">
        <f t="shared" si="852"/>
        <v>1.2486832046836938</v>
      </c>
      <c r="I2385">
        <f t="shared" si="853"/>
        <v>1.2629020000000002</v>
      </c>
      <c r="J2385">
        <f t="shared" si="854"/>
        <v>6.329039105583089E-3</v>
      </c>
      <c r="K2385">
        <f t="shared" si="855"/>
        <v>1.2755600782111665</v>
      </c>
      <c r="L2385">
        <f t="shared" si="856"/>
        <v>1.2502439217888339</v>
      </c>
      <c r="N2385" s="1">
        <f t="shared" si="857"/>
        <v>1.26362</v>
      </c>
      <c r="O2385" s="1">
        <f t="shared" si="858"/>
        <v>1.2664200000000001</v>
      </c>
      <c r="P2385" s="1">
        <f t="shared" si="859"/>
        <v>1.27474</v>
      </c>
      <c r="Q2385" s="1">
        <f t="shared" si="860"/>
        <v>1.27302</v>
      </c>
      <c r="R2385" s="1">
        <f t="shared" si="861"/>
        <v>1.2740799999999901</v>
      </c>
      <c r="S2385" s="1">
        <f t="shared" si="862"/>
        <v>1.2541500000000001</v>
      </c>
      <c r="T2385" s="1">
        <f t="shared" si="863"/>
        <v>1.2592000000000001</v>
      </c>
      <c r="U2385" s="1">
        <f t="shared" si="864"/>
        <v>1.2559199999999999</v>
      </c>
      <c r="V2385" s="1">
        <f t="shared" si="865"/>
        <v>1.2568699999999999</v>
      </c>
      <c r="W2385" s="1">
        <f t="shared" si="866"/>
        <v>1.26383</v>
      </c>
      <c r="X2385" s="1">
        <f t="shared" si="867"/>
        <v>1.2588746878273362</v>
      </c>
      <c r="Y2385" s="1">
        <f t="shared" si="868"/>
        <v>1.2459498070255404</v>
      </c>
      <c r="Z2385" s="1">
        <f t="shared" si="869"/>
        <v>1.273839818639652</v>
      </c>
      <c r="AA2385" s="1">
        <f t="shared" si="870"/>
        <v>1.2556441813603481</v>
      </c>
      <c r="AB2385" s="1">
        <f t="shared" si="871"/>
        <v>1.2705899999999899</v>
      </c>
      <c r="AC2385" s="1">
        <f t="shared" si="872"/>
        <v>1.27071</v>
      </c>
      <c r="AD2385" s="1">
        <f t="shared" si="873"/>
        <v>1.2531299999999901</v>
      </c>
    </row>
    <row r="2386" spans="1:30" x14ac:dyDescent="0.2">
      <c r="A2386" t="s">
        <v>2413</v>
      </c>
      <c r="B2386">
        <v>1.25397</v>
      </c>
      <c r="C2386">
        <v>1.2583</v>
      </c>
      <c r="D2386">
        <v>1.2518799999999899</v>
      </c>
      <c r="E2386">
        <v>1.2566899999999901</v>
      </c>
      <c r="F2386">
        <v>222259.3806</v>
      </c>
      <c r="G2386">
        <f t="shared" si="851"/>
        <v>1.2624443057010386</v>
      </c>
      <c r="H2386">
        <f t="shared" si="852"/>
        <v>1.2521888031224626</v>
      </c>
      <c r="I2386">
        <f t="shared" si="853"/>
        <v>1.2614779999999981</v>
      </c>
      <c r="J2386">
        <f t="shared" si="854"/>
        <v>6.7514336255360529E-3</v>
      </c>
      <c r="K2386">
        <f t="shared" si="855"/>
        <v>1.2749808672510703</v>
      </c>
      <c r="L2386">
        <f t="shared" si="856"/>
        <v>1.2479751327489259</v>
      </c>
      <c r="N2386" s="1">
        <f t="shared" si="857"/>
        <v>1.2664200000000001</v>
      </c>
      <c r="O2386" s="1">
        <f t="shared" si="858"/>
        <v>1.27474</v>
      </c>
      <c r="P2386" s="1">
        <f t="shared" si="859"/>
        <v>1.27302</v>
      </c>
      <c r="Q2386" s="1">
        <f t="shared" si="860"/>
        <v>1.2740799999999901</v>
      </c>
      <c r="R2386" s="1">
        <f t="shared" si="861"/>
        <v>1.27071</v>
      </c>
      <c r="S2386" s="1">
        <f t="shared" si="862"/>
        <v>1.2592000000000001</v>
      </c>
      <c r="T2386" s="1">
        <f t="shared" si="863"/>
        <v>1.2559199999999999</v>
      </c>
      <c r="U2386" s="1">
        <f t="shared" si="864"/>
        <v>1.2568699999999999</v>
      </c>
      <c r="V2386" s="1">
        <f t="shared" si="865"/>
        <v>1.26383</v>
      </c>
      <c r="W2386" s="1">
        <f t="shared" si="866"/>
        <v>1.2531299999999901</v>
      </c>
      <c r="X2386" s="1">
        <f t="shared" si="867"/>
        <v>1.2604564585515576</v>
      </c>
      <c r="Y2386" s="1">
        <f t="shared" si="868"/>
        <v>1.2486832046836938</v>
      </c>
      <c r="Z2386" s="1">
        <f t="shared" si="869"/>
        <v>1.2755600782111665</v>
      </c>
      <c r="AA2386" s="1">
        <f t="shared" si="870"/>
        <v>1.2502439217888339</v>
      </c>
      <c r="AB2386" s="1">
        <f t="shared" si="871"/>
        <v>1.25397</v>
      </c>
      <c r="AC2386" s="1">
        <f t="shared" si="872"/>
        <v>1.2583</v>
      </c>
      <c r="AD2386" s="1">
        <f t="shared" si="873"/>
        <v>1.2518799999999899</v>
      </c>
    </row>
    <row r="2387" spans="1:30" x14ac:dyDescent="0.2">
      <c r="A2387" t="s">
        <v>2414</v>
      </c>
      <c r="B2387">
        <v>1.2543200000000001</v>
      </c>
      <c r="C2387">
        <v>1.2557700000000001</v>
      </c>
      <c r="D2387">
        <v>1.24709</v>
      </c>
      <c r="E2387">
        <v>1.2503</v>
      </c>
      <c r="F2387">
        <v>205845.51809999999</v>
      </c>
      <c r="G2387">
        <f t="shared" si="851"/>
        <v>1.2665428704673591</v>
      </c>
      <c r="H2387">
        <f t="shared" si="852"/>
        <v>1.2534325354149751</v>
      </c>
      <c r="I2387">
        <f t="shared" si="853"/>
        <v>1.2600179999999981</v>
      </c>
      <c r="J2387">
        <f t="shared" si="854"/>
        <v>8.0890058721707746E-3</v>
      </c>
      <c r="K2387">
        <f t="shared" si="855"/>
        <v>1.2761960117443396</v>
      </c>
      <c r="L2387">
        <f t="shared" si="856"/>
        <v>1.2438399882556566</v>
      </c>
      <c r="N2387" s="1">
        <f t="shared" si="857"/>
        <v>1.27474</v>
      </c>
      <c r="O2387" s="1">
        <f t="shared" si="858"/>
        <v>1.27302</v>
      </c>
      <c r="P2387" s="1">
        <f t="shared" si="859"/>
        <v>1.2740799999999901</v>
      </c>
      <c r="Q2387" s="1">
        <f t="shared" si="860"/>
        <v>1.27071</v>
      </c>
      <c r="R2387" s="1">
        <f t="shared" si="861"/>
        <v>1.2583</v>
      </c>
      <c r="S2387" s="1">
        <f t="shared" si="862"/>
        <v>1.2559199999999999</v>
      </c>
      <c r="T2387" s="1">
        <f t="shared" si="863"/>
        <v>1.2568699999999999</v>
      </c>
      <c r="U2387" s="1">
        <f t="shared" si="864"/>
        <v>1.26383</v>
      </c>
      <c r="V2387" s="1">
        <f t="shared" si="865"/>
        <v>1.2531299999999901</v>
      </c>
      <c r="W2387" s="1">
        <f t="shared" si="866"/>
        <v>1.2518799999999899</v>
      </c>
      <c r="X2387" s="1">
        <f t="shared" si="867"/>
        <v>1.2624443057010386</v>
      </c>
      <c r="Y2387" s="1">
        <f t="shared" si="868"/>
        <v>1.2521888031224626</v>
      </c>
      <c r="Z2387" s="1">
        <f t="shared" si="869"/>
        <v>1.2749808672510703</v>
      </c>
      <c r="AA2387" s="1">
        <f t="shared" si="870"/>
        <v>1.2479751327489259</v>
      </c>
      <c r="AB2387" s="1">
        <f t="shared" si="871"/>
        <v>1.2543200000000001</v>
      </c>
      <c r="AC2387" s="1">
        <f t="shared" si="872"/>
        <v>1.2557700000000001</v>
      </c>
      <c r="AD2387" s="1">
        <f t="shared" si="873"/>
        <v>1.24709</v>
      </c>
    </row>
    <row r="2388" spans="1:30" x14ac:dyDescent="0.2">
      <c r="A2388" t="s">
        <v>2415</v>
      </c>
      <c r="B2388">
        <v>1.2503</v>
      </c>
      <c r="C2388">
        <v>1.2529999999999999</v>
      </c>
      <c r="D2388">
        <v>1.2441599999999999</v>
      </c>
      <c r="E2388">
        <v>1.2492000000000001</v>
      </c>
      <c r="F2388">
        <v>238743.64790000001</v>
      </c>
      <c r="G2388">
        <f t="shared" si="851"/>
        <v>1.2687019136449063</v>
      </c>
      <c r="H2388">
        <f t="shared" si="852"/>
        <v>1.2545783569433169</v>
      </c>
      <c r="I2388">
        <f t="shared" si="853"/>
        <v>1.2561659999999981</v>
      </c>
      <c r="J2388">
        <f t="shared" si="854"/>
        <v>7.7295836886599511E-3</v>
      </c>
      <c r="K2388">
        <f t="shared" si="855"/>
        <v>1.271625167377318</v>
      </c>
      <c r="L2388">
        <f t="shared" si="856"/>
        <v>1.2407068326226782</v>
      </c>
      <c r="N2388" s="1">
        <f t="shared" si="857"/>
        <v>1.27302</v>
      </c>
      <c r="O2388" s="1">
        <f t="shared" si="858"/>
        <v>1.2740799999999901</v>
      </c>
      <c r="P2388" s="1">
        <f t="shared" si="859"/>
        <v>1.27071</v>
      </c>
      <c r="Q2388" s="1">
        <f t="shared" si="860"/>
        <v>1.2583</v>
      </c>
      <c r="R2388" s="1">
        <f t="shared" si="861"/>
        <v>1.2557700000000001</v>
      </c>
      <c r="S2388" s="1">
        <f t="shared" si="862"/>
        <v>1.2568699999999999</v>
      </c>
      <c r="T2388" s="1">
        <f t="shared" si="863"/>
        <v>1.26383</v>
      </c>
      <c r="U2388" s="1">
        <f t="shared" si="864"/>
        <v>1.2531299999999901</v>
      </c>
      <c r="V2388" s="1">
        <f t="shared" si="865"/>
        <v>1.2518799999999899</v>
      </c>
      <c r="W2388" s="1">
        <f t="shared" si="866"/>
        <v>1.24709</v>
      </c>
      <c r="X2388" s="1">
        <f t="shared" si="867"/>
        <v>1.2665428704673591</v>
      </c>
      <c r="Y2388" s="1">
        <f t="shared" si="868"/>
        <v>1.2534325354149751</v>
      </c>
      <c r="Z2388" s="1">
        <f t="shared" si="869"/>
        <v>1.2761960117443396</v>
      </c>
      <c r="AA2388" s="1">
        <f t="shared" si="870"/>
        <v>1.2438399882556566</v>
      </c>
      <c r="AB2388" s="1">
        <f t="shared" si="871"/>
        <v>1.2503</v>
      </c>
      <c r="AC2388" s="1">
        <f t="shared" si="872"/>
        <v>1.2529999999999999</v>
      </c>
      <c r="AD2388" s="1">
        <f t="shared" si="873"/>
        <v>1.2441599999999999</v>
      </c>
    </row>
    <row r="2389" spans="1:30" x14ac:dyDescent="0.2">
      <c r="A2389" t="s">
        <v>2416</v>
      </c>
      <c r="B2389">
        <v>1.2492299999999901</v>
      </c>
      <c r="C2389">
        <v>1.2507900000000001</v>
      </c>
      <c r="D2389">
        <v>1.2444999999999999</v>
      </c>
      <c r="E2389">
        <v>1.24688</v>
      </c>
      <c r="F2389">
        <v>204241.56959999999</v>
      </c>
      <c r="G2389">
        <f t="shared" si="851"/>
        <v>1.2704946090966009</v>
      </c>
      <c r="H2389">
        <f t="shared" si="852"/>
        <v>1.2576622379622113</v>
      </c>
      <c r="I2389">
        <f t="shared" si="853"/>
        <v>1.251405999999998</v>
      </c>
      <c r="J2389">
        <f t="shared" si="854"/>
        <v>3.4933628497450676E-3</v>
      </c>
      <c r="K2389">
        <f t="shared" si="855"/>
        <v>1.2583927256994882</v>
      </c>
      <c r="L2389">
        <f t="shared" si="856"/>
        <v>1.2444192743005078</v>
      </c>
      <c r="N2389" s="1">
        <f t="shared" si="857"/>
        <v>1.2740799999999901</v>
      </c>
      <c r="O2389" s="1">
        <f t="shared" si="858"/>
        <v>1.27071</v>
      </c>
      <c r="P2389" s="1">
        <f t="shared" si="859"/>
        <v>1.2583</v>
      </c>
      <c r="Q2389" s="1">
        <f t="shared" si="860"/>
        <v>1.2557700000000001</v>
      </c>
      <c r="R2389" s="1">
        <f t="shared" si="861"/>
        <v>1.2529999999999999</v>
      </c>
      <c r="S2389" s="1">
        <f t="shared" si="862"/>
        <v>1.26383</v>
      </c>
      <c r="T2389" s="1">
        <f t="shared" si="863"/>
        <v>1.2531299999999901</v>
      </c>
      <c r="U2389" s="1">
        <f t="shared" si="864"/>
        <v>1.2518799999999899</v>
      </c>
      <c r="V2389" s="1">
        <f t="shared" si="865"/>
        <v>1.24709</v>
      </c>
      <c r="W2389" s="1">
        <f t="shared" si="866"/>
        <v>1.2441599999999999</v>
      </c>
      <c r="X2389" s="1">
        <f t="shared" si="867"/>
        <v>1.2687019136449063</v>
      </c>
      <c r="Y2389" s="1">
        <f t="shared" si="868"/>
        <v>1.2545783569433169</v>
      </c>
      <c r="Z2389" s="1">
        <f t="shared" si="869"/>
        <v>1.271625167377318</v>
      </c>
      <c r="AA2389" s="1">
        <f t="shared" si="870"/>
        <v>1.2407068326226782</v>
      </c>
      <c r="AB2389" s="1">
        <f t="shared" si="871"/>
        <v>1.2492299999999901</v>
      </c>
      <c r="AC2389" s="1">
        <f t="shared" si="872"/>
        <v>1.2507900000000001</v>
      </c>
      <c r="AD2389" s="1">
        <f t="shared" si="873"/>
        <v>1.2444999999999999</v>
      </c>
    </row>
    <row r="2390" spans="1:30" x14ac:dyDescent="0.2">
      <c r="A2390" t="s">
        <v>2417</v>
      </c>
      <c r="B2390">
        <v>1.2467600000000001</v>
      </c>
      <c r="C2390">
        <v>1.2523899999999999</v>
      </c>
      <c r="D2390">
        <v>1.24071</v>
      </c>
      <c r="E2390">
        <v>1.2443</v>
      </c>
      <c r="F2390">
        <v>251080.4516</v>
      </c>
      <c r="G2390">
        <f t="shared" si="851"/>
        <v>1.2705664060644009</v>
      </c>
      <c r="H2390">
        <f t="shared" si="852"/>
        <v>1.2561514919748045</v>
      </c>
      <c r="I2390">
        <f t="shared" si="853"/>
        <v>1.249473999999998</v>
      </c>
      <c r="J2390">
        <f t="shared" si="854"/>
        <v>4.1551683479699687E-3</v>
      </c>
      <c r="K2390">
        <f t="shared" si="855"/>
        <v>1.2577843366959378</v>
      </c>
      <c r="L2390">
        <f t="shared" si="856"/>
        <v>1.2411636633040581</v>
      </c>
      <c r="N2390" s="1">
        <f t="shared" si="857"/>
        <v>1.27071</v>
      </c>
      <c r="O2390" s="1">
        <f t="shared" si="858"/>
        <v>1.2583</v>
      </c>
      <c r="P2390" s="1">
        <f t="shared" si="859"/>
        <v>1.2557700000000001</v>
      </c>
      <c r="Q2390" s="1">
        <f t="shared" si="860"/>
        <v>1.2529999999999999</v>
      </c>
      <c r="R2390" s="1">
        <f t="shared" si="861"/>
        <v>1.2507900000000001</v>
      </c>
      <c r="S2390" s="1">
        <f t="shared" si="862"/>
        <v>1.2531299999999901</v>
      </c>
      <c r="T2390" s="1">
        <f t="shared" si="863"/>
        <v>1.2518799999999899</v>
      </c>
      <c r="U2390" s="1">
        <f t="shared" si="864"/>
        <v>1.24709</v>
      </c>
      <c r="V2390" s="1">
        <f t="shared" si="865"/>
        <v>1.2441599999999999</v>
      </c>
      <c r="W2390" s="1">
        <f t="shared" si="866"/>
        <v>1.2444999999999999</v>
      </c>
      <c r="X2390" s="1">
        <f t="shared" si="867"/>
        <v>1.2704946090966009</v>
      </c>
      <c r="Y2390" s="1">
        <f t="shared" si="868"/>
        <v>1.2576622379622113</v>
      </c>
      <c r="Z2390" s="1">
        <f t="shared" si="869"/>
        <v>1.2583927256994882</v>
      </c>
      <c r="AA2390" s="1">
        <f t="shared" si="870"/>
        <v>1.2444192743005078</v>
      </c>
      <c r="AB2390" s="1">
        <f t="shared" si="871"/>
        <v>1.2467600000000001</v>
      </c>
      <c r="AC2390" s="1">
        <f t="shared" si="872"/>
        <v>1.2523899999999999</v>
      </c>
      <c r="AD2390" s="1">
        <f t="shared" si="873"/>
        <v>1.24071</v>
      </c>
    </row>
    <row r="2391" spans="1:30" x14ac:dyDescent="0.2">
      <c r="A2391" t="s">
        <v>2418</v>
      </c>
      <c r="B2391">
        <v>1.2443</v>
      </c>
      <c r="C2391">
        <v>1.2692399999999999</v>
      </c>
      <c r="D2391">
        <v>1.2432299999999901</v>
      </c>
      <c r="E2391">
        <v>1.26627</v>
      </c>
      <c r="F2391">
        <v>291968.82219999901</v>
      </c>
      <c r="G2391">
        <f t="shared" si="851"/>
        <v>1.266477604042934</v>
      </c>
      <c r="H2391">
        <f t="shared" si="852"/>
        <v>1.254727661316533</v>
      </c>
      <c r="I2391">
        <f t="shared" si="853"/>
        <v>1.25139</v>
      </c>
      <c r="J2391">
        <f t="shared" si="854"/>
        <v>7.7201917074642724E-3</v>
      </c>
      <c r="K2391">
        <f t="shared" si="855"/>
        <v>1.2668303834149286</v>
      </c>
      <c r="L2391">
        <f t="shared" si="856"/>
        <v>1.2359496165850714</v>
      </c>
      <c r="N2391" s="1">
        <f t="shared" si="857"/>
        <v>1.2583</v>
      </c>
      <c r="O2391" s="1">
        <f t="shared" si="858"/>
        <v>1.2557700000000001</v>
      </c>
      <c r="P2391" s="1">
        <f t="shared" si="859"/>
        <v>1.2529999999999999</v>
      </c>
      <c r="Q2391" s="1">
        <f t="shared" si="860"/>
        <v>1.2507900000000001</v>
      </c>
      <c r="R2391" s="1">
        <f t="shared" si="861"/>
        <v>1.2523899999999999</v>
      </c>
      <c r="S2391" s="1">
        <f t="shared" si="862"/>
        <v>1.2518799999999899</v>
      </c>
      <c r="T2391" s="1">
        <f t="shared" si="863"/>
        <v>1.24709</v>
      </c>
      <c r="U2391" s="1">
        <f t="shared" si="864"/>
        <v>1.2441599999999999</v>
      </c>
      <c r="V2391" s="1">
        <f t="shared" si="865"/>
        <v>1.2444999999999999</v>
      </c>
      <c r="W2391" s="1">
        <f t="shared" si="866"/>
        <v>1.24071</v>
      </c>
      <c r="X2391" s="1">
        <f t="shared" si="867"/>
        <v>1.2705664060644009</v>
      </c>
      <c r="Y2391" s="1">
        <f t="shared" si="868"/>
        <v>1.2561514919748045</v>
      </c>
      <c r="Z2391" s="1">
        <f t="shared" si="869"/>
        <v>1.2577843366959378</v>
      </c>
      <c r="AA2391" s="1">
        <f t="shared" si="870"/>
        <v>1.2411636633040581</v>
      </c>
      <c r="AB2391" s="1">
        <f t="shared" si="871"/>
        <v>1.2443</v>
      </c>
      <c r="AC2391" s="1">
        <f t="shared" si="872"/>
        <v>1.2692399999999999</v>
      </c>
      <c r="AD2391" s="1">
        <f t="shared" si="873"/>
        <v>1.2432299999999901</v>
      </c>
    </row>
    <row r="2392" spans="1:30" x14ac:dyDescent="0.2">
      <c r="A2392" t="s">
        <v>2419</v>
      </c>
      <c r="B2392">
        <v>1.2675000000000001</v>
      </c>
      <c r="C2392">
        <v>1.2677700000000001</v>
      </c>
      <c r="D2392">
        <v>1.2567900000000001</v>
      </c>
      <c r="E2392">
        <v>1.2574799999999999</v>
      </c>
      <c r="F2392">
        <v>223118.98989999999</v>
      </c>
      <c r="G2392">
        <f t="shared" si="851"/>
        <v>1.2629084026952895</v>
      </c>
      <c r="H2392">
        <f t="shared" si="852"/>
        <v>1.2521817742110222</v>
      </c>
      <c r="I2392">
        <f t="shared" si="853"/>
        <v>1.2528260000000002</v>
      </c>
      <c r="J2392">
        <f t="shared" si="854"/>
        <v>8.0448284009045183E-3</v>
      </c>
      <c r="K2392">
        <f t="shared" si="855"/>
        <v>1.2689156568018092</v>
      </c>
      <c r="L2392">
        <f t="shared" si="856"/>
        <v>1.2367363431981913</v>
      </c>
      <c r="N2392" s="1">
        <f t="shared" si="857"/>
        <v>1.2557700000000001</v>
      </c>
      <c r="O2392" s="1">
        <f t="shared" si="858"/>
        <v>1.2529999999999999</v>
      </c>
      <c r="P2392" s="1">
        <f t="shared" si="859"/>
        <v>1.2507900000000001</v>
      </c>
      <c r="Q2392" s="1">
        <f t="shared" si="860"/>
        <v>1.2523899999999999</v>
      </c>
      <c r="R2392" s="1">
        <f t="shared" si="861"/>
        <v>1.2692399999999999</v>
      </c>
      <c r="S2392" s="1">
        <f t="shared" si="862"/>
        <v>1.24709</v>
      </c>
      <c r="T2392" s="1">
        <f t="shared" si="863"/>
        <v>1.2441599999999999</v>
      </c>
      <c r="U2392" s="1">
        <f t="shared" si="864"/>
        <v>1.2444999999999999</v>
      </c>
      <c r="V2392" s="1">
        <f t="shared" si="865"/>
        <v>1.24071</v>
      </c>
      <c r="W2392" s="1">
        <f t="shared" si="866"/>
        <v>1.2432299999999901</v>
      </c>
      <c r="X2392" s="1">
        <f t="shared" si="867"/>
        <v>1.266477604042934</v>
      </c>
      <c r="Y2392" s="1">
        <f t="shared" si="868"/>
        <v>1.254727661316533</v>
      </c>
      <c r="Z2392" s="1">
        <f t="shared" si="869"/>
        <v>1.2668303834149286</v>
      </c>
      <c r="AA2392" s="1">
        <f t="shared" si="870"/>
        <v>1.2359496165850714</v>
      </c>
      <c r="AB2392" s="1">
        <f t="shared" si="871"/>
        <v>1.2675000000000001</v>
      </c>
      <c r="AC2392" s="1">
        <f t="shared" si="872"/>
        <v>1.2677700000000001</v>
      </c>
      <c r="AD2392" s="1">
        <f t="shared" si="873"/>
        <v>1.2567900000000001</v>
      </c>
    </row>
    <row r="2393" spans="1:30" x14ac:dyDescent="0.2">
      <c r="A2393" t="s">
        <v>2420</v>
      </c>
      <c r="B2393">
        <v>1.2575000000000001</v>
      </c>
      <c r="C2393">
        <v>1.2626899999999901</v>
      </c>
      <c r="D2393">
        <v>1.25586</v>
      </c>
      <c r="E2393">
        <v>1.26067</v>
      </c>
      <c r="F2393">
        <v>195499.06849999999</v>
      </c>
      <c r="G2393">
        <f t="shared" si="851"/>
        <v>1.2596056017968598</v>
      </c>
      <c r="H2393">
        <f t="shared" si="852"/>
        <v>1.2495078494740148</v>
      </c>
      <c r="I2393">
        <f t="shared" si="853"/>
        <v>1.25512</v>
      </c>
      <c r="J2393">
        <f t="shared" si="854"/>
        <v>8.3146208572610261E-3</v>
      </c>
      <c r="K2393">
        <f t="shared" si="855"/>
        <v>1.271749241714522</v>
      </c>
      <c r="L2393">
        <f t="shared" si="856"/>
        <v>1.2384907582854781</v>
      </c>
      <c r="N2393" s="1">
        <f t="shared" si="857"/>
        <v>1.2529999999999999</v>
      </c>
      <c r="O2393" s="1">
        <f t="shared" si="858"/>
        <v>1.2507900000000001</v>
      </c>
      <c r="P2393" s="1">
        <f t="shared" si="859"/>
        <v>1.2523899999999999</v>
      </c>
      <c r="Q2393" s="1">
        <f t="shared" si="860"/>
        <v>1.2692399999999999</v>
      </c>
      <c r="R2393" s="1">
        <f t="shared" si="861"/>
        <v>1.2677700000000001</v>
      </c>
      <c r="S2393" s="1">
        <f t="shared" si="862"/>
        <v>1.2441599999999999</v>
      </c>
      <c r="T2393" s="1">
        <f t="shared" si="863"/>
        <v>1.2444999999999999</v>
      </c>
      <c r="U2393" s="1">
        <f t="shared" si="864"/>
        <v>1.24071</v>
      </c>
      <c r="V2393" s="1">
        <f t="shared" si="865"/>
        <v>1.2432299999999901</v>
      </c>
      <c r="W2393" s="1">
        <f t="shared" si="866"/>
        <v>1.2567900000000001</v>
      </c>
      <c r="X2393" s="1">
        <f t="shared" si="867"/>
        <v>1.2629084026952895</v>
      </c>
      <c r="Y2393" s="1">
        <f t="shared" si="868"/>
        <v>1.2521817742110222</v>
      </c>
      <c r="Z2393" s="1">
        <f t="shared" si="869"/>
        <v>1.2689156568018092</v>
      </c>
      <c r="AA2393" s="1">
        <f t="shared" si="870"/>
        <v>1.2367363431981913</v>
      </c>
      <c r="AB2393" s="1">
        <f t="shared" si="871"/>
        <v>1.2575000000000001</v>
      </c>
      <c r="AC2393" s="1">
        <f t="shared" si="872"/>
        <v>1.2626899999999901</v>
      </c>
      <c r="AD2393" s="1">
        <f t="shared" si="873"/>
        <v>1.25586</v>
      </c>
    </row>
    <row r="2394" spans="1:30" x14ac:dyDescent="0.2">
      <c r="A2394" t="s">
        <v>2421</v>
      </c>
      <c r="B2394">
        <v>1.26067</v>
      </c>
      <c r="C2394">
        <v>1.2607299999999999</v>
      </c>
      <c r="D2394">
        <v>1.25082</v>
      </c>
      <c r="E2394">
        <v>1.25261</v>
      </c>
      <c r="F2394">
        <v>151329.15979999999</v>
      </c>
      <c r="G2394">
        <f t="shared" si="851"/>
        <v>1.2566670678645733</v>
      </c>
      <c r="H2394">
        <f t="shared" si="852"/>
        <v>1.2478385663160099</v>
      </c>
      <c r="I2394">
        <f t="shared" si="853"/>
        <v>1.2562659999999999</v>
      </c>
      <c r="J2394">
        <f t="shared" si="854"/>
        <v>7.4498391928953817E-3</v>
      </c>
      <c r="K2394">
        <f t="shared" si="855"/>
        <v>1.2711656783857908</v>
      </c>
      <c r="L2394">
        <f t="shared" si="856"/>
        <v>1.241366321614209</v>
      </c>
      <c r="N2394" s="1">
        <f t="shared" si="857"/>
        <v>1.2507900000000001</v>
      </c>
      <c r="O2394" s="1">
        <f t="shared" si="858"/>
        <v>1.2523899999999999</v>
      </c>
      <c r="P2394" s="1">
        <f t="shared" si="859"/>
        <v>1.2692399999999999</v>
      </c>
      <c r="Q2394" s="1">
        <f t="shared" si="860"/>
        <v>1.2677700000000001</v>
      </c>
      <c r="R2394" s="1">
        <f t="shared" si="861"/>
        <v>1.2626899999999901</v>
      </c>
      <c r="S2394" s="1">
        <f t="shared" si="862"/>
        <v>1.2444999999999999</v>
      </c>
      <c r="T2394" s="1">
        <f t="shared" si="863"/>
        <v>1.24071</v>
      </c>
      <c r="U2394" s="1">
        <f t="shared" si="864"/>
        <v>1.2432299999999901</v>
      </c>
      <c r="V2394" s="1">
        <f t="shared" si="865"/>
        <v>1.2567900000000001</v>
      </c>
      <c r="W2394" s="1">
        <f t="shared" si="866"/>
        <v>1.25586</v>
      </c>
      <c r="X2394" s="1">
        <f t="shared" si="867"/>
        <v>1.2596056017968598</v>
      </c>
      <c r="Y2394" s="1">
        <f t="shared" si="868"/>
        <v>1.2495078494740148</v>
      </c>
      <c r="Z2394" s="1">
        <f t="shared" si="869"/>
        <v>1.271749241714522</v>
      </c>
      <c r="AA2394" s="1">
        <f t="shared" si="870"/>
        <v>1.2384907582854781</v>
      </c>
      <c r="AB2394" s="1">
        <f t="shared" si="871"/>
        <v>1.26067</v>
      </c>
      <c r="AC2394" s="1">
        <f t="shared" si="872"/>
        <v>1.2607299999999999</v>
      </c>
      <c r="AD2394" s="1">
        <f t="shared" si="873"/>
        <v>1.25082</v>
      </c>
    </row>
    <row r="2395" spans="1:30" x14ac:dyDescent="0.2">
      <c r="A2395" t="s">
        <v>2422</v>
      </c>
      <c r="B2395">
        <v>1.25264</v>
      </c>
      <c r="C2395">
        <v>1.2538100000000001</v>
      </c>
      <c r="D2395">
        <v>1.23638</v>
      </c>
      <c r="E2395">
        <v>1.2390399999999999</v>
      </c>
      <c r="F2395">
        <v>234926.641</v>
      </c>
      <c r="G2395">
        <f t="shared" si="851"/>
        <v>1.2552413785763823</v>
      </c>
      <c r="H2395">
        <f t="shared" si="852"/>
        <v>1.2454623775440066</v>
      </c>
      <c r="I2395">
        <f t="shared" si="853"/>
        <v>1.2552140000000001</v>
      </c>
      <c r="J2395">
        <f t="shared" si="854"/>
        <v>9.2251495380834009E-3</v>
      </c>
      <c r="K2395">
        <f t="shared" si="855"/>
        <v>1.2736642990761669</v>
      </c>
      <c r="L2395">
        <f t="shared" si="856"/>
        <v>1.2367637009238333</v>
      </c>
      <c r="N2395" s="1">
        <f t="shared" si="857"/>
        <v>1.2523899999999999</v>
      </c>
      <c r="O2395" s="1">
        <f t="shared" si="858"/>
        <v>1.2692399999999999</v>
      </c>
      <c r="P2395" s="1">
        <f t="shared" si="859"/>
        <v>1.2677700000000001</v>
      </c>
      <c r="Q2395" s="1">
        <f t="shared" si="860"/>
        <v>1.2626899999999901</v>
      </c>
      <c r="R2395" s="1">
        <f t="shared" si="861"/>
        <v>1.2607299999999999</v>
      </c>
      <c r="S2395" s="1">
        <f t="shared" si="862"/>
        <v>1.24071</v>
      </c>
      <c r="T2395" s="1">
        <f t="shared" si="863"/>
        <v>1.2432299999999901</v>
      </c>
      <c r="U2395" s="1">
        <f t="shared" si="864"/>
        <v>1.2567900000000001</v>
      </c>
      <c r="V2395" s="1">
        <f t="shared" si="865"/>
        <v>1.25586</v>
      </c>
      <c r="W2395" s="1">
        <f t="shared" si="866"/>
        <v>1.25082</v>
      </c>
      <c r="X2395" s="1">
        <f t="shared" si="867"/>
        <v>1.2566670678645733</v>
      </c>
      <c r="Y2395" s="1">
        <f t="shared" si="868"/>
        <v>1.2478385663160099</v>
      </c>
      <c r="Z2395" s="1">
        <f t="shared" si="869"/>
        <v>1.2711656783857908</v>
      </c>
      <c r="AA2395" s="1">
        <f t="shared" si="870"/>
        <v>1.241366321614209</v>
      </c>
      <c r="AB2395" s="1">
        <f t="shared" si="871"/>
        <v>1.25264</v>
      </c>
      <c r="AC2395" s="1">
        <f t="shared" si="872"/>
        <v>1.2538100000000001</v>
      </c>
      <c r="AD2395" s="1">
        <f t="shared" si="873"/>
        <v>1.23638</v>
      </c>
    </row>
    <row r="2396" spans="1:30" x14ac:dyDescent="0.2">
      <c r="A2396" t="s">
        <v>2423</v>
      </c>
      <c r="B2396">
        <v>1.23905</v>
      </c>
      <c r="C2396">
        <v>1.2400799999999901</v>
      </c>
      <c r="D2396">
        <v>1.2259599999999999</v>
      </c>
      <c r="E2396">
        <v>1.2284999999999999</v>
      </c>
      <c r="F2396">
        <v>224123.3002</v>
      </c>
      <c r="G2396">
        <f t="shared" si="851"/>
        <v>1.2599075857175883</v>
      </c>
      <c r="H2396">
        <f t="shared" si="852"/>
        <v>1.2447182516960011</v>
      </c>
      <c r="I2396">
        <f t="shared" si="853"/>
        <v>1.2476600000000002</v>
      </c>
      <c r="J2396">
        <f t="shared" si="854"/>
        <v>1.2096321754979916E-2</v>
      </c>
      <c r="K2396">
        <f t="shared" si="855"/>
        <v>1.27185264350996</v>
      </c>
      <c r="L2396">
        <f t="shared" si="856"/>
        <v>1.2234673564900405</v>
      </c>
      <c r="N2396" s="1">
        <f t="shared" si="857"/>
        <v>1.2692399999999999</v>
      </c>
      <c r="O2396" s="1">
        <f t="shared" si="858"/>
        <v>1.2677700000000001</v>
      </c>
      <c r="P2396" s="1">
        <f t="shared" si="859"/>
        <v>1.2626899999999901</v>
      </c>
      <c r="Q2396" s="1">
        <f t="shared" si="860"/>
        <v>1.2607299999999999</v>
      </c>
      <c r="R2396" s="1">
        <f t="shared" si="861"/>
        <v>1.2538100000000001</v>
      </c>
      <c r="S2396" s="1">
        <f t="shared" si="862"/>
        <v>1.2432299999999901</v>
      </c>
      <c r="T2396" s="1">
        <f t="shared" si="863"/>
        <v>1.2567900000000001</v>
      </c>
      <c r="U2396" s="1">
        <f t="shared" si="864"/>
        <v>1.25586</v>
      </c>
      <c r="V2396" s="1">
        <f t="shared" si="865"/>
        <v>1.25082</v>
      </c>
      <c r="W2396" s="1">
        <f t="shared" si="866"/>
        <v>1.23638</v>
      </c>
      <c r="X2396" s="1">
        <f t="shared" si="867"/>
        <v>1.2552413785763823</v>
      </c>
      <c r="Y2396" s="1">
        <f t="shared" si="868"/>
        <v>1.2454623775440066</v>
      </c>
      <c r="Z2396" s="1">
        <f t="shared" si="869"/>
        <v>1.2736642990761669</v>
      </c>
      <c r="AA2396" s="1">
        <f t="shared" si="870"/>
        <v>1.2367637009238333</v>
      </c>
      <c r="AB2396" s="1">
        <f t="shared" si="871"/>
        <v>1.23905</v>
      </c>
      <c r="AC2396" s="1">
        <f t="shared" si="872"/>
        <v>1.2400799999999901</v>
      </c>
      <c r="AD2396" s="1">
        <f t="shared" si="873"/>
        <v>1.2259599999999999</v>
      </c>
    </row>
    <row r="2397" spans="1:30" x14ac:dyDescent="0.2">
      <c r="A2397" t="s">
        <v>2424</v>
      </c>
      <c r="B2397">
        <v>1.22584</v>
      </c>
      <c r="C2397">
        <v>1.23227</v>
      </c>
      <c r="D2397">
        <v>1.2255799999999999</v>
      </c>
      <c r="E2397">
        <v>1.23119</v>
      </c>
      <c r="F2397">
        <v>206298.73850000001</v>
      </c>
      <c r="G2397">
        <f t="shared" si="851"/>
        <v>1.2625283904783924</v>
      </c>
      <c r="H2397">
        <f t="shared" si="852"/>
        <v>1.2487421677973343</v>
      </c>
      <c r="I2397">
        <f t="shared" si="853"/>
        <v>1.2424019999999998</v>
      </c>
      <c r="J2397">
        <f t="shared" si="854"/>
        <v>1.2395165831887857E-2</v>
      </c>
      <c r="K2397">
        <f t="shared" si="855"/>
        <v>1.2671923316637754</v>
      </c>
      <c r="L2397">
        <f t="shared" si="856"/>
        <v>1.2176116683362241</v>
      </c>
      <c r="N2397" s="1">
        <f t="shared" si="857"/>
        <v>1.2677700000000001</v>
      </c>
      <c r="O2397" s="1">
        <f t="shared" si="858"/>
        <v>1.2626899999999901</v>
      </c>
      <c r="P2397" s="1">
        <f t="shared" si="859"/>
        <v>1.2607299999999999</v>
      </c>
      <c r="Q2397" s="1">
        <f t="shared" si="860"/>
        <v>1.2538100000000001</v>
      </c>
      <c r="R2397" s="1">
        <f t="shared" si="861"/>
        <v>1.2400799999999901</v>
      </c>
      <c r="S2397" s="1">
        <f t="shared" si="862"/>
        <v>1.2567900000000001</v>
      </c>
      <c r="T2397" s="1">
        <f t="shared" si="863"/>
        <v>1.25586</v>
      </c>
      <c r="U2397" s="1">
        <f t="shared" si="864"/>
        <v>1.25082</v>
      </c>
      <c r="V2397" s="1">
        <f t="shared" si="865"/>
        <v>1.23638</v>
      </c>
      <c r="W2397" s="1">
        <f t="shared" si="866"/>
        <v>1.2259599999999999</v>
      </c>
      <c r="X2397" s="1">
        <f t="shared" si="867"/>
        <v>1.2599075857175883</v>
      </c>
      <c r="Y2397" s="1">
        <f t="shared" si="868"/>
        <v>1.2447182516960011</v>
      </c>
      <c r="Z2397" s="1">
        <f t="shared" si="869"/>
        <v>1.27185264350996</v>
      </c>
      <c r="AA2397" s="1">
        <f t="shared" si="870"/>
        <v>1.2234673564900405</v>
      </c>
      <c r="AB2397" s="1">
        <f t="shared" si="871"/>
        <v>1.22584</v>
      </c>
      <c r="AC2397" s="1">
        <f t="shared" si="872"/>
        <v>1.23227</v>
      </c>
      <c r="AD2397" s="1">
        <f t="shared" si="873"/>
        <v>1.2255799999999999</v>
      </c>
    </row>
    <row r="2398" spans="1:30" x14ac:dyDescent="0.2">
      <c r="A2398" t="s">
        <v>2425</v>
      </c>
      <c r="B2398">
        <v>1.2311399999999999</v>
      </c>
      <c r="C2398">
        <v>1.23336</v>
      </c>
      <c r="D2398">
        <v>1.2235</v>
      </c>
      <c r="E2398">
        <v>1.2249099999999999</v>
      </c>
      <c r="F2398">
        <v>225927.3504</v>
      </c>
      <c r="G2398">
        <f t="shared" si="851"/>
        <v>1.2625822603189252</v>
      </c>
      <c r="H2398">
        <f t="shared" si="852"/>
        <v>1.2511147785315564</v>
      </c>
      <c r="I2398">
        <f t="shared" si="853"/>
        <v>1.23525</v>
      </c>
      <c r="J2398">
        <f t="shared" si="854"/>
        <v>9.8457645716318199E-3</v>
      </c>
      <c r="K2398">
        <f t="shared" si="855"/>
        <v>1.2549415291432635</v>
      </c>
      <c r="L2398">
        <f t="shared" si="856"/>
        <v>1.2155584708567364</v>
      </c>
      <c r="N2398" s="1">
        <f t="shared" si="857"/>
        <v>1.2626899999999901</v>
      </c>
      <c r="O2398" s="1">
        <f t="shared" si="858"/>
        <v>1.2607299999999999</v>
      </c>
      <c r="P2398" s="1">
        <f t="shared" si="859"/>
        <v>1.2538100000000001</v>
      </c>
      <c r="Q2398" s="1">
        <f t="shared" si="860"/>
        <v>1.2400799999999901</v>
      </c>
      <c r="R2398" s="1">
        <f t="shared" si="861"/>
        <v>1.23227</v>
      </c>
      <c r="S2398" s="1">
        <f t="shared" si="862"/>
        <v>1.25586</v>
      </c>
      <c r="T2398" s="1">
        <f t="shared" si="863"/>
        <v>1.25082</v>
      </c>
      <c r="U2398" s="1">
        <f t="shared" si="864"/>
        <v>1.23638</v>
      </c>
      <c r="V2398" s="1">
        <f t="shared" si="865"/>
        <v>1.2259599999999999</v>
      </c>
      <c r="W2398" s="1">
        <f t="shared" si="866"/>
        <v>1.2255799999999999</v>
      </c>
      <c r="X2398" s="1">
        <f t="shared" si="867"/>
        <v>1.2625283904783924</v>
      </c>
      <c r="Y2398" s="1">
        <f t="shared" si="868"/>
        <v>1.2487421677973343</v>
      </c>
      <c r="Z2398" s="1">
        <f t="shared" si="869"/>
        <v>1.2671923316637754</v>
      </c>
      <c r="AA2398" s="1">
        <f t="shared" si="870"/>
        <v>1.2176116683362241</v>
      </c>
      <c r="AB2398" s="1">
        <f t="shared" si="871"/>
        <v>1.2311399999999999</v>
      </c>
      <c r="AC2398" s="1">
        <f t="shared" si="872"/>
        <v>1.23336</v>
      </c>
      <c r="AD2398" s="1">
        <f t="shared" si="873"/>
        <v>1.2235</v>
      </c>
    </row>
    <row r="2399" spans="1:30" x14ac:dyDescent="0.2">
      <c r="A2399" t="s">
        <v>2426</v>
      </c>
      <c r="B2399">
        <v>1.2249000000000001</v>
      </c>
      <c r="C2399">
        <v>1.22963</v>
      </c>
      <c r="D2399">
        <v>1.2212000000000001</v>
      </c>
      <c r="E2399">
        <v>1.2237899999999999</v>
      </c>
      <c r="F2399">
        <v>219403.63829999999</v>
      </c>
      <c r="G2399">
        <f t="shared" si="851"/>
        <v>1.2619648402126169</v>
      </c>
      <c r="H2399">
        <f t="shared" si="852"/>
        <v>1.2510165190210376</v>
      </c>
      <c r="I2399">
        <f t="shared" si="853"/>
        <v>1.2294859999999999</v>
      </c>
      <c r="J2399">
        <f t="shared" si="854"/>
        <v>5.4504847490842489E-3</v>
      </c>
      <c r="K2399">
        <f t="shared" si="855"/>
        <v>1.2403869694981684</v>
      </c>
      <c r="L2399">
        <f t="shared" si="856"/>
        <v>1.2185850305018313</v>
      </c>
      <c r="N2399" s="1">
        <f t="shared" si="857"/>
        <v>1.2607299999999999</v>
      </c>
      <c r="O2399" s="1">
        <f t="shared" si="858"/>
        <v>1.2538100000000001</v>
      </c>
      <c r="P2399" s="1">
        <f t="shared" si="859"/>
        <v>1.2400799999999901</v>
      </c>
      <c r="Q2399" s="1">
        <f t="shared" si="860"/>
        <v>1.23227</v>
      </c>
      <c r="R2399" s="1">
        <f t="shared" si="861"/>
        <v>1.23336</v>
      </c>
      <c r="S2399" s="1">
        <f t="shared" si="862"/>
        <v>1.25082</v>
      </c>
      <c r="T2399" s="1">
        <f t="shared" si="863"/>
        <v>1.23638</v>
      </c>
      <c r="U2399" s="1">
        <f t="shared" si="864"/>
        <v>1.2259599999999999</v>
      </c>
      <c r="V2399" s="1">
        <f t="shared" si="865"/>
        <v>1.2255799999999999</v>
      </c>
      <c r="W2399" s="1">
        <f t="shared" si="866"/>
        <v>1.2235</v>
      </c>
      <c r="X2399" s="1">
        <f t="shared" si="867"/>
        <v>1.2625822603189252</v>
      </c>
      <c r="Y2399" s="1">
        <f t="shared" si="868"/>
        <v>1.2511147785315564</v>
      </c>
      <c r="Z2399" s="1">
        <f t="shared" si="869"/>
        <v>1.2549415291432635</v>
      </c>
      <c r="AA2399" s="1">
        <f t="shared" si="870"/>
        <v>1.2155584708567364</v>
      </c>
      <c r="AB2399" s="1">
        <f t="shared" si="871"/>
        <v>1.2249000000000001</v>
      </c>
      <c r="AC2399" s="1">
        <f t="shared" si="872"/>
        <v>1.22963</v>
      </c>
      <c r="AD2399" s="1">
        <f t="shared" si="873"/>
        <v>1.2212000000000001</v>
      </c>
    </row>
    <row r="2400" spans="1:30" x14ac:dyDescent="0.2">
      <c r="A2400" t="s">
        <v>2427</v>
      </c>
      <c r="B2400">
        <v>1.2237899999999999</v>
      </c>
      <c r="C2400">
        <v>1.22479</v>
      </c>
      <c r="D2400">
        <v>1.2166999999999999</v>
      </c>
      <c r="E2400">
        <v>1.2202500000000001</v>
      </c>
      <c r="F2400">
        <v>234654.28810000001</v>
      </c>
      <c r="G2400">
        <f t="shared" si="851"/>
        <v>1.2592465601417446</v>
      </c>
      <c r="H2400">
        <f t="shared" si="852"/>
        <v>1.2461376793473584</v>
      </c>
      <c r="I2400">
        <f t="shared" si="853"/>
        <v>1.2257279999999999</v>
      </c>
      <c r="J2400">
        <f t="shared" si="854"/>
        <v>3.7934385456996505E-3</v>
      </c>
      <c r="K2400">
        <f t="shared" si="855"/>
        <v>1.2333148770913993</v>
      </c>
      <c r="L2400">
        <f t="shared" si="856"/>
        <v>1.2181411229086005</v>
      </c>
      <c r="N2400" s="1">
        <f t="shared" si="857"/>
        <v>1.2538100000000001</v>
      </c>
      <c r="O2400" s="1">
        <f t="shared" si="858"/>
        <v>1.2400799999999901</v>
      </c>
      <c r="P2400" s="1">
        <f t="shared" si="859"/>
        <v>1.23227</v>
      </c>
      <c r="Q2400" s="1">
        <f t="shared" si="860"/>
        <v>1.23336</v>
      </c>
      <c r="R2400" s="1">
        <f t="shared" si="861"/>
        <v>1.22963</v>
      </c>
      <c r="S2400" s="1">
        <f t="shared" si="862"/>
        <v>1.23638</v>
      </c>
      <c r="T2400" s="1">
        <f t="shared" si="863"/>
        <v>1.2259599999999999</v>
      </c>
      <c r="U2400" s="1">
        <f t="shared" si="864"/>
        <v>1.2255799999999999</v>
      </c>
      <c r="V2400" s="1">
        <f t="shared" si="865"/>
        <v>1.2235</v>
      </c>
      <c r="W2400" s="1">
        <f t="shared" si="866"/>
        <v>1.2212000000000001</v>
      </c>
      <c r="X2400" s="1">
        <f t="shared" si="867"/>
        <v>1.2619648402126169</v>
      </c>
      <c r="Y2400" s="1">
        <f t="shared" si="868"/>
        <v>1.2510165190210376</v>
      </c>
      <c r="Z2400" s="1">
        <f t="shared" si="869"/>
        <v>1.2403869694981684</v>
      </c>
      <c r="AA2400" s="1">
        <f t="shared" si="870"/>
        <v>1.2185850305018313</v>
      </c>
      <c r="AB2400" s="1">
        <f t="shared" si="871"/>
        <v>1.2237899999999999</v>
      </c>
      <c r="AC2400" s="1">
        <f t="shared" si="872"/>
        <v>1.22479</v>
      </c>
      <c r="AD2400" s="1">
        <f t="shared" si="873"/>
        <v>1.2166999999999999</v>
      </c>
    </row>
    <row r="2401" spans="1:30" x14ac:dyDescent="0.2">
      <c r="A2401" t="s">
        <v>2428</v>
      </c>
      <c r="B2401">
        <v>1.22024</v>
      </c>
      <c r="C2401">
        <v>1.22546</v>
      </c>
      <c r="D2401">
        <v>1.2161999999999999</v>
      </c>
      <c r="E2401">
        <v>1.2248299999999901</v>
      </c>
      <c r="F2401">
        <v>216421.95929999999</v>
      </c>
      <c r="G2401">
        <f t="shared" si="851"/>
        <v>1.2528577067611599</v>
      </c>
      <c r="H2401">
        <f t="shared" si="852"/>
        <v>1.2394117862315723</v>
      </c>
      <c r="I2401">
        <f t="shared" si="853"/>
        <v>1.2249939999999981</v>
      </c>
      <c r="J2401">
        <f t="shared" si="854"/>
        <v>3.5321245731146844E-3</v>
      </c>
      <c r="K2401">
        <f t="shared" si="855"/>
        <v>1.2320582491462275</v>
      </c>
      <c r="L2401">
        <f t="shared" si="856"/>
        <v>1.2179297508537688</v>
      </c>
      <c r="N2401" s="1">
        <f t="shared" si="857"/>
        <v>1.2400799999999901</v>
      </c>
      <c r="O2401" s="1">
        <f t="shared" si="858"/>
        <v>1.23227</v>
      </c>
      <c r="P2401" s="1">
        <f t="shared" si="859"/>
        <v>1.23336</v>
      </c>
      <c r="Q2401" s="1">
        <f t="shared" si="860"/>
        <v>1.22963</v>
      </c>
      <c r="R2401" s="1">
        <f t="shared" si="861"/>
        <v>1.22479</v>
      </c>
      <c r="S2401" s="1">
        <f t="shared" si="862"/>
        <v>1.2259599999999999</v>
      </c>
      <c r="T2401" s="1">
        <f t="shared" si="863"/>
        <v>1.2255799999999999</v>
      </c>
      <c r="U2401" s="1">
        <f t="shared" si="864"/>
        <v>1.2235</v>
      </c>
      <c r="V2401" s="1">
        <f t="shared" si="865"/>
        <v>1.2212000000000001</v>
      </c>
      <c r="W2401" s="1">
        <f t="shared" si="866"/>
        <v>1.2166999999999999</v>
      </c>
      <c r="X2401" s="1">
        <f t="shared" si="867"/>
        <v>1.2592465601417446</v>
      </c>
      <c r="Y2401" s="1">
        <f t="shared" si="868"/>
        <v>1.2461376793473584</v>
      </c>
      <c r="Z2401" s="1">
        <f t="shared" si="869"/>
        <v>1.2333148770913993</v>
      </c>
      <c r="AA2401" s="1">
        <f t="shared" si="870"/>
        <v>1.2181411229086005</v>
      </c>
      <c r="AB2401" s="1">
        <f t="shared" si="871"/>
        <v>1.22024</v>
      </c>
      <c r="AC2401" s="1">
        <f t="shared" si="872"/>
        <v>1.22546</v>
      </c>
      <c r="AD2401" s="1">
        <f t="shared" si="873"/>
        <v>1.2161999999999999</v>
      </c>
    </row>
    <row r="2402" spans="1:30" x14ac:dyDescent="0.2">
      <c r="A2402" t="s">
        <v>2429</v>
      </c>
      <c r="B2402">
        <v>1.2264600000000001</v>
      </c>
      <c r="C2402">
        <v>1.2289399999999999</v>
      </c>
      <c r="D2402">
        <v>1.2175499999999999</v>
      </c>
      <c r="E2402">
        <v>1.22719</v>
      </c>
      <c r="F2402">
        <v>191785.30910000001</v>
      </c>
      <c r="G2402">
        <f t="shared" si="851"/>
        <v>1.2459951378407734</v>
      </c>
      <c r="H2402">
        <f t="shared" si="852"/>
        <v>1.2348011908210483</v>
      </c>
      <c r="I2402">
        <f t="shared" si="853"/>
        <v>1.224193999999998</v>
      </c>
      <c r="J2402">
        <f t="shared" si="854"/>
        <v>2.2632507594160635E-3</v>
      </c>
      <c r="K2402">
        <f t="shared" si="855"/>
        <v>1.2287205015188301</v>
      </c>
      <c r="L2402">
        <f t="shared" si="856"/>
        <v>1.219667498481166</v>
      </c>
      <c r="N2402" s="1">
        <f t="shared" si="857"/>
        <v>1.23227</v>
      </c>
      <c r="O2402" s="1">
        <f t="shared" si="858"/>
        <v>1.23336</v>
      </c>
      <c r="P2402" s="1">
        <f t="shared" si="859"/>
        <v>1.22963</v>
      </c>
      <c r="Q2402" s="1">
        <f t="shared" si="860"/>
        <v>1.22479</v>
      </c>
      <c r="R2402" s="1">
        <f t="shared" si="861"/>
        <v>1.22546</v>
      </c>
      <c r="S2402" s="1">
        <f t="shared" si="862"/>
        <v>1.2255799999999999</v>
      </c>
      <c r="T2402" s="1">
        <f t="shared" si="863"/>
        <v>1.2235</v>
      </c>
      <c r="U2402" s="1">
        <f t="shared" si="864"/>
        <v>1.2212000000000001</v>
      </c>
      <c r="V2402" s="1">
        <f t="shared" si="865"/>
        <v>1.2166999999999999</v>
      </c>
      <c r="W2402" s="1">
        <f t="shared" si="866"/>
        <v>1.2161999999999999</v>
      </c>
      <c r="X2402" s="1">
        <f t="shared" si="867"/>
        <v>1.2528577067611599</v>
      </c>
      <c r="Y2402" s="1">
        <f t="shared" si="868"/>
        <v>1.2394117862315723</v>
      </c>
      <c r="Z2402" s="1">
        <f t="shared" si="869"/>
        <v>1.2320582491462275</v>
      </c>
      <c r="AA2402" s="1">
        <f t="shared" si="870"/>
        <v>1.2179297508537688</v>
      </c>
      <c r="AB2402" s="1">
        <f t="shared" si="871"/>
        <v>1.2264600000000001</v>
      </c>
      <c r="AC2402" s="1">
        <f t="shared" si="872"/>
        <v>1.2289399999999999</v>
      </c>
      <c r="AD2402" s="1">
        <f t="shared" si="873"/>
        <v>1.2175499999999999</v>
      </c>
    </row>
    <row r="2403" spans="1:30" x14ac:dyDescent="0.2">
      <c r="A2403" t="s">
        <v>2430</v>
      </c>
      <c r="B2403">
        <v>1.2271299999999901</v>
      </c>
      <c r="C2403">
        <v>1.23149</v>
      </c>
      <c r="D2403">
        <v>1.21885</v>
      </c>
      <c r="E2403">
        <v>1.22936</v>
      </c>
      <c r="F2403">
        <v>228052.83960000001</v>
      </c>
      <c r="G2403">
        <f t="shared" si="851"/>
        <v>1.2417834252271824</v>
      </c>
      <c r="H2403">
        <f t="shared" si="852"/>
        <v>1.2310341272140324</v>
      </c>
      <c r="I2403">
        <f t="shared" si="853"/>
        <v>1.2250839999999981</v>
      </c>
      <c r="J2403">
        <f t="shared" si="854"/>
        <v>3.0927631658439268E-3</v>
      </c>
      <c r="K2403">
        <f t="shared" si="855"/>
        <v>1.231269526331686</v>
      </c>
      <c r="L2403">
        <f t="shared" si="856"/>
        <v>1.2188984736683102</v>
      </c>
      <c r="N2403" s="1">
        <f t="shared" si="857"/>
        <v>1.23336</v>
      </c>
      <c r="O2403" s="1">
        <f t="shared" si="858"/>
        <v>1.22963</v>
      </c>
      <c r="P2403" s="1">
        <f t="shared" si="859"/>
        <v>1.22479</v>
      </c>
      <c r="Q2403" s="1">
        <f t="shared" si="860"/>
        <v>1.22546</v>
      </c>
      <c r="R2403" s="1">
        <f t="shared" si="861"/>
        <v>1.2289399999999999</v>
      </c>
      <c r="S2403" s="1">
        <f t="shared" si="862"/>
        <v>1.2235</v>
      </c>
      <c r="T2403" s="1">
        <f t="shared" si="863"/>
        <v>1.2212000000000001</v>
      </c>
      <c r="U2403" s="1">
        <f t="shared" si="864"/>
        <v>1.2166999999999999</v>
      </c>
      <c r="V2403" s="1">
        <f t="shared" si="865"/>
        <v>1.2161999999999999</v>
      </c>
      <c r="W2403" s="1">
        <f t="shared" si="866"/>
        <v>1.2175499999999999</v>
      </c>
      <c r="X2403" s="1">
        <f t="shared" si="867"/>
        <v>1.2459951378407734</v>
      </c>
      <c r="Y2403" s="1">
        <f t="shared" si="868"/>
        <v>1.2348011908210483</v>
      </c>
      <c r="Z2403" s="1">
        <f t="shared" si="869"/>
        <v>1.2287205015188301</v>
      </c>
      <c r="AA2403" s="1">
        <f t="shared" si="870"/>
        <v>1.219667498481166</v>
      </c>
      <c r="AB2403" s="1">
        <f t="shared" si="871"/>
        <v>1.2271299999999901</v>
      </c>
      <c r="AC2403" s="1">
        <f t="shared" si="872"/>
        <v>1.23149</v>
      </c>
      <c r="AD2403" s="1">
        <f t="shared" si="873"/>
        <v>1.21885</v>
      </c>
    </row>
    <row r="2404" spans="1:30" x14ac:dyDescent="0.2">
      <c r="A2404" t="s">
        <v>2431</v>
      </c>
      <c r="B2404">
        <v>1.22936</v>
      </c>
      <c r="C2404">
        <v>1.23062</v>
      </c>
      <c r="D2404">
        <v>1.2216499999999999</v>
      </c>
      <c r="E2404">
        <v>1.2282899999999899</v>
      </c>
      <c r="F2404">
        <v>230472.37950000001</v>
      </c>
      <c r="G2404">
        <f t="shared" si="851"/>
        <v>1.2377322834847884</v>
      </c>
      <c r="H2404">
        <f t="shared" si="852"/>
        <v>1.2277560848093549</v>
      </c>
      <c r="I2404">
        <f t="shared" si="853"/>
        <v>1.225983999999996</v>
      </c>
      <c r="J2404">
        <f t="shared" si="854"/>
        <v>3.2366624785409941E-3</v>
      </c>
      <c r="K2404">
        <f t="shared" si="855"/>
        <v>1.232457324957078</v>
      </c>
      <c r="L2404">
        <f t="shared" si="856"/>
        <v>1.2195106750429139</v>
      </c>
      <c r="N2404" s="1">
        <f t="shared" si="857"/>
        <v>1.22963</v>
      </c>
      <c r="O2404" s="1">
        <f t="shared" si="858"/>
        <v>1.22479</v>
      </c>
      <c r="P2404" s="1">
        <f t="shared" si="859"/>
        <v>1.22546</v>
      </c>
      <c r="Q2404" s="1">
        <f t="shared" si="860"/>
        <v>1.2289399999999999</v>
      </c>
      <c r="R2404" s="1">
        <f t="shared" si="861"/>
        <v>1.23149</v>
      </c>
      <c r="S2404" s="1">
        <f t="shared" si="862"/>
        <v>1.2212000000000001</v>
      </c>
      <c r="T2404" s="1">
        <f t="shared" si="863"/>
        <v>1.2166999999999999</v>
      </c>
      <c r="U2404" s="1">
        <f t="shared" si="864"/>
        <v>1.2161999999999999</v>
      </c>
      <c r="V2404" s="1">
        <f t="shared" si="865"/>
        <v>1.2175499999999999</v>
      </c>
      <c r="W2404" s="1">
        <f t="shared" si="866"/>
        <v>1.21885</v>
      </c>
      <c r="X2404" s="1">
        <f t="shared" si="867"/>
        <v>1.2417834252271824</v>
      </c>
      <c r="Y2404" s="1">
        <f t="shared" si="868"/>
        <v>1.2310341272140324</v>
      </c>
      <c r="Z2404" s="1">
        <f t="shared" si="869"/>
        <v>1.231269526331686</v>
      </c>
      <c r="AA2404" s="1">
        <f t="shared" si="870"/>
        <v>1.2188984736683102</v>
      </c>
      <c r="AB2404" s="1">
        <f t="shared" si="871"/>
        <v>1.22936</v>
      </c>
      <c r="AC2404" s="1">
        <f t="shared" si="872"/>
        <v>1.23062</v>
      </c>
      <c r="AD2404" s="1">
        <f t="shared" si="873"/>
        <v>1.2216499999999999</v>
      </c>
    </row>
    <row r="2405" spans="1:30" x14ac:dyDescent="0.2">
      <c r="A2405" t="s">
        <v>2432</v>
      </c>
      <c r="B2405">
        <v>1.2282899999999899</v>
      </c>
      <c r="C2405">
        <v>1.2320899999999999</v>
      </c>
      <c r="D2405">
        <v>1.22288</v>
      </c>
      <c r="E2405">
        <v>1.228</v>
      </c>
      <c r="F2405">
        <v>233014.74779999899</v>
      </c>
      <c r="G2405">
        <f t="shared" si="851"/>
        <v>1.233418188989859</v>
      </c>
      <c r="H2405">
        <f t="shared" si="852"/>
        <v>1.2240707232062367</v>
      </c>
      <c r="I2405">
        <f t="shared" si="853"/>
        <v>1.2275339999999959</v>
      </c>
      <c r="J2405">
        <f t="shared" si="854"/>
        <v>1.5200605251132796E-3</v>
      </c>
      <c r="K2405">
        <f t="shared" si="855"/>
        <v>1.2305741210502226</v>
      </c>
      <c r="L2405">
        <f t="shared" si="856"/>
        <v>1.2244938789497692</v>
      </c>
      <c r="N2405" s="1">
        <f t="shared" si="857"/>
        <v>1.22479</v>
      </c>
      <c r="O2405" s="1">
        <f t="shared" si="858"/>
        <v>1.22546</v>
      </c>
      <c r="P2405" s="1">
        <f t="shared" si="859"/>
        <v>1.2289399999999999</v>
      </c>
      <c r="Q2405" s="1">
        <f t="shared" si="860"/>
        <v>1.23149</v>
      </c>
      <c r="R2405" s="1">
        <f t="shared" si="861"/>
        <v>1.23062</v>
      </c>
      <c r="S2405" s="1">
        <f t="shared" si="862"/>
        <v>1.2166999999999999</v>
      </c>
      <c r="T2405" s="1">
        <f t="shared" si="863"/>
        <v>1.2161999999999999</v>
      </c>
      <c r="U2405" s="1">
        <f t="shared" si="864"/>
        <v>1.2175499999999999</v>
      </c>
      <c r="V2405" s="1">
        <f t="shared" si="865"/>
        <v>1.21885</v>
      </c>
      <c r="W2405" s="1">
        <f t="shared" si="866"/>
        <v>1.2216499999999999</v>
      </c>
      <c r="X2405" s="1">
        <f t="shared" si="867"/>
        <v>1.2377322834847884</v>
      </c>
      <c r="Y2405" s="1">
        <f t="shared" si="868"/>
        <v>1.2277560848093549</v>
      </c>
      <c r="Z2405" s="1">
        <f t="shared" si="869"/>
        <v>1.232457324957078</v>
      </c>
      <c r="AA2405" s="1">
        <f t="shared" si="870"/>
        <v>1.2195106750429139</v>
      </c>
      <c r="AB2405" s="1">
        <f t="shared" si="871"/>
        <v>1.2282899999999899</v>
      </c>
      <c r="AC2405" s="1">
        <f t="shared" si="872"/>
        <v>1.2320899999999999</v>
      </c>
      <c r="AD2405" s="1">
        <f t="shared" si="873"/>
        <v>1.22288</v>
      </c>
    </row>
    <row r="2406" spans="1:30" x14ac:dyDescent="0.2">
      <c r="A2406" t="s">
        <v>2433</v>
      </c>
      <c r="B2406">
        <v>1.2279100000000001</v>
      </c>
      <c r="C2406">
        <v>1.2282500000000001</v>
      </c>
      <c r="D2406">
        <v>1.2144299999999999</v>
      </c>
      <c r="E2406">
        <v>1.21563</v>
      </c>
      <c r="F2406">
        <v>217677.79380000001</v>
      </c>
      <c r="G2406">
        <f t="shared" si="851"/>
        <v>1.2307654593265727</v>
      </c>
      <c r="H2406">
        <f t="shared" si="852"/>
        <v>1.2214471488041578</v>
      </c>
      <c r="I2406">
        <f t="shared" si="853"/>
        <v>1.2256939999999978</v>
      </c>
      <c r="J2406">
        <f t="shared" si="854"/>
        <v>5.079734638737495E-3</v>
      </c>
      <c r="K2406">
        <f t="shared" si="855"/>
        <v>1.2358534692774727</v>
      </c>
      <c r="L2406">
        <f t="shared" si="856"/>
        <v>1.2155345307225229</v>
      </c>
      <c r="N2406" s="1">
        <f t="shared" si="857"/>
        <v>1.22546</v>
      </c>
      <c r="O2406" s="1">
        <f t="shared" si="858"/>
        <v>1.2289399999999999</v>
      </c>
      <c r="P2406" s="1">
        <f t="shared" si="859"/>
        <v>1.23149</v>
      </c>
      <c r="Q2406" s="1">
        <f t="shared" si="860"/>
        <v>1.23062</v>
      </c>
      <c r="R2406" s="1">
        <f t="shared" si="861"/>
        <v>1.2320899999999999</v>
      </c>
      <c r="S2406" s="1">
        <f t="shared" si="862"/>
        <v>1.2161999999999999</v>
      </c>
      <c r="T2406" s="1">
        <f t="shared" si="863"/>
        <v>1.2175499999999999</v>
      </c>
      <c r="U2406" s="1">
        <f t="shared" si="864"/>
        <v>1.21885</v>
      </c>
      <c r="V2406" s="1">
        <f t="shared" si="865"/>
        <v>1.2216499999999999</v>
      </c>
      <c r="W2406" s="1">
        <f t="shared" si="866"/>
        <v>1.22288</v>
      </c>
      <c r="X2406" s="1">
        <f t="shared" si="867"/>
        <v>1.233418188989859</v>
      </c>
      <c r="Y2406" s="1">
        <f t="shared" si="868"/>
        <v>1.2240707232062367</v>
      </c>
      <c r="Z2406" s="1">
        <f t="shared" si="869"/>
        <v>1.2305741210502226</v>
      </c>
      <c r="AA2406" s="1">
        <f t="shared" si="870"/>
        <v>1.2244938789497692</v>
      </c>
      <c r="AB2406" s="1">
        <f t="shared" si="871"/>
        <v>1.2279100000000001</v>
      </c>
      <c r="AC2406" s="1">
        <f t="shared" si="872"/>
        <v>1.2282500000000001</v>
      </c>
      <c r="AD2406" s="1">
        <f t="shared" si="873"/>
        <v>1.2144299999999999</v>
      </c>
    </row>
    <row r="2407" spans="1:30" x14ac:dyDescent="0.2">
      <c r="A2407" t="s">
        <v>2434</v>
      </c>
      <c r="B2407">
        <v>1.21143</v>
      </c>
      <c r="C2407">
        <v>1.2144200000000001</v>
      </c>
      <c r="D2407">
        <v>1.2068399999999999</v>
      </c>
      <c r="E2407">
        <v>1.2115799999999901</v>
      </c>
      <c r="F2407">
        <v>253056.249799999</v>
      </c>
      <c r="G2407">
        <f t="shared" si="851"/>
        <v>1.2301569728843817</v>
      </c>
      <c r="H2407">
        <f t="shared" si="852"/>
        <v>1.2201480992027718</v>
      </c>
      <c r="I2407">
        <f t="shared" si="853"/>
        <v>1.222571999999996</v>
      </c>
      <c r="J2407">
        <f t="shared" si="854"/>
        <v>7.4464901799452055E-3</v>
      </c>
      <c r="K2407">
        <f t="shared" si="855"/>
        <v>1.2374649803598865</v>
      </c>
      <c r="L2407">
        <f t="shared" si="856"/>
        <v>1.2076790196401055</v>
      </c>
      <c r="N2407" s="1">
        <f t="shared" si="857"/>
        <v>1.2289399999999999</v>
      </c>
      <c r="O2407" s="1">
        <f t="shared" si="858"/>
        <v>1.23149</v>
      </c>
      <c r="P2407" s="1">
        <f t="shared" si="859"/>
        <v>1.23062</v>
      </c>
      <c r="Q2407" s="1">
        <f t="shared" si="860"/>
        <v>1.2320899999999999</v>
      </c>
      <c r="R2407" s="1">
        <f t="shared" si="861"/>
        <v>1.2282500000000001</v>
      </c>
      <c r="S2407" s="1">
        <f t="shared" si="862"/>
        <v>1.2175499999999999</v>
      </c>
      <c r="T2407" s="1">
        <f t="shared" si="863"/>
        <v>1.21885</v>
      </c>
      <c r="U2407" s="1">
        <f t="shared" si="864"/>
        <v>1.2216499999999999</v>
      </c>
      <c r="V2407" s="1">
        <f t="shared" si="865"/>
        <v>1.22288</v>
      </c>
      <c r="W2407" s="1">
        <f t="shared" si="866"/>
        <v>1.2144299999999999</v>
      </c>
      <c r="X2407" s="1">
        <f t="shared" si="867"/>
        <v>1.2307654593265727</v>
      </c>
      <c r="Y2407" s="1">
        <f t="shared" si="868"/>
        <v>1.2214471488041578</v>
      </c>
      <c r="Z2407" s="1">
        <f t="shared" si="869"/>
        <v>1.2358534692774727</v>
      </c>
      <c r="AA2407" s="1">
        <f t="shared" si="870"/>
        <v>1.2155345307225229</v>
      </c>
      <c r="AB2407" s="1">
        <f t="shared" si="871"/>
        <v>1.21143</v>
      </c>
      <c r="AC2407" s="1">
        <f t="shared" si="872"/>
        <v>1.2144200000000001</v>
      </c>
      <c r="AD2407" s="1">
        <f t="shared" si="873"/>
        <v>1.2068399999999999</v>
      </c>
    </row>
    <row r="2408" spans="1:30" x14ac:dyDescent="0.2">
      <c r="A2408" t="s">
        <v>2435</v>
      </c>
      <c r="B2408">
        <v>1.2115899999999999</v>
      </c>
      <c r="C2408">
        <v>1.2137199999999999</v>
      </c>
      <c r="D2408">
        <v>1.2041899999999901</v>
      </c>
      <c r="E2408">
        <v>1.2059</v>
      </c>
      <c r="F2408">
        <v>245787.8193</v>
      </c>
      <c r="G2408">
        <f t="shared" si="851"/>
        <v>1.2306013152562545</v>
      </c>
      <c r="H2408">
        <f t="shared" si="852"/>
        <v>1.2197153994685146</v>
      </c>
      <c r="I2408">
        <f t="shared" si="853"/>
        <v>1.2178799999999961</v>
      </c>
      <c r="J2408">
        <f t="shared" si="854"/>
        <v>8.9337047186474044E-3</v>
      </c>
      <c r="K2408">
        <f t="shared" si="855"/>
        <v>1.2357474094372909</v>
      </c>
      <c r="L2408">
        <f t="shared" si="856"/>
        <v>1.2000125905627013</v>
      </c>
      <c r="N2408" s="1">
        <f t="shared" si="857"/>
        <v>1.23149</v>
      </c>
      <c r="O2408" s="1">
        <f t="shared" si="858"/>
        <v>1.23062</v>
      </c>
      <c r="P2408" s="1">
        <f t="shared" si="859"/>
        <v>1.2320899999999999</v>
      </c>
      <c r="Q2408" s="1">
        <f t="shared" si="860"/>
        <v>1.2282500000000001</v>
      </c>
      <c r="R2408" s="1">
        <f t="shared" si="861"/>
        <v>1.2144200000000001</v>
      </c>
      <c r="S2408" s="1">
        <f t="shared" si="862"/>
        <v>1.21885</v>
      </c>
      <c r="T2408" s="1">
        <f t="shared" si="863"/>
        <v>1.2216499999999999</v>
      </c>
      <c r="U2408" s="1">
        <f t="shared" si="864"/>
        <v>1.22288</v>
      </c>
      <c r="V2408" s="1">
        <f t="shared" si="865"/>
        <v>1.2144299999999999</v>
      </c>
      <c r="W2408" s="1">
        <f t="shared" si="866"/>
        <v>1.2068399999999999</v>
      </c>
      <c r="X2408" s="1">
        <f t="shared" si="867"/>
        <v>1.2301569728843817</v>
      </c>
      <c r="Y2408" s="1">
        <f t="shared" si="868"/>
        <v>1.2201480992027718</v>
      </c>
      <c r="Z2408" s="1">
        <f t="shared" si="869"/>
        <v>1.2374649803598865</v>
      </c>
      <c r="AA2408" s="1">
        <f t="shared" si="870"/>
        <v>1.2076790196401055</v>
      </c>
      <c r="AB2408" s="1">
        <f t="shared" si="871"/>
        <v>1.2115899999999999</v>
      </c>
      <c r="AC2408" s="1">
        <f t="shared" si="872"/>
        <v>1.2137199999999999</v>
      </c>
      <c r="AD2408" s="1">
        <f t="shared" si="873"/>
        <v>1.2041899999999901</v>
      </c>
    </row>
    <row r="2409" spans="1:30" x14ac:dyDescent="0.2">
      <c r="A2409" t="s">
        <v>2436</v>
      </c>
      <c r="B2409">
        <v>1.20584</v>
      </c>
      <c r="C2409">
        <v>1.2167399999999999</v>
      </c>
      <c r="D2409">
        <v>1.2053100000000001</v>
      </c>
      <c r="E2409">
        <v>1.21574</v>
      </c>
      <c r="F2409">
        <v>253055.85759999999</v>
      </c>
      <c r="G2409">
        <f t="shared" si="851"/>
        <v>1.2306075435041697</v>
      </c>
      <c r="H2409">
        <f t="shared" si="852"/>
        <v>1.2203602663123432</v>
      </c>
      <c r="I2409">
        <f t="shared" si="853"/>
        <v>1.2153699999999978</v>
      </c>
      <c r="J2409">
        <f t="shared" si="854"/>
        <v>7.2631453241701702E-3</v>
      </c>
      <c r="K2409">
        <f t="shared" si="855"/>
        <v>1.2298962906483382</v>
      </c>
      <c r="L2409">
        <f t="shared" si="856"/>
        <v>1.2008437093516575</v>
      </c>
      <c r="N2409" s="1">
        <f t="shared" si="857"/>
        <v>1.23062</v>
      </c>
      <c r="O2409" s="1">
        <f t="shared" si="858"/>
        <v>1.2320899999999999</v>
      </c>
      <c r="P2409" s="1">
        <f t="shared" si="859"/>
        <v>1.2282500000000001</v>
      </c>
      <c r="Q2409" s="1">
        <f t="shared" si="860"/>
        <v>1.2144200000000001</v>
      </c>
      <c r="R2409" s="1">
        <f t="shared" si="861"/>
        <v>1.2137199999999999</v>
      </c>
      <c r="S2409" s="1">
        <f t="shared" si="862"/>
        <v>1.2216499999999999</v>
      </c>
      <c r="T2409" s="1">
        <f t="shared" si="863"/>
        <v>1.22288</v>
      </c>
      <c r="U2409" s="1">
        <f t="shared" si="864"/>
        <v>1.2144299999999999</v>
      </c>
      <c r="V2409" s="1">
        <f t="shared" si="865"/>
        <v>1.2068399999999999</v>
      </c>
      <c r="W2409" s="1">
        <f t="shared" si="866"/>
        <v>1.2041899999999901</v>
      </c>
      <c r="X2409" s="1">
        <f t="shared" si="867"/>
        <v>1.2306013152562545</v>
      </c>
      <c r="Y2409" s="1">
        <f t="shared" si="868"/>
        <v>1.2197153994685146</v>
      </c>
      <c r="Z2409" s="1">
        <f t="shared" si="869"/>
        <v>1.2357474094372909</v>
      </c>
      <c r="AA2409" s="1">
        <f t="shared" si="870"/>
        <v>1.2000125905627013</v>
      </c>
      <c r="AB2409" s="1">
        <f t="shared" si="871"/>
        <v>1.20584</v>
      </c>
      <c r="AC2409" s="1">
        <f t="shared" si="872"/>
        <v>1.2167399999999999</v>
      </c>
      <c r="AD2409" s="1">
        <f t="shared" si="873"/>
        <v>1.2053100000000001</v>
      </c>
    </row>
    <row r="2410" spans="1:30" x14ac:dyDescent="0.2">
      <c r="A2410" t="s">
        <v>2437</v>
      </c>
      <c r="B2410">
        <v>1.2156899999999999</v>
      </c>
      <c r="C2410">
        <v>1.2328399999999999</v>
      </c>
      <c r="D2410">
        <v>1.2117199999999999</v>
      </c>
      <c r="E2410">
        <v>1.22817</v>
      </c>
      <c r="F2410">
        <v>249781.5595</v>
      </c>
      <c r="G2410">
        <f t="shared" si="851"/>
        <v>1.2311016956694465</v>
      </c>
      <c r="H2410">
        <f t="shared" si="852"/>
        <v>1.2212001775415622</v>
      </c>
      <c r="I2410">
        <f t="shared" si="853"/>
        <v>1.2154039999999982</v>
      </c>
      <c r="J2410">
        <f t="shared" si="854"/>
        <v>7.3223455258554383E-3</v>
      </c>
      <c r="K2410">
        <f t="shared" si="855"/>
        <v>1.230048691051709</v>
      </c>
      <c r="L2410">
        <f t="shared" si="856"/>
        <v>1.2007593089482873</v>
      </c>
      <c r="N2410" s="1">
        <f t="shared" si="857"/>
        <v>1.2320899999999999</v>
      </c>
      <c r="O2410" s="1">
        <f t="shared" si="858"/>
        <v>1.2282500000000001</v>
      </c>
      <c r="P2410" s="1">
        <f t="shared" si="859"/>
        <v>1.2144200000000001</v>
      </c>
      <c r="Q2410" s="1">
        <f t="shared" si="860"/>
        <v>1.2137199999999999</v>
      </c>
      <c r="R2410" s="1">
        <f t="shared" si="861"/>
        <v>1.2167399999999999</v>
      </c>
      <c r="S2410" s="1">
        <f t="shared" si="862"/>
        <v>1.22288</v>
      </c>
      <c r="T2410" s="1">
        <f t="shared" si="863"/>
        <v>1.2144299999999999</v>
      </c>
      <c r="U2410" s="1">
        <f t="shared" si="864"/>
        <v>1.2068399999999999</v>
      </c>
      <c r="V2410" s="1">
        <f t="shared" si="865"/>
        <v>1.2041899999999901</v>
      </c>
      <c r="W2410" s="1">
        <f t="shared" si="866"/>
        <v>1.2053100000000001</v>
      </c>
      <c r="X2410" s="1">
        <f t="shared" si="867"/>
        <v>1.2306075435041697</v>
      </c>
      <c r="Y2410" s="1">
        <f t="shared" si="868"/>
        <v>1.2203602663123432</v>
      </c>
      <c r="Z2410" s="1">
        <f t="shared" si="869"/>
        <v>1.2298962906483382</v>
      </c>
      <c r="AA2410" s="1">
        <f t="shared" si="870"/>
        <v>1.2008437093516575</v>
      </c>
      <c r="AB2410" s="1">
        <f t="shared" si="871"/>
        <v>1.2156899999999999</v>
      </c>
      <c r="AC2410" s="1">
        <f t="shared" si="872"/>
        <v>1.2328399999999999</v>
      </c>
      <c r="AD2410" s="1">
        <f t="shared" si="873"/>
        <v>1.2117199999999999</v>
      </c>
    </row>
    <row r="2411" spans="1:30" x14ac:dyDescent="0.2">
      <c r="A2411" t="s">
        <v>2438</v>
      </c>
      <c r="B2411">
        <v>1.2281799999999901</v>
      </c>
      <c r="C2411">
        <v>1.23899</v>
      </c>
      <c r="D2411">
        <v>1.2241599999999999</v>
      </c>
      <c r="E2411">
        <v>1.2318199999999999</v>
      </c>
      <c r="F2411">
        <v>269110.81060000003</v>
      </c>
      <c r="G2411">
        <f t="shared" ref="G2411:G2474" si="874">$G$2*C2406+(1-$G$2)*G2410</f>
        <v>1.2301511304462978</v>
      </c>
      <c r="H2411">
        <f t="shared" ref="H2411:H2474" si="875">$H$2*D2406+(1-$H$2)*H2410</f>
        <v>1.2189434516943749</v>
      </c>
      <c r="I2411">
        <f t="shared" ref="I2411:I2474" si="876">AVERAGE(E2407:E2411)</f>
        <v>1.2186419999999978</v>
      </c>
      <c r="J2411">
        <f t="shared" ref="J2411:J2474" si="877">_xlfn.STDEV.P(E2407:E2411)</f>
        <v>9.8498170541400174E-3</v>
      </c>
      <c r="K2411">
        <f t="shared" ref="K2411:K2474" si="878">I2411+J2411*2</f>
        <v>1.2383416341082778</v>
      </c>
      <c r="L2411">
        <f t="shared" ref="L2411:L2474" si="879">I2411-J2411*2</f>
        <v>1.1989423658917178</v>
      </c>
      <c r="N2411" s="1">
        <f t="shared" ref="N2411:N2474" si="880">C2406</f>
        <v>1.2282500000000001</v>
      </c>
      <c r="O2411" s="1">
        <f t="shared" ref="O2411:O2474" si="881">C2407</f>
        <v>1.2144200000000001</v>
      </c>
      <c r="P2411" s="1">
        <f t="shared" ref="P2411:P2474" si="882">C2408</f>
        <v>1.2137199999999999</v>
      </c>
      <c r="Q2411" s="1">
        <f t="shared" ref="Q2411:Q2474" si="883">C2409</f>
        <v>1.2167399999999999</v>
      </c>
      <c r="R2411" s="1">
        <f t="shared" ref="R2411:R2474" si="884">C2410</f>
        <v>1.2328399999999999</v>
      </c>
      <c r="S2411" s="1">
        <f t="shared" ref="S2411:S2474" si="885">D2406</f>
        <v>1.2144299999999999</v>
      </c>
      <c r="T2411" s="1">
        <f t="shared" ref="T2411:T2474" si="886">D2407</f>
        <v>1.2068399999999999</v>
      </c>
      <c r="U2411" s="1">
        <f t="shared" ref="U2411:U2474" si="887">D2408</f>
        <v>1.2041899999999901</v>
      </c>
      <c r="V2411" s="1">
        <f t="shared" ref="V2411:V2474" si="888">D2409</f>
        <v>1.2053100000000001</v>
      </c>
      <c r="W2411" s="1">
        <f t="shared" ref="W2411:W2474" si="889">D2410</f>
        <v>1.2117199999999999</v>
      </c>
      <c r="X2411" s="1">
        <f t="shared" ref="X2411:X2474" si="890">G2410</f>
        <v>1.2311016956694465</v>
      </c>
      <c r="Y2411" s="1">
        <f t="shared" ref="Y2411:Y2474" si="891">H2410</f>
        <v>1.2212001775415622</v>
      </c>
      <c r="Z2411" s="1">
        <f t="shared" ref="Z2411:Z2474" si="892">K2410</f>
        <v>1.230048691051709</v>
      </c>
      <c r="AA2411" s="1">
        <f t="shared" ref="AA2411:AA2474" si="893">L2410</f>
        <v>1.2007593089482873</v>
      </c>
      <c r="AB2411" s="1">
        <f t="shared" ref="AB2411:AB2474" si="894">B2411</f>
        <v>1.2281799999999901</v>
      </c>
      <c r="AC2411" s="1">
        <f t="shared" ref="AC2411:AC2474" si="895">C2411</f>
        <v>1.23899</v>
      </c>
      <c r="AD2411" s="1">
        <f t="shared" ref="AD2411:AD2474" si="896">D2411</f>
        <v>1.2241599999999999</v>
      </c>
    </row>
    <row r="2412" spans="1:30" x14ac:dyDescent="0.2">
      <c r="A2412" t="s">
        <v>2439</v>
      </c>
      <c r="B2412">
        <v>1.22946</v>
      </c>
      <c r="C2412">
        <v>1.23102</v>
      </c>
      <c r="D2412">
        <v>1.2224600000000001</v>
      </c>
      <c r="E2412">
        <v>1.226</v>
      </c>
      <c r="F2412">
        <v>205976.90019999901</v>
      </c>
      <c r="G2412">
        <f t="shared" si="874"/>
        <v>1.2249074202975319</v>
      </c>
      <c r="H2412">
        <f t="shared" si="875"/>
        <v>1.2149089677962501</v>
      </c>
      <c r="I2412">
        <f t="shared" si="876"/>
        <v>1.2215259999999999</v>
      </c>
      <c r="J2412">
        <f t="shared" si="877"/>
        <v>9.4633558529730686E-3</v>
      </c>
      <c r="K2412">
        <f t="shared" si="878"/>
        <v>1.2404527117059461</v>
      </c>
      <c r="L2412">
        <f t="shared" si="879"/>
        <v>1.2025992882940537</v>
      </c>
      <c r="N2412" s="1">
        <f t="shared" si="880"/>
        <v>1.2144200000000001</v>
      </c>
      <c r="O2412" s="1">
        <f t="shared" si="881"/>
        <v>1.2137199999999999</v>
      </c>
      <c r="P2412" s="1">
        <f t="shared" si="882"/>
        <v>1.2167399999999999</v>
      </c>
      <c r="Q2412" s="1">
        <f t="shared" si="883"/>
        <v>1.2328399999999999</v>
      </c>
      <c r="R2412" s="1">
        <f t="shared" si="884"/>
        <v>1.23899</v>
      </c>
      <c r="S2412" s="1">
        <f t="shared" si="885"/>
        <v>1.2068399999999999</v>
      </c>
      <c r="T2412" s="1">
        <f t="shared" si="886"/>
        <v>1.2041899999999901</v>
      </c>
      <c r="U2412" s="1">
        <f t="shared" si="887"/>
        <v>1.2053100000000001</v>
      </c>
      <c r="V2412" s="1">
        <f t="shared" si="888"/>
        <v>1.2117199999999999</v>
      </c>
      <c r="W2412" s="1">
        <f t="shared" si="889"/>
        <v>1.2241599999999999</v>
      </c>
      <c r="X2412" s="1">
        <f t="shared" si="890"/>
        <v>1.2301511304462978</v>
      </c>
      <c r="Y2412" s="1">
        <f t="shared" si="891"/>
        <v>1.2189434516943749</v>
      </c>
      <c r="Z2412" s="1">
        <f t="shared" si="892"/>
        <v>1.2383416341082778</v>
      </c>
      <c r="AA2412" s="1">
        <f t="shared" si="893"/>
        <v>1.1989423658917178</v>
      </c>
      <c r="AB2412" s="1">
        <f t="shared" si="894"/>
        <v>1.22946</v>
      </c>
      <c r="AC2412" s="1">
        <f t="shared" si="895"/>
        <v>1.23102</v>
      </c>
      <c r="AD2412" s="1">
        <f t="shared" si="896"/>
        <v>1.2224600000000001</v>
      </c>
    </row>
    <row r="2413" spans="1:30" x14ac:dyDescent="0.2">
      <c r="A2413" t="s">
        <v>2440</v>
      </c>
      <c r="B2413">
        <v>1.226</v>
      </c>
      <c r="C2413">
        <v>1.23291</v>
      </c>
      <c r="D2413">
        <v>1.2248000000000001</v>
      </c>
      <c r="E2413">
        <v>1.23024</v>
      </c>
      <c r="F2413">
        <v>198754.71979999999</v>
      </c>
      <c r="G2413">
        <f t="shared" si="874"/>
        <v>1.2211782801983546</v>
      </c>
      <c r="H2413">
        <f t="shared" si="875"/>
        <v>1.2113359785308302</v>
      </c>
      <c r="I2413">
        <f t="shared" si="876"/>
        <v>1.226394</v>
      </c>
      <c r="J2413">
        <f t="shared" si="877"/>
        <v>5.675391087845808E-3</v>
      </c>
      <c r="K2413">
        <f t="shared" si="878"/>
        <v>1.2377447821756915</v>
      </c>
      <c r="L2413">
        <f t="shared" si="879"/>
        <v>1.2150432178243085</v>
      </c>
      <c r="N2413" s="1">
        <f t="shared" si="880"/>
        <v>1.2137199999999999</v>
      </c>
      <c r="O2413" s="1">
        <f t="shared" si="881"/>
        <v>1.2167399999999999</v>
      </c>
      <c r="P2413" s="1">
        <f t="shared" si="882"/>
        <v>1.2328399999999999</v>
      </c>
      <c r="Q2413" s="1">
        <f t="shared" si="883"/>
        <v>1.23899</v>
      </c>
      <c r="R2413" s="1">
        <f t="shared" si="884"/>
        <v>1.23102</v>
      </c>
      <c r="S2413" s="1">
        <f t="shared" si="885"/>
        <v>1.2041899999999901</v>
      </c>
      <c r="T2413" s="1">
        <f t="shared" si="886"/>
        <v>1.2053100000000001</v>
      </c>
      <c r="U2413" s="1">
        <f t="shared" si="887"/>
        <v>1.2117199999999999</v>
      </c>
      <c r="V2413" s="1">
        <f t="shared" si="888"/>
        <v>1.2241599999999999</v>
      </c>
      <c r="W2413" s="1">
        <f t="shared" si="889"/>
        <v>1.2224600000000001</v>
      </c>
      <c r="X2413" s="1">
        <f t="shared" si="890"/>
        <v>1.2249074202975319</v>
      </c>
      <c r="Y2413" s="1">
        <f t="shared" si="891"/>
        <v>1.2149089677962501</v>
      </c>
      <c r="Z2413" s="1">
        <f t="shared" si="892"/>
        <v>1.2404527117059461</v>
      </c>
      <c r="AA2413" s="1">
        <f t="shared" si="893"/>
        <v>1.2025992882940537</v>
      </c>
      <c r="AB2413" s="1">
        <f t="shared" si="894"/>
        <v>1.226</v>
      </c>
      <c r="AC2413" s="1">
        <f t="shared" si="895"/>
        <v>1.23291</v>
      </c>
      <c r="AD2413" s="1">
        <f t="shared" si="896"/>
        <v>1.2248000000000001</v>
      </c>
    </row>
    <row r="2414" spans="1:30" x14ac:dyDescent="0.2">
      <c r="A2414" t="s">
        <v>2441</v>
      </c>
      <c r="B2414">
        <v>1.2303299999999999</v>
      </c>
      <c r="C2414">
        <v>1.2336199999999999</v>
      </c>
      <c r="D2414">
        <v>1.2218</v>
      </c>
      <c r="E2414">
        <v>1.2224200000000001</v>
      </c>
      <c r="F2414">
        <v>159963.66</v>
      </c>
      <c r="G2414">
        <f t="shared" si="874"/>
        <v>1.2196988534655697</v>
      </c>
      <c r="H2414">
        <f t="shared" si="875"/>
        <v>1.2093273190205536</v>
      </c>
      <c r="I2414">
        <f t="shared" si="876"/>
        <v>1.22773</v>
      </c>
      <c r="J2414">
        <f t="shared" si="877"/>
        <v>3.2988119073387228E-3</v>
      </c>
      <c r="K2414">
        <f t="shared" si="878"/>
        <v>1.2343276238146774</v>
      </c>
      <c r="L2414">
        <f t="shared" si="879"/>
        <v>1.2211323761853226</v>
      </c>
      <c r="N2414" s="1">
        <f t="shared" si="880"/>
        <v>1.2167399999999999</v>
      </c>
      <c r="O2414" s="1">
        <f t="shared" si="881"/>
        <v>1.2328399999999999</v>
      </c>
      <c r="P2414" s="1">
        <f t="shared" si="882"/>
        <v>1.23899</v>
      </c>
      <c r="Q2414" s="1">
        <f t="shared" si="883"/>
        <v>1.23102</v>
      </c>
      <c r="R2414" s="1">
        <f t="shared" si="884"/>
        <v>1.23291</v>
      </c>
      <c r="S2414" s="1">
        <f t="shared" si="885"/>
        <v>1.2053100000000001</v>
      </c>
      <c r="T2414" s="1">
        <f t="shared" si="886"/>
        <v>1.2117199999999999</v>
      </c>
      <c r="U2414" s="1">
        <f t="shared" si="887"/>
        <v>1.2241599999999999</v>
      </c>
      <c r="V2414" s="1">
        <f t="shared" si="888"/>
        <v>1.2224600000000001</v>
      </c>
      <c r="W2414" s="1">
        <f t="shared" si="889"/>
        <v>1.2248000000000001</v>
      </c>
      <c r="X2414" s="1">
        <f t="shared" si="890"/>
        <v>1.2211782801983546</v>
      </c>
      <c r="Y2414" s="1">
        <f t="shared" si="891"/>
        <v>1.2113359785308302</v>
      </c>
      <c r="Z2414" s="1">
        <f t="shared" si="892"/>
        <v>1.2377447821756915</v>
      </c>
      <c r="AA2414" s="1">
        <f t="shared" si="893"/>
        <v>1.2150432178243085</v>
      </c>
      <c r="AB2414" s="1">
        <f t="shared" si="894"/>
        <v>1.2303299999999999</v>
      </c>
      <c r="AC2414" s="1">
        <f t="shared" si="895"/>
        <v>1.2336199999999999</v>
      </c>
      <c r="AD2414" s="1">
        <f t="shared" si="896"/>
        <v>1.2218</v>
      </c>
    </row>
    <row r="2415" spans="1:30" x14ac:dyDescent="0.2">
      <c r="A2415" t="s">
        <v>2442</v>
      </c>
      <c r="B2415">
        <v>1.2224299999999999</v>
      </c>
      <c r="C2415">
        <v>1.23888</v>
      </c>
      <c r="D2415">
        <v>1.21339</v>
      </c>
      <c r="E2415">
        <v>1.21794</v>
      </c>
      <c r="F2415">
        <v>227257.29889999999</v>
      </c>
      <c r="G2415">
        <f t="shared" si="874"/>
        <v>1.2240792356437131</v>
      </c>
      <c r="H2415">
        <f t="shared" si="875"/>
        <v>1.2101248793470356</v>
      </c>
      <c r="I2415">
        <f t="shared" si="876"/>
        <v>1.225684</v>
      </c>
      <c r="J2415">
        <f t="shared" si="877"/>
        <v>5.0819429355316104E-3</v>
      </c>
      <c r="K2415">
        <f t="shared" si="878"/>
        <v>1.2358478858710633</v>
      </c>
      <c r="L2415">
        <f t="shared" si="879"/>
        <v>1.2155201141289367</v>
      </c>
      <c r="N2415" s="1">
        <f t="shared" si="880"/>
        <v>1.2328399999999999</v>
      </c>
      <c r="O2415" s="1">
        <f t="shared" si="881"/>
        <v>1.23899</v>
      </c>
      <c r="P2415" s="1">
        <f t="shared" si="882"/>
        <v>1.23102</v>
      </c>
      <c r="Q2415" s="1">
        <f t="shared" si="883"/>
        <v>1.23291</v>
      </c>
      <c r="R2415" s="1">
        <f t="shared" si="884"/>
        <v>1.2336199999999999</v>
      </c>
      <c r="S2415" s="1">
        <f t="shared" si="885"/>
        <v>1.2117199999999999</v>
      </c>
      <c r="T2415" s="1">
        <f t="shared" si="886"/>
        <v>1.2241599999999999</v>
      </c>
      <c r="U2415" s="1">
        <f t="shared" si="887"/>
        <v>1.2224600000000001</v>
      </c>
      <c r="V2415" s="1">
        <f t="shared" si="888"/>
        <v>1.2248000000000001</v>
      </c>
      <c r="W2415" s="1">
        <f t="shared" si="889"/>
        <v>1.2218</v>
      </c>
      <c r="X2415" s="1">
        <f t="shared" si="890"/>
        <v>1.2196988534655697</v>
      </c>
      <c r="Y2415" s="1">
        <f t="shared" si="891"/>
        <v>1.2093273190205536</v>
      </c>
      <c r="Z2415" s="1">
        <f t="shared" si="892"/>
        <v>1.2343276238146774</v>
      </c>
      <c r="AA2415" s="1">
        <f t="shared" si="893"/>
        <v>1.2211323761853226</v>
      </c>
      <c r="AB2415" s="1">
        <f t="shared" si="894"/>
        <v>1.2224299999999999</v>
      </c>
      <c r="AC2415" s="1">
        <f t="shared" si="895"/>
        <v>1.23888</v>
      </c>
      <c r="AD2415" s="1">
        <f t="shared" si="896"/>
        <v>1.21339</v>
      </c>
    </row>
    <row r="2416" spans="1:30" x14ac:dyDescent="0.2">
      <c r="A2416" t="s">
        <v>2443</v>
      </c>
      <c r="B2416">
        <v>1.21794</v>
      </c>
      <c r="C2416">
        <v>1.23919</v>
      </c>
      <c r="D2416">
        <v>1.2166399999999999</v>
      </c>
      <c r="E2416">
        <v>1.2385200000000001</v>
      </c>
      <c r="F2416">
        <v>224536.94259999899</v>
      </c>
      <c r="G2416">
        <f t="shared" si="874"/>
        <v>1.229049490429142</v>
      </c>
      <c r="H2416">
        <f t="shared" si="875"/>
        <v>1.2148032528980237</v>
      </c>
      <c r="I2416">
        <f t="shared" si="876"/>
        <v>1.2270240000000001</v>
      </c>
      <c r="J2416">
        <f t="shared" si="877"/>
        <v>7.0322844083555176E-3</v>
      </c>
      <c r="K2416">
        <f t="shared" si="878"/>
        <v>1.2410885688167113</v>
      </c>
      <c r="L2416">
        <f t="shared" si="879"/>
        <v>1.212959431183289</v>
      </c>
      <c r="N2416" s="1">
        <f t="shared" si="880"/>
        <v>1.23899</v>
      </c>
      <c r="O2416" s="1">
        <f t="shared" si="881"/>
        <v>1.23102</v>
      </c>
      <c r="P2416" s="1">
        <f t="shared" si="882"/>
        <v>1.23291</v>
      </c>
      <c r="Q2416" s="1">
        <f t="shared" si="883"/>
        <v>1.2336199999999999</v>
      </c>
      <c r="R2416" s="1">
        <f t="shared" si="884"/>
        <v>1.23888</v>
      </c>
      <c r="S2416" s="1">
        <f t="shared" si="885"/>
        <v>1.2241599999999999</v>
      </c>
      <c r="T2416" s="1">
        <f t="shared" si="886"/>
        <v>1.2224600000000001</v>
      </c>
      <c r="U2416" s="1">
        <f t="shared" si="887"/>
        <v>1.2248000000000001</v>
      </c>
      <c r="V2416" s="1">
        <f t="shared" si="888"/>
        <v>1.2218</v>
      </c>
      <c r="W2416" s="1">
        <f t="shared" si="889"/>
        <v>1.21339</v>
      </c>
      <c r="X2416" s="1">
        <f t="shared" si="890"/>
        <v>1.2240792356437131</v>
      </c>
      <c r="Y2416" s="1">
        <f t="shared" si="891"/>
        <v>1.2101248793470356</v>
      </c>
      <c r="Z2416" s="1">
        <f t="shared" si="892"/>
        <v>1.2358478858710633</v>
      </c>
      <c r="AA2416" s="1">
        <f t="shared" si="893"/>
        <v>1.2155201141289367</v>
      </c>
      <c r="AB2416" s="1">
        <f t="shared" si="894"/>
        <v>1.21794</v>
      </c>
      <c r="AC2416" s="1">
        <f t="shared" si="895"/>
        <v>1.23919</v>
      </c>
      <c r="AD2416" s="1">
        <f t="shared" si="896"/>
        <v>1.2166399999999999</v>
      </c>
    </row>
    <row r="2417" spans="1:30" x14ac:dyDescent="0.2">
      <c r="A2417" t="s">
        <v>2444</v>
      </c>
      <c r="B2417">
        <v>1.23925</v>
      </c>
      <c r="C2417">
        <v>1.2442899999999999</v>
      </c>
      <c r="D2417">
        <v>1.2341299999999999</v>
      </c>
      <c r="E2417">
        <v>1.23993</v>
      </c>
      <c r="F2417">
        <v>196003.43040000001</v>
      </c>
      <c r="G2417">
        <f t="shared" si="874"/>
        <v>1.2297063269527615</v>
      </c>
      <c r="H2417">
        <f t="shared" si="875"/>
        <v>1.2173555019320159</v>
      </c>
      <c r="I2417">
        <f t="shared" si="876"/>
        <v>1.2298100000000001</v>
      </c>
      <c r="J2417">
        <f t="shared" si="877"/>
        <v>8.6483801951579252E-3</v>
      </c>
      <c r="K2417">
        <f t="shared" si="878"/>
        <v>1.2471067603903159</v>
      </c>
      <c r="L2417">
        <f t="shared" si="879"/>
        <v>1.2125132396096843</v>
      </c>
      <c r="N2417" s="1">
        <f t="shared" si="880"/>
        <v>1.23102</v>
      </c>
      <c r="O2417" s="1">
        <f t="shared" si="881"/>
        <v>1.23291</v>
      </c>
      <c r="P2417" s="1">
        <f t="shared" si="882"/>
        <v>1.2336199999999999</v>
      </c>
      <c r="Q2417" s="1">
        <f t="shared" si="883"/>
        <v>1.23888</v>
      </c>
      <c r="R2417" s="1">
        <f t="shared" si="884"/>
        <v>1.23919</v>
      </c>
      <c r="S2417" s="1">
        <f t="shared" si="885"/>
        <v>1.2224600000000001</v>
      </c>
      <c r="T2417" s="1">
        <f t="shared" si="886"/>
        <v>1.2248000000000001</v>
      </c>
      <c r="U2417" s="1">
        <f t="shared" si="887"/>
        <v>1.2218</v>
      </c>
      <c r="V2417" s="1">
        <f t="shared" si="888"/>
        <v>1.21339</v>
      </c>
      <c r="W2417" s="1">
        <f t="shared" si="889"/>
        <v>1.2166399999999999</v>
      </c>
      <c r="X2417" s="1">
        <f t="shared" si="890"/>
        <v>1.229049490429142</v>
      </c>
      <c r="Y2417" s="1">
        <f t="shared" si="891"/>
        <v>1.2148032528980237</v>
      </c>
      <c r="Z2417" s="1">
        <f t="shared" si="892"/>
        <v>1.2410885688167113</v>
      </c>
      <c r="AA2417" s="1">
        <f t="shared" si="893"/>
        <v>1.212959431183289</v>
      </c>
      <c r="AB2417" s="1">
        <f t="shared" si="894"/>
        <v>1.23925</v>
      </c>
      <c r="AC2417" s="1">
        <f t="shared" si="895"/>
        <v>1.2442899999999999</v>
      </c>
      <c r="AD2417" s="1">
        <f t="shared" si="896"/>
        <v>1.2341299999999999</v>
      </c>
    </row>
    <row r="2418" spans="1:30" x14ac:dyDescent="0.2">
      <c r="A2418" t="s">
        <v>2445</v>
      </c>
      <c r="B2418">
        <v>1.23997</v>
      </c>
      <c r="C2418">
        <v>1.24417</v>
      </c>
      <c r="D2418">
        <v>1.2375700000000001</v>
      </c>
      <c r="E2418">
        <v>1.2398</v>
      </c>
      <c r="F2418">
        <v>187869.8107</v>
      </c>
      <c r="G2418">
        <f t="shared" si="874"/>
        <v>1.2307742179685077</v>
      </c>
      <c r="H2418">
        <f t="shared" si="875"/>
        <v>1.2198370012880106</v>
      </c>
      <c r="I2418">
        <f t="shared" si="876"/>
        <v>1.231722</v>
      </c>
      <c r="J2418">
        <f t="shared" si="877"/>
        <v>9.5426294070345089E-3</v>
      </c>
      <c r="K2418">
        <f t="shared" si="878"/>
        <v>1.2508072588140691</v>
      </c>
      <c r="L2418">
        <f t="shared" si="879"/>
        <v>1.2126367411859309</v>
      </c>
      <c r="N2418" s="1">
        <f t="shared" si="880"/>
        <v>1.23291</v>
      </c>
      <c r="O2418" s="1">
        <f t="shared" si="881"/>
        <v>1.2336199999999999</v>
      </c>
      <c r="P2418" s="1">
        <f t="shared" si="882"/>
        <v>1.23888</v>
      </c>
      <c r="Q2418" s="1">
        <f t="shared" si="883"/>
        <v>1.23919</v>
      </c>
      <c r="R2418" s="1">
        <f t="shared" si="884"/>
        <v>1.2442899999999999</v>
      </c>
      <c r="S2418" s="1">
        <f t="shared" si="885"/>
        <v>1.2248000000000001</v>
      </c>
      <c r="T2418" s="1">
        <f t="shared" si="886"/>
        <v>1.2218</v>
      </c>
      <c r="U2418" s="1">
        <f t="shared" si="887"/>
        <v>1.21339</v>
      </c>
      <c r="V2418" s="1">
        <f t="shared" si="888"/>
        <v>1.2166399999999999</v>
      </c>
      <c r="W2418" s="1">
        <f t="shared" si="889"/>
        <v>1.2341299999999999</v>
      </c>
      <c r="X2418" s="1">
        <f t="shared" si="890"/>
        <v>1.2297063269527615</v>
      </c>
      <c r="Y2418" s="1">
        <f t="shared" si="891"/>
        <v>1.2173555019320159</v>
      </c>
      <c r="Z2418" s="1">
        <f t="shared" si="892"/>
        <v>1.2471067603903159</v>
      </c>
      <c r="AA2418" s="1">
        <f t="shared" si="893"/>
        <v>1.2125132396096843</v>
      </c>
      <c r="AB2418" s="1">
        <f t="shared" si="894"/>
        <v>1.23997</v>
      </c>
      <c r="AC2418" s="1">
        <f t="shared" si="895"/>
        <v>1.24417</v>
      </c>
      <c r="AD2418" s="1">
        <f t="shared" si="896"/>
        <v>1.2375700000000001</v>
      </c>
    </row>
    <row r="2419" spans="1:30" x14ac:dyDescent="0.2">
      <c r="A2419" t="s">
        <v>2446</v>
      </c>
      <c r="B2419">
        <v>1.2398</v>
      </c>
      <c r="C2419">
        <v>1.2402</v>
      </c>
      <c r="D2419">
        <v>1.2326699999999999</v>
      </c>
      <c r="E2419">
        <v>1.2364599999999999</v>
      </c>
      <c r="F2419">
        <v>187339.66099999999</v>
      </c>
      <c r="G2419">
        <f t="shared" si="874"/>
        <v>1.2317228119790051</v>
      </c>
      <c r="H2419">
        <f t="shared" si="875"/>
        <v>1.2204913341920072</v>
      </c>
      <c r="I2419">
        <f t="shared" si="876"/>
        <v>1.2345299999999999</v>
      </c>
      <c r="J2419">
        <f t="shared" si="877"/>
        <v>8.3881583199174204E-3</v>
      </c>
      <c r="K2419">
        <f t="shared" si="878"/>
        <v>1.2513063166398348</v>
      </c>
      <c r="L2419">
        <f t="shared" si="879"/>
        <v>1.217753683360165</v>
      </c>
      <c r="N2419" s="1">
        <f t="shared" si="880"/>
        <v>1.2336199999999999</v>
      </c>
      <c r="O2419" s="1">
        <f t="shared" si="881"/>
        <v>1.23888</v>
      </c>
      <c r="P2419" s="1">
        <f t="shared" si="882"/>
        <v>1.23919</v>
      </c>
      <c r="Q2419" s="1">
        <f t="shared" si="883"/>
        <v>1.2442899999999999</v>
      </c>
      <c r="R2419" s="1">
        <f t="shared" si="884"/>
        <v>1.24417</v>
      </c>
      <c r="S2419" s="1">
        <f t="shared" si="885"/>
        <v>1.2218</v>
      </c>
      <c r="T2419" s="1">
        <f t="shared" si="886"/>
        <v>1.21339</v>
      </c>
      <c r="U2419" s="1">
        <f t="shared" si="887"/>
        <v>1.2166399999999999</v>
      </c>
      <c r="V2419" s="1">
        <f t="shared" si="888"/>
        <v>1.2341299999999999</v>
      </c>
      <c r="W2419" s="1">
        <f t="shared" si="889"/>
        <v>1.2375700000000001</v>
      </c>
      <c r="X2419" s="1">
        <f t="shared" si="890"/>
        <v>1.2307742179685077</v>
      </c>
      <c r="Y2419" s="1">
        <f t="shared" si="891"/>
        <v>1.2198370012880106</v>
      </c>
      <c r="Z2419" s="1">
        <f t="shared" si="892"/>
        <v>1.2508072588140691</v>
      </c>
      <c r="AA2419" s="1">
        <f t="shared" si="893"/>
        <v>1.2126367411859309</v>
      </c>
      <c r="AB2419" s="1">
        <f t="shared" si="894"/>
        <v>1.2398</v>
      </c>
      <c r="AC2419" s="1">
        <f t="shared" si="895"/>
        <v>1.2402</v>
      </c>
      <c r="AD2419" s="1">
        <f t="shared" si="896"/>
        <v>1.2326699999999999</v>
      </c>
    </row>
    <row r="2420" spans="1:30" x14ac:dyDescent="0.2">
      <c r="A2420" t="s">
        <v>2447</v>
      </c>
      <c r="B2420">
        <v>1.2364200000000001</v>
      </c>
      <c r="C2420">
        <v>1.2386600000000001</v>
      </c>
      <c r="D2420">
        <v>1.22668</v>
      </c>
      <c r="E2420">
        <v>1.2305299999999999</v>
      </c>
      <c r="F2420">
        <v>189553.90979999999</v>
      </c>
      <c r="G2420">
        <f t="shared" si="874"/>
        <v>1.2341085413193369</v>
      </c>
      <c r="H2420">
        <f t="shared" si="875"/>
        <v>1.2181242227946716</v>
      </c>
      <c r="I2420">
        <f t="shared" si="876"/>
        <v>1.2370480000000001</v>
      </c>
      <c r="J2420">
        <f t="shared" si="877"/>
        <v>3.4893059481794237E-3</v>
      </c>
      <c r="K2420">
        <f t="shared" si="878"/>
        <v>1.244026611896359</v>
      </c>
      <c r="L2420">
        <f t="shared" si="879"/>
        <v>1.2300693881036413</v>
      </c>
      <c r="N2420" s="1">
        <f t="shared" si="880"/>
        <v>1.23888</v>
      </c>
      <c r="O2420" s="1">
        <f t="shared" si="881"/>
        <v>1.23919</v>
      </c>
      <c r="P2420" s="1">
        <f t="shared" si="882"/>
        <v>1.2442899999999999</v>
      </c>
      <c r="Q2420" s="1">
        <f t="shared" si="883"/>
        <v>1.24417</v>
      </c>
      <c r="R2420" s="1">
        <f t="shared" si="884"/>
        <v>1.2402</v>
      </c>
      <c r="S2420" s="1">
        <f t="shared" si="885"/>
        <v>1.21339</v>
      </c>
      <c r="T2420" s="1">
        <f t="shared" si="886"/>
        <v>1.2166399999999999</v>
      </c>
      <c r="U2420" s="1">
        <f t="shared" si="887"/>
        <v>1.2341299999999999</v>
      </c>
      <c r="V2420" s="1">
        <f t="shared" si="888"/>
        <v>1.2375700000000001</v>
      </c>
      <c r="W2420" s="1">
        <f t="shared" si="889"/>
        <v>1.2326699999999999</v>
      </c>
      <c r="X2420" s="1">
        <f t="shared" si="890"/>
        <v>1.2317228119790051</v>
      </c>
      <c r="Y2420" s="1">
        <f t="shared" si="891"/>
        <v>1.2204913341920072</v>
      </c>
      <c r="Z2420" s="1">
        <f t="shared" si="892"/>
        <v>1.2513063166398348</v>
      </c>
      <c r="AA2420" s="1">
        <f t="shared" si="893"/>
        <v>1.217753683360165</v>
      </c>
      <c r="AB2420" s="1">
        <f t="shared" si="894"/>
        <v>1.2364200000000001</v>
      </c>
      <c r="AC2420" s="1">
        <f t="shared" si="895"/>
        <v>1.2386600000000001</v>
      </c>
      <c r="AD2420" s="1">
        <f t="shared" si="896"/>
        <v>1.22668</v>
      </c>
    </row>
    <row r="2421" spans="1:30" x14ac:dyDescent="0.2">
      <c r="A2421" t="s">
        <v>2448</v>
      </c>
      <c r="B2421">
        <v>1.2305299999999999</v>
      </c>
      <c r="C2421">
        <v>1.2316199999999999</v>
      </c>
      <c r="D2421">
        <v>1.2241200000000001</v>
      </c>
      <c r="E2421">
        <v>1.2289399999999999</v>
      </c>
      <c r="F2421">
        <v>176227.47930000001</v>
      </c>
      <c r="G2421">
        <f t="shared" si="874"/>
        <v>1.2358023608795579</v>
      </c>
      <c r="H2421">
        <f t="shared" si="875"/>
        <v>1.2176294818631144</v>
      </c>
      <c r="I2421">
        <f t="shared" si="876"/>
        <v>1.2351319999999999</v>
      </c>
      <c r="J2421">
        <f t="shared" si="877"/>
        <v>4.6063842653430789E-3</v>
      </c>
      <c r="K2421">
        <f t="shared" si="878"/>
        <v>1.2443447685306861</v>
      </c>
      <c r="L2421">
        <f t="shared" si="879"/>
        <v>1.2259192314693137</v>
      </c>
      <c r="N2421" s="1">
        <f t="shared" si="880"/>
        <v>1.23919</v>
      </c>
      <c r="O2421" s="1">
        <f t="shared" si="881"/>
        <v>1.2442899999999999</v>
      </c>
      <c r="P2421" s="1">
        <f t="shared" si="882"/>
        <v>1.24417</v>
      </c>
      <c r="Q2421" s="1">
        <f t="shared" si="883"/>
        <v>1.2402</v>
      </c>
      <c r="R2421" s="1">
        <f t="shared" si="884"/>
        <v>1.2386600000000001</v>
      </c>
      <c r="S2421" s="1">
        <f t="shared" si="885"/>
        <v>1.2166399999999999</v>
      </c>
      <c r="T2421" s="1">
        <f t="shared" si="886"/>
        <v>1.2341299999999999</v>
      </c>
      <c r="U2421" s="1">
        <f t="shared" si="887"/>
        <v>1.2375700000000001</v>
      </c>
      <c r="V2421" s="1">
        <f t="shared" si="888"/>
        <v>1.2326699999999999</v>
      </c>
      <c r="W2421" s="1">
        <f t="shared" si="889"/>
        <v>1.22668</v>
      </c>
      <c r="X2421" s="1">
        <f t="shared" si="890"/>
        <v>1.2341085413193369</v>
      </c>
      <c r="Y2421" s="1">
        <f t="shared" si="891"/>
        <v>1.2181242227946716</v>
      </c>
      <c r="Z2421" s="1">
        <f t="shared" si="892"/>
        <v>1.244026611896359</v>
      </c>
      <c r="AA2421" s="1">
        <f t="shared" si="893"/>
        <v>1.2300693881036413</v>
      </c>
      <c r="AB2421" s="1">
        <f t="shared" si="894"/>
        <v>1.2305299999999999</v>
      </c>
      <c r="AC2421" s="1">
        <f t="shared" si="895"/>
        <v>1.2316199999999999</v>
      </c>
      <c r="AD2421" s="1">
        <f t="shared" si="896"/>
        <v>1.2241200000000001</v>
      </c>
    </row>
    <row r="2422" spans="1:30" x14ac:dyDescent="0.2">
      <c r="A2422" t="s">
        <v>2449</v>
      </c>
      <c r="B2422">
        <v>1.2289399999999999</v>
      </c>
      <c r="C2422">
        <v>1.23732</v>
      </c>
      <c r="D2422">
        <v>1.226</v>
      </c>
      <c r="E2422">
        <v>1.2331299999999901</v>
      </c>
      <c r="F2422">
        <v>164324.93119999999</v>
      </c>
      <c r="G2422">
        <f t="shared" si="874"/>
        <v>1.2386315739197054</v>
      </c>
      <c r="H2422">
        <f t="shared" si="875"/>
        <v>1.2231296545754096</v>
      </c>
      <c r="I2422">
        <f t="shared" si="876"/>
        <v>1.2337719999999979</v>
      </c>
      <c r="J2422">
        <f t="shared" si="877"/>
        <v>3.9454551068289628E-3</v>
      </c>
      <c r="K2422">
        <f t="shared" si="878"/>
        <v>1.2416629102136558</v>
      </c>
      <c r="L2422">
        <f t="shared" si="879"/>
        <v>1.2258810897863399</v>
      </c>
      <c r="N2422" s="1">
        <f t="shared" si="880"/>
        <v>1.2442899999999999</v>
      </c>
      <c r="O2422" s="1">
        <f t="shared" si="881"/>
        <v>1.24417</v>
      </c>
      <c r="P2422" s="1">
        <f t="shared" si="882"/>
        <v>1.2402</v>
      </c>
      <c r="Q2422" s="1">
        <f t="shared" si="883"/>
        <v>1.2386600000000001</v>
      </c>
      <c r="R2422" s="1">
        <f t="shared" si="884"/>
        <v>1.2316199999999999</v>
      </c>
      <c r="S2422" s="1">
        <f t="shared" si="885"/>
        <v>1.2341299999999999</v>
      </c>
      <c r="T2422" s="1">
        <f t="shared" si="886"/>
        <v>1.2375700000000001</v>
      </c>
      <c r="U2422" s="1">
        <f t="shared" si="887"/>
        <v>1.2326699999999999</v>
      </c>
      <c r="V2422" s="1">
        <f t="shared" si="888"/>
        <v>1.22668</v>
      </c>
      <c r="W2422" s="1">
        <f t="shared" si="889"/>
        <v>1.2241200000000001</v>
      </c>
      <c r="X2422" s="1">
        <f t="shared" si="890"/>
        <v>1.2358023608795579</v>
      </c>
      <c r="Y2422" s="1">
        <f t="shared" si="891"/>
        <v>1.2176294818631144</v>
      </c>
      <c r="Z2422" s="1">
        <f t="shared" si="892"/>
        <v>1.2443447685306861</v>
      </c>
      <c r="AA2422" s="1">
        <f t="shared" si="893"/>
        <v>1.2259192314693137</v>
      </c>
      <c r="AB2422" s="1">
        <f t="shared" si="894"/>
        <v>1.2289399999999999</v>
      </c>
      <c r="AC2422" s="1">
        <f t="shared" si="895"/>
        <v>1.23732</v>
      </c>
      <c r="AD2422" s="1">
        <f t="shared" si="896"/>
        <v>1.226</v>
      </c>
    </row>
    <row r="2423" spans="1:30" x14ac:dyDescent="0.2">
      <c r="A2423" t="s">
        <v>2450</v>
      </c>
      <c r="B2423">
        <v>1.23312</v>
      </c>
      <c r="C2423">
        <v>1.23851</v>
      </c>
      <c r="D2423">
        <v>1.2316499999999999</v>
      </c>
      <c r="E2423">
        <v>1.2321</v>
      </c>
      <c r="F2423">
        <v>170294.3492</v>
      </c>
      <c r="G2423">
        <f t="shared" si="874"/>
        <v>1.2404777159464704</v>
      </c>
      <c r="H2423">
        <f t="shared" si="875"/>
        <v>1.227943103050273</v>
      </c>
      <c r="I2423">
        <f t="shared" si="876"/>
        <v>1.232231999999998</v>
      </c>
      <c r="J2423">
        <f t="shared" si="877"/>
        <v>2.5469149966177553E-3</v>
      </c>
      <c r="K2423">
        <f t="shared" si="878"/>
        <v>1.2373258299932335</v>
      </c>
      <c r="L2423">
        <f t="shared" si="879"/>
        <v>1.2271381700067625</v>
      </c>
      <c r="N2423" s="1">
        <f t="shared" si="880"/>
        <v>1.24417</v>
      </c>
      <c r="O2423" s="1">
        <f t="shared" si="881"/>
        <v>1.2402</v>
      </c>
      <c r="P2423" s="1">
        <f t="shared" si="882"/>
        <v>1.2386600000000001</v>
      </c>
      <c r="Q2423" s="1">
        <f t="shared" si="883"/>
        <v>1.2316199999999999</v>
      </c>
      <c r="R2423" s="1">
        <f t="shared" si="884"/>
        <v>1.23732</v>
      </c>
      <c r="S2423" s="1">
        <f t="shared" si="885"/>
        <v>1.2375700000000001</v>
      </c>
      <c r="T2423" s="1">
        <f t="shared" si="886"/>
        <v>1.2326699999999999</v>
      </c>
      <c r="U2423" s="1">
        <f t="shared" si="887"/>
        <v>1.22668</v>
      </c>
      <c r="V2423" s="1">
        <f t="shared" si="888"/>
        <v>1.2241200000000001</v>
      </c>
      <c r="W2423" s="1">
        <f t="shared" si="889"/>
        <v>1.226</v>
      </c>
      <c r="X2423" s="1">
        <f t="shared" si="890"/>
        <v>1.2386315739197054</v>
      </c>
      <c r="Y2423" s="1">
        <f t="shared" si="891"/>
        <v>1.2231296545754096</v>
      </c>
      <c r="Z2423" s="1">
        <f t="shared" si="892"/>
        <v>1.2416629102136558</v>
      </c>
      <c r="AA2423" s="1">
        <f t="shared" si="893"/>
        <v>1.2258810897863399</v>
      </c>
      <c r="AB2423" s="1">
        <f t="shared" si="894"/>
        <v>1.23312</v>
      </c>
      <c r="AC2423" s="1">
        <f t="shared" si="895"/>
        <v>1.23851</v>
      </c>
      <c r="AD2423" s="1">
        <f t="shared" si="896"/>
        <v>1.2316499999999999</v>
      </c>
    </row>
    <row r="2424" spans="1:30" x14ac:dyDescent="0.2">
      <c r="A2424" t="s">
        <v>2451</v>
      </c>
      <c r="B2424">
        <v>1.2321</v>
      </c>
      <c r="C2424">
        <v>1.2343200000000001</v>
      </c>
      <c r="D2424">
        <v>1.2263500000000001</v>
      </c>
      <c r="E2424">
        <v>1.22895</v>
      </c>
      <c r="F2424">
        <v>140416.49019999901</v>
      </c>
      <c r="G2424">
        <f t="shared" si="874"/>
        <v>1.2403851439643137</v>
      </c>
      <c r="H2424">
        <f t="shared" si="875"/>
        <v>1.2295187353668489</v>
      </c>
      <c r="I2424">
        <f t="shared" si="876"/>
        <v>1.2307299999999981</v>
      </c>
      <c r="J2424">
        <f t="shared" si="877"/>
        <v>1.6762696680398782E-3</v>
      </c>
      <c r="K2424">
        <f t="shared" si="878"/>
        <v>1.2340825393360779</v>
      </c>
      <c r="L2424">
        <f t="shared" si="879"/>
        <v>1.2273774606639183</v>
      </c>
      <c r="N2424" s="1">
        <f t="shared" si="880"/>
        <v>1.2402</v>
      </c>
      <c r="O2424" s="1">
        <f t="shared" si="881"/>
        <v>1.2386600000000001</v>
      </c>
      <c r="P2424" s="1">
        <f t="shared" si="882"/>
        <v>1.2316199999999999</v>
      </c>
      <c r="Q2424" s="1">
        <f t="shared" si="883"/>
        <v>1.23732</v>
      </c>
      <c r="R2424" s="1">
        <f t="shared" si="884"/>
        <v>1.23851</v>
      </c>
      <c r="S2424" s="1">
        <f t="shared" si="885"/>
        <v>1.2326699999999999</v>
      </c>
      <c r="T2424" s="1">
        <f t="shared" si="886"/>
        <v>1.22668</v>
      </c>
      <c r="U2424" s="1">
        <f t="shared" si="887"/>
        <v>1.2241200000000001</v>
      </c>
      <c r="V2424" s="1">
        <f t="shared" si="888"/>
        <v>1.226</v>
      </c>
      <c r="W2424" s="1">
        <f t="shared" si="889"/>
        <v>1.2316499999999999</v>
      </c>
      <c r="X2424" s="1">
        <f t="shared" si="890"/>
        <v>1.2404777159464704</v>
      </c>
      <c r="Y2424" s="1">
        <f t="shared" si="891"/>
        <v>1.227943103050273</v>
      </c>
      <c r="Z2424" s="1">
        <f t="shared" si="892"/>
        <v>1.2373258299932335</v>
      </c>
      <c r="AA2424" s="1">
        <f t="shared" si="893"/>
        <v>1.2271381700067625</v>
      </c>
      <c r="AB2424" s="1">
        <f t="shared" si="894"/>
        <v>1.2321</v>
      </c>
      <c r="AC2424" s="1">
        <f t="shared" si="895"/>
        <v>1.2343200000000001</v>
      </c>
      <c r="AD2424" s="1">
        <f t="shared" si="896"/>
        <v>1.2263500000000001</v>
      </c>
    </row>
    <row r="2425" spans="1:30" x14ac:dyDescent="0.2">
      <c r="A2425" t="s">
        <v>2452</v>
      </c>
      <c r="B2425">
        <v>1.2289600000000001</v>
      </c>
      <c r="C2425">
        <v>1.2372000000000001</v>
      </c>
      <c r="D2425">
        <v>1.2256</v>
      </c>
      <c r="E2425">
        <v>1.2355</v>
      </c>
      <c r="F2425">
        <v>163780.89110000001</v>
      </c>
      <c r="G2425">
        <f t="shared" si="874"/>
        <v>1.2398100959762093</v>
      </c>
      <c r="H2425">
        <f t="shared" si="875"/>
        <v>1.2285724902445661</v>
      </c>
      <c r="I2425">
        <f t="shared" si="876"/>
        <v>1.231723999999998</v>
      </c>
      <c r="J2425">
        <f t="shared" si="877"/>
        <v>2.5227810051596982E-3</v>
      </c>
      <c r="K2425">
        <f t="shared" si="878"/>
        <v>1.2367695620103174</v>
      </c>
      <c r="L2425">
        <f t="shared" si="879"/>
        <v>1.2266784379896787</v>
      </c>
      <c r="N2425" s="1">
        <f t="shared" si="880"/>
        <v>1.2386600000000001</v>
      </c>
      <c r="O2425" s="1">
        <f t="shared" si="881"/>
        <v>1.2316199999999999</v>
      </c>
      <c r="P2425" s="1">
        <f t="shared" si="882"/>
        <v>1.23732</v>
      </c>
      <c r="Q2425" s="1">
        <f t="shared" si="883"/>
        <v>1.23851</v>
      </c>
      <c r="R2425" s="1">
        <f t="shared" si="884"/>
        <v>1.2343200000000001</v>
      </c>
      <c r="S2425" s="1">
        <f t="shared" si="885"/>
        <v>1.22668</v>
      </c>
      <c r="T2425" s="1">
        <f t="shared" si="886"/>
        <v>1.2241200000000001</v>
      </c>
      <c r="U2425" s="1">
        <f t="shared" si="887"/>
        <v>1.226</v>
      </c>
      <c r="V2425" s="1">
        <f t="shared" si="888"/>
        <v>1.2316499999999999</v>
      </c>
      <c r="W2425" s="1">
        <f t="shared" si="889"/>
        <v>1.2263500000000001</v>
      </c>
      <c r="X2425" s="1">
        <f t="shared" si="890"/>
        <v>1.2403851439643137</v>
      </c>
      <c r="Y2425" s="1">
        <f t="shared" si="891"/>
        <v>1.2295187353668489</v>
      </c>
      <c r="Z2425" s="1">
        <f t="shared" si="892"/>
        <v>1.2340825393360779</v>
      </c>
      <c r="AA2425" s="1">
        <f t="shared" si="893"/>
        <v>1.2273774606639183</v>
      </c>
      <c r="AB2425" s="1">
        <f t="shared" si="894"/>
        <v>1.2289600000000001</v>
      </c>
      <c r="AC2425" s="1">
        <f t="shared" si="895"/>
        <v>1.2372000000000001</v>
      </c>
      <c r="AD2425" s="1">
        <f t="shared" si="896"/>
        <v>1.2256</v>
      </c>
    </row>
    <row r="2426" spans="1:30" x14ac:dyDescent="0.2">
      <c r="A2426" t="s">
        <v>2453</v>
      </c>
      <c r="B2426">
        <v>1.2354799999999999</v>
      </c>
      <c r="C2426">
        <v>1.2381799999999901</v>
      </c>
      <c r="D2426">
        <v>1.2289399999999999</v>
      </c>
      <c r="E2426">
        <v>1.23308</v>
      </c>
      <c r="F2426">
        <v>154463.19089999999</v>
      </c>
      <c r="G2426">
        <f t="shared" si="874"/>
        <v>1.2370800639841395</v>
      </c>
      <c r="H2426">
        <f t="shared" si="875"/>
        <v>1.2270883268297108</v>
      </c>
      <c r="I2426">
        <f t="shared" si="876"/>
        <v>1.2325519999999981</v>
      </c>
      <c r="J2426">
        <f t="shared" si="877"/>
        <v>2.120484850216518E-3</v>
      </c>
      <c r="K2426">
        <f t="shared" si="878"/>
        <v>1.2367929697004312</v>
      </c>
      <c r="L2426">
        <f t="shared" si="879"/>
        <v>1.228311030299565</v>
      </c>
      <c r="N2426" s="1">
        <f t="shared" si="880"/>
        <v>1.2316199999999999</v>
      </c>
      <c r="O2426" s="1">
        <f t="shared" si="881"/>
        <v>1.23732</v>
      </c>
      <c r="P2426" s="1">
        <f t="shared" si="882"/>
        <v>1.23851</v>
      </c>
      <c r="Q2426" s="1">
        <f t="shared" si="883"/>
        <v>1.2343200000000001</v>
      </c>
      <c r="R2426" s="1">
        <f t="shared" si="884"/>
        <v>1.2372000000000001</v>
      </c>
      <c r="S2426" s="1">
        <f t="shared" si="885"/>
        <v>1.2241200000000001</v>
      </c>
      <c r="T2426" s="1">
        <f t="shared" si="886"/>
        <v>1.226</v>
      </c>
      <c r="U2426" s="1">
        <f t="shared" si="887"/>
        <v>1.2316499999999999</v>
      </c>
      <c r="V2426" s="1">
        <f t="shared" si="888"/>
        <v>1.2263500000000001</v>
      </c>
      <c r="W2426" s="1">
        <f t="shared" si="889"/>
        <v>1.2256</v>
      </c>
      <c r="X2426" s="1">
        <f t="shared" si="890"/>
        <v>1.2398100959762093</v>
      </c>
      <c r="Y2426" s="1">
        <f t="shared" si="891"/>
        <v>1.2285724902445661</v>
      </c>
      <c r="Z2426" s="1">
        <f t="shared" si="892"/>
        <v>1.2367695620103174</v>
      </c>
      <c r="AA2426" s="1">
        <f t="shared" si="893"/>
        <v>1.2266784379896787</v>
      </c>
      <c r="AB2426" s="1">
        <f t="shared" si="894"/>
        <v>1.2354799999999999</v>
      </c>
      <c r="AC2426" s="1">
        <f t="shared" si="895"/>
        <v>1.2381799999999901</v>
      </c>
      <c r="AD2426" s="1">
        <f t="shared" si="896"/>
        <v>1.2289399999999999</v>
      </c>
    </row>
    <row r="2427" spans="1:30" x14ac:dyDescent="0.2">
      <c r="A2427" t="s">
        <v>2454</v>
      </c>
      <c r="B2427">
        <v>1.2347999999999999</v>
      </c>
      <c r="C2427">
        <v>1.23685</v>
      </c>
      <c r="D2427">
        <v>1.2294799999999999</v>
      </c>
      <c r="E2427">
        <v>1.2345299999999999</v>
      </c>
      <c r="F2427">
        <v>153175.18599999999</v>
      </c>
      <c r="G2427">
        <f t="shared" si="874"/>
        <v>1.2371600426560931</v>
      </c>
      <c r="H2427">
        <f t="shared" si="875"/>
        <v>1.2267255512198072</v>
      </c>
      <c r="I2427">
        <f t="shared" si="876"/>
        <v>1.2328320000000001</v>
      </c>
      <c r="J2427">
        <f t="shared" si="877"/>
        <v>2.265774922625812E-3</v>
      </c>
      <c r="K2427">
        <f t="shared" si="878"/>
        <v>1.2373635498452518</v>
      </c>
      <c r="L2427">
        <f t="shared" si="879"/>
        <v>1.2283004501547485</v>
      </c>
      <c r="N2427" s="1">
        <f t="shared" si="880"/>
        <v>1.23732</v>
      </c>
      <c r="O2427" s="1">
        <f t="shared" si="881"/>
        <v>1.23851</v>
      </c>
      <c r="P2427" s="1">
        <f t="shared" si="882"/>
        <v>1.2343200000000001</v>
      </c>
      <c r="Q2427" s="1">
        <f t="shared" si="883"/>
        <v>1.2372000000000001</v>
      </c>
      <c r="R2427" s="1">
        <f t="shared" si="884"/>
        <v>1.2381799999999901</v>
      </c>
      <c r="S2427" s="1">
        <f t="shared" si="885"/>
        <v>1.226</v>
      </c>
      <c r="T2427" s="1">
        <f t="shared" si="886"/>
        <v>1.2316499999999999</v>
      </c>
      <c r="U2427" s="1">
        <f t="shared" si="887"/>
        <v>1.2263500000000001</v>
      </c>
      <c r="V2427" s="1">
        <f t="shared" si="888"/>
        <v>1.2256</v>
      </c>
      <c r="W2427" s="1">
        <f t="shared" si="889"/>
        <v>1.2289399999999999</v>
      </c>
      <c r="X2427" s="1">
        <f t="shared" si="890"/>
        <v>1.2370800639841395</v>
      </c>
      <c r="Y2427" s="1">
        <f t="shared" si="891"/>
        <v>1.2270883268297108</v>
      </c>
      <c r="Z2427" s="1">
        <f t="shared" si="892"/>
        <v>1.2367929697004312</v>
      </c>
      <c r="AA2427" s="1">
        <f t="shared" si="893"/>
        <v>1.228311030299565</v>
      </c>
      <c r="AB2427" s="1">
        <f t="shared" si="894"/>
        <v>1.2347999999999999</v>
      </c>
      <c r="AC2427" s="1">
        <f t="shared" si="895"/>
        <v>1.23685</v>
      </c>
      <c r="AD2427" s="1">
        <f t="shared" si="896"/>
        <v>1.2294799999999999</v>
      </c>
    </row>
    <row r="2428" spans="1:30" x14ac:dyDescent="0.2">
      <c r="A2428" t="s">
        <v>2455</v>
      </c>
      <c r="B2428">
        <v>1.2344999999999999</v>
      </c>
      <c r="C2428">
        <v>1.2487200000000001</v>
      </c>
      <c r="D2428">
        <v>1.23417</v>
      </c>
      <c r="E2428">
        <v>1.24718</v>
      </c>
      <c r="F2428">
        <v>188959.2991</v>
      </c>
      <c r="G2428">
        <f t="shared" si="874"/>
        <v>1.2376100284373954</v>
      </c>
      <c r="H2428">
        <f t="shared" si="875"/>
        <v>1.228367034146538</v>
      </c>
      <c r="I2428">
        <f t="shared" si="876"/>
        <v>1.2358480000000001</v>
      </c>
      <c r="J2428">
        <f t="shared" si="877"/>
        <v>6.0912507746767354E-3</v>
      </c>
      <c r="K2428">
        <f t="shared" si="878"/>
        <v>1.2480305015493536</v>
      </c>
      <c r="L2428">
        <f t="shared" si="879"/>
        <v>1.2236654984506465</v>
      </c>
      <c r="N2428" s="1">
        <f t="shared" si="880"/>
        <v>1.23851</v>
      </c>
      <c r="O2428" s="1">
        <f t="shared" si="881"/>
        <v>1.2343200000000001</v>
      </c>
      <c r="P2428" s="1">
        <f t="shared" si="882"/>
        <v>1.2372000000000001</v>
      </c>
      <c r="Q2428" s="1">
        <f t="shared" si="883"/>
        <v>1.2381799999999901</v>
      </c>
      <c r="R2428" s="1">
        <f t="shared" si="884"/>
        <v>1.23685</v>
      </c>
      <c r="S2428" s="1">
        <f t="shared" si="885"/>
        <v>1.2316499999999999</v>
      </c>
      <c r="T2428" s="1">
        <f t="shared" si="886"/>
        <v>1.2263500000000001</v>
      </c>
      <c r="U2428" s="1">
        <f t="shared" si="887"/>
        <v>1.2256</v>
      </c>
      <c r="V2428" s="1">
        <f t="shared" si="888"/>
        <v>1.2289399999999999</v>
      </c>
      <c r="W2428" s="1">
        <f t="shared" si="889"/>
        <v>1.2294799999999999</v>
      </c>
      <c r="X2428" s="1">
        <f t="shared" si="890"/>
        <v>1.2371600426560931</v>
      </c>
      <c r="Y2428" s="1">
        <f t="shared" si="891"/>
        <v>1.2267255512198072</v>
      </c>
      <c r="Z2428" s="1">
        <f t="shared" si="892"/>
        <v>1.2373635498452518</v>
      </c>
      <c r="AA2428" s="1">
        <f t="shared" si="893"/>
        <v>1.2283004501547485</v>
      </c>
      <c r="AB2428" s="1">
        <f t="shared" si="894"/>
        <v>1.2344999999999999</v>
      </c>
      <c r="AC2428" s="1">
        <f t="shared" si="895"/>
        <v>1.2487200000000001</v>
      </c>
      <c r="AD2428" s="1">
        <f t="shared" si="896"/>
        <v>1.23417</v>
      </c>
    </row>
    <row r="2429" spans="1:30" x14ac:dyDescent="0.2">
      <c r="A2429" t="s">
        <v>2456</v>
      </c>
      <c r="B2429">
        <v>1.2471000000000001</v>
      </c>
      <c r="C2429">
        <v>1.25379</v>
      </c>
      <c r="D2429">
        <v>1.2431000000000001</v>
      </c>
      <c r="E2429">
        <v>1.25285</v>
      </c>
      <c r="F2429">
        <v>181630.549</v>
      </c>
      <c r="G2429">
        <f t="shared" si="874"/>
        <v>1.2365133522915972</v>
      </c>
      <c r="H2429">
        <f t="shared" si="875"/>
        <v>1.2276946894310254</v>
      </c>
      <c r="I2429">
        <f t="shared" si="876"/>
        <v>1.2406279999999998</v>
      </c>
      <c r="J2429">
        <f t="shared" si="877"/>
        <v>7.9089857756857972E-3</v>
      </c>
      <c r="K2429">
        <f t="shared" si="878"/>
        <v>1.2564459715513714</v>
      </c>
      <c r="L2429">
        <f t="shared" si="879"/>
        <v>1.2248100284486283</v>
      </c>
      <c r="N2429" s="1">
        <f t="shared" si="880"/>
        <v>1.2343200000000001</v>
      </c>
      <c r="O2429" s="1">
        <f t="shared" si="881"/>
        <v>1.2372000000000001</v>
      </c>
      <c r="P2429" s="1">
        <f t="shared" si="882"/>
        <v>1.2381799999999901</v>
      </c>
      <c r="Q2429" s="1">
        <f t="shared" si="883"/>
        <v>1.23685</v>
      </c>
      <c r="R2429" s="1">
        <f t="shared" si="884"/>
        <v>1.2487200000000001</v>
      </c>
      <c r="S2429" s="1">
        <f t="shared" si="885"/>
        <v>1.2263500000000001</v>
      </c>
      <c r="T2429" s="1">
        <f t="shared" si="886"/>
        <v>1.2256</v>
      </c>
      <c r="U2429" s="1">
        <f t="shared" si="887"/>
        <v>1.2289399999999999</v>
      </c>
      <c r="V2429" s="1">
        <f t="shared" si="888"/>
        <v>1.2294799999999999</v>
      </c>
      <c r="W2429" s="1">
        <f t="shared" si="889"/>
        <v>1.23417</v>
      </c>
      <c r="X2429" s="1">
        <f t="shared" si="890"/>
        <v>1.2376100284373954</v>
      </c>
      <c r="Y2429" s="1">
        <f t="shared" si="891"/>
        <v>1.228367034146538</v>
      </c>
      <c r="Z2429" s="1">
        <f t="shared" si="892"/>
        <v>1.2480305015493536</v>
      </c>
      <c r="AA2429" s="1">
        <f t="shared" si="893"/>
        <v>1.2236654984506465</v>
      </c>
      <c r="AB2429" s="1">
        <f t="shared" si="894"/>
        <v>1.2471000000000001</v>
      </c>
      <c r="AC2429" s="1">
        <f t="shared" si="895"/>
        <v>1.25379</v>
      </c>
      <c r="AD2429" s="1">
        <f t="shared" si="896"/>
        <v>1.2431000000000001</v>
      </c>
    </row>
    <row r="2430" spans="1:30" x14ac:dyDescent="0.2">
      <c r="A2430" t="s">
        <v>2457</v>
      </c>
      <c r="B2430">
        <v>1.2528600000000001</v>
      </c>
      <c r="C2430">
        <v>1.25885</v>
      </c>
      <c r="D2430">
        <v>1.2523299999999999</v>
      </c>
      <c r="E2430">
        <v>1.2562899999999999</v>
      </c>
      <c r="F2430">
        <v>195659.0411</v>
      </c>
      <c r="G2430">
        <f t="shared" si="874"/>
        <v>1.2367422348610648</v>
      </c>
      <c r="H2430">
        <f t="shared" si="875"/>
        <v>1.2269964596206837</v>
      </c>
      <c r="I2430">
        <f t="shared" si="876"/>
        <v>1.2447859999999999</v>
      </c>
      <c r="J2430">
        <f t="shared" si="877"/>
        <v>9.4373441179179327E-3</v>
      </c>
      <c r="K2430">
        <f t="shared" si="878"/>
        <v>1.2636606882358359</v>
      </c>
      <c r="L2430">
        <f t="shared" si="879"/>
        <v>1.225911311764164</v>
      </c>
      <c r="N2430" s="1">
        <f t="shared" si="880"/>
        <v>1.2372000000000001</v>
      </c>
      <c r="O2430" s="1">
        <f t="shared" si="881"/>
        <v>1.2381799999999901</v>
      </c>
      <c r="P2430" s="1">
        <f t="shared" si="882"/>
        <v>1.23685</v>
      </c>
      <c r="Q2430" s="1">
        <f t="shared" si="883"/>
        <v>1.2487200000000001</v>
      </c>
      <c r="R2430" s="1">
        <f t="shared" si="884"/>
        <v>1.25379</v>
      </c>
      <c r="S2430" s="1">
        <f t="shared" si="885"/>
        <v>1.2256</v>
      </c>
      <c r="T2430" s="1">
        <f t="shared" si="886"/>
        <v>1.2289399999999999</v>
      </c>
      <c r="U2430" s="1">
        <f t="shared" si="887"/>
        <v>1.2294799999999999</v>
      </c>
      <c r="V2430" s="1">
        <f t="shared" si="888"/>
        <v>1.23417</v>
      </c>
      <c r="W2430" s="1">
        <f t="shared" si="889"/>
        <v>1.2431000000000001</v>
      </c>
      <c r="X2430" s="1">
        <f t="shared" si="890"/>
        <v>1.2365133522915972</v>
      </c>
      <c r="Y2430" s="1">
        <f t="shared" si="891"/>
        <v>1.2276946894310254</v>
      </c>
      <c r="Z2430" s="1">
        <f t="shared" si="892"/>
        <v>1.2564459715513714</v>
      </c>
      <c r="AA2430" s="1">
        <f t="shared" si="893"/>
        <v>1.2248100284486283</v>
      </c>
      <c r="AB2430" s="1">
        <f t="shared" si="894"/>
        <v>1.2528600000000001</v>
      </c>
      <c r="AC2430" s="1">
        <f t="shared" si="895"/>
        <v>1.25885</v>
      </c>
      <c r="AD2430" s="1">
        <f t="shared" si="896"/>
        <v>1.2523299999999999</v>
      </c>
    </row>
    <row r="2431" spans="1:30" x14ac:dyDescent="0.2">
      <c r="A2431" t="s">
        <v>2458</v>
      </c>
      <c r="B2431">
        <v>1.25624</v>
      </c>
      <c r="C2431">
        <v>1.25678</v>
      </c>
      <c r="D2431">
        <v>1.2484299999999999</v>
      </c>
      <c r="E2431">
        <v>1.2510699999999999</v>
      </c>
      <c r="F2431">
        <v>169268.77089999901</v>
      </c>
      <c r="G2431">
        <f t="shared" si="874"/>
        <v>1.2372214899073732</v>
      </c>
      <c r="H2431">
        <f t="shared" si="875"/>
        <v>1.2276443064137892</v>
      </c>
      <c r="I2431">
        <f t="shared" si="876"/>
        <v>1.2483840000000002</v>
      </c>
      <c r="J2431">
        <f t="shared" si="877"/>
        <v>7.5239287609599409E-3</v>
      </c>
      <c r="K2431">
        <f t="shared" si="878"/>
        <v>1.2634318575219201</v>
      </c>
      <c r="L2431">
        <f t="shared" si="879"/>
        <v>1.2333361424780802</v>
      </c>
      <c r="N2431" s="1">
        <f t="shared" si="880"/>
        <v>1.2381799999999901</v>
      </c>
      <c r="O2431" s="1">
        <f t="shared" si="881"/>
        <v>1.23685</v>
      </c>
      <c r="P2431" s="1">
        <f t="shared" si="882"/>
        <v>1.2487200000000001</v>
      </c>
      <c r="Q2431" s="1">
        <f t="shared" si="883"/>
        <v>1.25379</v>
      </c>
      <c r="R2431" s="1">
        <f t="shared" si="884"/>
        <v>1.25885</v>
      </c>
      <c r="S2431" s="1">
        <f t="shared" si="885"/>
        <v>1.2289399999999999</v>
      </c>
      <c r="T2431" s="1">
        <f t="shared" si="886"/>
        <v>1.2294799999999999</v>
      </c>
      <c r="U2431" s="1">
        <f t="shared" si="887"/>
        <v>1.23417</v>
      </c>
      <c r="V2431" s="1">
        <f t="shared" si="888"/>
        <v>1.2431000000000001</v>
      </c>
      <c r="W2431" s="1">
        <f t="shared" si="889"/>
        <v>1.2523299999999999</v>
      </c>
      <c r="X2431" s="1">
        <f t="shared" si="890"/>
        <v>1.2367422348610648</v>
      </c>
      <c r="Y2431" s="1">
        <f t="shared" si="891"/>
        <v>1.2269964596206837</v>
      </c>
      <c r="Z2431" s="1">
        <f t="shared" si="892"/>
        <v>1.2636606882358359</v>
      </c>
      <c r="AA2431" s="1">
        <f t="shared" si="893"/>
        <v>1.225911311764164</v>
      </c>
      <c r="AB2431" s="1">
        <f t="shared" si="894"/>
        <v>1.25624</v>
      </c>
      <c r="AC2431" s="1">
        <f t="shared" si="895"/>
        <v>1.25678</v>
      </c>
      <c r="AD2431" s="1">
        <f t="shared" si="896"/>
        <v>1.2484299999999999</v>
      </c>
    </row>
    <row r="2432" spans="1:30" x14ac:dyDescent="0.2">
      <c r="A2432" t="s">
        <v>2459</v>
      </c>
      <c r="B2432">
        <v>1.2509600000000001</v>
      </c>
      <c r="C2432">
        <v>1.2535099999999999</v>
      </c>
      <c r="D2432">
        <v>1.24898</v>
      </c>
      <c r="E2432">
        <v>1.2498499999999999</v>
      </c>
      <c r="F2432">
        <v>116628.38890000001</v>
      </c>
      <c r="G2432">
        <f t="shared" si="874"/>
        <v>1.2370976599382488</v>
      </c>
      <c r="H2432">
        <f t="shared" si="875"/>
        <v>1.2282562042758596</v>
      </c>
      <c r="I2432">
        <f t="shared" si="876"/>
        <v>1.2514479999999999</v>
      </c>
      <c r="J2432">
        <f t="shared" si="877"/>
        <v>3.043776601526463E-3</v>
      </c>
      <c r="K2432">
        <f t="shared" si="878"/>
        <v>1.2575355532030528</v>
      </c>
      <c r="L2432">
        <f t="shared" si="879"/>
        <v>1.245360446796947</v>
      </c>
      <c r="N2432" s="1">
        <f t="shared" si="880"/>
        <v>1.23685</v>
      </c>
      <c r="O2432" s="1">
        <f t="shared" si="881"/>
        <v>1.2487200000000001</v>
      </c>
      <c r="P2432" s="1">
        <f t="shared" si="882"/>
        <v>1.25379</v>
      </c>
      <c r="Q2432" s="1">
        <f t="shared" si="883"/>
        <v>1.25885</v>
      </c>
      <c r="R2432" s="1">
        <f t="shared" si="884"/>
        <v>1.25678</v>
      </c>
      <c r="S2432" s="1">
        <f t="shared" si="885"/>
        <v>1.2294799999999999</v>
      </c>
      <c r="T2432" s="1">
        <f t="shared" si="886"/>
        <v>1.23417</v>
      </c>
      <c r="U2432" s="1">
        <f t="shared" si="887"/>
        <v>1.2431000000000001</v>
      </c>
      <c r="V2432" s="1">
        <f t="shared" si="888"/>
        <v>1.2523299999999999</v>
      </c>
      <c r="W2432" s="1">
        <f t="shared" si="889"/>
        <v>1.2484299999999999</v>
      </c>
      <c r="X2432" s="1">
        <f t="shared" si="890"/>
        <v>1.2372214899073732</v>
      </c>
      <c r="Y2432" s="1">
        <f t="shared" si="891"/>
        <v>1.2276443064137892</v>
      </c>
      <c r="Z2432" s="1">
        <f t="shared" si="892"/>
        <v>1.2634318575219201</v>
      </c>
      <c r="AA2432" s="1">
        <f t="shared" si="893"/>
        <v>1.2333361424780802</v>
      </c>
      <c r="AB2432" s="1">
        <f t="shared" si="894"/>
        <v>1.2509600000000001</v>
      </c>
      <c r="AC2432" s="1">
        <f t="shared" si="895"/>
        <v>1.2535099999999999</v>
      </c>
      <c r="AD2432" s="1">
        <f t="shared" si="896"/>
        <v>1.24898</v>
      </c>
    </row>
    <row r="2433" spans="1:30" x14ac:dyDescent="0.2">
      <c r="A2433" t="s">
        <v>2460</v>
      </c>
      <c r="B2433">
        <v>1.2498499999999999</v>
      </c>
      <c r="C2433">
        <v>1.25759</v>
      </c>
      <c r="D2433">
        <v>1.2464999999999999</v>
      </c>
      <c r="E2433">
        <v>1.2564200000000001</v>
      </c>
      <c r="F2433">
        <v>168121.73949999901</v>
      </c>
      <c r="G2433">
        <f t="shared" si="874"/>
        <v>1.2409717732921659</v>
      </c>
      <c r="H2433">
        <f t="shared" si="875"/>
        <v>1.2302274695172397</v>
      </c>
      <c r="I2433">
        <f t="shared" si="876"/>
        <v>1.253296</v>
      </c>
      <c r="J2433">
        <f t="shared" si="877"/>
        <v>2.6740351530973217E-3</v>
      </c>
      <c r="K2433">
        <f t="shared" si="878"/>
        <v>1.2586440703061945</v>
      </c>
      <c r="L2433">
        <f t="shared" si="879"/>
        <v>1.2479479296938054</v>
      </c>
      <c r="N2433" s="1">
        <f t="shared" si="880"/>
        <v>1.2487200000000001</v>
      </c>
      <c r="O2433" s="1">
        <f t="shared" si="881"/>
        <v>1.25379</v>
      </c>
      <c r="P2433" s="1">
        <f t="shared" si="882"/>
        <v>1.25885</v>
      </c>
      <c r="Q2433" s="1">
        <f t="shared" si="883"/>
        <v>1.25678</v>
      </c>
      <c r="R2433" s="1">
        <f t="shared" si="884"/>
        <v>1.2535099999999999</v>
      </c>
      <c r="S2433" s="1">
        <f t="shared" si="885"/>
        <v>1.23417</v>
      </c>
      <c r="T2433" s="1">
        <f t="shared" si="886"/>
        <v>1.2431000000000001</v>
      </c>
      <c r="U2433" s="1">
        <f t="shared" si="887"/>
        <v>1.2523299999999999</v>
      </c>
      <c r="V2433" s="1">
        <f t="shared" si="888"/>
        <v>1.2484299999999999</v>
      </c>
      <c r="W2433" s="1">
        <f t="shared" si="889"/>
        <v>1.24898</v>
      </c>
      <c r="X2433" s="1">
        <f t="shared" si="890"/>
        <v>1.2370976599382488</v>
      </c>
      <c r="Y2433" s="1">
        <f t="shared" si="891"/>
        <v>1.2282562042758596</v>
      </c>
      <c r="Z2433" s="1">
        <f t="shared" si="892"/>
        <v>1.2575355532030528</v>
      </c>
      <c r="AA2433" s="1">
        <f t="shared" si="893"/>
        <v>1.245360446796947</v>
      </c>
      <c r="AB2433" s="1">
        <f t="shared" si="894"/>
        <v>1.2498499999999999</v>
      </c>
      <c r="AC2433" s="1">
        <f t="shared" si="895"/>
        <v>1.25759</v>
      </c>
      <c r="AD2433" s="1">
        <f t="shared" si="896"/>
        <v>1.2464999999999999</v>
      </c>
    </row>
    <row r="2434" spans="1:30" x14ac:dyDescent="0.2">
      <c r="A2434" t="s">
        <v>2461</v>
      </c>
      <c r="B2434">
        <v>1.2564200000000001</v>
      </c>
      <c r="C2434">
        <v>1.25729</v>
      </c>
      <c r="D2434">
        <v>1.25183</v>
      </c>
      <c r="E2434">
        <v>1.25298</v>
      </c>
      <c r="F2434">
        <v>153641.1306</v>
      </c>
      <c r="G2434">
        <f t="shared" si="874"/>
        <v>1.2452445155281107</v>
      </c>
      <c r="H2434">
        <f t="shared" si="875"/>
        <v>1.2345183130114932</v>
      </c>
      <c r="I2434">
        <f t="shared" si="876"/>
        <v>1.253322</v>
      </c>
      <c r="J2434">
        <f t="shared" si="877"/>
        <v>2.67020149052468E-3</v>
      </c>
      <c r="K2434">
        <f t="shared" si="878"/>
        <v>1.2586624029810494</v>
      </c>
      <c r="L2434">
        <f t="shared" si="879"/>
        <v>1.2479815970189507</v>
      </c>
      <c r="N2434" s="1">
        <f t="shared" si="880"/>
        <v>1.25379</v>
      </c>
      <c r="O2434" s="1">
        <f t="shared" si="881"/>
        <v>1.25885</v>
      </c>
      <c r="P2434" s="1">
        <f t="shared" si="882"/>
        <v>1.25678</v>
      </c>
      <c r="Q2434" s="1">
        <f t="shared" si="883"/>
        <v>1.2535099999999999</v>
      </c>
      <c r="R2434" s="1">
        <f t="shared" si="884"/>
        <v>1.25759</v>
      </c>
      <c r="S2434" s="1">
        <f t="shared" si="885"/>
        <v>1.2431000000000001</v>
      </c>
      <c r="T2434" s="1">
        <f t="shared" si="886"/>
        <v>1.2523299999999999</v>
      </c>
      <c r="U2434" s="1">
        <f t="shared" si="887"/>
        <v>1.2484299999999999</v>
      </c>
      <c r="V2434" s="1">
        <f t="shared" si="888"/>
        <v>1.24898</v>
      </c>
      <c r="W2434" s="1">
        <f t="shared" si="889"/>
        <v>1.2464999999999999</v>
      </c>
      <c r="X2434" s="1">
        <f t="shared" si="890"/>
        <v>1.2409717732921659</v>
      </c>
      <c r="Y2434" s="1">
        <f t="shared" si="891"/>
        <v>1.2302274695172397</v>
      </c>
      <c r="Z2434" s="1">
        <f t="shared" si="892"/>
        <v>1.2586440703061945</v>
      </c>
      <c r="AA2434" s="1">
        <f t="shared" si="893"/>
        <v>1.2479479296938054</v>
      </c>
      <c r="AB2434" s="1">
        <f t="shared" si="894"/>
        <v>1.2564200000000001</v>
      </c>
      <c r="AC2434" s="1">
        <f t="shared" si="895"/>
        <v>1.25729</v>
      </c>
      <c r="AD2434" s="1">
        <f t="shared" si="896"/>
        <v>1.25183</v>
      </c>
    </row>
    <row r="2435" spans="1:30" x14ac:dyDescent="0.2">
      <c r="A2435" t="s">
        <v>2462</v>
      </c>
      <c r="B2435">
        <v>1.2529600000000001</v>
      </c>
      <c r="C2435">
        <v>1.2563500000000001</v>
      </c>
      <c r="D2435">
        <v>1.2487999999999999</v>
      </c>
      <c r="E2435">
        <v>1.2505999999999999</v>
      </c>
      <c r="F2435">
        <v>155437.779699999</v>
      </c>
      <c r="G2435">
        <f t="shared" si="874"/>
        <v>1.2497796770187404</v>
      </c>
      <c r="H2435">
        <f t="shared" si="875"/>
        <v>1.2404555420076622</v>
      </c>
      <c r="I2435">
        <f t="shared" si="876"/>
        <v>1.2521840000000002</v>
      </c>
      <c r="J2435">
        <f t="shared" si="877"/>
        <v>2.3569013555938914E-3</v>
      </c>
      <c r="K2435">
        <f t="shared" si="878"/>
        <v>1.2568978027111879</v>
      </c>
      <c r="L2435">
        <f t="shared" si="879"/>
        <v>1.2474701972888125</v>
      </c>
      <c r="N2435" s="1">
        <f t="shared" si="880"/>
        <v>1.25885</v>
      </c>
      <c r="O2435" s="1">
        <f t="shared" si="881"/>
        <v>1.25678</v>
      </c>
      <c r="P2435" s="1">
        <f t="shared" si="882"/>
        <v>1.2535099999999999</v>
      </c>
      <c r="Q2435" s="1">
        <f t="shared" si="883"/>
        <v>1.25759</v>
      </c>
      <c r="R2435" s="1">
        <f t="shared" si="884"/>
        <v>1.25729</v>
      </c>
      <c r="S2435" s="1">
        <f t="shared" si="885"/>
        <v>1.2523299999999999</v>
      </c>
      <c r="T2435" s="1">
        <f t="shared" si="886"/>
        <v>1.2484299999999999</v>
      </c>
      <c r="U2435" s="1">
        <f t="shared" si="887"/>
        <v>1.24898</v>
      </c>
      <c r="V2435" s="1">
        <f t="shared" si="888"/>
        <v>1.2464999999999999</v>
      </c>
      <c r="W2435" s="1">
        <f t="shared" si="889"/>
        <v>1.25183</v>
      </c>
      <c r="X2435" s="1">
        <f t="shared" si="890"/>
        <v>1.2452445155281107</v>
      </c>
      <c r="Y2435" s="1">
        <f t="shared" si="891"/>
        <v>1.2345183130114932</v>
      </c>
      <c r="Z2435" s="1">
        <f t="shared" si="892"/>
        <v>1.2586624029810494</v>
      </c>
      <c r="AA2435" s="1">
        <f t="shared" si="893"/>
        <v>1.2479815970189507</v>
      </c>
      <c r="AB2435" s="1">
        <f t="shared" si="894"/>
        <v>1.2529600000000001</v>
      </c>
      <c r="AC2435" s="1">
        <f t="shared" si="895"/>
        <v>1.2563500000000001</v>
      </c>
      <c r="AD2435" s="1">
        <f t="shared" si="896"/>
        <v>1.2487999999999999</v>
      </c>
    </row>
    <row r="2436" spans="1:30" x14ac:dyDescent="0.2">
      <c r="A2436" t="s">
        <v>2463</v>
      </c>
      <c r="B2436">
        <v>1.25058</v>
      </c>
      <c r="C2436">
        <v>1.26372</v>
      </c>
      <c r="D2436">
        <v>1.2493299999999901</v>
      </c>
      <c r="E2436">
        <v>1.2573799999999999</v>
      </c>
      <c r="F2436">
        <v>194412.51</v>
      </c>
      <c r="G2436">
        <f t="shared" si="874"/>
        <v>1.2521131180124936</v>
      </c>
      <c r="H2436">
        <f t="shared" si="875"/>
        <v>1.2431136946717749</v>
      </c>
      <c r="I2436">
        <f t="shared" si="876"/>
        <v>1.2534459999999998</v>
      </c>
      <c r="J2436">
        <f t="shared" si="877"/>
        <v>3.0189110619559885E-3</v>
      </c>
      <c r="K2436">
        <f t="shared" si="878"/>
        <v>1.2594838221239117</v>
      </c>
      <c r="L2436">
        <f t="shared" si="879"/>
        <v>1.2474081778760879</v>
      </c>
      <c r="N2436" s="1">
        <f t="shared" si="880"/>
        <v>1.25678</v>
      </c>
      <c r="O2436" s="1">
        <f t="shared" si="881"/>
        <v>1.2535099999999999</v>
      </c>
      <c r="P2436" s="1">
        <f t="shared" si="882"/>
        <v>1.25759</v>
      </c>
      <c r="Q2436" s="1">
        <f t="shared" si="883"/>
        <v>1.25729</v>
      </c>
      <c r="R2436" s="1">
        <f t="shared" si="884"/>
        <v>1.2563500000000001</v>
      </c>
      <c r="S2436" s="1">
        <f t="shared" si="885"/>
        <v>1.2484299999999999</v>
      </c>
      <c r="T2436" s="1">
        <f t="shared" si="886"/>
        <v>1.24898</v>
      </c>
      <c r="U2436" s="1">
        <f t="shared" si="887"/>
        <v>1.2464999999999999</v>
      </c>
      <c r="V2436" s="1">
        <f t="shared" si="888"/>
        <v>1.25183</v>
      </c>
      <c r="W2436" s="1">
        <f t="shared" si="889"/>
        <v>1.2487999999999999</v>
      </c>
      <c r="X2436" s="1">
        <f t="shared" si="890"/>
        <v>1.2497796770187404</v>
      </c>
      <c r="Y2436" s="1">
        <f t="shared" si="891"/>
        <v>1.2404555420076622</v>
      </c>
      <c r="Z2436" s="1">
        <f t="shared" si="892"/>
        <v>1.2568978027111879</v>
      </c>
      <c r="AA2436" s="1">
        <f t="shared" si="893"/>
        <v>1.2474701972888125</v>
      </c>
      <c r="AB2436" s="1">
        <f t="shared" si="894"/>
        <v>1.25058</v>
      </c>
      <c r="AC2436" s="1">
        <f t="shared" si="895"/>
        <v>1.26372</v>
      </c>
      <c r="AD2436" s="1">
        <f t="shared" si="896"/>
        <v>1.2493299999999901</v>
      </c>
    </row>
    <row r="2437" spans="1:30" x14ac:dyDescent="0.2">
      <c r="A2437" t="s">
        <v>2464</v>
      </c>
      <c r="B2437">
        <v>1.2566600000000001</v>
      </c>
      <c r="C2437">
        <v>1.26091</v>
      </c>
      <c r="D2437">
        <v>1.2559899999999999</v>
      </c>
      <c r="E2437">
        <v>1.25919</v>
      </c>
      <c r="F2437">
        <v>118222.24</v>
      </c>
      <c r="G2437">
        <f t="shared" si="874"/>
        <v>1.2525787453416624</v>
      </c>
      <c r="H2437">
        <f t="shared" si="875"/>
        <v>1.2450691297811833</v>
      </c>
      <c r="I2437">
        <f t="shared" si="876"/>
        <v>1.255314</v>
      </c>
      <c r="J2437">
        <f t="shared" si="877"/>
        <v>3.104329879378186E-3</v>
      </c>
      <c r="K2437">
        <f t="shared" si="878"/>
        <v>1.2615226597587563</v>
      </c>
      <c r="L2437">
        <f t="shared" si="879"/>
        <v>1.2491053402412438</v>
      </c>
      <c r="N2437" s="1">
        <f t="shared" si="880"/>
        <v>1.2535099999999999</v>
      </c>
      <c r="O2437" s="1">
        <f t="shared" si="881"/>
        <v>1.25759</v>
      </c>
      <c r="P2437" s="1">
        <f t="shared" si="882"/>
        <v>1.25729</v>
      </c>
      <c r="Q2437" s="1">
        <f t="shared" si="883"/>
        <v>1.2563500000000001</v>
      </c>
      <c r="R2437" s="1">
        <f t="shared" si="884"/>
        <v>1.26372</v>
      </c>
      <c r="S2437" s="1">
        <f t="shared" si="885"/>
        <v>1.24898</v>
      </c>
      <c r="T2437" s="1">
        <f t="shared" si="886"/>
        <v>1.2464999999999999</v>
      </c>
      <c r="U2437" s="1">
        <f t="shared" si="887"/>
        <v>1.25183</v>
      </c>
      <c r="V2437" s="1">
        <f t="shared" si="888"/>
        <v>1.2487999999999999</v>
      </c>
      <c r="W2437" s="1">
        <f t="shared" si="889"/>
        <v>1.2493299999999901</v>
      </c>
      <c r="X2437" s="1">
        <f t="shared" si="890"/>
        <v>1.2521131180124936</v>
      </c>
      <c r="Y2437" s="1">
        <f t="shared" si="891"/>
        <v>1.2431136946717749</v>
      </c>
      <c r="Z2437" s="1">
        <f t="shared" si="892"/>
        <v>1.2594838221239117</v>
      </c>
      <c r="AA2437" s="1">
        <f t="shared" si="893"/>
        <v>1.2474081778760879</v>
      </c>
      <c r="AB2437" s="1">
        <f t="shared" si="894"/>
        <v>1.2566600000000001</v>
      </c>
      <c r="AC2437" s="1">
        <f t="shared" si="895"/>
        <v>1.26091</v>
      </c>
      <c r="AD2437" s="1">
        <f t="shared" si="896"/>
        <v>1.2559899999999999</v>
      </c>
    </row>
    <row r="2438" spans="1:30" x14ac:dyDescent="0.2">
      <c r="A2438" t="s">
        <v>2465</v>
      </c>
      <c r="B2438">
        <v>1.25919</v>
      </c>
      <c r="C2438">
        <v>1.26275</v>
      </c>
      <c r="D2438">
        <v>1.25553</v>
      </c>
      <c r="E2438">
        <v>1.25651</v>
      </c>
      <c r="F2438">
        <v>164519.99959999899</v>
      </c>
      <c r="G2438">
        <f t="shared" si="874"/>
        <v>1.2542491635611084</v>
      </c>
      <c r="H2438">
        <f t="shared" si="875"/>
        <v>1.2455460865207888</v>
      </c>
      <c r="I2438">
        <f t="shared" si="876"/>
        <v>1.2553319999999999</v>
      </c>
      <c r="J2438">
        <f t="shared" si="877"/>
        <v>3.1109445510970057E-3</v>
      </c>
      <c r="K2438">
        <f t="shared" si="878"/>
        <v>1.2615538891021938</v>
      </c>
      <c r="L2438">
        <f t="shared" si="879"/>
        <v>1.249110110897806</v>
      </c>
      <c r="N2438" s="1">
        <f t="shared" si="880"/>
        <v>1.25759</v>
      </c>
      <c r="O2438" s="1">
        <f t="shared" si="881"/>
        <v>1.25729</v>
      </c>
      <c r="P2438" s="1">
        <f t="shared" si="882"/>
        <v>1.2563500000000001</v>
      </c>
      <c r="Q2438" s="1">
        <f t="shared" si="883"/>
        <v>1.26372</v>
      </c>
      <c r="R2438" s="1">
        <f t="shared" si="884"/>
        <v>1.26091</v>
      </c>
      <c r="S2438" s="1">
        <f t="shared" si="885"/>
        <v>1.2464999999999999</v>
      </c>
      <c r="T2438" s="1">
        <f t="shared" si="886"/>
        <v>1.25183</v>
      </c>
      <c r="U2438" s="1">
        <f t="shared" si="887"/>
        <v>1.2487999999999999</v>
      </c>
      <c r="V2438" s="1">
        <f t="shared" si="888"/>
        <v>1.2493299999999901</v>
      </c>
      <c r="W2438" s="1">
        <f t="shared" si="889"/>
        <v>1.2559899999999999</v>
      </c>
      <c r="X2438" s="1">
        <f t="shared" si="890"/>
        <v>1.2525787453416624</v>
      </c>
      <c r="Y2438" s="1">
        <f t="shared" si="891"/>
        <v>1.2450691297811833</v>
      </c>
      <c r="Z2438" s="1">
        <f t="shared" si="892"/>
        <v>1.2615226597587563</v>
      </c>
      <c r="AA2438" s="1">
        <f t="shared" si="893"/>
        <v>1.2491053402412438</v>
      </c>
      <c r="AB2438" s="1">
        <f t="shared" si="894"/>
        <v>1.25919</v>
      </c>
      <c r="AC2438" s="1">
        <f t="shared" si="895"/>
        <v>1.26275</v>
      </c>
      <c r="AD2438" s="1">
        <f t="shared" si="896"/>
        <v>1.25553</v>
      </c>
    </row>
    <row r="2439" spans="1:30" x14ac:dyDescent="0.2">
      <c r="A2439" t="s">
        <v>2466</v>
      </c>
      <c r="B2439">
        <v>1.25651</v>
      </c>
      <c r="C2439">
        <v>1.2624</v>
      </c>
      <c r="D2439">
        <v>1.2501500000000001</v>
      </c>
      <c r="E2439">
        <v>1.25996</v>
      </c>
      <c r="F2439">
        <v>192660.2499</v>
      </c>
      <c r="G2439">
        <f t="shared" si="874"/>
        <v>1.2552627757074057</v>
      </c>
      <c r="H2439">
        <f t="shared" si="875"/>
        <v>1.2476407243471925</v>
      </c>
      <c r="I2439">
        <f t="shared" si="876"/>
        <v>1.2567280000000001</v>
      </c>
      <c r="J2439">
        <f t="shared" si="877"/>
        <v>3.3024923921184338E-3</v>
      </c>
      <c r="K2439">
        <f t="shared" si="878"/>
        <v>1.2633329847842369</v>
      </c>
      <c r="L2439">
        <f t="shared" si="879"/>
        <v>1.2501230152157632</v>
      </c>
      <c r="N2439" s="1">
        <f t="shared" si="880"/>
        <v>1.25729</v>
      </c>
      <c r="O2439" s="1">
        <f t="shared" si="881"/>
        <v>1.2563500000000001</v>
      </c>
      <c r="P2439" s="1">
        <f t="shared" si="882"/>
        <v>1.26372</v>
      </c>
      <c r="Q2439" s="1">
        <f t="shared" si="883"/>
        <v>1.26091</v>
      </c>
      <c r="R2439" s="1">
        <f t="shared" si="884"/>
        <v>1.26275</v>
      </c>
      <c r="S2439" s="1">
        <f t="shared" si="885"/>
        <v>1.25183</v>
      </c>
      <c r="T2439" s="1">
        <f t="shared" si="886"/>
        <v>1.2487999999999999</v>
      </c>
      <c r="U2439" s="1">
        <f t="shared" si="887"/>
        <v>1.2493299999999901</v>
      </c>
      <c r="V2439" s="1">
        <f t="shared" si="888"/>
        <v>1.2559899999999999</v>
      </c>
      <c r="W2439" s="1">
        <f t="shared" si="889"/>
        <v>1.25553</v>
      </c>
      <c r="X2439" s="1">
        <f t="shared" si="890"/>
        <v>1.2542491635611084</v>
      </c>
      <c r="Y2439" s="1">
        <f t="shared" si="891"/>
        <v>1.2455460865207888</v>
      </c>
      <c r="Z2439" s="1">
        <f t="shared" si="892"/>
        <v>1.2615538891021938</v>
      </c>
      <c r="AA2439" s="1">
        <f t="shared" si="893"/>
        <v>1.249110110897806</v>
      </c>
      <c r="AB2439" s="1">
        <f t="shared" si="894"/>
        <v>1.25651</v>
      </c>
      <c r="AC2439" s="1">
        <f t="shared" si="895"/>
        <v>1.2624</v>
      </c>
      <c r="AD2439" s="1">
        <f t="shared" si="896"/>
        <v>1.2501500000000001</v>
      </c>
    </row>
    <row r="2440" spans="1:30" x14ac:dyDescent="0.2">
      <c r="A2440" t="s">
        <v>2467</v>
      </c>
      <c r="B2440">
        <v>1.2599400000000001</v>
      </c>
      <c r="C2440">
        <v>1.2646899999999901</v>
      </c>
      <c r="D2440">
        <v>1.2561100000000001</v>
      </c>
      <c r="E2440">
        <v>1.26301</v>
      </c>
      <c r="F2440">
        <v>198613.9988</v>
      </c>
      <c r="G2440">
        <f t="shared" si="874"/>
        <v>1.2556251838049373</v>
      </c>
      <c r="H2440">
        <f t="shared" si="875"/>
        <v>1.248027149564795</v>
      </c>
      <c r="I2440">
        <f t="shared" si="876"/>
        <v>1.2592099999999999</v>
      </c>
      <c r="J2440">
        <f t="shared" si="877"/>
        <v>2.264588262797448E-3</v>
      </c>
      <c r="K2440">
        <f t="shared" si="878"/>
        <v>1.2637391765255948</v>
      </c>
      <c r="L2440">
        <f t="shared" si="879"/>
        <v>1.2546808234744051</v>
      </c>
      <c r="N2440" s="1">
        <f t="shared" si="880"/>
        <v>1.2563500000000001</v>
      </c>
      <c r="O2440" s="1">
        <f t="shared" si="881"/>
        <v>1.26372</v>
      </c>
      <c r="P2440" s="1">
        <f t="shared" si="882"/>
        <v>1.26091</v>
      </c>
      <c r="Q2440" s="1">
        <f t="shared" si="883"/>
        <v>1.26275</v>
      </c>
      <c r="R2440" s="1">
        <f t="shared" si="884"/>
        <v>1.2624</v>
      </c>
      <c r="S2440" s="1">
        <f t="shared" si="885"/>
        <v>1.2487999999999999</v>
      </c>
      <c r="T2440" s="1">
        <f t="shared" si="886"/>
        <v>1.2493299999999901</v>
      </c>
      <c r="U2440" s="1">
        <f t="shared" si="887"/>
        <v>1.2559899999999999</v>
      </c>
      <c r="V2440" s="1">
        <f t="shared" si="888"/>
        <v>1.25553</v>
      </c>
      <c r="W2440" s="1">
        <f t="shared" si="889"/>
        <v>1.2501500000000001</v>
      </c>
      <c r="X2440" s="1">
        <f t="shared" si="890"/>
        <v>1.2552627757074057</v>
      </c>
      <c r="Y2440" s="1">
        <f t="shared" si="891"/>
        <v>1.2476407243471925</v>
      </c>
      <c r="Z2440" s="1">
        <f t="shared" si="892"/>
        <v>1.2633329847842369</v>
      </c>
      <c r="AA2440" s="1">
        <f t="shared" si="893"/>
        <v>1.2501230152157632</v>
      </c>
      <c r="AB2440" s="1">
        <f t="shared" si="894"/>
        <v>1.2599400000000001</v>
      </c>
      <c r="AC2440" s="1">
        <f t="shared" si="895"/>
        <v>1.2646899999999901</v>
      </c>
      <c r="AD2440" s="1">
        <f t="shared" si="896"/>
        <v>1.2561100000000001</v>
      </c>
    </row>
    <row r="2441" spans="1:30" x14ac:dyDescent="0.2">
      <c r="A2441" t="s">
        <v>2468</v>
      </c>
      <c r="B2441">
        <v>1.26302</v>
      </c>
      <c r="C2441">
        <v>1.2817099999999999</v>
      </c>
      <c r="D2441">
        <v>1.2626299999999999</v>
      </c>
      <c r="E2441">
        <v>1.28152</v>
      </c>
      <c r="F2441">
        <v>186653.75320000001</v>
      </c>
      <c r="G2441">
        <f t="shared" si="874"/>
        <v>1.2583234558699581</v>
      </c>
      <c r="H2441">
        <f t="shared" si="875"/>
        <v>1.2484614330431933</v>
      </c>
      <c r="I2441">
        <f t="shared" si="876"/>
        <v>1.264038</v>
      </c>
      <c r="J2441">
        <f t="shared" si="877"/>
        <v>8.9831072575139552E-3</v>
      </c>
      <c r="K2441">
        <f t="shared" si="878"/>
        <v>1.2820042145150279</v>
      </c>
      <c r="L2441">
        <f t="shared" si="879"/>
        <v>1.2460717854849721</v>
      </c>
      <c r="N2441" s="1">
        <f t="shared" si="880"/>
        <v>1.26372</v>
      </c>
      <c r="O2441" s="1">
        <f t="shared" si="881"/>
        <v>1.26091</v>
      </c>
      <c r="P2441" s="1">
        <f t="shared" si="882"/>
        <v>1.26275</v>
      </c>
      <c r="Q2441" s="1">
        <f t="shared" si="883"/>
        <v>1.2624</v>
      </c>
      <c r="R2441" s="1">
        <f t="shared" si="884"/>
        <v>1.2646899999999901</v>
      </c>
      <c r="S2441" s="1">
        <f t="shared" si="885"/>
        <v>1.2493299999999901</v>
      </c>
      <c r="T2441" s="1">
        <f t="shared" si="886"/>
        <v>1.2559899999999999</v>
      </c>
      <c r="U2441" s="1">
        <f t="shared" si="887"/>
        <v>1.25553</v>
      </c>
      <c r="V2441" s="1">
        <f t="shared" si="888"/>
        <v>1.2501500000000001</v>
      </c>
      <c r="W2441" s="1">
        <f t="shared" si="889"/>
        <v>1.2561100000000001</v>
      </c>
      <c r="X2441" s="1">
        <f t="shared" si="890"/>
        <v>1.2556251838049373</v>
      </c>
      <c r="Y2441" s="1">
        <f t="shared" si="891"/>
        <v>1.248027149564795</v>
      </c>
      <c r="Z2441" s="1">
        <f t="shared" si="892"/>
        <v>1.2637391765255948</v>
      </c>
      <c r="AA2441" s="1">
        <f t="shared" si="893"/>
        <v>1.2546808234744051</v>
      </c>
      <c r="AB2441" s="1">
        <f t="shared" si="894"/>
        <v>1.26302</v>
      </c>
      <c r="AC2441" s="1">
        <f t="shared" si="895"/>
        <v>1.2817099999999999</v>
      </c>
      <c r="AD2441" s="1">
        <f t="shared" si="896"/>
        <v>1.2626299999999999</v>
      </c>
    </row>
    <row r="2442" spans="1:30" x14ac:dyDescent="0.2">
      <c r="A2442" t="s">
        <v>2469</v>
      </c>
      <c r="B2442">
        <v>1.28067</v>
      </c>
      <c r="C2442">
        <v>1.2810699999999999</v>
      </c>
      <c r="D2442">
        <v>1.2755299999999901</v>
      </c>
      <c r="E2442">
        <v>1.2757499999999999</v>
      </c>
      <c r="F2442">
        <v>157832.30859999999</v>
      </c>
      <c r="G2442">
        <f t="shared" si="874"/>
        <v>1.2591856372466388</v>
      </c>
      <c r="H2442">
        <f t="shared" si="875"/>
        <v>1.2509709553621289</v>
      </c>
      <c r="I2442">
        <f t="shared" si="876"/>
        <v>1.26735</v>
      </c>
      <c r="J2442">
        <f t="shared" si="877"/>
        <v>9.6156351844274863E-3</v>
      </c>
      <c r="K2442">
        <f t="shared" si="878"/>
        <v>1.2865812703688551</v>
      </c>
      <c r="L2442">
        <f t="shared" si="879"/>
        <v>1.2481187296311449</v>
      </c>
      <c r="N2442" s="1">
        <f t="shared" si="880"/>
        <v>1.26091</v>
      </c>
      <c r="O2442" s="1">
        <f t="shared" si="881"/>
        <v>1.26275</v>
      </c>
      <c r="P2442" s="1">
        <f t="shared" si="882"/>
        <v>1.2624</v>
      </c>
      <c r="Q2442" s="1">
        <f t="shared" si="883"/>
        <v>1.2646899999999901</v>
      </c>
      <c r="R2442" s="1">
        <f t="shared" si="884"/>
        <v>1.2817099999999999</v>
      </c>
      <c r="S2442" s="1">
        <f t="shared" si="885"/>
        <v>1.2559899999999999</v>
      </c>
      <c r="T2442" s="1">
        <f t="shared" si="886"/>
        <v>1.25553</v>
      </c>
      <c r="U2442" s="1">
        <f t="shared" si="887"/>
        <v>1.2501500000000001</v>
      </c>
      <c r="V2442" s="1">
        <f t="shared" si="888"/>
        <v>1.2561100000000001</v>
      </c>
      <c r="W2442" s="1">
        <f t="shared" si="889"/>
        <v>1.2626299999999999</v>
      </c>
      <c r="X2442" s="1">
        <f t="shared" si="890"/>
        <v>1.2583234558699581</v>
      </c>
      <c r="Y2442" s="1">
        <f t="shared" si="891"/>
        <v>1.2484614330431933</v>
      </c>
      <c r="Z2442" s="1">
        <f t="shared" si="892"/>
        <v>1.2820042145150279</v>
      </c>
      <c r="AA2442" s="1">
        <f t="shared" si="893"/>
        <v>1.2460717854849721</v>
      </c>
      <c r="AB2442" s="1">
        <f t="shared" si="894"/>
        <v>1.28067</v>
      </c>
      <c r="AC2442" s="1">
        <f t="shared" si="895"/>
        <v>1.2810699999999999</v>
      </c>
      <c r="AD2442" s="1">
        <f t="shared" si="896"/>
        <v>1.2755299999999901</v>
      </c>
    </row>
    <row r="2443" spans="1:30" x14ac:dyDescent="0.2">
      <c r="A2443" t="s">
        <v>2470</v>
      </c>
      <c r="B2443">
        <v>1.27576</v>
      </c>
      <c r="C2443">
        <v>1.2870699999999999</v>
      </c>
      <c r="D2443">
        <v>1.27546</v>
      </c>
      <c r="E2443">
        <v>1.2854299999999901</v>
      </c>
      <c r="F2443">
        <v>181705.28109999999</v>
      </c>
      <c r="G2443">
        <f t="shared" si="874"/>
        <v>1.2603737581644259</v>
      </c>
      <c r="H2443">
        <f t="shared" si="875"/>
        <v>1.2524906369080859</v>
      </c>
      <c r="I2443">
        <f t="shared" si="876"/>
        <v>1.273133999999998</v>
      </c>
      <c r="J2443">
        <f t="shared" si="877"/>
        <v>1.0044000398245283E-2</v>
      </c>
      <c r="K2443">
        <f t="shared" si="878"/>
        <v>1.2932220007964885</v>
      </c>
      <c r="L2443">
        <f t="shared" si="879"/>
        <v>1.2530459992035075</v>
      </c>
      <c r="N2443" s="1">
        <f t="shared" si="880"/>
        <v>1.26275</v>
      </c>
      <c r="O2443" s="1">
        <f t="shared" si="881"/>
        <v>1.2624</v>
      </c>
      <c r="P2443" s="1">
        <f t="shared" si="882"/>
        <v>1.2646899999999901</v>
      </c>
      <c r="Q2443" s="1">
        <f t="shared" si="883"/>
        <v>1.2817099999999999</v>
      </c>
      <c r="R2443" s="1">
        <f t="shared" si="884"/>
        <v>1.2810699999999999</v>
      </c>
      <c r="S2443" s="1">
        <f t="shared" si="885"/>
        <v>1.25553</v>
      </c>
      <c r="T2443" s="1">
        <f t="shared" si="886"/>
        <v>1.2501500000000001</v>
      </c>
      <c r="U2443" s="1">
        <f t="shared" si="887"/>
        <v>1.2561100000000001</v>
      </c>
      <c r="V2443" s="1">
        <f t="shared" si="888"/>
        <v>1.2626299999999999</v>
      </c>
      <c r="W2443" s="1">
        <f t="shared" si="889"/>
        <v>1.2755299999999901</v>
      </c>
      <c r="X2443" s="1">
        <f t="shared" si="890"/>
        <v>1.2591856372466388</v>
      </c>
      <c r="Y2443" s="1">
        <f t="shared" si="891"/>
        <v>1.2509709553621289</v>
      </c>
      <c r="Z2443" s="1">
        <f t="shared" si="892"/>
        <v>1.2865812703688551</v>
      </c>
      <c r="AA2443" s="1">
        <f t="shared" si="893"/>
        <v>1.2481187296311449</v>
      </c>
      <c r="AB2443" s="1">
        <f t="shared" si="894"/>
        <v>1.27576</v>
      </c>
      <c r="AC2443" s="1">
        <f t="shared" si="895"/>
        <v>1.2870699999999999</v>
      </c>
      <c r="AD2443" s="1">
        <f t="shared" si="896"/>
        <v>1.27546</v>
      </c>
    </row>
    <row r="2444" spans="1:30" x14ac:dyDescent="0.2">
      <c r="A2444" t="s">
        <v>2471</v>
      </c>
      <c r="B2444">
        <v>1.2854399999999999</v>
      </c>
      <c r="C2444">
        <v>1.2936099999999999</v>
      </c>
      <c r="D2444">
        <v>1.28399</v>
      </c>
      <c r="E2444">
        <v>1.28989</v>
      </c>
      <c r="F2444">
        <v>197555.11110000001</v>
      </c>
      <c r="G2444">
        <f t="shared" si="874"/>
        <v>1.2610491721096173</v>
      </c>
      <c r="H2444">
        <f t="shared" si="875"/>
        <v>1.2517104246053907</v>
      </c>
      <c r="I2444">
        <f t="shared" si="876"/>
        <v>1.2791199999999978</v>
      </c>
      <c r="J2444">
        <f t="shared" si="877"/>
        <v>9.3000860211062131E-3</v>
      </c>
      <c r="K2444">
        <f t="shared" si="878"/>
        <v>1.2977201720422102</v>
      </c>
      <c r="L2444">
        <f t="shared" si="879"/>
        <v>1.2605198279577854</v>
      </c>
      <c r="N2444" s="1">
        <f t="shared" si="880"/>
        <v>1.2624</v>
      </c>
      <c r="O2444" s="1">
        <f t="shared" si="881"/>
        <v>1.2646899999999901</v>
      </c>
      <c r="P2444" s="1">
        <f t="shared" si="882"/>
        <v>1.2817099999999999</v>
      </c>
      <c r="Q2444" s="1">
        <f t="shared" si="883"/>
        <v>1.2810699999999999</v>
      </c>
      <c r="R2444" s="1">
        <f t="shared" si="884"/>
        <v>1.2870699999999999</v>
      </c>
      <c r="S2444" s="1">
        <f t="shared" si="885"/>
        <v>1.2501500000000001</v>
      </c>
      <c r="T2444" s="1">
        <f t="shared" si="886"/>
        <v>1.2561100000000001</v>
      </c>
      <c r="U2444" s="1">
        <f t="shared" si="887"/>
        <v>1.2626299999999999</v>
      </c>
      <c r="V2444" s="1">
        <f t="shared" si="888"/>
        <v>1.2755299999999901</v>
      </c>
      <c r="W2444" s="1">
        <f t="shared" si="889"/>
        <v>1.27546</v>
      </c>
      <c r="X2444" s="1">
        <f t="shared" si="890"/>
        <v>1.2603737581644259</v>
      </c>
      <c r="Y2444" s="1">
        <f t="shared" si="891"/>
        <v>1.2524906369080859</v>
      </c>
      <c r="Z2444" s="1">
        <f t="shared" si="892"/>
        <v>1.2932220007964885</v>
      </c>
      <c r="AA2444" s="1">
        <f t="shared" si="893"/>
        <v>1.2530459992035075</v>
      </c>
      <c r="AB2444" s="1">
        <f t="shared" si="894"/>
        <v>1.2854399999999999</v>
      </c>
      <c r="AC2444" s="1">
        <f t="shared" si="895"/>
        <v>1.2936099999999999</v>
      </c>
      <c r="AD2444" s="1">
        <f t="shared" si="896"/>
        <v>1.28399</v>
      </c>
    </row>
    <row r="2445" spans="1:30" x14ac:dyDescent="0.2">
      <c r="A2445" t="s">
        <v>2472</v>
      </c>
      <c r="B2445">
        <v>1.2899</v>
      </c>
      <c r="C2445">
        <v>1.3001400000000001</v>
      </c>
      <c r="D2445">
        <v>1.28742</v>
      </c>
      <c r="E2445">
        <v>1.29884</v>
      </c>
      <c r="F2445">
        <v>187088.8107</v>
      </c>
      <c r="G2445">
        <f t="shared" si="874"/>
        <v>1.2622627814064082</v>
      </c>
      <c r="H2445">
        <f t="shared" si="875"/>
        <v>1.2531769497369272</v>
      </c>
      <c r="I2445">
        <f t="shared" si="876"/>
        <v>1.286285999999998</v>
      </c>
      <c r="J2445">
        <f t="shared" si="877"/>
        <v>7.8108452807621022E-3</v>
      </c>
      <c r="K2445">
        <f t="shared" si="878"/>
        <v>1.3019076905615223</v>
      </c>
      <c r="L2445">
        <f t="shared" si="879"/>
        <v>1.2706643094384737</v>
      </c>
      <c r="N2445" s="1">
        <f t="shared" si="880"/>
        <v>1.2646899999999901</v>
      </c>
      <c r="O2445" s="1">
        <f t="shared" si="881"/>
        <v>1.2817099999999999</v>
      </c>
      <c r="P2445" s="1">
        <f t="shared" si="882"/>
        <v>1.2810699999999999</v>
      </c>
      <c r="Q2445" s="1">
        <f t="shared" si="883"/>
        <v>1.2870699999999999</v>
      </c>
      <c r="R2445" s="1">
        <f t="shared" si="884"/>
        <v>1.2936099999999999</v>
      </c>
      <c r="S2445" s="1">
        <f t="shared" si="885"/>
        <v>1.2561100000000001</v>
      </c>
      <c r="T2445" s="1">
        <f t="shared" si="886"/>
        <v>1.2626299999999999</v>
      </c>
      <c r="U2445" s="1">
        <f t="shared" si="887"/>
        <v>1.2755299999999901</v>
      </c>
      <c r="V2445" s="1">
        <f t="shared" si="888"/>
        <v>1.27546</v>
      </c>
      <c r="W2445" s="1">
        <f t="shared" si="889"/>
        <v>1.28399</v>
      </c>
      <c r="X2445" s="1">
        <f t="shared" si="890"/>
        <v>1.2610491721096173</v>
      </c>
      <c r="Y2445" s="1">
        <f t="shared" si="891"/>
        <v>1.2517104246053907</v>
      </c>
      <c r="Z2445" s="1">
        <f t="shared" si="892"/>
        <v>1.2977201720422102</v>
      </c>
      <c r="AA2445" s="1">
        <f t="shared" si="893"/>
        <v>1.2605198279577854</v>
      </c>
      <c r="AB2445" s="1">
        <f t="shared" si="894"/>
        <v>1.2899</v>
      </c>
      <c r="AC2445" s="1">
        <f t="shared" si="895"/>
        <v>1.3001400000000001</v>
      </c>
      <c r="AD2445" s="1">
        <f t="shared" si="896"/>
        <v>1.28742</v>
      </c>
    </row>
    <row r="2446" spans="1:30" x14ac:dyDescent="0.2">
      <c r="A2446" t="s">
        <v>2473</v>
      </c>
      <c r="B2446">
        <v>1.2988200000000001</v>
      </c>
      <c r="C2446">
        <v>1.3167</v>
      </c>
      <c r="D2446">
        <v>1.2979700000000001</v>
      </c>
      <c r="E2446">
        <v>1.3129899999999901</v>
      </c>
      <c r="F2446">
        <v>210794.33100000001</v>
      </c>
      <c r="G2446">
        <f t="shared" si="874"/>
        <v>1.2687451876042721</v>
      </c>
      <c r="H2446">
        <f t="shared" si="875"/>
        <v>1.2563279664912848</v>
      </c>
      <c r="I2446">
        <f t="shared" si="876"/>
        <v>1.2925799999999961</v>
      </c>
      <c r="J2446">
        <f t="shared" si="877"/>
        <v>1.2628247701084583E-2</v>
      </c>
      <c r="K2446">
        <f t="shared" si="878"/>
        <v>1.3178364954021653</v>
      </c>
      <c r="L2446">
        <f t="shared" si="879"/>
        <v>1.2673235045978268</v>
      </c>
      <c r="N2446" s="1">
        <f t="shared" si="880"/>
        <v>1.2817099999999999</v>
      </c>
      <c r="O2446" s="1">
        <f t="shared" si="881"/>
        <v>1.2810699999999999</v>
      </c>
      <c r="P2446" s="1">
        <f t="shared" si="882"/>
        <v>1.2870699999999999</v>
      </c>
      <c r="Q2446" s="1">
        <f t="shared" si="883"/>
        <v>1.2936099999999999</v>
      </c>
      <c r="R2446" s="1">
        <f t="shared" si="884"/>
        <v>1.3001400000000001</v>
      </c>
      <c r="S2446" s="1">
        <f t="shared" si="885"/>
        <v>1.2626299999999999</v>
      </c>
      <c r="T2446" s="1">
        <f t="shared" si="886"/>
        <v>1.2755299999999901</v>
      </c>
      <c r="U2446" s="1">
        <f t="shared" si="887"/>
        <v>1.27546</v>
      </c>
      <c r="V2446" s="1">
        <f t="shared" si="888"/>
        <v>1.28399</v>
      </c>
      <c r="W2446" s="1">
        <f t="shared" si="889"/>
        <v>1.28742</v>
      </c>
      <c r="X2446" s="1">
        <f t="shared" si="890"/>
        <v>1.2622627814064082</v>
      </c>
      <c r="Y2446" s="1">
        <f t="shared" si="891"/>
        <v>1.2531769497369272</v>
      </c>
      <c r="Z2446" s="1">
        <f t="shared" si="892"/>
        <v>1.3019076905615223</v>
      </c>
      <c r="AA2446" s="1">
        <f t="shared" si="893"/>
        <v>1.2706643094384737</v>
      </c>
      <c r="AB2446" s="1">
        <f t="shared" si="894"/>
        <v>1.2988200000000001</v>
      </c>
      <c r="AC2446" s="1">
        <f t="shared" si="895"/>
        <v>1.3167</v>
      </c>
      <c r="AD2446" s="1">
        <f t="shared" si="896"/>
        <v>1.2979700000000001</v>
      </c>
    </row>
    <row r="2447" spans="1:30" x14ac:dyDescent="0.2">
      <c r="A2447" t="s">
        <v>2474</v>
      </c>
      <c r="B2447">
        <v>1.31175</v>
      </c>
      <c r="C2447">
        <v>1.31694</v>
      </c>
      <c r="D2447">
        <v>1.3083400000000001</v>
      </c>
      <c r="E2447">
        <v>1.3116699999999999</v>
      </c>
      <c r="F2447">
        <v>174458.67060000001</v>
      </c>
      <c r="G2447">
        <f t="shared" si="874"/>
        <v>1.2728534584028481</v>
      </c>
      <c r="H2447">
        <f t="shared" si="875"/>
        <v>1.2627286443275199</v>
      </c>
      <c r="I2447">
        <f t="shared" si="876"/>
        <v>1.2997639999999961</v>
      </c>
      <c r="J2447">
        <f t="shared" si="877"/>
        <v>1.1139956193809924E-2</v>
      </c>
      <c r="K2447">
        <f t="shared" si="878"/>
        <v>1.322043912387616</v>
      </c>
      <c r="L2447">
        <f t="shared" si="879"/>
        <v>1.2774840876123763</v>
      </c>
      <c r="N2447" s="1">
        <f t="shared" si="880"/>
        <v>1.2810699999999999</v>
      </c>
      <c r="O2447" s="1">
        <f t="shared" si="881"/>
        <v>1.2870699999999999</v>
      </c>
      <c r="P2447" s="1">
        <f t="shared" si="882"/>
        <v>1.2936099999999999</v>
      </c>
      <c r="Q2447" s="1">
        <f t="shared" si="883"/>
        <v>1.3001400000000001</v>
      </c>
      <c r="R2447" s="1">
        <f t="shared" si="884"/>
        <v>1.3167</v>
      </c>
      <c r="S2447" s="1">
        <f t="shared" si="885"/>
        <v>1.2755299999999901</v>
      </c>
      <c r="T2447" s="1">
        <f t="shared" si="886"/>
        <v>1.27546</v>
      </c>
      <c r="U2447" s="1">
        <f t="shared" si="887"/>
        <v>1.28399</v>
      </c>
      <c r="V2447" s="1">
        <f t="shared" si="888"/>
        <v>1.28742</v>
      </c>
      <c r="W2447" s="1">
        <f t="shared" si="889"/>
        <v>1.2979700000000001</v>
      </c>
      <c r="X2447" s="1">
        <f t="shared" si="890"/>
        <v>1.2687451876042721</v>
      </c>
      <c r="Y2447" s="1">
        <f t="shared" si="891"/>
        <v>1.2563279664912848</v>
      </c>
      <c r="Z2447" s="1">
        <f t="shared" si="892"/>
        <v>1.3178364954021653</v>
      </c>
      <c r="AA2447" s="1">
        <f t="shared" si="893"/>
        <v>1.2673235045978268</v>
      </c>
      <c r="AB2447" s="1">
        <f t="shared" si="894"/>
        <v>1.31175</v>
      </c>
      <c r="AC2447" s="1">
        <f t="shared" si="895"/>
        <v>1.31694</v>
      </c>
      <c r="AD2447" s="1">
        <f t="shared" si="896"/>
        <v>1.3083400000000001</v>
      </c>
    </row>
    <row r="2448" spans="1:30" x14ac:dyDescent="0.2">
      <c r="A2448" t="s">
        <v>2475</v>
      </c>
      <c r="B2448">
        <v>1.3116399999999999</v>
      </c>
      <c r="C2448">
        <v>1.3119399999999899</v>
      </c>
      <c r="D2448">
        <v>1.3028999999999999</v>
      </c>
      <c r="E2448">
        <v>1.30474</v>
      </c>
      <c r="F2448">
        <v>180862.77110000001</v>
      </c>
      <c r="G2448">
        <f t="shared" si="874"/>
        <v>1.2775923056018987</v>
      </c>
      <c r="H2448">
        <f t="shared" si="875"/>
        <v>1.26697242955168</v>
      </c>
      <c r="I2448">
        <f t="shared" si="876"/>
        <v>1.303625999999998</v>
      </c>
      <c r="J2448">
        <f t="shared" si="877"/>
        <v>8.5465188234720886E-3</v>
      </c>
      <c r="K2448">
        <f t="shared" si="878"/>
        <v>1.3207190376469422</v>
      </c>
      <c r="L2448">
        <f t="shared" si="879"/>
        <v>1.2865329623530537</v>
      </c>
      <c r="N2448" s="1">
        <f t="shared" si="880"/>
        <v>1.2870699999999999</v>
      </c>
      <c r="O2448" s="1">
        <f t="shared" si="881"/>
        <v>1.2936099999999999</v>
      </c>
      <c r="P2448" s="1">
        <f t="shared" si="882"/>
        <v>1.3001400000000001</v>
      </c>
      <c r="Q2448" s="1">
        <f t="shared" si="883"/>
        <v>1.3167</v>
      </c>
      <c r="R2448" s="1">
        <f t="shared" si="884"/>
        <v>1.31694</v>
      </c>
      <c r="S2448" s="1">
        <f t="shared" si="885"/>
        <v>1.27546</v>
      </c>
      <c r="T2448" s="1">
        <f t="shared" si="886"/>
        <v>1.28399</v>
      </c>
      <c r="U2448" s="1">
        <f t="shared" si="887"/>
        <v>1.28742</v>
      </c>
      <c r="V2448" s="1">
        <f t="shared" si="888"/>
        <v>1.2979700000000001</v>
      </c>
      <c r="W2448" s="1">
        <f t="shared" si="889"/>
        <v>1.3083400000000001</v>
      </c>
      <c r="X2448" s="1">
        <f t="shared" si="890"/>
        <v>1.2728534584028481</v>
      </c>
      <c r="Y2448" s="1">
        <f t="shared" si="891"/>
        <v>1.2627286443275199</v>
      </c>
      <c r="Z2448" s="1">
        <f t="shared" si="892"/>
        <v>1.322043912387616</v>
      </c>
      <c r="AA2448" s="1">
        <f t="shared" si="893"/>
        <v>1.2774840876123763</v>
      </c>
      <c r="AB2448" s="1">
        <f t="shared" si="894"/>
        <v>1.3116399999999999</v>
      </c>
      <c r="AC2448" s="1">
        <f t="shared" si="895"/>
        <v>1.3119399999999899</v>
      </c>
      <c r="AD2448" s="1">
        <f t="shared" si="896"/>
        <v>1.3028999999999999</v>
      </c>
    </row>
    <row r="2449" spans="1:30" x14ac:dyDescent="0.2">
      <c r="A2449" t="s">
        <v>2476</v>
      </c>
      <c r="B2449">
        <v>1.30467</v>
      </c>
      <c r="C2449">
        <v>1.30846</v>
      </c>
      <c r="D2449">
        <v>1.2992999999999999</v>
      </c>
      <c r="E2449">
        <v>1.3048200000000001</v>
      </c>
      <c r="F2449">
        <v>180289.14230000001</v>
      </c>
      <c r="G2449">
        <f t="shared" si="874"/>
        <v>1.2829315370679324</v>
      </c>
      <c r="H2449">
        <f t="shared" si="875"/>
        <v>1.2726449530344535</v>
      </c>
      <c r="I2449">
        <f t="shared" si="876"/>
        <v>1.3066119999999981</v>
      </c>
      <c r="J2449">
        <f t="shared" si="877"/>
        <v>5.1649178115410989E-3</v>
      </c>
      <c r="K2449">
        <f t="shared" si="878"/>
        <v>1.3169418356230802</v>
      </c>
      <c r="L2449">
        <f t="shared" si="879"/>
        <v>1.296282164376916</v>
      </c>
      <c r="N2449" s="1">
        <f t="shared" si="880"/>
        <v>1.2936099999999999</v>
      </c>
      <c r="O2449" s="1">
        <f t="shared" si="881"/>
        <v>1.3001400000000001</v>
      </c>
      <c r="P2449" s="1">
        <f t="shared" si="882"/>
        <v>1.3167</v>
      </c>
      <c r="Q2449" s="1">
        <f t="shared" si="883"/>
        <v>1.31694</v>
      </c>
      <c r="R2449" s="1">
        <f t="shared" si="884"/>
        <v>1.3119399999999899</v>
      </c>
      <c r="S2449" s="1">
        <f t="shared" si="885"/>
        <v>1.28399</v>
      </c>
      <c r="T2449" s="1">
        <f t="shared" si="886"/>
        <v>1.28742</v>
      </c>
      <c r="U2449" s="1">
        <f t="shared" si="887"/>
        <v>1.2979700000000001</v>
      </c>
      <c r="V2449" s="1">
        <f t="shared" si="888"/>
        <v>1.3083400000000001</v>
      </c>
      <c r="W2449" s="1">
        <f t="shared" si="889"/>
        <v>1.3028999999999999</v>
      </c>
      <c r="X2449" s="1">
        <f t="shared" si="890"/>
        <v>1.2775923056018987</v>
      </c>
      <c r="Y2449" s="1">
        <f t="shared" si="891"/>
        <v>1.26697242955168</v>
      </c>
      <c r="Z2449" s="1">
        <f t="shared" si="892"/>
        <v>1.3207190376469422</v>
      </c>
      <c r="AA2449" s="1">
        <f t="shared" si="893"/>
        <v>1.2865329623530537</v>
      </c>
      <c r="AB2449" s="1">
        <f t="shared" si="894"/>
        <v>1.30467</v>
      </c>
      <c r="AC2449" s="1">
        <f t="shared" si="895"/>
        <v>1.30846</v>
      </c>
      <c r="AD2449" s="1">
        <f t="shared" si="896"/>
        <v>1.2992999999999999</v>
      </c>
    </row>
    <row r="2450" spans="1:30" x14ac:dyDescent="0.2">
      <c r="A2450" t="s">
        <v>2477</v>
      </c>
      <c r="B2450">
        <v>1.3048</v>
      </c>
      <c r="C2450">
        <v>1.3058700000000001</v>
      </c>
      <c r="D2450">
        <v>1.2921</v>
      </c>
      <c r="E2450">
        <v>1.2968299999999999</v>
      </c>
      <c r="F2450">
        <v>193427.05059999999</v>
      </c>
      <c r="G2450">
        <f t="shared" si="874"/>
        <v>1.2886676913786217</v>
      </c>
      <c r="H2450">
        <f t="shared" si="875"/>
        <v>1.2775699686896358</v>
      </c>
      <c r="I2450">
        <f t="shared" si="876"/>
        <v>1.3062099999999979</v>
      </c>
      <c r="J2450">
        <f t="shared" si="877"/>
        <v>5.7940900924971089E-3</v>
      </c>
      <c r="K2450">
        <f t="shared" si="878"/>
        <v>1.3177981801849921</v>
      </c>
      <c r="L2450">
        <f t="shared" si="879"/>
        <v>1.2946218198150037</v>
      </c>
      <c r="N2450" s="1">
        <f t="shared" si="880"/>
        <v>1.3001400000000001</v>
      </c>
      <c r="O2450" s="1">
        <f t="shared" si="881"/>
        <v>1.3167</v>
      </c>
      <c r="P2450" s="1">
        <f t="shared" si="882"/>
        <v>1.31694</v>
      </c>
      <c r="Q2450" s="1">
        <f t="shared" si="883"/>
        <v>1.3119399999999899</v>
      </c>
      <c r="R2450" s="1">
        <f t="shared" si="884"/>
        <v>1.30846</v>
      </c>
      <c r="S2450" s="1">
        <f t="shared" si="885"/>
        <v>1.28742</v>
      </c>
      <c r="T2450" s="1">
        <f t="shared" si="886"/>
        <v>1.2979700000000001</v>
      </c>
      <c r="U2450" s="1">
        <f t="shared" si="887"/>
        <v>1.3083400000000001</v>
      </c>
      <c r="V2450" s="1">
        <f t="shared" si="888"/>
        <v>1.3028999999999999</v>
      </c>
      <c r="W2450" s="1">
        <f t="shared" si="889"/>
        <v>1.2992999999999999</v>
      </c>
      <c r="X2450" s="1">
        <f t="shared" si="890"/>
        <v>1.2829315370679324</v>
      </c>
      <c r="Y2450" s="1">
        <f t="shared" si="891"/>
        <v>1.2726449530344535</v>
      </c>
      <c r="Z2450" s="1">
        <f t="shared" si="892"/>
        <v>1.3169418356230802</v>
      </c>
      <c r="AA2450" s="1">
        <f t="shared" si="893"/>
        <v>1.296282164376916</v>
      </c>
      <c r="AB2450" s="1">
        <f t="shared" si="894"/>
        <v>1.3048</v>
      </c>
      <c r="AC2450" s="1">
        <f t="shared" si="895"/>
        <v>1.3058700000000001</v>
      </c>
      <c r="AD2450" s="1">
        <f t="shared" si="896"/>
        <v>1.2921</v>
      </c>
    </row>
    <row r="2451" spans="1:30" x14ac:dyDescent="0.2">
      <c r="A2451" t="s">
        <v>2478</v>
      </c>
      <c r="B2451">
        <v>1.2968500000000001</v>
      </c>
      <c r="C2451">
        <v>1.3047599999999999</v>
      </c>
      <c r="D2451">
        <v>1.2955000000000001</v>
      </c>
      <c r="E2451">
        <v>1.29792</v>
      </c>
      <c r="F2451">
        <v>190536.37880000001</v>
      </c>
      <c r="G2451">
        <f t="shared" si="874"/>
        <v>1.2980117942524145</v>
      </c>
      <c r="H2451">
        <f t="shared" si="875"/>
        <v>1.284369979126424</v>
      </c>
      <c r="I2451">
        <f t="shared" si="876"/>
        <v>1.3031960000000002</v>
      </c>
      <c r="J2451">
        <f t="shared" si="877"/>
        <v>5.3887312050240515E-3</v>
      </c>
      <c r="K2451">
        <f t="shared" si="878"/>
        <v>1.3139734624100483</v>
      </c>
      <c r="L2451">
        <f t="shared" si="879"/>
        <v>1.2924185375899522</v>
      </c>
      <c r="N2451" s="1">
        <f t="shared" si="880"/>
        <v>1.3167</v>
      </c>
      <c r="O2451" s="1">
        <f t="shared" si="881"/>
        <v>1.31694</v>
      </c>
      <c r="P2451" s="1">
        <f t="shared" si="882"/>
        <v>1.3119399999999899</v>
      </c>
      <c r="Q2451" s="1">
        <f t="shared" si="883"/>
        <v>1.30846</v>
      </c>
      <c r="R2451" s="1">
        <f t="shared" si="884"/>
        <v>1.3058700000000001</v>
      </c>
      <c r="S2451" s="1">
        <f t="shared" si="885"/>
        <v>1.2979700000000001</v>
      </c>
      <c r="T2451" s="1">
        <f t="shared" si="886"/>
        <v>1.3083400000000001</v>
      </c>
      <c r="U2451" s="1">
        <f t="shared" si="887"/>
        <v>1.3028999999999999</v>
      </c>
      <c r="V2451" s="1">
        <f t="shared" si="888"/>
        <v>1.2992999999999999</v>
      </c>
      <c r="W2451" s="1">
        <f t="shared" si="889"/>
        <v>1.2921</v>
      </c>
      <c r="X2451" s="1">
        <f t="shared" si="890"/>
        <v>1.2886676913786217</v>
      </c>
      <c r="Y2451" s="1">
        <f t="shared" si="891"/>
        <v>1.2775699686896358</v>
      </c>
      <c r="Z2451" s="1">
        <f t="shared" si="892"/>
        <v>1.3177981801849921</v>
      </c>
      <c r="AA2451" s="1">
        <f t="shared" si="893"/>
        <v>1.2946218198150037</v>
      </c>
      <c r="AB2451" s="1">
        <f t="shared" si="894"/>
        <v>1.2968500000000001</v>
      </c>
      <c r="AC2451" s="1">
        <f t="shared" si="895"/>
        <v>1.3047599999999999</v>
      </c>
      <c r="AD2451" s="1">
        <f t="shared" si="896"/>
        <v>1.2955000000000001</v>
      </c>
    </row>
    <row r="2452" spans="1:30" x14ac:dyDescent="0.2">
      <c r="A2452" t="s">
        <v>2479</v>
      </c>
      <c r="B2452">
        <v>1.29749</v>
      </c>
      <c r="C2452">
        <v>1.2987799999999901</v>
      </c>
      <c r="D2452">
        <v>1.28904</v>
      </c>
      <c r="E2452">
        <v>1.29301</v>
      </c>
      <c r="F2452">
        <v>142982.43939999901</v>
      </c>
      <c r="G2452">
        <f t="shared" si="874"/>
        <v>1.3043211961682764</v>
      </c>
      <c r="H2452">
        <f t="shared" si="875"/>
        <v>1.2923599860842829</v>
      </c>
      <c r="I2452">
        <f t="shared" si="876"/>
        <v>1.299464</v>
      </c>
      <c r="J2452">
        <f t="shared" si="877"/>
        <v>4.6367859558103753E-3</v>
      </c>
      <c r="K2452">
        <f t="shared" si="878"/>
        <v>1.3087375719116208</v>
      </c>
      <c r="L2452">
        <f t="shared" si="879"/>
        <v>1.2901904280883791</v>
      </c>
      <c r="N2452" s="1">
        <f t="shared" si="880"/>
        <v>1.31694</v>
      </c>
      <c r="O2452" s="1">
        <f t="shared" si="881"/>
        <v>1.3119399999999899</v>
      </c>
      <c r="P2452" s="1">
        <f t="shared" si="882"/>
        <v>1.30846</v>
      </c>
      <c r="Q2452" s="1">
        <f t="shared" si="883"/>
        <v>1.3058700000000001</v>
      </c>
      <c r="R2452" s="1">
        <f t="shared" si="884"/>
        <v>1.3047599999999999</v>
      </c>
      <c r="S2452" s="1">
        <f t="shared" si="885"/>
        <v>1.3083400000000001</v>
      </c>
      <c r="T2452" s="1">
        <f t="shared" si="886"/>
        <v>1.3028999999999999</v>
      </c>
      <c r="U2452" s="1">
        <f t="shared" si="887"/>
        <v>1.2992999999999999</v>
      </c>
      <c r="V2452" s="1">
        <f t="shared" si="888"/>
        <v>1.2921</v>
      </c>
      <c r="W2452" s="1">
        <f t="shared" si="889"/>
        <v>1.2955000000000001</v>
      </c>
      <c r="X2452" s="1">
        <f t="shared" si="890"/>
        <v>1.2980117942524145</v>
      </c>
      <c r="Y2452" s="1">
        <f t="shared" si="891"/>
        <v>1.284369979126424</v>
      </c>
      <c r="Z2452" s="1">
        <f t="shared" si="892"/>
        <v>1.3139734624100483</v>
      </c>
      <c r="AA2452" s="1">
        <f t="shared" si="893"/>
        <v>1.2924185375899522</v>
      </c>
      <c r="AB2452" s="1">
        <f t="shared" si="894"/>
        <v>1.29749</v>
      </c>
      <c r="AC2452" s="1">
        <f t="shared" si="895"/>
        <v>1.2987799999999901</v>
      </c>
      <c r="AD2452" s="1">
        <f t="shared" si="896"/>
        <v>1.28904</v>
      </c>
    </row>
    <row r="2453" spans="1:30" x14ac:dyDescent="0.2">
      <c r="A2453" t="s">
        <v>2480</v>
      </c>
      <c r="B2453">
        <v>1.2929999999999999</v>
      </c>
      <c r="C2453">
        <v>1.2970600000000001</v>
      </c>
      <c r="D2453">
        <v>1.28871</v>
      </c>
      <c r="E2453">
        <v>1.2899499999999999</v>
      </c>
      <c r="F2453">
        <v>162971.7506</v>
      </c>
      <c r="G2453">
        <f t="shared" si="874"/>
        <v>1.3068607974455142</v>
      </c>
      <c r="H2453">
        <f t="shared" si="875"/>
        <v>1.2958733240561886</v>
      </c>
      <c r="I2453">
        <f t="shared" si="876"/>
        <v>1.2965060000000002</v>
      </c>
      <c r="J2453">
        <f t="shared" si="877"/>
        <v>5.0285210549425429E-3</v>
      </c>
      <c r="K2453">
        <f t="shared" si="878"/>
        <v>1.3065630421098853</v>
      </c>
      <c r="L2453">
        <f t="shared" si="879"/>
        <v>1.286448957890115</v>
      </c>
      <c r="N2453" s="1">
        <f t="shared" si="880"/>
        <v>1.3119399999999899</v>
      </c>
      <c r="O2453" s="1">
        <f t="shared" si="881"/>
        <v>1.30846</v>
      </c>
      <c r="P2453" s="1">
        <f t="shared" si="882"/>
        <v>1.3058700000000001</v>
      </c>
      <c r="Q2453" s="1">
        <f t="shared" si="883"/>
        <v>1.3047599999999999</v>
      </c>
      <c r="R2453" s="1">
        <f t="shared" si="884"/>
        <v>1.2987799999999901</v>
      </c>
      <c r="S2453" s="1">
        <f t="shared" si="885"/>
        <v>1.3028999999999999</v>
      </c>
      <c r="T2453" s="1">
        <f t="shared" si="886"/>
        <v>1.2992999999999999</v>
      </c>
      <c r="U2453" s="1">
        <f t="shared" si="887"/>
        <v>1.2921</v>
      </c>
      <c r="V2453" s="1">
        <f t="shared" si="888"/>
        <v>1.2955000000000001</v>
      </c>
      <c r="W2453" s="1">
        <f t="shared" si="889"/>
        <v>1.28904</v>
      </c>
      <c r="X2453" s="1">
        <f t="shared" si="890"/>
        <v>1.3043211961682764</v>
      </c>
      <c r="Y2453" s="1">
        <f t="shared" si="891"/>
        <v>1.2923599860842829</v>
      </c>
      <c r="Z2453" s="1">
        <f t="shared" si="892"/>
        <v>1.3087375719116208</v>
      </c>
      <c r="AA2453" s="1">
        <f t="shared" si="893"/>
        <v>1.2901904280883791</v>
      </c>
      <c r="AB2453" s="1">
        <f t="shared" si="894"/>
        <v>1.2929999999999999</v>
      </c>
      <c r="AC2453" s="1">
        <f t="shared" si="895"/>
        <v>1.2970600000000001</v>
      </c>
      <c r="AD2453" s="1">
        <f t="shared" si="896"/>
        <v>1.28871</v>
      </c>
    </row>
    <row r="2454" spans="1:30" x14ac:dyDescent="0.2">
      <c r="A2454" t="s">
        <v>2481</v>
      </c>
      <c r="B2454">
        <v>1.28992</v>
      </c>
      <c r="C2454">
        <v>1.2912600000000001</v>
      </c>
      <c r="D2454">
        <v>1.2835000000000001</v>
      </c>
      <c r="E2454">
        <v>1.28728</v>
      </c>
      <c r="F2454">
        <v>151684.7297</v>
      </c>
      <c r="G2454">
        <f t="shared" si="874"/>
        <v>1.307393864963676</v>
      </c>
      <c r="H2454">
        <f t="shared" si="875"/>
        <v>1.2970155493707924</v>
      </c>
      <c r="I2454">
        <f t="shared" si="876"/>
        <v>1.2929980000000001</v>
      </c>
      <c r="J2454">
        <f t="shared" si="877"/>
        <v>4.0223445899126974E-3</v>
      </c>
      <c r="K2454">
        <f t="shared" si="878"/>
        <v>1.3010426891798255</v>
      </c>
      <c r="L2454">
        <f t="shared" si="879"/>
        <v>1.2849533108201747</v>
      </c>
      <c r="N2454" s="1">
        <f t="shared" si="880"/>
        <v>1.30846</v>
      </c>
      <c r="O2454" s="1">
        <f t="shared" si="881"/>
        <v>1.3058700000000001</v>
      </c>
      <c r="P2454" s="1">
        <f t="shared" si="882"/>
        <v>1.3047599999999999</v>
      </c>
      <c r="Q2454" s="1">
        <f t="shared" si="883"/>
        <v>1.2987799999999901</v>
      </c>
      <c r="R2454" s="1">
        <f t="shared" si="884"/>
        <v>1.2970600000000001</v>
      </c>
      <c r="S2454" s="1">
        <f t="shared" si="885"/>
        <v>1.2992999999999999</v>
      </c>
      <c r="T2454" s="1">
        <f t="shared" si="886"/>
        <v>1.2921</v>
      </c>
      <c r="U2454" s="1">
        <f t="shared" si="887"/>
        <v>1.2955000000000001</v>
      </c>
      <c r="V2454" s="1">
        <f t="shared" si="888"/>
        <v>1.28904</v>
      </c>
      <c r="W2454" s="1">
        <f t="shared" si="889"/>
        <v>1.28871</v>
      </c>
      <c r="X2454" s="1">
        <f t="shared" si="890"/>
        <v>1.3068607974455142</v>
      </c>
      <c r="Y2454" s="1">
        <f t="shared" si="891"/>
        <v>1.2958733240561886</v>
      </c>
      <c r="Z2454" s="1">
        <f t="shared" si="892"/>
        <v>1.3065630421098853</v>
      </c>
      <c r="AA2454" s="1">
        <f t="shared" si="893"/>
        <v>1.286448957890115</v>
      </c>
      <c r="AB2454" s="1">
        <f t="shared" si="894"/>
        <v>1.28992</v>
      </c>
      <c r="AC2454" s="1">
        <f t="shared" si="895"/>
        <v>1.2912600000000001</v>
      </c>
      <c r="AD2454" s="1">
        <f t="shared" si="896"/>
        <v>1.2835000000000001</v>
      </c>
    </row>
    <row r="2455" spans="1:30" x14ac:dyDescent="0.2">
      <c r="A2455" t="s">
        <v>2482</v>
      </c>
      <c r="B2455">
        <v>1.28728</v>
      </c>
      <c r="C2455">
        <v>1.2928200000000001</v>
      </c>
      <c r="D2455">
        <v>1.2830699999999999</v>
      </c>
      <c r="E2455">
        <v>1.29132</v>
      </c>
      <c r="F2455">
        <v>162221.0405</v>
      </c>
      <c r="G2455">
        <f t="shared" si="874"/>
        <v>1.3068859099757841</v>
      </c>
      <c r="H2455">
        <f t="shared" si="875"/>
        <v>1.2953770329138616</v>
      </c>
      <c r="I2455">
        <f t="shared" si="876"/>
        <v>1.2918959999999999</v>
      </c>
      <c r="J2455">
        <f t="shared" si="877"/>
        <v>3.5484002029083461E-3</v>
      </c>
      <c r="K2455">
        <f t="shared" si="878"/>
        <v>1.2989928004058167</v>
      </c>
      <c r="L2455">
        <f t="shared" si="879"/>
        <v>1.2847991995941832</v>
      </c>
      <c r="N2455" s="1">
        <f t="shared" si="880"/>
        <v>1.3058700000000001</v>
      </c>
      <c r="O2455" s="1">
        <f t="shared" si="881"/>
        <v>1.3047599999999999</v>
      </c>
      <c r="P2455" s="1">
        <f t="shared" si="882"/>
        <v>1.2987799999999901</v>
      </c>
      <c r="Q2455" s="1">
        <f t="shared" si="883"/>
        <v>1.2970600000000001</v>
      </c>
      <c r="R2455" s="1">
        <f t="shared" si="884"/>
        <v>1.2912600000000001</v>
      </c>
      <c r="S2455" s="1">
        <f t="shared" si="885"/>
        <v>1.2921</v>
      </c>
      <c r="T2455" s="1">
        <f t="shared" si="886"/>
        <v>1.2955000000000001</v>
      </c>
      <c r="U2455" s="1">
        <f t="shared" si="887"/>
        <v>1.28904</v>
      </c>
      <c r="V2455" s="1">
        <f t="shared" si="888"/>
        <v>1.28871</v>
      </c>
      <c r="W2455" s="1">
        <f t="shared" si="889"/>
        <v>1.2835000000000001</v>
      </c>
      <c r="X2455" s="1">
        <f t="shared" si="890"/>
        <v>1.307393864963676</v>
      </c>
      <c r="Y2455" s="1">
        <f t="shared" si="891"/>
        <v>1.2970155493707924</v>
      </c>
      <c r="Z2455" s="1">
        <f t="shared" si="892"/>
        <v>1.3010426891798255</v>
      </c>
      <c r="AA2455" s="1">
        <f t="shared" si="893"/>
        <v>1.2849533108201747</v>
      </c>
      <c r="AB2455" s="1">
        <f t="shared" si="894"/>
        <v>1.28728</v>
      </c>
      <c r="AC2455" s="1">
        <f t="shared" si="895"/>
        <v>1.2928200000000001</v>
      </c>
      <c r="AD2455" s="1">
        <f t="shared" si="896"/>
        <v>1.2830699999999999</v>
      </c>
    </row>
    <row r="2456" spans="1:30" x14ac:dyDescent="0.2">
      <c r="A2456" t="s">
        <v>2483</v>
      </c>
      <c r="B2456">
        <v>1.2912999999999999</v>
      </c>
      <c r="C2456">
        <v>1.29596</v>
      </c>
      <c r="D2456">
        <v>1.2838700000000001</v>
      </c>
      <c r="E2456">
        <v>1.2859100000000001</v>
      </c>
      <c r="F2456">
        <v>193873.18109999999</v>
      </c>
      <c r="G2456">
        <f t="shared" si="874"/>
        <v>1.3061772733171895</v>
      </c>
      <c r="H2456">
        <f t="shared" si="875"/>
        <v>1.2954180219425746</v>
      </c>
      <c r="I2456">
        <f t="shared" si="876"/>
        <v>1.2894939999999999</v>
      </c>
      <c r="J2456">
        <f t="shared" si="877"/>
        <v>2.5942752359762941E-3</v>
      </c>
      <c r="K2456">
        <f t="shared" si="878"/>
        <v>1.2946825504719526</v>
      </c>
      <c r="L2456">
        <f t="shared" si="879"/>
        <v>1.2843054495280473</v>
      </c>
      <c r="N2456" s="1">
        <f t="shared" si="880"/>
        <v>1.3047599999999999</v>
      </c>
      <c r="O2456" s="1">
        <f t="shared" si="881"/>
        <v>1.2987799999999901</v>
      </c>
      <c r="P2456" s="1">
        <f t="shared" si="882"/>
        <v>1.2970600000000001</v>
      </c>
      <c r="Q2456" s="1">
        <f t="shared" si="883"/>
        <v>1.2912600000000001</v>
      </c>
      <c r="R2456" s="1">
        <f t="shared" si="884"/>
        <v>1.2928200000000001</v>
      </c>
      <c r="S2456" s="1">
        <f t="shared" si="885"/>
        <v>1.2955000000000001</v>
      </c>
      <c r="T2456" s="1">
        <f t="shared" si="886"/>
        <v>1.28904</v>
      </c>
      <c r="U2456" s="1">
        <f t="shared" si="887"/>
        <v>1.28871</v>
      </c>
      <c r="V2456" s="1">
        <f t="shared" si="888"/>
        <v>1.2835000000000001</v>
      </c>
      <c r="W2456" s="1">
        <f t="shared" si="889"/>
        <v>1.2830699999999999</v>
      </c>
      <c r="X2456" s="1">
        <f t="shared" si="890"/>
        <v>1.3068859099757841</v>
      </c>
      <c r="Y2456" s="1">
        <f t="shared" si="891"/>
        <v>1.2953770329138616</v>
      </c>
      <c r="Z2456" s="1">
        <f t="shared" si="892"/>
        <v>1.2989928004058167</v>
      </c>
      <c r="AA2456" s="1">
        <f t="shared" si="893"/>
        <v>1.2847991995941832</v>
      </c>
      <c r="AB2456" s="1">
        <f t="shared" si="894"/>
        <v>1.2912999999999999</v>
      </c>
      <c r="AC2456" s="1">
        <f t="shared" si="895"/>
        <v>1.29596</v>
      </c>
      <c r="AD2456" s="1">
        <f t="shared" si="896"/>
        <v>1.2838700000000001</v>
      </c>
    </row>
    <row r="2457" spans="1:30" x14ac:dyDescent="0.2">
      <c r="A2457" t="s">
        <v>2484</v>
      </c>
      <c r="B2457">
        <v>1.28444</v>
      </c>
      <c r="C2457">
        <v>1.2938099999999999</v>
      </c>
      <c r="D2457">
        <v>1.2803799999999901</v>
      </c>
      <c r="E2457">
        <v>1.28877</v>
      </c>
      <c r="F2457">
        <v>185847.8198</v>
      </c>
      <c r="G2457">
        <f t="shared" si="874"/>
        <v>1.3037115155447898</v>
      </c>
      <c r="H2457">
        <f t="shared" si="875"/>
        <v>1.2932920146283831</v>
      </c>
      <c r="I2457">
        <f t="shared" si="876"/>
        <v>1.288646</v>
      </c>
      <c r="J2457">
        <f t="shared" si="877"/>
        <v>1.9088069572379181E-3</v>
      </c>
      <c r="K2457">
        <f t="shared" si="878"/>
        <v>1.2924636139144758</v>
      </c>
      <c r="L2457">
        <f t="shared" si="879"/>
        <v>1.2848283860855241</v>
      </c>
      <c r="N2457" s="1">
        <f t="shared" si="880"/>
        <v>1.2987799999999901</v>
      </c>
      <c r="O2457" s="1">
        <f t="shared" si="881"/>
        <v>1.2970600000000001</v>
      </c>
      <c r="P2457" s="1">
        <f t="shared" si="882"/>
        <v>1.2912600000000001</v>
      </c>
      <c r="Q2457" s="1">
        <f t="shared" si="883"/>
        <v>1.2928200000000001</v>
      </c>
      <c r="R2457" s="1">
        <f t="shared" si="884"/>
        <v>1.29596</v>
      </c>
      <c r="S2457" s="1">
        <f t="shared" si="885"/>
        <v>1.28904</v>
      </c>
      <c r="T2457" s="1">
        <f t="shared" si="886"/>
        <v>1.28871</v>
      </c>
      <c r="U2457" s="1">
        <f t="shared" si="887"/>
        <v>1.2835000000000001</v>
      </c>
      <c r="V2457" s="1">
        <f t="shared" si="888"/>
        <v>1.2830699999999999</v>
      </c>
      <c r="W2457" s="1">
        <f t="shared" si="889"/>
        <v>1.2838700000000001</v>
      </c>
      <c r="X2457" s="1">
        <f t="shared" si="890"/>
        <v>1.3061772733171895</v>
      </c>
      <c r="Y2457" s="1">
        <f t="shared" si="891"/>
        <v>1.2954180219425746</v>
      </c>
      <c r="Z2457" s="1">
        <f t="shared" si="892"/>
        <v>1.2946825504719526</v>
      </c>
      <c r="AA2457" s="1">
        <f t="shared" si="893"/>
        <v>1.2843054495280473</v>
      </c>
      <c r="AB2457" s="1">
        <f t="shared" si="894"/>
        <v>1.28444</v>
      </c>
      <c r="AC2457" s="1">
        <f t="shared" si="895"/>
        <v>1.2938099999999999</v>
      </c>
      <c r="AD2457" s="1">
        <f t="shared" si="896"/>
        <v>1.2803799999999901</v>
      </c>
    </row>
    <row r="2458" spans="1:30" x14ac:dyDescent="0.2">
      <c r="A2458" t="s">
        <v>2485</v>
      </c>
      <c r="B2458">
        <v>1.28877</v>
      </c>
      <c r="C2458">
        <v>1.2967599999999999</v>
      </c>
      <c r="D2458">
        <v>1.28799</v>
      </c>
      <c r="E2458">
        <v>1.2919099999999999</v>
      </c>
      <c r="F2458">
        <v>165811.32029999999</v>
      </c>
      <c r="G2458">
        <f t="shared" si="874"/>
        <v>1.3014943436965267</v>
      </c>
      <c r="H2458">
        <f t="shared" si="875"/>
        <v>1.2917646764189221</v>
      </c>
      <c r="I2458">
        <f t="shared" si="876"/>
        <v>1.2890380000000001</v>
      </c>
      <c r="J2458">
        <f t="shared" si="877"/>
        <v>2.2979416876848244E-3</v>
      </c>
      <c r="K2458">
        <f t="shared" si="878"/>
        <v>1.2936338833753698</v>
      </c>
      <c r="L2458">
        <f t="shared" si="879"/>
        <v>1.2844421166246305</v>
      </c>
      <c r="N2458" s="1">
        <f t="shared" si="880"/>
        <v>1.2970600000000001</v>
      </c>
      <c r="O2458" s="1">
        <f t="shared" si="881"/>
        <v>1.2912600000000001</v>
      </c>
      <c r="P2458" s="1">
        <f t="shared" si="882"/>
        <v>1.2928200000000001</v>
      </c>
      <c r="Q2458" s="1">
        <f t="shared" si="883"/>
        <v>1.29596</v>
      </c>
      <c r="R2458" s="1">
        <f t="shared" si="884"/>
        <v>1.2938099999999999</v>
      </c>
      <c r="S2458" s="1">
        <f t="shared" si="885"/>
        <v>1.28871</v>
      </c>
      <c r="T2458" s="1">
        <f t="shared" si="886"/>
        <v>1.2835000000000001</v>
      </c>
      <c r="U2458" s="1">
        <f t="shared" si="887"/>
        <v>1.2830699999999999</v>
      </c>
      <c r="V2458" s="1">
        <f t="shared" si="888"/>
        <v>1.2838700000000001</v>
      </c>
      <c r="W2458" s="1">
        <f t="shared" si="889"/>
        <v>1.2803799999999901</v>
      </c>
      <c r="X2458" s="1">
        <f t="shared" si="890"/>
        <v>1.3037115155447898</v>
      </c>
      <c r="Y2458" s="1">
        <f t="shared" si="891"/>
        <v>1.2932920146283831</v>
      </c>
      <c r="Z2458" s="1">
        <f t="shared" si="892"/>
        <v>1.2924636139144758</v>
      </c>
      <c r="AA2458" s="1">
        <f t="shared" si="893"/>
        <v>1.2848283860855241</v>
      </c>
      <c r="AB2458" s="1">
        <f t="shared" si="894"/>
        <v>1.28877</v>
      </c>
      <c r="AC2458" s="1">
        <f t="shared" si="895"/>
        <v>1.2967599999999999</v>
      </c>
      <c r="AD2458" s="1">
        <f t="shared" si="896"/>
        <v>1.28799</v>
      </c>
    </row>
    <row r="2459" spans="1:30" x14ac:dyDescent="0.2">
      <c r="A2459" t="s">
        <v>2486</v>
      </c>
      <c r="B2459">
        <v>1.29189</v>
      </c>
      <c r="C2459">
        <v>1.2936700000000001</v>
      </c>
      <c r="D2459">
        <v>1.28772</v>
      </c>
      <c r="E2459">
        <v>1.2904899999999999</v>
      </c>
      <c r="F2459">
        <v>169707.33979999999</v>
      </c>
      <c r="G2459">
        <f t="shared" si="874"/>
        <v>1.2980828957976847</v>
      </c>
      <c r="H2459">
        <f t="shared" si="875"/>
        <v>1.2890097842792816</v>
      </c>
      <c r="I2459">
        <f t="shared" si="876"/>
        <v>1.2896800000000002</v>
      </c>
      <c r="J2459">
        <f t="shared" si="877"/>
        <v>2.1614624678674707E-3</v>
      </c>
      <c r="K2459">
        <f t="shared" si="878"/>
        <v>1.2940029249357352</v>
      </c>
      <c r="L2459">
        <f t="shared" si="879"/>
        <v>1.2853570750642651</v>
      </c>
      <c r="N2459" s="1">
        <f t="shared" si="880"/>
        <v>1.2912600000000001</v>
      </c>
      <c r="O2459" s="1">
        <f t="shared" si="881"/>
        <v>1.2928200000000001</v>
      </c>
      <c r="P2459" s="1">
        <f t="shared" si="882"/>
        <v>1.29596</v>
      </c>
      <c r="Q2459" s="1">
        <f t="shared" si="883"/>
        <v>1.2938099999999999</v>
      </c>
      <c r="R2459" s="1">
        <f t="shared" si="884"/>
        <v>1.2967599999999999</v>
      </c>
      <c r="S2459" s="1">
        <f t="shared" si="885"/>
        <v>1.2835000000000001</v>
      </c>
      <c r="T2459" s="1">
        <f t="shared" si="886"/>
        <v>1.2830699999999999</v>
      </c>
      <c r="U2459" s="1">
        <f t="shared" si="887"/>
        <v>1.2838700000000001</v>
      </c>
      <c r="V2459" s="1">
        <f t="shared" si="888"/>
        <v>1.2803799999999901</v>
      </c>
      <c r="W2459" s="1">
        <f t="shared" si="889"/>
        <v>1.28799</v>
      </c>
      <c r="X2459" s="1">
        <f t="shared" si="890"/>
        <v>1.3014943436965267</v>
      </c>
      <c r="Y2459" s="1">
        <f t="shared" si="891"/>
        <v>1.2917646764189221</v>
      </c>
      <c r="Z2459" s="1">
        <f t="shared" si="892"/>
        <v>1.2936338833753698</v>
      </c>
      <c r="AA2459" s="1">
        <f t="shared" si="893"/>
        <v>1.2844421166246305</v>
      </c>
      <c r="AB2459" s="1">
        <f t="shared" si="894"/>
        <v>1.29189</v>
      </c>
      <c r="AC2459" s="1">
        <f t="shared" si="895"/>
        <v>1.2936700000000001</v>
      </c>
      <c r="AD2459" s="1">
        <f t="shared" si="896"/>
        <v>1.28772</v>
      </c>
    </row>
    <row r="2460" spans="1:30" x14ac:dyDescent="0.2">
      <c r="A2460" t="s">
        <v>2487</v>
      </c>
      <c r="B2460">
        <v>1.2905</v>
      </c>
      <c r="C2460">
        <v>1.3031200000000001</v>
      </c>
      <c r="D2460">
        <v>1.2900799999999999</v>
      </c>
      <c r="E2460">
        <v>1.3017399999999999</v>
      </c>
      <c r="F2460">
        <v>186845.79180000001</v>
      </c>
      <c r="G2460">
        <f t="shared" si="874"/>
        <v>1.2963285971984564</v>
      </c>
      <c r="H2460">
        <f t="shared" si="875"/>
        <v>1.2870298561861877</v>
      </c>
      <c r="I2460">
        <f t="shared" si="876"/>
        <v>1.2917639999999999</v>
      </c>
      <c r="J2460">
        <f t="shared" si="877"/>
        <v>5.3739802753638207E-3</v>
      </c>
      <c r="K2460">
        <f t="shared" si="878"/>
        <v>1.3025119605507276</v>
      </c>
      <c r="L2460">
        <f t="shared" si="879"/>
        <v>1.2810160394492722</v>
      </c>
      <c r="N2460" s="1">
        <f t="shared" si="880"/>
        <v>1.2928200000000001</v>
      </c>
      <c r="O2460" s="1">
        <f t="shared" si="881"/>
        <v>1.29596</v>
      </c>
      <c r="P2460" s="1">
        <f t="shared" si="882"/>
        <v>1.2938099999999999</v>
      </c>
      <c r="Q2460" s="1">
        <f t="shared" si="883"/>
        <v>1.2967599999999999</v>
      </c>
      <c r="R2460" s="1">
        <f t="shared" si="884"/>
        <v>1.2936700000000001</v>
      </c>
      <c r="S2460" s="1">
        <f t="shared" si="885"/>
        <v>1.2830699999999999</v>
      </c>
      <c r="T2460" s="1">
        <f t="shared" si="886"/>
        <v>1.2838700000000001</v>
      </c>
      <c r="U2460" s="1">
        <f t="shared" si="887"/>
        <v>1.2803799999999901</v>
      </c>
      <c r="V2460" s="1">
        <f t="shared" si="888"/>
        <v>1.28799</v>
      </c>
      <c r="W2460" s="1">
        <f t="shared" si="889"/>
        <v>1.28772</v>
      </c>
      <c r="X2460" s="1">
        <f t="shared" si="890"/>
        <v>1.2980828957976847</v>
      </c>
      <c r="Y2460" s="1">
        <f t="shared" si="891"/>
        <v>1.2890097842792816</v>
      </c>
      <c r="Z2460" s="1">
        <f t="shared" si="892"/>
        <v>1.2940029249357352</v>
      </c>
      <c r="AA2460" s="1">
        <f t="shared" si="893"/>
        <v>1.2853570750642651</v>
      </c>
      <c r="AB2460" s="1">
        <f t="shared" si="894"/>
        <v>1.2905</v>
      </c>
      <c r="AC2460" s="1">
        <f t="shared" si="895"/>
        <v>1.3031200000000001</v>
      </c>
      <c r="AD2460" s="1">
        <f t="shared" si="896"/>
        <v>1.2900799999999999</v>
      </c>
    </row>
    <row r="2461" spans="1:30" x14ac:dyDescent="0.2">
      <c r="A2461" t="s">
        <v>2488</v>
      </c>
      <c r="B2461">
        <v>1.3017399999999999</v>
      </c>
      <c r="C2461">
        <v>1.30714</v>
      </c>
      <c r="D2461">
        <v>1.29938</v>
      </c>
      <c r="E2461">
        <v>1.3034399999999999</v>
      </c>
      <c r="F2461">
        <v>170021.7611</v>
      </c>
      <c r="G2461">
        <f t="shared" si="874"/>
        <v>1.2962057314656377</v>
      </c>
      <c r="H2461">
        <f t="shared" si="875"/>
        <v>1.2859765707907918</v>
      </c>
      <c r="I2461">
        <f t="shared" si="876"/>
        <v>1.2952699999999999</v>
      </c>
      <c r="J2461">
        <f t="shared" si="877"/>
        <v>6.0827263624134769E-3</v>
      </c>
      <c r="K2461">
        <f t="shared" si="878"/>
        <v>1.3074354527248269</v>
      </c>
      <c r="L2461">
        <f t="shared" si="879"/>
        <v>1.283104547275173</v>
      </c>
      <c r="N2461" s="1">
        <f t="shared" si="880"/>
        <v>1.29596</v>
      </c>
      <c r="O2461" s="1">
        <f t="shared" si="881"/>
        <v>1.2938099999999999</v>
      </c>
      <c r="P2461" s="1">
        <f t="shared" si="882"/>
        <v>1.2967599999999999</v>
      </c>
      <c r="Q2461" s="1">
        <f t="shared" si="883"/>
        <v>1.2936700000000001</v>
      </c>
      <c r="R2461" s="1">
        <f t="shared" si="884"/>
        <v>1.3031200000000001</v>
      </c>
      <c r="S2461" s="1">
        <f t="shared" si="885"/>
        <v>1.2838700000000001</v>
      </c>
      <c r="T2461" s="1">
        <f t="shared" si="886"/>
        <v>1.2803799999999901</v>
      </c>
      <c r="U2461" s="1">
        <f t="shared" si="887"/>
        <v>1.28799</v>
      </c>
      <c r="V2461" s="1">
        <f t="shared" si="888"/>
        <v>1.28772</v>
      </c>
      <c r="W2461" s="1">
        <f t="shared" si="889"/>
        <v>1.2900799999999999</v>
      </c>
      <c r="X2461" s="1">
        <f t="shared" si="890"/>
        <v>1.2963285971984564</v>
      </c>
      <c r="Y2461" s="1">
        <f t="shared" si="891"/>
        <v>1.2870298561861877</v>
      </c>
      <c r="Z2461" s="1">
        <f t="shared" si="892"/>
        <v>1.3025119605507276</v>
      </c>
      <c r="AA2461" s="1">
        <f t="shared" si="893"/>
        <v>1.2810160394492722</v>
      </c>
      <c r="AB2461" s="1">
        <f t="shared" si="894"/>
        <v>1.3017399999999999</v>
      </c>
      <c r="AC2461" s="1">
        <f t="shared" si="895"/>
        <v>1.30714</v>
      </c>
      <c r="AD2461" s="1">
        <f t="shared" si="896"/>
        <v>1.29938</v>
      </c>
    </row>
    <row r="2462" spans="1:30" x14ac:dyDescent="0.2">
      <c r="A2462" t="s">
        <v>2489</v>
      </c>
      <c r="B2462">
        <v>1.30227</v>
      </c>
      <c r="C2462">
        <v>1.3025599999999999</v>
      </c>
      <c r="D2462">
        <v>1.2937099999999999</v>
      </c>
      <c r="E2462">
        <v>1.2967500000000001</v>
      </c>
      <c r="F2462">
        <v>135188.69930000001</v>
      </c>
      <c r="G2462">
        <f t="shared" si="874"/>
        <v>1.2954071543104253</v>
      </c>
      <c r="H2462">
        <f t="shared" si="875"/>
        <v>1.2841110471938579</v>
      </c>
      <c r="I2462">
        <f t="shared" si="876"/>
        <v>1.2968660000000001</v>
      </c>
      <c r="J2462">
        <f t="shared" si="877"/>
        <v>5.1420252819292956E-3</v>
      </c>
      <c r="K2462">
        <f t="shared" si="878"/>
        <v>1.3071500505638587</v>
      </c>
      <c r="L2462">
        <f t="shared" si="879"/>
        <v>1.2865819494361415</v>
      </c>
      <c r="N2462" s="1">
        <f t="shared" si="880"/>
        <v>1.2938099999999999</v>
      </c>
      <c r="O2462" s="1">
        <f t="shared" si="881"/>
        <v>1.2967599999999999</v>
      </c>
      <c r="P2462" s="1">
        <f t="shared" si="882"/>
        <v>1.2936700000000001</v>
      </c>
      <c r="Q2462" s="1">
        <f t="shared" si="883"/>
        <v>1.3031200000000001</v>
      </c>
      <c r="R2462" s="1">
        <f t="shared" si="884"/>
        <v>1.30714</v>
      </c>
      <c r="S2462" s="1">
        <f t="shared" si="885"/>
        <v>1.2803799999999901</v>
      </c>
      <c r="T2462" s="1">
        <f t="shared" si="886"/>
        <v>1.28799</v>
      </c>
      <c r="U2462" s="1">
        <f t="shared" si="887"/>
        <v>1.28772</v>
      </c>
      <c r="V2462" s="1">
        <f t="shared" si="888"/>
        <v>1.2900799999999999</v>
      </c>
      <c r="W2462" s="1">
        <f t="shared" si="889"/>
        <v>1.29938</v>
      </c>
      <c r="X2462" s="1">
        <f t="shared" si="890"/>
        <v>1.2962057314656377</v>
      </c>
      <c r="Y2462" s="1">
        <f t="shared" si="891"/>
        <v>1.2859765707907918</v>
      </c>
      <c r="Z2462" s="1">
        <f t="shared" si="892"/>
        <v>1.3074354527248269</v>
      </c>
      <c r="AA2462" s="1">
        <f t="shared" si="893"/>
        <v>1.283104547275173</v>
      </c>
      <c r="AB2462" s="1">
        <f t="shared" si="894"/>
        <v>1.30227</v>
      </c>
      <c r="AC2462" s="1">
        <f t="shared" si="895"/>
        <v>1.3025599999999999</v>
      </c>
      <c r="AD2462" s="1">
        <f t="shared" si="896"/>
        <v>1.2937099999999999</v>
      </c>
    </row>
    <row r="2463" spans="1:30" x14ac:dyDescent="0.2">
      <c r="A2463" t="s">
        <v>2490</v>
      </c>
      <c r="B2463">
        <v>1.2967500000000001</v>
      </c>
      <c r="C2463">
        <v>1.2990600000000001</v>
      </c>
      <c r="D2463">
        <v>1.28592</v>
      </c>
      <c r="E2463">
        <v>1.2885</v>
      </c>
      <c r="F2463">
        <v>183446.64899999899</v>
      </c>
      <c r="G2463">
        <f t="shared" si="874"/>
        <v>1.2958581028736169</v>
      </c>
      <c r="H2463">
        <f t="shared" si="875"/>
        <v>1.2854040314625721</v>
      </c>
      <c r="I2463">
        <f t="shared" si="876"/>
        <v>1.296184</v>
      </c>
      <c r="J2463">
        <f t="shared" si="877"/>
        <v>5.9212248732842306E-3</v>
      </c>
      <c r="K2463">
        <f t="shared" si="878"/>
        <v>1.3080264497465686</v>
      </c>
      <c r="L2463">
        <f t="shared" si="879"/>
        <v>1.2843415502534314</v>
      </c>
      <c r="N2463" s="1">
        <f t="shared" si="880"/>
        <v>1.2967599999999999</v>
      </c>
      <c r="O2463" s="1">
        <f t="shared" si="881"/>
        <v>1.2936700000000001</v>
      </c>
      <c r="P2463" s="1">
        <f t="shared" si="882"/>
        <v>1.3031200000000001</v>
      </c>
      <c r="Q2463" s="1">
        <f t="shared" si="883"/>
        <v>1.30714</v>
      </c>
      <c r="R2463" s="1">
        <f t="shared" si="884"/>
        <v>1.3025599999999999</v>
      </c>
      <c r="S2463" s="1">
        <f t="shared" si="885"/>
        <v>1.28799</v>
      </c>
      <c r="T2463" s="1">
        <f t="shared" si="886"/>
        <v>1.28772</v>
      </c>
      <c r="U2463" s="1">
        <f t="shared" si="887"/>
        <v>1.2900799999999999</v>
      </c>
      <c r="V2463" s="1">
        <f t="shared" si="888"/>
        <v>1.29938</v>
      </c>
      <c r="W2463" s="1">
        <f t="shared" si="889"/>
        <v>1.2937099999999999</v>
      </c>
      <c r="X2463" s="1">
        <f t="shared" si="890"/>
        <v>1.2954071543104253</v>
      </c>
      <c r="Y2463" s="1">
        <f t="shared" si="891"/>
        <v>1.2841110471938579</v>
      </c>
      <c r="Z2463" s="1">
        <f t="shared" si="892"/>
        <v>1.3071500505638587</v>
      </c>
      <c r="AA2463" s="1">
        <f t="shared" si="893"/>
        <v>1.2865819494361415</v>
      </c>
      <c r="AB2463" s="1">
        <f t="shared" si="894"/>
        <v>1.2967500000000001</v>
      </c>
      <c r="AC2463" s="1">
        <f t="shared" si="895"/>
        <v>1.2990600000000001</v>
      </c>
      <c r="AD2463" s="1">
        <f t="shared" si="896"/>
        <v>1.28592</v>
      </c>
    </row>
    <row r="2464" spans="1:30" x14ac:dyDescent="0.2">
      <c r="A2464" t="s">
        <v>2491</v>
      </c>
      <c r="B2464">
        <v>1.2885</v>
      </c>
      <c r="C2464">
        <v>1.2912699999999999</v>
      </c>
      <c r="D2464">
        <v>1.28352</v>
      </c>
      <c r="E2464">
        <v>1.28748</v>
      </c>
      <c r="F2464">
        <v>174239.63139999899</v>
      </c>
      <c r="G2464">
        <f t="shared" si="874"/>
        <v>1.2951287352490781</v>
      </c>
      <c r="H2464">
        <f t="shared" si="875"/>
        <v>1.2861760209750481</v>
      </c>
      <c r="I2464">
        <f t="shared" si="876"/>
        <v>1.295582</v>
      </c>
      <c r="J2464">
        <f t="shared" si="877"/>
        <v>6.585293919028957E-3</v>
      </c>
      <c r="K2464">
        <f t="shared" si="878"/>
        <v>1.3087525878380579</v>
      </c>
      <c r="L2464">
        <f t="shared" si="879"/>
        <v>1.2824114121619421</v>
      </c>
      <c r="N2464" s="1">
        <f t="shared" si="880"/>
        <v>1.2936700000000001</v>
      </c>
      <c r="O2464" s="1">
        <f t="shared" si="881"/>
        <v>1.3031200000000001</v>
      </c>
      <c r="P2464" s="1">
        <f t="shared" si="882"/>
        <v>1.30714</v>
      </c>
      <c r="Q2464" s="1">
        <f t="shared" si="883"/>
        <v>1.3025599999999999</v>
      </c>
      <c r="R2464" s="1">
        <f t="shared" si="884"/>
        <v>1.2990600000000001</v>
      </c>
      <c r="S2464" s="1">
        <f t="shared" si="885"/>
        <v>1.28772</v>
      </c>
      <c r="T2464" s="1">
        <f t="shared" si="886"/>
        <v>1.2900799999999999</v>
      </c>
      <c r="U2464" s="1">
        <f t="shared" si="887"/>
        <v>1.29938</v>
      </c>
      <c r="V2464" s="1">
        <f t="shared" si="888"/>
        <v>1.2937099999999999</v>
      </c>
      <c r="W2464" s="1">
        <f t="shared" si="889"/>
        <v>1.28592</v>
      </c>
      <c r="X2464" s="1">
        <f t="shared" si="890"/>
        <v>1.2958581028736169</v>
      </c>
      <c r="Y2464" s="1">
        <f t="shared" si="891"/>
        <v>1.2854040314625721</v>
      </c>
      <c r="Z2464" s="1">
        <f t="shared" si="892"/>
        <v>1.3080264497465686</v>
      </c>
      <c r="AA2464" s="1">
        <f t="shared" si="893"/>
        <v>1.2843415502534314</v>
      </c>
      <c r="AB2464" s="1">
        <f t="shared" si="894"/>
        <v>1.2885</v>
      </c>
      <c r="AC2464" s="1">
        <f t="shared" si="895"/>
        <v>1.2912699999999999</v>
      </c>
      <c r="AD2464" s="1">
        <f t="shared" si="896"/>
        <v>1.28352</v>
      </c>
    </row>
    <row r="2465" spans="1:30" x14ac:dyDescent="0.2">
      <c r="A2465" t="s">
        <v>2492</v>
      </c>
      <c r="B2465">
        <v>1.28748</v>
      </c>
      <c r="C2465">
        <v>1.29511</v>
      </c>
      <c r="D2465">
        <v>1.2825799999999901</v>
      </c>
      <c r="E2465">
        <v>1.2926899999999999</v>
      </c>
      <c r="F2465">
        <v>169749.4993</v>
      </c>
      <c r="G2465">
        <f t="shared" si="874"/>
        <v>1.2977924901660522</v>
      </c>
      <c r="H2465">
        <f t="shared" si="875"/>
        <v>1.2874773473166987</v>
      </c>
      <c r="I2465">
        <f t="shared" si="876"/>
        <v>1.2937719999999999</v>
      </c>
      <c r="J2465">
        <f t="shared" si="877"/>
        <v>5.8462411855824091E-3</v>
      </c>
      <c r="K2465">
        <f t="shared" si="878"/>
        <v>1.3054644823711647</v>
      </c>
      <c r="L2465">
        <f t="shared" si="879"/>
        <v>1.2820795176288351</v>
      </c>
      <c r="N2465" s="1">
        <f t="shared" si="880"/>
        <v>1.3031200000000001</v>
      </c>
      <c r="O2465" s="1">
        <f t="shared" si="881"/>
        <v>1.30714</v>
      </c>
      <c r="P2465" s="1">
        <f t="shared" si="882"/>
        <v>1.3025599999999999</v>
      </c>
      <c r="Q2465" s="1">
        <f t="shared" si="883"/>
        <v>1.2990600000000001</v>
      </c>
      <c r="R2465" s="1">
        <f t="shared" si="884"/>
        <v>1.2912699999999999</v>
      </c>
      <c r="S2465" s="1">
        <f t="shared" si="885"/>
        <v>1.2900799999999999</v>
      </c>
      <c r="T2465" s="1">
        <f t="shared" si="886"/>
        <v>1.29938</v>
      </c>
      <c r="U2465" s="1">
        <f t="shared" si="887"/>
        <v>1.2937099999999999</v>
      </c>
      <c r="V2465" s="1">
        <f t="shared" si="888"/>
        <v>1.28592</v>
      </c>
      <c r="W2465" s="1">
        <f t="shared" si="889"/>
        <v>1.28352</v>
      </c>
      <c r="X2465" s="1">
        <f t="shared" si="890"/>
        <v>1.2951287352490781</v>
      </c>
      <c r="Y2465" s="1">
        <f t="shared" si="891"/>
        <v>1.2861760209750481</v>
      </c>
      <c r="Z2465" s="1">
        <f t="shared" si="892"/>
        <v>1.3087525878380579</v>
      </c>
      <c r="AA2465" s="1">
        <f t="shared" si="893"/>
        <v>1.2824114121619421</v>
      </c>
      <c r="AB2465" s="1">
        <f t="shared" si="894"/>
        <v>1.28748</v>
      </c>
      <c r="AC2465" s="1">
        <f t="shared" si="895"/>
        <v>1.29511</v>
      </c>
      <c r="AD2465" s="1">
        <f t="shared" si="896"/>
        <v>1.2825799999999901</v>
      </c>
    </row>
    <row r="2466" spans="1:30" x14ac:dyDescent="0.2">
      <c r="A2466" t="s">
        <v>2493</v>
      </c>
      <c r="B2466">
        <v>1.29267</v>
      </c>
      <c r="C2466">
        <v>1.2990600000000001</v>
      </c>
      <c r="D2466">
        <v>1.2921899999999999</v>
      </c>
      <c r="E2466">
        <v>1.29522</v>
      </c>
      <c r="F2466">
        <v>157271.85029999999</v>
      </c>
      <c r="G2466">
        <f t="shared" si="874"/>
        <v>1.3009083267773682</v>
      </c>
      <c r="H2466">
        <f t="shared" si="875"/>
        <v>1.2914448982111326</v>
      </c>
      <c r="I2466">
        <f t="shared" si="876"/>
        <v>1.2921279999999999</v>
      </c>
      <c r="J2466">
        <f t="shared" si="877"/>
        <v>3.6333312538220706E-3</v>
      </c>
      <c r="K2466">
        <f t="shared" si="878"/>
        <v>1.299394662507644</v>
      </c>
      <c r="L2466">
        <f t="shared" si="879"/>
        <v>1.2848613374923559</v>
      </c>
      <c r="N2466" s="1">
        <f t="shared" si="880"/>
        <v>1.30714</v>
      </c>
      <c r="O2466" s="1">
        <f t="shared" si="881"/>
        <v>1.3025599999999999</v>
      </c>
      <c r="P2466" s="1">
        <f t="shared" si="882"/>
        <v>1.2990600000000001</v>
      </c>
      <c r="Q2466" s="1">
        <f t="shared" si="883"/>
        <v>1.2912699999999999</v>
      </c>
      <c r="R2466" s="1">
        <f t="shared" si="884"/>
        <v>1.29511</v>
      </c>
      <c r="S2466" s="1">
        <f t="shared" si="885"/>
        <v>1.29938</v>
      </c>
      <c r="T2466" s="1">
        <f t="shared" si="886"/>
        <v>1.2937099999999999</v>
      </c>
      <c r="U2466" s="1">
        <f t="shared" si="887"/>
        <v>1.28592</v>
      </c>
      <c r="V2466" s="1">
        <f t="shared" si="888"/>
        <v>1.28352</v>
      </c>
      <c r="W2466" s="1">
        <f t="shared" si="889"/>
        <v>1.2825799999999901</v>
      </c>
      <c r="X2466" s="1">
        <f t="shared" si="890"/>
        <v>1.2977924901660522</v>
      </c>
      <c r="Y2466" s="1">
        <f t="shared" si="891"/>
        <v>1.2874773473166987</v>
      </c>
      <c r="Z2466" s="1">
        <f t="shared" si="892"/>
        <v>1.3054644823711647</v>
      </c>
      <c r="AA2466" s="1">
        <f t="shared" si="893"/>
        <v>1.2820795176288351</v>
      </c>
      <c r="AB2466" s="1">
        <f t="shared" si="894"/>
        <v>1.29267</v>
      </c>
      <c r="AC2466" s="1">
        <f t="shared" si="895"/>
        <v>1.2990600000000001</v>
      </c>
      <c r="AD2466" s="1">
        <f t="shared" si="896"/>
        <v>1.2921899999999999</v>
      </c>
    </row>
    <row r="2467" spans="1:30" x14ac:dyDescent="0.2">
      <c r="A2467" t="s">
        <v>2494</v>
      </c>
      <c r="B2467">
        <v>1.2952699999999999</v>
      </c>
      <c r="C2467">
        <v>1.29786</v>
      </c>
      <c r="D2467">
        <v>1.28905</v>
      </c>
      <c r="E2467">
        <v>1.29484</v>
      </c>
      <c r="F2467">
        <v>157962.57029999999</v>
      </c>
      <c r="G2467">
        <f t="shared" si="874"/>
        <v>1.3014588845182455</v>
      </c>
      <c r="H2467">
        <f t="shared" si="875"/>
        <v>1.2921999321407551</v>
      </c>
      <c r="I2467">
        <f t="shared" si="876"/>
        <v>1.2917460000000001</v>
      </c>
      <c r="J2467">
        <f t="shared" si="877"/>
        <v>3.2021217965592908E-3</v>
      </c>
      <c r="K2467">
        <f t="shared" si="878"/>
        <v>1.2981502435931187</v>
      </c>
      <c r="L2467">
        <f t="shared" si="879"/>
        <v>1.2853417564068814</v>
      </c>
      <c r="N2467" s="1">
        <f t="shared" si="880"/>
        <v>1.3025599999999999</v>
      </c>
      <c r="O2467" s="1">
        <f t="shared" si="881"/>
        <v>1.2990600000000001</v>
      </c>
      <c r="P2467" s="1">
        <f t="shared" si="882"/>
        <v>1.2912699999999999</v>
      </c>
      <c r="Q2467" s="1">
        <f t="shared" si="883"/>
        <v>1.29511</v>
      </c>
      <c r="R2467" s="1">
        <f t="shared" si="884"/>
        <v>1.2990600000000001</v>
      </c>
      <c r="S2467" s="1">
        <f t="shared" si="885"/>
        <v>1.2937099999999999</v>
      </c>
      <c r="T2467" s="1">
        <f t="shared" si="886"/>
        <v>1.28592</v>
      </c>
      <c r="U2467" s="1">
        <f t="shared" si="887"/>
        <v>1.28352</v>
      </c>
      <c r="V2467" s="1">
        <f t="shared" si="888"/>
        <v>1.2825799999999901</v>
      </c>
      <c r="W2467" s="1">
        <f t="shared" si="889"/>
        <v>1.2921899999999999</v>
      </c>
      <c r="X2467" s="1">
        <f t="shared" si="890"/>
        <v>1.3009083267773682</v>
      </c>
      <c r="Y2467" s="1">
        <f t="shared" si="891"/>
        <v>1.2914448982111326</v>
      </c>
      <c r="Z2467" s="1">
        <f t="shared" si="892"/>
        <v>1.299394662507644</v>
      </c>
      <c r="AA2467" s="1">
        <f t="shared" si="893"/>
        <v>1.2848613374923559</v>
      </c>
      <c r="AB2467" s="1">
        <f t="shared" si="894"/>
        <v>1.2952699999999999</v>
      </c>
      <c r="AC2467" s="1">
        <f t="shared" si="895"/>
        <v>1.29786</v>
      </c>
      <c r="AD2467" s="1">
        <f t="shared" si="896"/>
        <v>1.28905</v>
      </c>
    </row>
    <row r="2468" spans="1:30" x14ac:dyDescent="0.2">
      <c r="A2468" t="s">
        <v>2495</v>
      </c>
      <c r="B2468">
        <v>1.2948200000000001</v>
      </c>
      <c r="C2468">
        <v>1.30606</v>
      </c>
      <c r="D2468">
        <v>1.2942</v>
      </c>
      <c r="E2468">
        <v>1.30531</v>
      </c>
      <c r="F2468">
        <v>175361.6807</v>
      </c>
      <c r="G2468">
        <f t="shared" si="874"/>
        <v>1.3006592563454971</v>
      </c>
      <c r="H2468">
        <f t="shared" si="875"/>
        <v>1.2901066214271701</v>
      </c>
      <c r="I2468">
        <f t="shared" si="876"/>
        <v>1.2951080000000001</v>
      </c>
      <c r="J2468">
        <f t="shared" si="877"/>
        <v>5.7999703447517825E-3</v>
      </c>
      <c r="K2468">
        <f t="shared" si="878"/>
        <v>1.3067079406895037</v>
      </c>
      <c r="L2468">
        <f t="shared" si="879"/>
        <v>1.2835080593104966</v>
      </c>
      <c r="N2468" s="1">
        <f t="shared" si="880"/>
        <v>1.2990600000000001</v>
      </c>
      <c r="O2468" s="1">
        <f t="shared" si="881"/>
        <v>1.2912699999999999</v>
      </c>
      <c r="P2468" s="1">
        <f t="shared" si="882"/>
        <v>1.29511</v>
      </c>
      <c r="Q2468" s="1">
        <f t="shared" si="883"/>
        <v>1.2990600000000001</v>
      </c>
      <c r="R2468" s="1">
        <f t="shared" si="884"/>
        <v>1.29786</v>
      </c>
      <c r="S2468" s="1">
        <f t="shared" si="885"/>
        <v>1.28592</v>
      </c>
      <c r="T2468" s="1">
        <f t="shared" si="886"/>
        <v>1.28352</v>
      </c>
      <c r="U2468" s="1">
        <f t="shared" si="887"/>
        <v>1.2825799999999901</v>
      </c>
      <c r="V2468" s="1">
        <f t="shared" si="888"/>
        <v>1.2921899999999999</v>
      </c>
      <c r="W2468" s="1">
        <f t="shared" si="889"/>
        <v>1.28905</v>
      </c>
      <c r="X2468" s="1">
        <f t="shared" si="890"/>
        <v>1.3014588845182455</v>
      </c>
      <c r="Y2468" s="1">
        <f t="shared" si="891"/>
        <v>1.2921999321407551</v>
      </c>
      <c r="Z2468" s="1">
        <f t="shared" si="892"/>
        <v>1.2981502435931187</v>
      </c>
      <c r="AA2468" s="1">
        <f t="shared" si="893"/>
        <v>1.2853417564068814</v>
      </c>
      <c r="AB2468" s="1">
        <f t="shared" si="894"/>
        <v>1.2948200000000001</v>
      </c>
      <c r="AC2468" s="1">
        <f t="shared" si="895"/>
        <v>1.30606</v>
      </c>
      <c r="AD2468" s="1">
        <f t="shared" si="896"/>
        <v>1.2942</v>
      </c>
    </row>
    <row r="2469" spans="1:30" x14ac:dyDescent="0.2">
      <c r="A2469" t="s">
        <v>2496</v>
      </c>
      <c r="B2469">
        <v>1.30532</v>
      </c>
      <c r="C2469">
        <v>1.31386</v>
      </c>
      <c r="D2469">
        <v>1.30525</v>
      </c>
      <c r="E2469">
        <v>1.31185</v>
      </c>
      <c r="F2469">
        <v>183919.33110000001</v>
      </c>
      <c r="G2469">
        <f t="shared" si="874"/>
        <v>1.2975295042303314</v>
      </c>
      <c r="H2469">
        <f t="shared" si="875"/>
        <v>1.2879110809514469</v>
      </c>
      <c r="I2469">
        <f t="shared" si="876"/>
        <v>1.299982</v>
      </c>
      <c r="J2469">
        <f t="shared" si="877"/>
        <v>7.3692208543373163E-3</v>
      </c>
      <c r="K2469">
        <f t="shared" si="878"/>
        <v>1.3147204417086746</v>
      </c>
      <c r="L2469">
        <f t="shared" si="879"/>
        <v>1.2852435582913253</v>
      </c>
      <c r="N2469" s="1">
        <f t="shared" si="880"/>
        <v>1.2912699999999999</v>
      </c>
      <c r="O2469" s="1">
        <f t="shared" si="881"/>
        <v>1.29511</v>
      </c>
      <c r="P2469" s="1">
        <f t="shared" si="882"/>
        <v>1.2990600000000001</v>
      </c>
      <c r="Q2469" s="1">
        <f t="shared" si="883"/>
        <v>1.29786</v>
      </c>
      <c r="R2469" s="1">
        <f t="shared" si="884"/>
        <v>1.30606</v>
      </c>
      <c r="S2469" s="1">
        <f t="shared" si="885"/>
        <v>1.28352</v>
      </c>
      <c r="T2469" s="1">
        <f t="shared" si="886"/>
        <v>1.2825799999999901</v>
      </c>
      <c r="U2469" s="1">
        <f t="shared" si="887"/>
        <v>1.2921899999999999</v>
      </c>
      <c r="V2469" s="1">
        <f t="shared" si="888"/>
        <v>1.28905</v>
      </c>
      <c r="W2469" s="1">
        <f t="shared" si="889"/>
        <v>1.2942</v>
      </c>
      <c r="X2469" s="1">
        <f t="shared" si="890"/>
        <v>1.3006592563454971</v>
      </c>
      <c r="Y2469" s="1">
        <f t="shared" si="891"/>
        <v>1.2901066214271701</v>
      </c>
      <c r="Z2469" s="1">
        <f t="shared" si="892"/>
        <v>1.3067079406895037</v>
      </c>
      <c r="AA2469" s="1">
        <f t="shared" si="893"/>
        <v>1.2835080593104966</v>
      </c>
      <c r="AB2469" s="1">
        <f t="shared" si="894"/>
        <v>1.30532</v>
      </c>
      <c r="AC2469" s="1">
        <f t="shared" si="895"/>
        <v>1.31386</v>
      </c>
      <c r="AD2469" s="1">
        <f t="shared" si="896"/>
        <v>1.30525</v>
      </c>
    </row>
    <row r="2470" spans="1:30" x14ac:dyDescent="0.2">
      <c r="A2470" t="s">
        <v>2497</v>
      </c>
      <c r="B2470">
        <v>1.31192</v>
      </c>
      <c r="C2470">
        <v>1.3128500000000001</v>
      </c>
      <c r="D2470">
        <v>1.3055000000000001</v>
      </c>
      <c r="E2470">
        <v>1.30663</v>
      </c>
      <c r="F2470">
        <v>169244.7395</v>
      </c>
      <c r="G2470">
        <f t="shared" si="874"/>
        <v>1.296723002820221</v>
      </c>
      <c r="H2470">
        <f t="shared" si="875"/>
        <v>1.286134053967628</v>
      </c>
      <c r="I2470">
        <f t="shared" si="876"/>
        <v>1.3027700000000002</v>
      </c>
      <c r="J2470">
        <f t="shared" si="877"/>
        <v>6.6885723439310783E-3</v>
      </c>
      <c r="K2470">
        <f t="shared" si="878"/>
        <v>1.3161471446878623</v>
      </c>
      <c r="L2470">
        <f t="shared" si="879"/>
        <v>1.2893928553121381</v>
      </c>
      <c r="N2470" s="1">
        <f t="shared" si="880"/>
        <v>1.29511</v>
      </c>
      <c r="O2470" s="1">
        <f t="shared" si="881"/>
        <v>1.2990600000000001</v>
      </c>
      <c r="P2470" s="1">
        <f t="shared" si="882"/>
        <v>1.29786</v>
      </c>
      <c r="Q2470" s="1">
        <f t="shared" si="883"/>
        <v>1.30606</v>
      </c>
      <c r="R2470" s="1">
        <f t="shared" si="884"/>
        <v>1.31386</v>
      </c>
      <c r="S2470" s="1">
        <f t="shared" si="885"/>
        <v>1.2825799999999901</v>
      </c>
      <c r="T2470" s="1">
        <f t="shared" si="886"/>
        <v>1.2921899999999999</v>
      </c>
      <c r="U2470" s="1">
        <f t="shared" si="887"/>
        <v>1.28905</v>
      </c>
      <c r="V2470" s="1">
        <f t="shared" si="888"/>
        <v>1.2942</v>
      </c>
      <c r="W2470" s="1">
        <f t="shared" si="889"/>
        <v>1.30525</v>
      </c>
      <c r="X2470" s="1">
        <f t="shared" si="890"/>
        <v>1.2975295042303314</v>
      </c>
      <c r="Y2470" s="1">
        <f t="shared" si="891"/>
        <v>1.2879110809514469</v>
      </c>
      <c r="Z2470" s="1">
        <f t="shared" si="892"/>
        <v>1.3147204417086746</v>
      </c>
      <c r="AA2470" s="1">
        <f t="shared" si="893"/>
        <v>1.2852435582913253</v>
      </c>
      <c r="AB2470" s="1">
        <f t="shared" si="894"/>
        <v>1.31192</v>
      </c>
      <c r="AC2470" s="1">
        <f t="shared" si="895"/>
        <v>1.3128500000000001</v>
      </c>
      <c r="AD2470" s="1">
        <f t="shared" si="896"/>
        <v>1.3055000000000001</v>
      </c>
    </row>
    <row r="2471" spans="1:30" x14ac:dyDescent="0.2">
      <c r="A2471" t="s">
        <v>2498</v>
      </c>
      <c r="B2471">
        <v>1.3066199999999999</v>
      </c>
      <c r="C2471">
        <v>1.3076700000000001</v>
      </c>
      <c r="D2471">
        <v>1.3012900000000001</v>
      </c>
      <c r="E2471">
        <v>1.3018799999999999</v>
      </c>
      <c r="F2471">
        <v>145949.4301</v>
      </c>
      <c r="G2471">
        <f t="shared" si="874"/>
        <v>1.2975020018801475</v>
      </c>
      <c r="H2471">
        <f t="shared" si="875"/>
        <v>1.2881527026450854</v>
      </c>
      <c r="I2471">
        <f t="shared" si="876"/>
        <v>1.3041019999999999</v>
      </c>
      <c r="J2471">
        <f t="shared" si="877"/>
        <v>5.6321129250042493E-3</v>
      </c>
      <c r="K2471">
        <f t="shared" si="878"/>
        <v>1.3153662258500083</v>
      </c>
      <c r="L2471">
        <f t="shared" si="879"/>
        <v>1.2928377741499915</v>
      </c>
      <c r="N2471" s="1">
        <f t="shared" si="880"/>
        <v>1.2990600000000001</v>
      </c>
      <c r="O2471" s="1">
        <f t="shared" si="881"/>
        <v>1.29786</v>
      </c>
      <c r="P2471" s="1">
        <f t="shared" si="882"/>
        <v>1.30606</v>
      </c>
      <c r="Q2471" s="1">
        <f t="shared" si="883"/>
        <v>1.31386</v>
      </c>
      <c r="R2471" s="1">
        <f t="shared" si="884"/>
        <v>1.3128500000000001</v>
      </c>
      <c r="S2471" s="1">
        <f t="shared" si="885"/>
        <v>1.2921899999999999</v>
      </c>
      <c r="T2471" s="1">
        <f t="shared" si="886"/>
        <v>1.28905</v>
      </c>
      <c r="U2471" s="1">
        <f t="shared" si="887"/>
        <v>1.2942</v>
      </c>
      <c r="V2471" s="1">
        <f t="shared" si="888"/>
        <v>1.30525</v>
      </c>
      <c r="W2471" s="1">
        <f t="shared" si="889"/>
        <v>1.3055000000000001</v>
      </c>
      <c r="X2471" s="1">
        <f t="shared" si="890"/>
        <v>1.296723002820221</v>
      </c>
      <c r="Y2471" s="1">
        <f t="shared" si="891"/>
        <v>1.286134053967628</v>
      </c>
      <c r="Z2471" s="1">
        <f t="shared" si="892"/>
        <v>1.3161471446878623</v>
      </c>
      <c r="AA2471" s="1">
        <f t="shared" si="893"/>
        <v>1.2893928553121381</v>
      </c>
      <c r="AB2471" s="1">
        <f t="shared" si="894"/>
        <v>1.3066199999999999</v>
      </c>
      <c r="AC2471" s="1">
        <f t="shared" si="895"/>
        <v>1.3076700000000001</v>
      </c>
      <c r="AD2471" s="1">
        <f t="shared" si="896"/>
        <v>1.3012900000000001</v>
      </c>
    </row>
    <row r="2472" spans="1:30" x14ac:dyDescent="0.2">
      <c r="A2472" t="s">
        <v>2499</v>
      </c>
      <c r="B2472">
        <v>1.30189</v>
      </c>
      <c r="C2472">
        <v>1.3083</v>
      </c>
      <c r="D2472">
        <v>1.30152</v>
      </c>
      <c r="E2472">
        <v>1.3059399999999901</v>
      </c>
      <c r="F2472">
        <v>141465.78009999901</v>
      </c>
      <c r="G2472">
        <f t="shared" si="874"/>
        <v>1.2976213345867651</v>
      </c>
      <c r="H2472">
        <f t="shared" si="875"/>
        <v>1.2884518017633904</v>
      </c>
      <c r="I2472">
        <f t="shared" si="876"/>
        <v>1.306321999999998</v>
      </c>
      <c r="J2472">
        <f t="shared" si="877"/>
        <v>3.211077077866796E-3</v>
      </c>
      <c r="K2472">
        <f t="shared" si="878"/>
        <v>1.3127441541557316</v>
      </c>
      <c r="L2472">
        <f t="shared" si="879"/>
        <v>1.2998998458442643</v>
      </c>
      <c r="N2472" s="1">
        <f t="shared" si="880"/>
        <v>1.29786</v>
      </c>
      <c r="O2472" s="1">
        <f t="shared" si="881"/>
        <v>1.30606</v>
      </c>
      <c r="P2472" s="1">
        <f t="shared" si="882"/>
        <v>1.31386</v>
      </c>
      <c r="Q2472" s="1">
        <f t="shared" si="883"/>
        <v>1.3128500000000001</v>
      </c>
      <c r="R2472" s="1">
        <f t="shared" si="884"/>
        <v>1.3076700000000001</v>
      </c>
      <c r="S2472" s="1">
        <f t="shared" si="885"/>
        <v>1.28905</v>
      </c>
      <c r="T2472" s="1">
        <f t="shared" si="886"/>
        <v>1.2942</v>
      </c>
      <c r="U2472" s="1">
        <f t="shared" si="887"/>
        <v>1.30525</v>
      </c>
      <c r="V2472" s="1">
        <f t="shared" si="888"/>
        <v>1.3055000000000001</v>
      </c>
      <c r="W2472" s="1">
        <f t="shared" si="889"/>
        <v>1.3012900000000001</v>
      </c>
      <c r="X2472" s="1">
        <f t="shared" si="890"/>
        <v>1.2975020018801475</v>
      </c>
      <c r="Y2472" s="1">
        <f t="shared" si="891"/>
        <v>1.2881527026450854</v>
      </c>
      <c r="Z2472" s="1">
        <f t="shared" si="892"/>
        <v>1.3153662258500083</v>
      </c>
      <c r="AA2472" s="1">
        <f t="shared" si="893"/>
        <v>1.2928377741499915</v>
      </c>
      <c r="AB2472" s="1">
        <f t="shared" si="894"/>
        <v>1.30189</v>
      </c>
      <c r="AC2472" s="1">
        <f t="shared" si="895"/>
        <v>1.3083</v>
      </c>
      <c r="AD2472" s="1">
        <f t="shared" si="896"/>
        <v>1.30152</v>
      </c>
    </row>
    <row r="2473" spans="1:30" x14ac:dyDescent="0.2">
      <c r="A2473" t="s">
        <v>2500</v>
      </c>
      <c r="B2473">
        <v>1.30592</v>
      </c>
      <c r="C2473">
        <v>1.30752</v>
      </c>
      <c r="D2473">
        <v>1.29518</v>
      </c>
      <c r="E2473">
        <v>1.29863</v>
      </c>
      <c r="F2473">
        <v>167607.89169999899</v>
      </c>
      <c r="G2473">
        <f t="shared" si="874"/>
        <v>1.3004342230578434</v>
      </c>
      <c r="H2473">
        <f t="shared" si="875"/>
        <v>1.2903678678422603</v>
      </c>
      <c r="I2473">
        <f t="shared" si="876"/>
        <v>1.304985999999998</v>
      </c>
      <c r="J2473">
        <f t="shared" si="877"/>
        <v>4.4893946139759541E-3</v>
      </c>
      <c r="K2473">
        <f t="shared" si="878"/>
        <v>1.3139647892279498</v>
      </c>
      <c r="L2473">
        <f t="shared" si="879"/>
        <v>1.2960072107720462</v>
      </c>
      <c r="N2473" s="1">
        <f t="shared" si="880"/>
        <v>1.30606</v>
      </c>
      <c r="O2473" s="1">
        <f t="shared" si="881"/>
        <v>1.31386</v>
      </c>
      <c r="P2473" s="1">
        <f t="shared" si="882"/>
        <v>1.3128500000000001</v>
      </c>
      <c r="Q2473" s="1">
        <f t="shared" si="883"/>
        <v>1.3076700000000001</v>
      </c>
      <c r="R2473" s="1">
        <f t="shared" si="884"/>
        <v>1.3083</v>
      </c>
      <c r="S2473" s="1">
        <f t="shared" si="885"/>
        <v>1.2942</v>
      </c>
      <c r="T2473" s="1">
        <f t="shared" si="886"/>
        <v>1.30525</v>
      </c>
      <c r="U2473" s="1">
        <f t="shared" si="887"/>
        <v>1.3055000000000001</v>
      </c>
      <c r="V2473" s="1">
        <f t="shared" si="888"/>
        <v>1.3012900000000001</v>
      </c>
      <c r="W2473" s="1">
        <f t="shared" si="889"/>
        <v>1.30152</v>
      </c>
      <c r="X2473" s="1">
        <f t="shared" si="890"/>
        <v>1.2976213345867651</v>
      </c>
      <c r="Y2473" s="1">
        <f t="shared" si="891"/>
        <v>1.2884518017633904</v>
      </c>
      <c r="Z2473" s="1">
        <f t="shared" si="892"/>
        <v>1.3127441541557316</v>
      </c>
      <c r="AA2473" s="1">
        <f t="shared" si="893"/>
        <v>1.2998998458442643</v>
      </c>
      <c r="AB2473" s="1">
        <f t="shared" si="894"/>
        <v>1.30592</v>
      </c>
      <c r="AC2473" s="1">
        <f t="shared" si="895"/>
        <v>1.30752</v>
      </c>
      <c r="AD2473" s="1">
        <f t="shared" si="896"/>
        <v>1.29518</v>
      </c>
    </row>
    <row r="2474" spans="1:30" x14ac:dyDescent="0.2">
      <c r="A2474" t="s">
        <v>2501</v>
      </c>
      <c r="B2474">
        <v>1.29863</v>
      </c>
      <c r="C2474">
        <v>1.29966</v>
      </c>
      <c r="D2474">
        <v>1.292</v>
      </c>
      <c r="E2474">
        <v>1.2972600000000001</v>
      </c>
      <c r="F2474">
        <v>167563.02129999999</v>
      </c>
      <c r="G2474">
        <f t="shared" si="874"/>
        <v>1.3049094820385623</v>
      </c>
      <c r="H2474">
        <f t="shared" si="875"/>
        <v>1.295328578561507</v>
      </c>
      <c r="I2474">
        <f t="shared" si="876"/>
        <v>1.302067999999998</v>
      </c>
      <c r="J2474">
        <f t="shared" si="877"/>
        <v>3.7623471397499361E-3</v>
      </c>
      <c r="K2474">
        <f t="shared" si="878"/>
        <v>1.309592694279498</v>
      </c>
      <c r="L2474">
        <f t="shared" si="879"/>
        <v>1.294543305720498</v>
      </c>
      <c r="N2474" s="1">
        <f t="shared" si="880"/>
        <v>1.31386</v>
      </c>
      <c r="O2474" s="1">
        <f t="shared" si="881"/>
        <v>1.3128500000000001</v>
      </c>
      <c r="P2474" s="1">
        <f t="shared" si="882"/>
        <v>1.3076700000000001</v>
      </c>
      <c r="Q2474" s="1">
        <f t="shared" si="883"/>
        <v>1.3083</v>
      </c>
      <c r="R2474" s="1">
        <f t="shared" si="884"/>
        <v>1.30752</v>
      </c>
      <c r="S2474" s="1">
        <f t="shared" si="885"/>
        <v>1.30525</v>
      </c>
      <c r="T2474" s="1">
        <f t="shared" si="886"/>
        <v>1.3055000000000001</v>
      </c>
      <c r="U2474" s="1">
        <f t="shared" si="887"/>
        <v>1.3012900000000001</v>
      </c>
      <c r="V2474" s="1">
        <f t="shared" si="888"/>
        <v>1.30152</v>
      </c>
      <c r="W2474" s="1">
        <f t="shared" si="889"/>
        <v>1.29518</v>
      </c>
      <c r="X2474" s="1">
        <f t="shared" si="890"/>
        <v>1.3004342230578434</v>
      </c>
      <c r="Y2474" s="1">
        <f t="shared" si="891"/>
        <v>1.2903678678422603</v>
      </c>
      <c r="Z2474" s="1">
        <f t="shared" si="892"/>
        <v>1.3139647892279498</v>
      </c>
      <c r="AA2474" s="1">
        <f t="shared" si="893"/>
        <v>1.2960072107720462</v>
      </c>
      <c r="AB2474" s="1">
        <f t="shared" si="894"/>
        <v>1.29863</v>
      </c>
      <c r="AC2474" s="1">
        <f t="shared" si="895"/>
        <v>1.29966</v>
      </c>
      <c r="AD2474" s="1">
        <f t="shared" si="896"/>
        <v>1.292</v>
      </c>
    </row>
    <row r="2475" spans="1:30" x14ac:dyDescent="0.2">
      <c r="A2475" t="s">
        <v>2502</v>
      </c>
      <c r="B2475">
        <v>1.2972699999999999</v>
      </c>
      <c r="C2475">
        <v>1.3023</v>
      </c>
      <c r="D2475">
        <v>1.2926899999999999</v>
      </c>
      <c r="E2475">
        <v>1.2933299999999901</v>
      </c>
      <c r="F2475">
        <v>174399.34939999899</v>
      </c>
      <c r="G2475">
        <f t="shared" ref="G2475:G2538" si="897">$G$2*C2470+(1-$G$2)*G2474</f>
        <v>1.3075563213590415</v>
      </c>
      <c r="H2475">
        <f t="shared" ref="H2475:H2538" si="898">$H$2*D2470+(1-$H$2)*H2474</f>
        <v>1.2987190523743382</v>
      </c>
      <c r="I2475">
        <f t="shared" ref="I2475:I2538" si="899">AVERAGE(E2471:E2475)</f>
        <v>1.2994079999999961</v>
      </c>
      <c r="J2475">
        <f t="shared" ref="J2475:J2538" si="900">_xlfn.STDEV.P(E2471:E2475)</f>
        <v>4.2647175756429755E-3</v>
      </c>
      <c r="K2475">
        <f t="shared" ref="K2475:K2538" si="901">I2475+J2475*2</f>
        <v>1.307937435151282</v>
      </c>
      <c r="L2475">
        <f t="shared" ref="L2475:L2538" si="902">I2475-J2475*2</f>
        <v>1.2908785648487102</v>
      </c>
      <c r="N2475" s="1">
        <f t="shared" ref="N2475:N2538" si="903">C2470</f>
        <v>1.3128500000000001</v>
      </c>
      <c r="O2475" s="1">
        <f t="shared" ref="O2475:O2538" si="904">C2471</f>
        <v>1.3076700000000001</v>
      </c>
      <c r="P2475" s="1">
        <f t="shared" ref="P2475:P2538" si="905">C2472</f>
        <v>1.3083</v>
      </c>
      <c r="Q2475" s="1">
        <f t="shared" ref="Q2475:Q2538" si="906">C2473</f>
        <v>1.30752</v>
      </c>
      <c r="R2475" s="1">
        <f t="shared" ref="R2475:R2538" si="907">C2474</f>
        <v>1.29966</v>
      </c>
      <c r="S2475" s="1">
        <f t="shared" ref="S2475:S2538" si="908">D2470</f>
        <v>1.3055000000000001</v>
      </c>
      <c r="T2475" s="1">
        <f t="shared" ref="T2475:T2538" si="909">D2471</f>
        <v>1.3012900000000001</v>
      </c>
      <c r="U2475" s="1">
        <f t="shared" ref="U2475:U2538" si="910">D2472</f>
        <v>1.30152</v>
      </c>
      <c r="V2475" s="1">
        <f t="shared" ref="V2475:V2538" si="911">D2473</f>
        <v>1.29518</v>
      </c>
      <c r="W2475" s="1">
        <f t="shared" ref="W2475:W2538" si="912">D2474</f>
        <v>1.292</v>
      </c>
      <c r="X2475" s="1">
        <f t="shared" ref="X2475:X2538" si="913">G2474</f>
        <v>1.3049094820385623</v>
      </c>
      <c r="Y2475" s="1">
        <f t="shared" ref="Y2475:Y2538" si="914">H2474</f>
        <v>1.295328578561507</v>
      </c>
      <c r="Z2475" s="1">
        <f t="shared" ref="Z2475:Z2538" si="915">K2474</f>
        <v>1.309592694279498</v>
      </c>
      <c r="AA2475" s="1">
        <f t="shared" ref="AA2475:AA2538" si="916">L2474</f>
        <v>1.294543305720498</v>
      </c>
      <c r="AB2475" s="1">
        <f t="shared" ref="AB2475:AB2538" si="917">B2475</f>
        <v>1.2972699999999999</v>
      </c>
      <c r="AC2475" s="1">
        <f t="shared" ref="AC2475:AC2538" si="918">C2475</f>
        <v>1.3023</v>
      </c>
      <c r="AD2475" s="1">
        <f t="shared" ref="AD2475:AD2538" si="919">D2475</f>
        <v>1.2926899999999999</v>
      </c>
    </row>
    <row r="2476" spans="1:30" x14ac:dyDescent="0.2">
      <c r="A2476" t="s">
        <v>2503</v>
      </c>
      <c r="B2476">
        <v>1.2933299999999901</v>
      </c>
      <c r="C2476">
        <v>1.29559</v>
      </c>
      <c r="D2476">
        <v>1.2883199999999999</v>
      </c>
      <c r="E2476">
        <v>1.29403</v>
      </c>
      <c r="F2476">
        <v>176193.41089999999</v>
      </c>
      <c r="G2476">
        <f t="shared" si="897"/>
        <v>1.3075942142393613</v>
      </c>
      <c r="H2476">
        <f t="shared" si="898"/>
        <v>1.2995760349162255</v>
      </c>
      <c r="I2476">
        <f t="shared" si="899"/>
        <v>1.2978379999999961</v>
      </c>
      <c r="J2476">
        <f t="shared" si="900"/>
        <v>4.5039245109110941E-3</v>
      </c>
      <c r="K2476">
        <f t="shared" si="901"/>
        <v>1.3068458490218182</v>
      </c>
      <c r="L2476">
        <f t="shared" si="902"/>
        <v>1.2888301509781739</v>
      </c>
      <c r="N2476" s="1">
        <f t="shared" si="903"/>
        <v>1.3076700000000001</v>
      </c>
      <c r="O2476" s="1">
        <f t="shared" si="904"/>
        <v>1.3083</v>
      </c>
      <c r="P2476" s="1">
        <f t="shared" si="905"/>
        <v>1.30752</v>
      </c>
      <c r="Q2476" s="1">
        <f t="shared" si="906"/>
        <v>1.29966</v>
      </c>
      <c r="R2476" s="1">
        <f t="shared" si="907"/>
        <v>1.3023</v>
      </c>
      <c r="S2476" s="1">
        <f t="shared" si="908"/>
        <v>1.3012900000000001</v>
      </c>
      <c r="T2476" s="1">
        <f t="shared" si="909"/>
        <v>1.30152</v>
      </c>
      <c r="U2476" s="1">
        <f t="shared" si="910"/>
        <v>1.29518</v>
      </c>
      <c r="V2476" s="1">
        <f t="shared" si="911"/>
        <v>1.292</v>
      </c>
      <c r="W2476" s="1">
        <f t="shared" si="912"/>
        <v>1.2926899999999999</v>
      </c>
      <c r="X2476" s="1">
        <f t="shared" si="913"/>
        <v>1.3075563213590415</v>
      </c>
      <c r="Y2476" s="1">
        <f t="shared" si="914"/>
        <v>1.2987190523743382</v>
      </c>
      <c r="Z2476" s="1">
        <f t="shared" si="915"/>
        <v>1.307937435151282</v>
      </c>
      <c r="AA2476" s="1">
        <f t="shared" si="916"/>
        <v>1.2908785648487102</v>
      </c>
      <c r="AB2476" s="1">
        <f t="shared" si="917"/>
        <v>1.2933299999999901</v>
      </c>
      <c r="AC2476" s="1">
        <f t="shared" si="918"/>
        <v>1.29559</v>
      </c>
      <c r="AD2476" s="1">
        <f t="shared" si="919"/>
        <v>1.2883199999999999</v>
      </c>
    </row>
    <row r="2477" spans="1:30" x14ac:dyDescent="0.2">
      <c r="A2477" t="s">
        <v>2504</v>
      </c>
      <c r="B2477">
        <v>1.29396</v>
      </c>
      <c r="C2477">
        <v>1.29453</v>
      </c>
      <c r="D2477">
        <v>1.2885</v>
      </c>
      <c r="E2477">
        <v>1.2903199999999999</v>
      </c>
      <c r="F2477">
        <v>117613.33169999901</v>
      </c>
      <c r="G2477">
        <f t="shared" si="897"/>
        <v>1.3078294761595743</v>
      </c>
      <c r="H2477">
        <f t="shared" si="898"/>
        <v>1.3002240232774838</v>
      </c>
      <c r="I2477">
        <f t="shared" si="899"/>
        <v>1.2947139999999979</v>
      </c>
      <c r="J2477">
        <f t="shared" si="900"/>
        <v>2.9498379616524086E-3</v>
      </c>
      <c r="K2477">
        <f t="shared" si="901"/>
        <v>1.3006136759233027</v>
      </c>
      <c r="L2477">
        <f t="shared" si="902"/>
        <v>1.2888143240766932</v>
      </c>
      <c r="N2477" s="1">
        <f t="shared" si="903"/>
        <v>1.3083</v>
      </c>
      <c r="O2477" s="1">
        <f t="shared" si="904"/>
        <v>1.30752</v>
      </c>
      <c r="P2477" s="1">
        <f t="shared" si="905"/>
        <v>1.29966</v>
      </c>
      <c r="Q2477" s="1">
        <f t="shared" si="906"/>
        <v>1.3023</v>
      </c>
      <c r="R2477" s="1">
        <f t="shared" si="907"/>
        <v>1.29559</v>
      </c>
      <c r="S2477" s="1">
        <f t="shared" si="908"/>
        <v>1.30152</v>
      </c>
      <c r="T2477" s="1">
        <f t="shared" si="909"/>
        <v>1.29518</v>
      </c>
      <c r="U2477" s="1">
        <f t="shared" si="910"/>
        <v>1.292</v>
      </c>
      <c r="V2477" s="1">
        <f t="shared" si="911"/>
        <v>1.2926899999999999</v>
      </c>
      <c r="W2477" s="1">
        <f t="shared" si="912"/>
        <v>1.2883199999999999</v>
      </c>
      <c r="X2477" s="1">
        <f t="shared" si="913"/>
        <v>1.3075942142393613</v>
      </c>
      <c r="Y2477" s="1">
        <f t="shared" si="914"/>
        <v>1.2995760349162255</v>
      </c>
      <c r="Z2477" s="1">
        <f t="shared" si="915"/>
        <v>1.3068458490218182</v>
      </c>
      <c r="AA2477" s="1">
        <f t="shared" si="916"/>
        <v>1.2888301509781739</v>
      </c>
      <c r="AB2477" s="1">
        <f t="shared" si="917"/>
        <v>1.29396</v>
      </c>
      <c r="AC2477" s="1">
        <f t="shared" si="918"/>
        <v>1.29453</v>
      </c>
      <c r="AD2477" s="1">
        <f t="shared" si="919"/>
        <v>1.2885</v>
      </c>
    </row>
    <row r="2478" spans="1:30" x14ac:dyDescent="0.2">
      <c r="A2478" t="s">
        <v>2505</v>
      </c>
      <c r="B2478">
        <v>1.29034</v>
      </c>
      <c r="C2478">
        <v>1.2983199999999999</v>
      </c>
      <c r="D2478">
        <v>1.28857</v>
      </c>
      <c r="E2478">
        <v>1.2959399999999901</v>
      </c>
      <c r="F2478">
        <v>118728.9292</v>
      </c>
      <c r="G2478">
        <f t="shared" si="897"/>
        <v>1.3077263174397165</v>
      </c>
      <c r="H2478">
        <f t="shared" si="898"/>
        <v>1.2985426821849892</v>
      </c>
      <c r="I2478">
        <f t="shared" si="899"/>
        <v>1.2941759999999962</v>
      </c>
      <c r="J2478">
        <f t="shared" si="900"/>
        <v>2.3760690225657585E-3</v>
      </c>
      <c r="K2478">
        <f t="shared" si="901"/>
        <v>1.2989281380451276</v>
      </c>
      <c r="L2478">
        <f t="shared" si="902"/>
        <v>1.2894238619548648</v>
      </c>
      <c r="N2478" s="1">
        <f t="shared" si="903"/>
        <v>1.30752</v>
      </c>
      <c r="O2478" s="1">
        <f t="shared" si="904"/>
        <v>1.29966</v>
      </c>
      <c r="P2478" s="1">
        <f t="shared" si="905"/>
        <v>1.3023</v>
      </c>
      <c r="Q2478" s="1">
        <f t="shared" si="906"/>
        <v>1.29559</v>
      </c>
      <c r="R2478" s="1">
        <f t="shared" si="907"/>
        <v>1.29453</v>
      </c>
      <c r="S2478" s="1">
        <f t="shared" si="908"/>
        <v>1.29518</v>
      </c>
      <c r="T2478" s="1">
        <f t="shared" si="909"/>
        <v>1.292</v>
      </c>
      <c r="U2478" s="1">
        <f t="shared" si="910"/>
        <v>1.2926899999999999</v>
      </c>
      <c r="V2478" s="1">
        <f t="shared" si="911"/>
        <v>1.2883199999999999</v>
      </c>
      <c r="W2478" s="1">
        <f t="shared" si="912"/>
        <v>1.2885</v>
      </c>
      <c r="X2478" s="1">
        <f t="shared" si="913"/>
        <v>1.3078294761595743</v>
      </c>
      <c r="Y2478" s="1">
        <f t="shared" si="914"/>
        <v>1.3002240232774838</v>
      </c>
      <c r="Z2478" s="1">
        <f t="shared" si="915"/>
        <v>1.3006136759233027</v>
      </c>
      <c r="AA2478" s="1">
        <f t="shared" si="916"/>
        <v>1.2888143240766932</v>
      </c>
      <c r="AB2478" s="1">
        <f t="shared" si="917"/>
        <v>1.29034</v>
      </c>
      <c r="AC2478" s="1">
        <f t="shared" si="918"/>
        <v>1.2983199999999999</v>
      </c>
      <c r="AD2478" s="1">
        <f t="shared" si="919"/>
        <v>1.28857</v>
      </c>
    </row>
    <row r="2479" spans="1:30" x14ac:dyDescent="0.2">
      <c r="A2479" t="s">
        <v>2506</v>
      </c>
      <c r="B2479">
        <v>1.2959399999999901</v>
      </c>
      <c r="C2479">
        <v>1.30202</v>
      </c>
      <c r="D2479">
        <v>1.2945799999999901</v>
      </c>
      <c r="E2479">
        <v>1.2959700000000001</v>
      </c>
      <c r="F2479">
        <v>164386.00039999999</v>
      </c>
      <c r="G2479">
        <f t="shared" si="897"/>
        <v>1.3050375449598111</v>
      </c>
      <c r="H2479">
        <f t="shared" si="898"/>
        <v>1.2963617881233263</v>
      </c>
      <c r="I2479">
        <f t="shared" si="899"/>
        <v>1.2939179999999961</v>
      </c>
      <c r="J2479">
        <f t="shared" si="900"/>
        <v>2.0786091503682226E-3</v>
      </c>
      <c r="K2479">
        <f t="shared" si="901"/>
        <v>1.2980752183007325</v>
      </c>
      <c r="L2479">
        <f t="shared" si="902"/>
        <v>1.2897607816992598</v>
      </c>
      <c r="N2479" s="1">
        <f t="shared" si="903"/>
        <v>1.29966</v>
      </c>
      <c r="O2479" s="1">
        <f t="shared" si="904"/>
        <v>1.3023</v>
      </c>
      <c r="P2479" s="1">
        <f t="shared" si="905"/>
        <v>1.29559</v>
      </c>
      <c r="Q2479" s="1">
        <f t="shared" si="906"/>
        <v>1.29453</v>
      </c>
      <c r="R2479" s="1">
        <f t="shared" si="907"/>
        <v>1.2983199999999999</v>
      </c>
      <c r="S2479" s="1">
        <f t="shared" si="908"/>
        <v>1.292</v>
      </c>
      <c r="T2479" s="1">
        <f t="shared" si="909"/>
        <v>1.2926899999999999</v>
      </c>
      <c r="U2479" s="1">
        <f t="shared" si="910"/>
        <v>1.2883199999999999</v>
      </c>
      <c r="V2479" s="1">
        <f t="shared" si="911"/>
        <v>1.2885</v>
      </c>
      <c r="W2479" s="1">
        <f t="shared" si="912"/>
        <v>1.28857</v>
      </c>
      <c r="X2479" s="1">
        <f t="shared" si="913"/>
        <v>1.3077263174397165</v>
      </c>
      <c r="Y2479" s="1">
        <f t="shared" si="914"/>
        <v>1.2985426821849892</v>
      </c>
      <c r="Z2479" s="1">
        <f t="shared" si="915"/>
        <v>1.2989281380451276</v>
      </c>
      <c r="AA2479" s="1">
        <f t="shared" si="916"/>
        <v>1.2894238619548648</v>
      </c>
      <c r="AB2479" s="1">
        <f t="shared" si="917"/>
        <v>1.2959399999999901</v>
      </c>
      <c r="AC2479" s="1">
        <f t="shared" si="918"/>
        <v>1.30202</v>
      </c>
      <c r="AD2479" s="1">
        <f t="shared" si="919"/>
        <v>1.2945799999999901</v>
      </c>
    </row>
    <row r="2480" spans="1:30" x14ac:dyDescent="0.2">
      <c r="A2480" t="s">
        <v>2507</v>
      </c>
      <c r="B2480">
        <v>1.29596</v>
      </c>
      <c r="C2480">
        <v>1.29823</v>
      </c>
      <c r="D2480">
        <v>1.2924100000000001</v>
      </c>
      <c r="E2480">
        <v>1.2942199999999999</v>
      </c>
      <c r="F2480">
        <v>148947.7193</v>
      </c>
      <c r="G2480">
        <f t="shared" si="897"/>
        <v>1.3041250299732075</v>
      </c>
      <c r="H2480">
        <f t="shared" si="898"/>
        <v>1.2951378587488842</v>
      </c>
      <c r="I2480">
        <f t="shared" si="899"/>
        <v>1.2940959999999981</v>
      </c>
      <c r="J2480">
        <f t="shared" si="900"/>
        <v>2.0586461570636363E-3</v>
      </c>
      <c r="K2480">
        <f t="shared" si="901"/>
        <v>1.2982132923141254</v>
      </c>
      <c r="L2480">
        <f t="shared" si="902"/>
        <v>1.2899787076858709</v>
      </c>
      <c r="N2480" s="1">
        <f t="shared" si="903"/>
        <v>1.3023</v>
      </c>
      <c r="O2480" s="1">
        <f t="shared" si="904"/>
        <v>1.29559</v>
      </c>
      <c r="P2480" s="1">
        <f t="shared" si="905"/>
        <v>1.29453</v>
      </c>
      <c r="Q2480" s="1">
        <f t="shared" si="906"/>
        <v>1.2983199999999999</v>
      </c>
      <c r="R2480" s="1">
        <f t="shared" si="907"/>
        <v>1.30202</v>
      </c>
      <c r="S2480" s="1">
        <f t="shared" si="908"/>
        <v>1.2926899999999999</v>
      </c>
      <c r="T2480" s="1">
        <f t="shared" si="909"/>
        <v>1.2883199999999999</v>
      </c>
      <c r="U2480" s="1">
        <f t="shared" si="910"/>
        <v>1.2885</v>
      </c>
      <c r="V2480" s="1">
        <f t="shared" si="911"/>
        <v>1.28857</v>
      </c>
      <c r="W2480" s="1">
        <f t="shared" si="912"/>
        <v>1.2945799999999901</v>
      </c>
      <c r="X2480" s="1">
        <f t="shared" si="913"/>
        <v>1.3050375449598111</v>
      </c>
      <c r="Y2480" s="1">
        <f t="shared" si="914"/>
        <v>1.2963617881233263</v>
      </c>
      <c r="Z2480" s="1">
        <f t="shared" si="915"/>
        <v>1.2980752183007325</v>
      </c>
      <c r="AA2480" s="1">
        <f t="shared" si="916"/>
        <v>1.2897607816992598</v>
      </c>
      <c r="AB2480" s="1">
        <f t="shared" si="917"/>
        <v>1.29596</v>
      </c>
      <c r="AC2480" s="1">
        <f t="shared" si="918"/>
        <v>1.29823</v>
      </c>
      <c r="AD2480" s="1">
        <f t="shared" si="919"/>
        <v>1.2924100000000001</v>
      </c>
    </row>
    <row r="2481" spans="1:30" x14ac:dyDescent="0.2">
      <c r="A2481" t="s">
        <v>2508</v>
      </c>
      <c r="B2481">
        <v>1.2942199999999999</v>
      </c>
      <c r="C2481">
        <v>1.2950600000000001</v>
      </c>
      <c r="D2481">
        <v>1.2821100000000001</v>
      </c>
      <c r="E2481">
        <v>1.28349</v>
      </c>
      <c r="F2481">
        <v>178955.49059999999</v>
      </c>
      <c r="G2481">
        <f t="shared" si="897"/>
        <v>1.3012800199821384</v>
      </c>
      <c r="H2481">
        <f t="shared" si="898"/>
        <v>1.292865239165923</v>
      </c>
      <c r="I2481">
        <f t="shared" si="899"/>
        <v>1.2919879999999981</v>
      </c>
      <c r="J2481">
        <f t="shared" si="900"/>
        <v>4.7213277793417795E-3</v>
      </c>
      <c r="K2481">
        <f t="shared" si="901"/>
        <v>1.3014306555586816</v>
      </c>
      <c r="L2481">
        <f t="shared" si="902"/>
        <v>1.2825453444413146</v>
      </c>
      <c r="N2481" s="1">
        <f t="shared" si="903"/>
        <v>1.29559</v>
      </c>
      <c r="O2481" s="1">
        <f t="shared" si="904"/>
        <v>1.29453</v>
      </c>
      <c r="P2481" s="1">
        <f t="shared" si="905"/>
        <v>1.2983199999999999</v>
      </c>
      <c r="Q2481" s="1">
        <f t="shared" si="906"/>
        <v>1.30202</v>
      </c>
      <c r="R2481" s="1">
        <f t="shared" si="907"/>
        <v>1.29823</v>
      </c>
      <c r="S2481" s="1">
        <f t="shared" si="908"/>
        <v>1.2883199999999999</v>
      </c>
      <c r="T2481" s="1">
        <f t="shared" si="909"/>
        <v>1.2885</v>
      </c>
      <c r="U2481" s="1">
        <f t="shared" si="910"/>
        <v>1.28857</v>
      </c>
      <c r="V2481" s="1">
        <f t="shared" si="911"/>
        <v>1.2945799999999901</v>
      </c>
      <c r="W2481" s="1">
        <f t="shared" si="912"/>
        <v>1.2924100000000001</v>
      </c>
      <c r="X2481" s="1">
        <f t="shared" si="913"/>
        <v>1.3041250299732075</v>
      </c>
      <c r="Y2481" s="1">
        <f t="shared" si="914"/>
        <v>1.2951378587488842</v>
      </c>
      <c r="Z2481" s="1">
        <f t="shared" si="915"/>
        <v>1.2982132923141254</v>
      </c>
      <c r="AA2481" s="1">
        <f t="shared" si="916"/>
        <v>1.2899787076858709</v>
      </c>
      <c r="AB2481" s="1">
        <f t="shared" si="917"/>
        <v>1.2942199999999999</v>
      </c>
      <c r="AC2481" s="1">
        <f t="shared" si="918"/>
        <v>1.2950600000000001</v>
      </c>
      <c r="AD2481" s="1">
        <f t="shared" si="919"/>
        <v>1.2821100000000001</v>
      </c>
    </row>
    <row r="2482" spans="1:30" x14ac:dyDescent="0.2">
      <c r="A2482" t="s">
        <v>2509</v>
      </c>
      <c r="B2482">
        <v>1.2818099999999999</v>
      </c>
      <c r="C2482">
        <v>1.2842499999999999</v>
      </c>
      <c r="D2482">
        <v>1.27674</v>
      </c>
      <c r="E2482">
        <v>1.2795700000000001</v>
      </c>
      <c r="F2482">
        <v>153465.23860000001</v>
      </c>
      <c r="G2482">
        <f t="shared" si="897"/>
        <v>1.2990300133214256</v>
      </c>
      <c r="H2482">
        <f t="shared" si="898"/>
        <v>1.2914101594439487</v>
      </c>
      <c r="I2482">
        <f t="shared" si="899"/>
        <v>1.2898379999999978</v>
      </c>
      <c r="J2482">
        <f t="shared" si="900"/>
        <v>6.9248347272678956E-3</v>
      </c>
      <c r="K2482">
        <f t="shared" si="901"/>
        <v>1.3036876694545336</v>
      </c>
      <c r="L2482">
        <f t="shared" si="902"/>
        <v>1.275988330545462</v>
      </c>
      <c r="N2482" s="1">
        <f t="shared" si="903"/>
        <v>1.29453</v>
      </c>
      <c r="O2482" s="1">
        <f t="shared" si="904"/>
        <v>1.2983199999999999</v>
      </c>
      <c r="P2482" s="1">
        <f t="shared" si="905"/>
        <v>1.30202</v>
      </c>
      <c r="Q2482" s="1">
        <f t="shared" si="906"/>
        <v>1.29823</v>
      </c>
      <c r="R2482" s="1">
        <f t="shared" si="907"/>
        <v>1.2950600000000001</v>
      </c>
      <c r="S2482" s="1">
        <f t="shared" si="908"/>
        <v>1.2885</v>
      </c>
      <c r="T2482" s="1">
        <f t="shared" si="909"/>
        <v>1.28857</v>
      </c>
      <c r="U2482" s="1">
        <f t="shared" si="910"/>
        <v>1.2945799999999901</v>
      </c>
      <c r="V2482" s="1">
        <f t="shared" si="911"/>
        <v>1.2924100000000001</v>
      </c>
      <c r="W2482" s="1">
        <f t="shared" si="912"/>
        <v>1.2821100000000001</v>
      </c>
      <c r="X2482" s="1">
        <f t="shared" si="913"/>
        <v>1.3012800199821384</v>
      </c>
      <c r="Y2482" s="1">
        <f t="shared" si="914"/>
        <v>1.292865239165923</v>
      </c>
      <c r="Z2482" s="1">
        <f t="shared" si="915"/>
        <v>1.3014306555586816</v>
      </c>
      <c r="AA2482" s="1">
        <f t="shared" si="916"/>
        <v>1.2825453444413146</v>
      </c>
      <c r="AB2482" s="1">
        <f t="shared" si="917"/>
        <v>1.2818099999999999</v>
      </c>
      <c r="AC2482" s="1">
        <f t="shared" si="918"/>
        <v>1.2842499999999999</v>
      </c>
      <c r="AD2482" s="1">
        <f t="shared" si="919"/>
        <v>1.27674</v>
      </c>
    </row>
    <row r="2483" spans="1:30" x14ac:dyDescent="0.2">
      <c r="A2483" t="s">
        <v>2510</v>
      </c>
      <c r="B2483">
        <v>1.2795799999999999</v>
      </c>
      <c r="C2483">
        <v>1.2826200000000001</v>
      </c>
      <c r="D2483">
        <v>1.2763</v>
      </c>
      <c r="E2483">
        <v>1.2813699999999999</v>
      </c>
      <c r="F2483">
        <v>161827.87030000001</v>
      </c>
      <c r="G2483">
        <f t="shared" si="897"/>
        <v>1.2987933422142839</v>
      </c>
      <c r="H2483">
        <f t="shared" si="898"/>
        <v>1.2904634396292991</v>
      </c>
      <c r="I2483">
        <f t="shared" si="899"/>
        <v>1.286924</v>
      </c>
      <c r="J2483">
        <f t="shared" si="900"/>
        <v>6.8085581439831988E-3</v>
      </c>
      <c r="K2483">
        <f t="shared" si="901"/>
        <v>1.3005411162879663</v>
      </c>
      <c r="L2483">
        <f t="shared" si="902"/>
        <v>1.2733068837120336</v>
      </c>
      <c r="N2483" s="1">
        <f t="shared" si="903"/>
        <v>1.2983199999999999</v>
      </c>
      <c r="O2483" s="1">
        <f t="shared" si="904"/>
        <v>1.30202</v>
      </c>
      <c r="P2483" s="1">
        <f t="shared" si="905"/>
        <v>1.29823</v>
      </c>
      <c r="Q2483" s="1">
        <f t="shared" si="906"/>
        <v>1.2950600000000001</v>
      </c>
      <c r="R2483" s="1">
        <f t="shared" si="907"/>
        <v>1.2842499999999999</v>
      </c>
      <c r="S2483" s="1">
        <f t="shared" si="908"/>
        <v>1.28857</v>
      </c>
      <c r="T2483" s="1">
        <f t="shared" si="909"/>
        <v>1.2945799999999901</v>
      </c>
      <c r="U2483" s="1">
        <f t="shared" si="910"/>
        <v>1.2924100000000001</v>
      </c>
      <c r="V2483" s="1">
        <f t="shared" si="911"/>
        <v>1.2821100000000001</v>
      </c>
      <c r="W2483" s="1">
        <f t="shared" si="912"/>
        <v>1.27674</v>
      </c>
      <c r="X2483" s="1">
        <f t="shared" si="913"/>
        <v>1.2990300133214256</v>
      </c>
      <c r="Y2483" s="1">
        <f t="shared" si="914"/>
        <v>1.2914101594439487</v>
      </c>
      <c r="Z2483" s="1">
        <f t="shared" si="915"/>
        <v>1.3036876694545336</v>
      </c>
      <c r="AA2483" s="1">
        <f t="shared" si="916"/>
        <v>1.275988330545462</v>
      </c>
      <c r="AB2483" s="1">
        <f t="shared" si="917"/>
        <v>1.2795799999999999</v>
      </c>
      <c r="AC2483" s="1">
        <f t="shared" si="918"/>
        <v>1.2826200000000001</v>
      </c>
      <c r="AD2483" s="1">
        <f t="shared" si="919"/>
        <v>1.2763</v>
      </c>
    </row>
    <row r="2484" spans="1:30" x14ac:dyDescent="0.2">
      <c r="A2484" t="s">
        <v>2511</v>
      </c>
      <c r="B2484">
        <v>1.2813699999999999</v>
      </c>
      <c r="C2484">
        <v>1.2876099999999999</v>
      </c>
      <c r="D2484">
        <v>1.27362</v>
      </c>
      <c r="E2484">
        <v>1.27708</v>
      </c>
      <c r="F2484">
        <v>224968.0595</v>
      </c>
      <c r="G2484">
        <f t="shared" si="897"/>
        <v>1.2998688948095227</v>
      </c>
      <c r="H2484">
        <f t="shared" si="898"/>
        <v>1.2918356264195294</v>
      </c>
      <c r="I2484">
        <f t="shared" si="899"/>
        <v>1.2831459999999999</v>
      </c>
      <c r="J2484">
        <f t="shared" si="900"/>
        <v>5.9243585306765177E-3</v>
      </c>
      <c r="K2484">
        <f t="shared" si="901"/>
        <v>1.2949947170613529</v>
      </c>
      <c r="L2484">
        <f t="shared" si="902"/>
        <v>1.2712972829386469</v>
      </c>
      <c r="N2484" s="1">
        <f t="shared" si="903"/>
        <v>1.30202</v>
      </c>
      <c r="O2484" s="1">
        <f t="shared" si="904"/>
        <v>1.29823</v>
      </c>
      <c r="P2484" s="1">
        <f t="shared" si="905"/>
        <v>1.2950600000000001</v>
      </c>
      <c r="Q2484" s="1">
        <f t="shared" si="906"/>
        <v>1.2842499999999999</v>
      </c>
      <c r="R2484" s="1">
        <f t="shared" si="907"/>
        <v>1.2826200000000001</v>
      </c>
      <c r="S2484" s="1">
        <f t="shared" si="908"/>
        <v>1.2945799999999901</v>
      </c>
      <c r="T2484" s="1">
        <f t="shared" si="909"/>
        <v>1.2924100000000001</v>
      </c>
      <c r="U2484" s="1">
        <f t="shared" si="910"/>
        <v>1.2821100000000001</v>
      </c>
      <c r="V2484" s="1">
        <f t="shared" si="911"/>
        <v>1.27674</v>
      </c>
      <c r="W2484" s="1">
        <f t="shared" si="912"/>
        <v>1.2763</v>
      </c>
      <c r="X2484" s="1">
        <f t="shared" si="913"/>
        <v>1.2987933422142839</v>
      </c>
      <c r="Y2484" s="1">
        <f t="shared" si="914"/>
        <v>1.2904634396292991</v>
      </c>
      <c r="Z2484" s="1">
        <f t="shared" si="915"/>
        <v>1.3005411162879663</v>
      </c>
      <c r="AA2484" s="1">
        <f t="shared" si="916"/>
        <v>1.2733068837120336</v>
      </c>
      <c r="AB2484" s="1">
        <f t="shared" si="917"/>
        <v>1.2813699999999999</v>
      </c>
      <c r="AC2484" s="1">
        <f t="shared" si="918"/>
        <v>1.2876099999999999</v>
      </c>
      <c r="AD2484" s="1">
        <f t="shared" si="919"/>
        <v>1.27362</v>
      </c>
    </row>
    <row r="2485" spans="1:30" x14ac:dyDescent="0.2">
      <c r="A2485" t="s">
        <v>2512</v>
      </c>
      <c r="B2485">
        <v>1.27708</v>
      </c>
      <c r="C2485">
        <v>1.2780100000000001</v>
      </c>
      <c r="D2485">
        <v>1.2717000000000001</v>
      </c>
      <c r="E2485">
        <v>1.27468</v>
      </c>
      <c r="F2485">
        <v>190451.5808</v>
      </c>
      <c r="G2485">
        <f t="shared" si="897"/>
        <v>1.299322596539682</v>
      </c>
      <c r="H2485">
        <f t="shared" si="898"/>
        <v>1.2920270842796864</v>
      </c>
      <c r="I2485">
        <f t="shared" si="899"/>
        <v>1.2792379999999999</v>
      </c>
      <c r="J2485">
        <f t="shared" si="900"/>
        <v>3.1037873638508004E-3</v>
      </c>
      <c r="K2485">
        <f t="shared" si="901"/>
        <v>1.2854455747277014</v>
      </c>
      <c r="L2485">
        <f t="shared" si="902"/>
        <v>1.2730304252722984</v>
      </c>
      <c r="N2485" s="1">
        <f t="shared" si="903"/>
        <v>1.29823</v>
      </c>
      <c r="O2485" s="1">
        <f t="shared" si="904"/>
        <v>1.2950600000000001</v>
      </c>
      <c r="P2485" s="1">
        <f t="shared" si="905"/>
        <v>1.2842499999999999</v>
      </c>
      <c r="Q2485" s="1">
        <f t="shared" si="906"/>
        <v>1.2826200000000001</v>
      </c>
      <c r="R2485" s="1">
        <f t="shared" si="907"/>
        <v>1.2876099999999999</v>
      </c>
      <c r="S2485" s="1">
        <f t="shared" si="908"/>
        <v>1.2924100000000001</v>
      </c>
      <c r="T2485" s="1">
        <f t="shared" si="909"/>
        <v>1.2821100000000001</v>
      </c>
      <c r="U2485" s="1">
        <f t="shared" si="910"/>
        <v>1.27674</v>
      </c>
      <c r="V2485" s="1">
        <f t="shared" si="911"/>
        <v>1.2763</v>
      </c>
      <c r="W2485" s="1">
        <f t="shared" si="912"/>
        <v>1.27362</v>
      </c>
      <c r="X2485" s="1">
        <f t="shared" si="913"/>
        <v>1.2998688948095227</v>
      </c>
      <c r="Y2485" s="1">
        <f t="shared" si="914"/>
        <v>1.2918356264195294</v>
      </c>
      <c r="Z2485" s="1">
        <f t="shared" si="915"/>
        <v>1.2949947170613529</v>
      </c>
      <c r="AA2485" s="1">
        <f t="shared" si="916"/>
        <v>1.2712972829386469</v>
      </c>
      <c r="AB2485" s="1">
        <f t="shared" si="917"/>
        <v>1.27708</v>
      </c>
      <c r="AC2485" s="1">
        <f t="shared" si="918"/>
        <v>1.2780100000000001</v>
      </c>
      <c r="AD2485" s="1">
        <f t="shared" si="919"/>
        <v>1.2717000000000001</v>
      </c>
    </row>
    <row r="2486" spans="1:30" x14ac:dyDescent="0.2">
      <c r="A2486" t="s">
        <v>2513</v>
      </c>
      <c r="B2486">
        <v>1.2746299999999999</v>
      </c>
      <c r="C2486">
        <v>1.2789699999999999</v>
      </c>
      <c r="D2486">
        <v>1.26895</v>
      </c>
      <c r="E2486">
        <v>1.2710900000000001</v>
      </c>
      <c r="F2486">
        <v>205719.12909999999</v>
      </c>
      <c r="G2486">
        <f t="shared" si="897"/>
        <v>1.2979017310264549</v>
      </c>
      <c r="H2486">
        <f t="shared" si="898"/>
        <v>1.2887213895197911</v>
      </c>
      <c r="I2486">
        <f t="shared" si="899"/>
        <v>1.2767580000000001</v>
      </c>
      <c r="J2486">
        <f t="shared" si="900"/>
        <v>3.6256276697972959E-3</v>
      </c>
      <c r="K2486">
        <f t="shared" si="901"/>
        <v>1.2840092553395948</v>
      </c>
      <c r="L2486">
        <f t="shared" si="902"/>
        <v>1.2695067446604054</v>
      </c>
      <c r="N2486" s="1">
        <f t="shared" si="903"/>
        <v>1.2950600000000001</v>
      </c>
      <c r="O2486" s="1">
        <f t="shared" si="904"/>
        <v>1.2842499999999999</v>
      </c>
      <c r="P2486" s="1">
        <f t="shared" si="905"/>
        <v>1.2826200000000001</v>
      </c>
      <c r="Q2486" s="1">
        <f t="shared" si="906"/>
        <v>1.2876099999999999</v>
      </c>
      <c r="R2486" s="1">
        <f t="shared" si="907"/>
        <v>1.2780100000000001</v>
      </c>
      <c r="S2486" s="1">
        <f t="shared" si="908"/>
        <v>1.2821100000000001</v>
      </c>
      <c r="T2486" s="1">
        <f t="shared" si="909"/>
        <v>1.27674</v>
      </c>
      <c r="U2486" s="1">
        <f t="shared" si="910"/>
        <v>1.2763</v>
      </c>
      <c r="V2486" s="1">
        <f t="shared" si="911"/>
        <v>1.27362</v>
      </c>
      <c r="W2486" s="1">
        <f t="shared" si="912"/>
        <v>1.2717000000000001</v>
      </c>
      <c r="X2486" s="1">
        <f t="shared" si="913"/>
        <v>1.299322596539682</v>
      </c>
      <c r="Y2486" s="1">
        <f t="shared" si="914"/>
        <v>1.2920270842796864</v>
      </c>
      <c r="Z2486" s="1">
        <f t="shared" si="915"/>
        <v>1.2854455747277014</v>
      </c>
      <c r="AA2486" s="1">
        <f t="shared" si="916"/>
        <v>1.2730304252722984</v>
      </c>
      <c r="AB2486" s="1">
        <f t="shared" si="917"/>
        <v>1.2746299999999999</v>
      </c>
      <c r="AC2486" s="1">
        <f t="shared" si="918"/>
        <v>1.2789699999999999</v>
      </c>
      <c r="AD2486" s="1">
        <f t="shared" si="919"/>
        <v>1.26895</v>
      </c>
    </row>
    <row r="2487" spans="1:30" x14ac:dyDescent="0.2">
      <c r="A2487" t="s">
        <v>2514</v>
      </c>
      <c r="B2487">
        <v>1.27094</v>
      </c>
      <c r="C2487">
        <v>1.2738799999999999</v>
      </c>
      <c r="D2487">
        <v>1.2697499999999999</v>
      </c>
      <c r="E2487">
        <v>1.27091</v>
      </c>
      <c r="F2487">
        <v>127581.33040000001</v>
      </c>
      <c r="G2487">
        <f t="shared" si="897"/>
        <v>1.2933511540176368</v>
      </c>
      <c r="H2487">
        <f t="shared" si="898"/>
        <v>1.2847275930131943</v>
      </c>
      <c r="I2487">
        <f t="shared" si="899"/>
        <v>1.275026</v>
      </c>
      <c r="J2487">
        <f t="shared" si="900"/>
        <v>3.9247552789950704E-3</v>
      </c>
      <c r="K2487">
        <f t="shared" si="901"/>
        <v>1.2828755105579901</v>
      </c>
      <c r="L2487">
        <f t="shared" si="902"/>
        <v>1.2671764894420099</v>
      </c>
      <c r="N2487" s="1">
        <f t="shared" si="903"/>
        <v>1.2842499999999999</v>
      </c>
      <c r="O2487" s="1">
        <f t="shared" si="904"/>
        <v>1.2826200000000001</v>
      </c>
      <c r="P2487" s="1">
        <f t="shared" si="905"/>
        <v>1.2876099999999999</v>
      </c>
      <c r="Q2487" s="1">
        <f t="shared" si="906"/>
        <v>1.2780100000000001</v>
      </c>
      <c r="R2487" s="1">
        <f t="shared" si="907"/>
        <v>1.2789699999999999</v>
      </c>
      <c r="S2487" s="1">
        <f t="shared" si="908"/>
        <v>1.27674</v>
      </c>
      <c r="T2487" s="1">
        <f t="shared" si="909"/>
        <v>1.2763</v>
      </c>
      <c r="U2487" s="1">
        <f t="shared" si="910"/>
        <v>1.27362</v>
      </c>
      <c r="V2487" s="1">
        <f t="shared" si="911"/>
        <v>1.2717000000000001</v>
      </c>
      <c r="W2487" s="1">
        <f t="shared" si="912"/>
        <v>1.26895</v>
      </c>
      <c r="X2487" s="1">
        <f t="shared" si="913"/>
        <v>1.2979017310264549</v>
      </c>
      <c r="Y2487" s="1">
        <f t="shared" si="914"/>
        <v>1.2887213895197911</v>
      </c>
      <c r="Z2487" s="1">
        <f t="shared" si="915"/>
        <v>1.2840092553395948</v>
      </c>
      <c r="AA2487" s="1">
        <f t="shared" si="916"/>
        <v>1.2695067446604054</v>
      </c>
      <c r="AB2487" s="1">
        <f t="shared" si="917"/>
        <v>1.27094</v>
      </c>
      <c r="AC2487" s="1">
        <f t="shared" si="918"/>
        <v>1.2738799999999999</v>
      </c>
      <c r="AD2487" s="1">
        <f t="shared" si="919"/>
        <v>1.2697499999999999</v>
      </c>
    </row>
    <row r="2488" spans="1:30" x14ac:dyDescent="0.2">
      <c r="A2488" t="s">
        <v>2515</v>
      </c>
      <c r="B2488">
        <v>1.2709299999999999</v>
      </c>
      <c r="C2488">
        <v>1.27264</v>
      </c>
      <c r="D2488">
        <v>1.2661199999999999</v>
      </c>
      <c r="E2488">
        <v>1.2703899999999999</v>
      </c>
      <c r="F2488">
        <v>181548.9117</v>
      </c>
      <c r="G2488">
        <f t="shared" si="897"/>
        <v>1.2897741026784246</v>
      </c>
      <c r="H2488">
        <f t="shared" si="898"/>
        <v>1.2819183953421296</v>
      </c>
      <c r="I2488">
        <f t="shared" si="899"/>
        <v>1.2728299999999999</v>
      </c>
      <c r="J2488">
        <f t="shared" si="900"/>
        <v>2.6135263534160279E-3</v>
      </c>
      <c r="K2488">
        <f t="shared" si="901"/>
        <v>1.278057052706832</v>
      </c>
      <c r="L2488">
        <f t="shared" si="902"/>
        <v>1.2676029472931678</v>
      </c>
      <c r="N2488" s="1">
        <f t="shared" si="903"/>
        <v>1.2826200000000001</v>
      </c>
      <c r="O2488" s="1">
        <f t="shared" si="904"/>
        <v>1.2876099999999999</v>
      </c>
      <c r="P2488" s="1">
        <f t="shared" si="905"/>
        <v>1.2780100000000001</v>
      </c>
      <c r="Q2488" s="1">
        <f t="shared" si="906"/>
        <v>1.2789699999999999</v>
      </c>
      <c r="R2488" s="1">
        <f t="shared" si="907"/>
        <v>1.2738799999999999</v>
      </c>
      <c r="S2488" s="1">
        <f t="shared" si="908"/>
        <v>1.2763</v>
      </c>
      <c r="T2488" s="1">
        <f t="shared" si="909"/>
        <v>1.27362</v>
      </c>
      <c r="U2488" s="1">
        <f t="shared" si="910"/>
        <v>1.2717000000000001</v>
      </c>
      <c r="V2488" s="1">
        <f t="shared" si="911"/>
        <v>1.26895</v>
      </c>
      <c r="W2488" s="1">
        <f t="shared" si="912"/>
        <v>1.2697499999999999</v>
      </c>
      <c r="X2488" s="1">
        <f t="shared" si="913"/>
        <v>1.2933511540176368</v>
      </c>
      <c r="Y2488" s="1">
        <f t="shared" si="914"/>
        <v>1.2847275930131943</v>
      </c>
      <c r="Z2488" s="1">
        <f t="shared" si="915"/>
        <v>1.2828755105579901</v>
      </c>
      <c r="AA2488" s="1">
        <f t="shared" si="916"/>
        <v>1.2671764894420099</v>
      </c>
      <c r="AB2488" s="1">
        <f t="shared" si="917"/>
        <v>1.2709299999999999</v>
      </c>
      <c r="AC2488" s="1">
        <f t="shared" si="918"/>
        <v>1.27264</v>
      </c>
      <c r="AD2488" s="1">
        <f t="shared" si="919"/>
        <v>1.2661199999999999</v>
      </c>
    </row>
    <row r="2489" spans="1:30" x14ac:dyDescent="0.2">
      <c r="A2489" t="s">
        <v>2516</v>
      </c>
      <c r="B2489">
        <v>1.2703799999999901</v>
      </c>
      <c r="C2489">
        <v>1.2774099999999999</v>
      </c>
      <c r="D2489">
        <v>1.27</v>
      </c>
      <c r="E2489">
        <v>1.2734799999999999</v>
      </c>
      <c r="F2489">
        <v>178509.35060000001</v>
      </c>
      <c r="G2489">
        <f t="shared" si="897"/>
        <v>1.2890527351189498</v>
      </c>
      <c r="H2489">
        <f t="shared" si="898"/>
        <v>1.2791522635614199</v>
      </c>
      <c r="I2489">
        <f t="shared" si="899"/>
        <v>1.2721100000000001</v>
      </c>
      <c r="J2489">
        <f t="shared" si="900"/>
        <v>1.668568248529276E-3</v>
      </c>
      <c r="K2489">
        <f t="shared" si="901"/>
        <v>1.2754471364970585</v>
      </c>
      <c r="L2489">
        <f t="shared" si="902"/>
        <v>1.2687728635029416</v>
      </c>
      <c r="N2489" s="1">
        <f t="shared" si="903"/>
        <v>1.2876099999999999</v>
      </c>
      <c r="O2489" s="1">
        <f t="shared" si="904"/>
        <v>1.2780100000000001</v>
      </c>
      <c r="P2489" s="1">
        <f t="shared" si="905"/>
        <v>1.2789699999999999</v>
      </c>
      <c r="Q2489" s="1">
        <f t="shared" si="906"/>
        <v>1.2738799999999999</v>
      </c>
      <c r="R2489" s="1">
        <f t="shared" si="907"/>
        <v>1.27264</v>
      </c>
      <c r="S2489" s="1">
        <f t="shared" si="908"/>
        <v>1.27362</v>
      </c>
      <c r="T2489" s="1">
        <f t="shared" si="909"/>
        <v>1.2717000000000001</v>
      </c>
      <c r="U2489" s="1">
        <f t="shared" si="910"/>
        <v>1.26895</v>
      </c>
      <c r="V2489" s="1">
        <f t="shared" si="911"/>
        <v>1.2697499999999999</v>
      </c>
      <c r="W2489" s="1">
        <f t="shared" si="912"/>
        <v>1.2661199999999999</v>
      </c>
      <c r="X2489" s="1">
        <f t="shared" si="913"/>
        <v>1.2897741026784246</v>
      </c>
      <c r="Y2489" s="1">
        <f t="shared" si="914"/>
        <v>1.2819183953421296</v>
      </c>
      <c r="Z2489" s="1">
        <f t="shared" si="915"/>
        <v>1.278057052706832</v>
      </c>
      <c r="AA2489" s="1">
        <f t="shared" si="916"/>
        <v>1.2676029472931678</v>
      </c>
      <c r="AB2489" s="1">
        <f t="shared" si="917"/>
        <v>1.2703799999999901</v>
      </c>
      <c r="AC2489" s="1">
        <f t="shared" si="918"/>
        <v>1.2774099999999999</v>
      </c>
      <c r="AD2489" s="1">
        <f t="shared" si="919"/>
        <v>1.27</v>
      </c>
    </row>
    <row r="2490" spans="1:30" x14ac:dyDescent="0.2">
      <c r="A2490" t="s">
        <v>2517</v>
      </c>
      <c r="B2490">
        <v>1.2735000000000001</v>
      </c>
      <c r="C2490">
        <v>1.2801499999999999</v>
      </c>
      <c r="D2490">
        <v>1.2717000000000001</v>
      </c>
      <c r="E2490">
        <v>1.2780499999999999</v>
      </c>
      <c r="F2490">
        <v>170826.42939999999</v>
      </c>
      <c r="G2490">
        <f t="shared" si="897"/>
        <v>1.2853718234126332</v>
      </c>
      <c r="H2490">
        <f t="shared" si="898"/>
        <v>1.2766681757076133</v>
      </c>
      <c r="I2490">
        <f t="shared" si="899"/>
        <v>1.2727840000000001</v>
      </c>
      <c r="J2490">
        <f t="shared" si="900"/>
        <v>2.8399971830971689E-3</v>
      </c>
      <c r="K2490">
        <f t="shared" si="901"/>
        <v>1.2784639943661944</v>
      </c>
      <c r="L2490">
        <f t="shared" si="902"/>
        <v>1.2671040056338059</v>
      </c>
      <c r="N2490" s="1">
        <f t="shared" si="903"/>
        <v>1.2780100000000001</v>
      </c>
      <c r="O2490" s="1">
        <f t="shared" si="904"/>
        <v>1.2789699999999999</v>
      </c>
      <c r="P2490" s="1">
        <f t="shared" si="905"/>
        <v>1.2738799999999999</v>
      </c>
      <c r="Q2490" s="1">
        <f t="shared" si="906"/>
        <v>1.27264</v>
      </c>
      <c r="R2490" s="1">
        <f t="shared" si="907"/>
        <v>1.2774099999999999</v>
      </c>
      <c r="S2490" s="1">
        <f t="shared" si="908"/>
        <v>1.2717000000000001</v>
      </c>
      <c r="T2490" s="1">
        <f t="shared" si="909"/>
        <v>1.26895</v>
      </c>
      <c r="U2490" s="1">
        <f t="shared" si="910"/>
        <v>1.2697499999999999</v>
      </c>
      <c r="V2490" s="1">
        <f t="shared" si="911"/>
        <v>1.2661199999999999</v>
      </c>
      <c r="W2490" s="1">
        <f t="shared" si="912"/>
        <v>1.27</v>
      </c>
      <c r="X2490" s="1">
        <f t="shared" si="913"/>
        <v>1.2890527351189498</v>
      </c>
      <c r="Y2490" s="1">
        <f t="shared" si="914"/>
        <v>1.2791522635614199</v>
      </c>
      <c r="Z2490" s="1">
        <f t="shared" si="915"/>
        <v>1.2754471364970585</v>
      </c>
      <c r="AA2490" s="1">
        <f t="shared" si="916"/>
        <v>1.2687728635029416</v>
      </c>
      <c r="AB2490" s="1">
        <f t="shared" si="917"/>
        <v>1.2735000000000001</v>
      </c>
      <c r="AC2490" s="1">
        <f t="shared" si="918"/>
        <v>1.2801499999999999</v>
      </c>
      <c r="AD2490" s="1">
        <f t="shared" si="919"/>
        <v>1.2717000000000001</v>
      </c>
    </row>
    <row r="2491" spans="1:30" x14ac:dyDescent="0.2">
      <c r="A2491" t="s">
        <v>2518</v>
      </c>
      <c r="B2491">
        <v>1.2780400000000001</v>
      </c>
      <c r="C2491">
        <v>1.27841</v>
      </c>
      <c r="D2491">
        <v>1.2689999999999999</v>
      </c>
      <c r="E2491">
        <v>1.2742799999999901</v>
      </c>
      <c r="F2491">
        <v>174611.80029999901</v>
      </c>
      <c r="G2491">
        <f t="shared" si="897"/>
        <v>1.2832378822750887</v>
      </c>
      <c r="H2491">
        <f t="shared" si="898"/>
        <v>1.2740954504717423</v>
      </c>
      <c r="I2491">
        <f t="shared" si="899"/>
        <v>1.2734219999999978</v>
      </c>
      <c r="J2491">
        <f t="shared" si="900"/>
        <v>2.7444882947457718E-3</v>
      </c>
      <c r="K2491">
        <f t="shared" si="901"/>
        <v>1.2789109765894893</v>
      </c>
      <c r="L2491">
        <f t="shared" si="902"/>
        <v>1.2679330234105064</v>
      </c>
      <c r="N2491" s="1">
        <f t="shared" si="903"/>
        <v>1.2789699999999999</v>
      </c>
      <c r="O2491" s="1">
        <f t="shared" si="904"/>
        <v>1.2738799999999999</v>
      </c>
      <c r="P2491" s="1">
        <f t="shared" si="905"/>
        <v>1.27264</v>
      </c>
      <c r="Q2491" s="1">
        <f t="shared" si="906"/>
        <v>1.2774099999999999</v>
      </c>
      <c r="R2491" s="1">
        <f t="shared" si="907"/>
        <v>1.2801499999999999</v>
      </c>
      <c r="S2491" s="1">
        <f t="shared" si="908"/>
        <v>1.26895</v>
      </c>
      <c r="T2491" s="1">
        <f t="shared" si="909"/>
        <v>1.2697499999999999</v>
      </c>
      <c r="U2491" s="1">
        <f t="shared" si="910"/>
        <v>1.2661199999999999</v>
      </c>
      <c r="V2491" s="1">
        <f t="shared" si="911"/>
        <v>1.27</v>
      </c>
      <c r="W2491" s="1">
        <f t="shared" si="912"/>
        <v>1.2717000000000001</v>
      </c>
      <c r="X2491" s="1">
        <f t="shared" si="913"/>
        <v>1.2853718234126332</v>
      </c>
      <c r="Y2491" s="1">
        <f t="shared" si="914"/>
        <v>1.2766681757076133</v>
      </c>
      <c r="Z2491" s="1">
        <f t="shared" si="915"/>
        <v>1.2784639943661944</v>
      </c>
      <c r="AA2491" s="1">
        <f t="shared" si="916"/>
        <v>1.2671040056338059</v>
      </c>
      <c r="AB2491" s="1">
        <f t="shared" si="917"/>
        <v>1.2780400000000001</v>
      </c>
      <c r="AC2491" s="1">
        <f t="shared" si="918"/>
        <v>1.27841</v>
      </c>
      <c r="AD2491" s="1">
        <f t="shared" si="919"/>
        <v>1.2689999999999999</v>
      </c>
    </row>
    <row r="2492" spans="1:30" x14ac:dyDescent="0.2">
      <c r="A2492" t="s">
        <v>2519</v>
      </c>
      <c r="B2492">
        <v>1.27464</v>
      </c>
      <c r="C2492">
        <v>1.28196</v>
      </c>
      <c r="D2492">
        <v>1.2740100000000001</v>
      </c>
      <c r="E2492">
        <v>1.28129</v>
      </c>
      <c r="F2492">
        <v>159005.858899999</v>
      </c>
      <c r="G2492">
        <f t="shared" si="897"/>
        <v>1.2801185881833925</v>
      </c>
      <c r="H2492">
        <f t="shared" si="898"/>
        <v>1.2726469669811615</v>
      </c>
      <c r="I2492">
        <f t="shared" si="899"/>
        <v>1.275497999999998</v>
      </c>
      <c r="J2492">
        <f t="shared" si="900"/>
        <v>3.7870167678536967E-3</v>
      </c>
      <c r="K2492">
        <f t="shared" si="901"/>
        <v>1.2830720335357053</v>
      </c>
      <c r="L2492">
        <f t="shared" si="902"/>
        <v>1.2679239664642907</v>
      </c>
      <c r="N2492" s="1">
        <f t="shared" si="903"/>
        <v>1.2738799999999999</v>
      </c>
      <c r="O2492" s="1">
        <f t="shared" si="904"/>
        <v>1.27264</v>
      </c>
      <c r="P2492" s="1">
        <f t="shared" si="905"/>
        <v>1.2774099999999999</v>
      </c>
      <c r="Q2492" s="1">
        <f t="shared" si="906"/>
        <v>1.2801499999999999</v>
      </c>
      <c r="R2492" s="1">
        <f t="shared" si="907"/>
        <v>1.27841</v>
      </c>
      <c r="S2492" s="1">
        <f t="shared" si="908"/>
        <v>1.2697499999999999</v>
      </c>
      <c r="T2492" s="1">
        <f t="shared" si="909"/>
        <v>1.2661199999999999</v>
      </c>
      <c r="U2492" s="1">
        <f t="shared" si="910"/>
        <v>1.27</v>
      </c>
      <c r="V2492" s="1">
        <f t="shared" si="911"/>
        <v>1.2717000000000001</v>
      </c>
      <c r="W2492" s="1">
        <f t="shared" si="912"/>
        <v>1.2689999999999999</v>
      </c>
      <c r="X2492" s="1">
        <f t="shared" si="913"/>
        <v>1.2832378822750887</v>
      </c>
      <c r="Y2492" s="1">
        <f t="shared" si="914"/>
        <v>1.2740954504717423</v>
      </c>
      <c r="Z2492" s="1">
        <f t="shared" si="915"/>
        <v>1.2789109765894893</v>
      </c>
      <c r="AA2492" s="1">
        <f t="shared" si="916"/>
        <v>1.2679330234105064</v>
      </c>
      <c r="AB2492" s="1">
        <f t="shared" si="917"/>
        <v>1.27464</v>
      </c>
      <c r="AC2492" s="1">
        <f t="shared" si="918"/>
        <v>1.28196</v>
      </c>
      <c r="AD2492" s="1">
        <f t="shared" si="919"/>
        <v>1.2740100000000001</v>
      </c>
    </row>
    <row r="2493" spans="1:30" x14ac:dyDescent="0.2">
      <c r="A2493" t="s">
        <v>2520</v>
      </c>
      <c r="B2493">
        <v>1.2813000000000001</v>
      </c>
      <c r="C2493">
        <v>1.2828299999999999</v>
      </c>
      <c r="D2493">
        <v>1.27643</v>
      </c>
      <c r="E2493">
        <v>1.28166</v>
      </c>
      <c r="F2493">
        <v>159136.14869999999</v>
      </c>
      <c r="G2493">
        <f t="shared" si="897"/>
        <v>1.2776257254555952</v>
      </c>
      <c r="H2493">
        <f t="shared" si="898"/>
        <v>1.2704713113207744</v>
      </c>
      <c r="I2493">
        <f t="shared" si="899"/>
        <v>1.2777519999999982</v>
      </c>
      <c r="J2493">
        <f t="shared" si="900"/>
        <v>3.4112601777076374E-3</v>
      </c>
      <c r="K2493">
        <f t="shared" si="901"/>
        <v>1.2845745203554135</v>
      </c>
      <c r="L2493">
        <f t="shared" si="902"/>
        <v>1.2709294796445829</v>
      </c>
      <c r="N2493" s="1">
        <f t="shared" si="903"/>
        <v>1.27264</v>
      </c>
      <c r="O2493" s="1">
        <f t="shared" si="904"/>
        <v>1.2774099999999999</v>
      </c>
      <c r="P2493" s="1">
        <f t="shared" si="905"/>
        <v>1.2801499999999999</v>
      </c>
      <c r="Q2493" s="1">
        <f t="shared" si="906"/>
        <v>1.27841</v>
      </c>
      <c r="R2493" s="1">
        <f t="shared" si="907"/>
        <v>1.28196</v>
      </c>
      <c r="S2493" s="1">
        <f t="shared" si="908"/>
        <v>1.2661199999999999</v>
      </c>
      <c r="T2493" s="1">
        <f t="shared" si="909"/>
        <v>1.27</v>
      </c>
      <c r="U2493" s="1">
        <f t="shared" si="910"/>
        <v>1.2717000000000001</v>
      </c>
      <c r="V2493" s="1">
        <f t="shared" si="911"/>
        <v>1.2689999999999999</v>
      </c>
      <c r="W2493" s="1">
        <f t="shared" si="912"/>
        <v>1.2740100000000001</v>
      </c>
      <c r="X2493" s="1">
        <f t="shared" si="913"/>
        <v>1.2801185881833925</v>
      </c>
      <c r="Y2493" s="1">
        <f t="shared" si="914"/>
        <v>1.2726469669811615</v>
      </c>
      <c r="Z2493" s="1">
        <f t="shared" si="915"/>
        <v>1.2830720335357053</v>
      </c>
      <c r="AA2493" s="1">
        <f t="shared" si="916"/>
        <v>1.2679239664642907</v>
      </c>
      <c r="AB2493" s="1">
        <f t="shared" si="917"/>
        <v>1.2813000000000001</v>
      </c>
      <c r="AC2493" s="1">
        <f t="shared" si="918"/>
        <v>1.2828299999999999</v>
      </c>
      <c r="AD2493" s="1">
        <f t="shared" si="919"/>
        <v>1.27643</v>
      </c>
    </row>
    <row r="2494" spans="1:30" x14ac:dyDescent="0.2">
      <c r="A2494" t="s">
        <v>2521</v>
      </c>
      <c r="B2494">
        <v>1.2816799999999999</v>
      </c>
      <c r="C2494">
        <v>1.28312</v>
      </c>
      <c r="D2494">
        <v>1.2736000000000001</v>
      </c>
      <c r="E2494">
        <v>1.2828899999999901</v>
      </c>
      <c r="F2494">
        <v>142245.56169999999</v>
      </c>
      <c r="G2494">
        <f t="shared" si="897"/>
        <v>1.2775538169703968</v>
      </c>
      <c r="H2494">
        <f t="shared" si="898"/>
        <v>1.2703142075471829</v>
      </c>
      <c r="I2494">
        <f t="shared" si="899"/>
        <v>1.2796339999999959</v>
      </c>
      <c r="J2494">
        <f t="shared" si="900"/>
        <v>3.1184265263123367E-3</v>
      </c>
      <c r="K2494">
        <f t="shared" si="901"/>
        <v>1.2858708530526206</v>
      </c>
      <c r="L2494">
        <f t="shared" si="902"/>
        <v>1.2733971469473713</v>
      </c>
      <c r="N2494" s="1">
        <f t="shared" si="903"/>
        <v>1.2774099999999999</v>
      </c>
      <c r="O2494" s="1">
        <f t="shared" si="904"/>
        <v>1.2801499999999999</v>
      </c>
      <c r="P2494" s="1">
        <f t="shared" si="905"/>
        <v>1.27841</v>
      </c>
      <c r="Q2494" s="1">
        <f t="shared" si="906"/>
        <v>1.28196</v>
      </c>
      <c r="R2494" s="1">
        <f t="shared" si="907"/>
        <v>1.2828299999999999</v>
      </c>
      <c r="S2494" s="1">
        <f t="shared" si="908"/>
        <v>1.27</v>
      </c>
      <c r="T2494" s="1">
        <f t="shared" si="909"/>
        <v>1.2717000000000001</v>
      </c>
      <c r="U2494" s="1">
        <f t="shared" si="910"/>
        <v>1.2689999999999999</v>
      </c>
      <c r="V2494" s="1">
        <f t="shared" si="911"/>
        <v>1.2740100000000001</v>
      </c>
      <c r="W2494" s="1">
        <f t="shared" si="912"/>
        <v>1.27643</v>
      </c>
      <c r="X2494" s="1">
        <f t="shared" si="913"/>
        <v>1.2776257254555952</v>
      </c>
      <c r="Y2494" s="1">
        <f t="shared" si="914"/>
        <v>1.2704713113207744</v>
      </c>
      <c r="Z2494" s="1">
        <f t="shared" si="915"/>
        <v>1.2845745203554135</v>
      </c>
      <c r="AA2494" s="1">
        <f t="shared" si="916"/>
        <v>1.2709294796445829</v>
      </c>
      <c r="AB2494" s="1">
        <f t="shared" si="917"/>
        <v>1.2816799999999999</v>
      </c>
      <c r="AC2494" s="1">
        <f t="shared" si="918"/>
        <v>1.28312</v>
      </c>
      <c r="AD2494" s="1">
        <f t="shared" si="919"/>
        <v>1.2736000000000001</v>
      </c>
    </row>
    <row r="2495" spans="1:30" x14ac:dyDescent="0.2">
      <c r="A2495" t="s">
        <v>2522</v>
      </c>
      <c r="B2495">
        <v>1.2828599999999999</v>
      </c>
      <c r="C2495">
        <v>1.2898399999999901</v>
      </c>
      <c r="D2495">
        <v>1.2825899999999999</v>
      </c>
      <c r="E2495">
        <v>1.2884799999999901</v>
      </c>
      <c r="F2495">
        <v>112811.54</v>
      </c>
      <c r="G2495">
        <f t="shared" si="897"/>
        <v>1.2784192113135979</v>
      </c>
      <c r="H2495">
        <f t="shared" si="898"/>
        <v>1.2707761383647886</v>
      </c>
      <c r="I2495">
        <f t="shared" si="899"/>
        <v>1.2817199999999942</v>
      </c>
      <c r="J2495">
        <f t="shared" si="900"/>
        <v>4.5300905068219139E-3</v>
      </c>
      <c r="K2495">
        <f t="shared" si="901"/>
        <v>1.2907801810136381</v>
      </c>
      <c r="L2495">
        <f t="shared" si="902"/>
        <v>1.2726598189863503</v>
      </c>
      <c r="N2495" s="1">
        <f t="shared" si="903"/>
        <v>1.2801499999999999</v>
      </c>
      <c r="O2495" s="1">
        <f t="shared" si="904"/>
        <v>1.27841</v>
      </c>
      <c r="P2495" s="1">
        <f t="shared" si="905"/>
        <v>1.28196</v>
      </c>
      <c r="Q2495" s="1">
        <f t="shared" si="906"/>
        <v>1.2828299999999999</v>
      </c>
      <c r="R2495" s="1">
        <f t="shared" si="907"/>
        <v>1.28312</v>
      </c>
      <c r="S2495" s="1">
        <f t="shared" si="908"/>
        <v>1.2717000000000001</v>
      </c>
      <c r="T2495" s="1">
        <f t="shared" si="909"/>
        <v>1.2689999999999999</v>
      </c>
      <c r="U2495" s="1">
        <f t="shared" si="910"/>
        <v>1.2740100000000001</v>
      </c>
      <c r="V2495" s="1">
        <f t="shared" si="911"/>
        <v>1.27643</v>
      </c>
      <c r="W2495" s="1">
        <f t="shared" si="912"/>
        <v>1.2736000000000001</v>
      </c>
      <c r="X2495" s="1">
        <f t="shared" si="913"/>
        <v>1.2775538169703968</v>
      </c>
      <c r="Y2495" s="1">
        <f t="shared" si="914"/>
        <v>1.2703142075471829</v>
      </c>
      <c r="Z2495" s="1">
        <f t="shared" si="915"/>
        <v>1.2858708530526206</v>
      </c>
      <c r="AA2495" s="1">
        <f t="shared" si="916"/>
        <v>1.2733971469473713</v>
      </c>
      <c r="AB2495" s="1">
        <f t="shared" si="917"/>
        <v>1.2828599999999999</v>
      </c>
      <c r="AC2495" s="1">
        <f t="shared" si="918"/>
        <v>1.2898399999999901</v>
      </c>
      <c r="AD2495" s="1">
        <f t="shared" si="919"/>
        <v>1.2825899999999999</v>
      </c>
    </row>
    <row r="2496" spans="1:30" x14ac:dyDescent="0.2">
      <c r="A2496" t="s">
        <v>2523</v>
      </c>
      <c r="B2496">
        <v>1.2884199999999999</v>
      </c>
      <c r="C2496">
        <v>1.29904</v>
      </c>
      <c r="D2496">
        <v>1.28681</v>
      </c>
      <c r="E2496">
        <v>1.2973600000000001</v>
      </c>
      <c r="F2496">
        <v>122851.1302</v>
      </c>
      <c r="G2496">
        <f t="shared" si="897"/>
        <v>1.278416140875732</v>
      </c>
      <c r="H2496">
        <f t="shared" si="898"/>
        <v>1.2701840922431926</v>
      </c>
      <c r="I2496">
        <f t="shared" si="899"/>
        <v>1.2863359999999961</v>
      </c>
      <c r="J2496">
        <f t="shared" si="900"/>
        <v>6.0881412598596399E-3</v>
      </c>
      <c r="K2496">
        <f t="shared" si="901"/>
        <v>1.2985122825197155</v>
      </c>
      <c r="L2496">
        <f t="shared" si="902"/>
        <v>1.2741597174802768</v>
      </c>
      <c r="N2496" s="1">
        <f t="shared" si="903"/>
        <v>1.27841</v>
      </c>
      <c r="O2496" s="1">
        <f t="shared" si="904"/>
        <v>1.28196</v>
      </c>
      <c r="P2496" s="1">
        <f t="shared" si="905"/>
        <v>1.2828299999999999</v>
      </c>
      <c r="Q2496" s="1">
        <f t="shared" si="906"/>
        <v>1.28312</v>
      </c>
      <c r="R2496" s="1">
        <f t="shared" si="907"/>
        <v>1.2898399999999901</v>
      </c>
      <c r="S2496" s="1">
        <f t="shared" si="908"/>
        <v>1.2689999999999999</v>
      </c>
      <c r="T2496" s="1">
        <f t="shared" si="909"/>
        <v>1.2740100000000001</v>
      </c>
      <c r="U2496" s="1">
        <f t="shared" si="910"/>
        <v>1.27643</v>
      </c>
      <c r="V2496" s="1">
        <f t="shared" si="911"/>
        <v>1.2736000000000001</v>
      </c>
      <c r="W2496" s="1">
        <f t="shared" si="912"/>
        <v>1.2825899999999999</v>
      </c>
      <c r="X2496" s="1">
        <f t="shared" si="913"/>
        <v>1.2784192113135979</v>
      </c>
      <c r="Y2496" s="1">
        <f t="shared" si="914"/>
        <v>1.2707761383647886</v>
      </c>
      <c r="Z2496" s="1">
        <f t="shared" si="915"/>
        <v>1.2907801810136381</v>
      </c>
      <c r="AA2496" s="1">
        <f t="shared" si="916"/>
        <v>1.2726598189863503</v>
      </c>
      <c r="AB2496" s="1">
        <f t="shared" si="917"/>
        <v>1.2884199999999999</v>
      </c>
      <c r="AC2496" s="1">
        <f t="shared" si="918"/>
        <v>1.29904</v>
      </c>
      <c r="AD2496" s="1">
        <f t="shared" si="919"/>
        <v>1.28681</v>
      </c>
    </row>
    <row r="2497" spans="1:30" x14ac:dyDescent="0.2">
      <c r="A2497" t="s">
        <v>2524</v>
      </c>
      <c r="B2497">
        <v>1.2966</v>
      </c>
      <c r="C2497">
        <v>1.29843</v>
      </c>
      <c r="D2497">
        <v>1.2944</v>
      </c>
      <c r="E2497">
        <v>1.2971600000000001</v>
      </c>
      <c r="F2497">
        <v>121523.9997</v>
      </c>
      <c r="G2497">
        <f t="shared" si="897"/>
        <v>1.279597427250488</v>
      </c>
      <c r="H2497">
        <f t="shared" si="898"/>
        <v>1.2714593948287951</v>
      </c>
      <c r="I2497">
        <f t="shared" si="899"/>
        <v>1.2895099999999959</v>
      </c>
      <c r="J2497">
        <f t="shared" si="900"/>
        <v>6.7327973384047985E-3</v>
      </c>
      <c r="K2497">
        <f t="shared" si="901"/>
        <v>1.3029755946768056</v>
      </c>
      <c r="L2497">
        <f t="shared" si="902"/>
        <v>1.2760444053231863</v>
      </c>
      <c r="N2497" s="1">
        <f t="shared" si="903"/>
        <v>1.28196</v>
      </c>
      <c r="O2497" s="1">
        <f t="shared" si="904"/>
        <v>1.2828299999999999</v>
      </c>
      <c r="P2497" s="1">
        <f t="shared" si="905"/>
        <v>1.28312</v>
      </c>
      <c r="Q2497" s="1">
        <f t="shared" si="906"/>
        <v>1.2898399999999901</v>
      </c>
      <c r="R2497" s="1">
        <f t="shared" si="907"/>
        <v>1.29904</v>
      </c>
      <c r="S2497" s="1">
        <f t="shared" si="908"/>
        <v>1.2740100000000001</v>
      </c>
      <c r="T2497" s="1">
        <f t="shared" si="909"/>
        <v>1.27643</v>
      </c>
      <c r="U2497" s="1">
        <f t="shared" si="910"/>
        <v>1.2736000000000001</v>
      </c>
      <c r="V2497" s="1">
        <f t="shared" si="911"/>
        <v>1.2825899999999999</v>
      </c>
      <c r="W2497" s="1">
        <f t="shared" si="912"/>
        <v>1.28681</v>
      </c>
      <c r="X2497" s="1">
        <f t="shared" si="913"/>
        <v>1.278416140875732</v>
      </c>
      <c r="Y2497" s="1">
        <f t="shared" si="914"/>
        <v>1.2701840922431926</v>
      </c>
      <c r="Z2497" s="1">
        <f t="shared" si="915"/>
        <v>1.2985122825197155</v>
      </c>
      <c r="AA2497" s="1">
        <f t="shared" si="916"/>
        <v>1.2741597174802768</v>
      </c>
      <c r="AB2497" s="1">
        <f t="shared" si="917"/>
        <v>1.2966</v>
      </c>
      <c r="AC2497" s="1">
        <f t="shared" si="918"/>
        <v>1.29843</v>
      </c>
      <c r="AD2497" s="1">
        <f t="shared" si="919"/>
        <v>1.2944</v>
      </c>
    </row>
    <row r="2498" spans="1:30" x14ac:dyDescent="0.2">
      <c r="A2498" t="s">
        <v>2525</v>
      </c>
      <c r="B2498">
        <v>1.2971600000000001</v>
      </c>
      <c r="C2498">
        <v>1.3008299999999999</v>
      </c>
      <c r="D2498">
        <v>1.2915000000000001</v>
      </c>
      <c r="E2498">
        <v>1.2942199999999999</v>
      </c>
      <c r="F2498">
        <v>154004.84940000001</v>
      </c>
      <c r="G2498">
        <f t="shared" si="897"/>
        <v>1.2806749515003255</v>
      </c>
      <c r="H2498">
        <f t="shared" si="898"/>
        <v>1.2731162632191968</v>
      </c>
      <c r="I2498">
        <f t="shared" si="899"/>
        <v>1.2920219999999962</v>
      </c>
      <c r="J2498">
        <f t="shared" si="900"/>
        <v>5.5796716749330786E-3</v>
      </c>
      <c r="K2498">
        <f t="shared" si="901"/>
        <v>1.3031813433498625</v>
      </c>
      <c r="L2498">
        <f t="shared" si="902"/>
        <v>1.28086265665013</v>
      </c>
      <c r="N2498" s="1">
        <f t="shared" si="903"/>
        <v>1.2828299999999999</v>
      </c>
      <c r="O2498" s="1">
        <f t="shared" si="904"/>
        <v>1.28312</v>
      </c>
      <c r="P2498" s="1">
        <f t="shared" si="905"/>
        <v>1.2898399999999901</v>
      </c>
      <c r="Q2498" s="1">
        <f t="shared" si="906"/>
        <v>1.29904</v>
      </c>
      <c r="R2498" s="1">
        <f t="shared" si="907"/>
        <v>1.29843</v>
      </c>
      <c r="S2498" s="1">
        <f t="shared" si="908"/>
        <v>1.27643</v>
      </c>
      <c r="T2498" s="1">
        <f t="shared" si="909"/>
        <v>1.2736000000000001</v>
      </c>
      <c r="U2498" s="1">
        <f t="shared" si="910"/>
        <v>1.2825899999999999</v>
      </c>
      <c r="V2498" s="1">
        <f t="shared" si="911"/>
        <v>1.28681</v>
      </c>
      <c r="W2498" s="1">
        <f t="shared" si="912"/>
        <v>1.2944</v>
      </c>
      <c r="X2498" s="1">
        <f t="shared" si="913"/>
        <v>1.279597427250488</v>
      </c>
      <c r="Y2498" s="1">
        <f t="shared" si="914"/>
        <v>1.2714593948287951</v>
      </c>
      <c r="Z2498" s="1">
        <f t="shared" si="915"/>
        <v>1.3029755946768056</v>
      </c>
      <c r="AA2498" s="1">
        <f t="shared" si="916"/>
        <v>1.2760444053231863</v>
      </c>
      <c r="AB2498" s="1">
        <f t="shared" si="917"/>
        <v>1.2971600000000001</v>
      </c>
      <c r="AC2498" s="1">
        <f t="shared" si="918"/>
        <v>1.3008299999999999</v>
      </c>
      <c r="AD2498" s="1">
        <f t="shared" si="919"/>
        <v>1.2915000000000001</v>
      </c>
    </row>
    <row r="2499" spans="1:30" x14ac:dyDescent="0.2">
      <c r="A2499" t="s">
        <v>2526</v>
      </c>
      <c r="B2499">
        <v>1.29423</v>
      </c>
      <c r="C2499">
        <v>1.2954299999999901</v>
      </c>
      <c r="D2499">
        <v>1.288</v>
      </c>
      <c r="E2499">
        <v>1.29521</v>
      </c>
      <c r="F2499">
        <v>152864.3413</v>
      </c>
      <c r="G2499">
        <f t="shared" si="897"/>
        <v>1.2814899676668838</v>
      </c>
      <c r="H2499">
        <f t="shared" si="898"/>
        <v>1.2732775088127979</v>
      </c>
      <c r="I2499">
        <f t="shared" si="899"/>
        <v>1.294485999999998</v>
      </c>
      <c r="J2499">
        <f t="shared" si="900"/>
        <v>3.227293603009186E-3</v>
      </c>
      <c r="K2499">
        <f t="shared" si="901"/>
        <v>1.3009405872060165</v>
      </c>
      <c r="L2499">
        <f t="shared" si="902"/>
        <v>1.2880314127939796</v>
      </c>
      <c r="N2499" s="1">
        <f t="shared" si="903"/>
        <v>1.28312</v>
      </c>
      <c r="O2499" s="1">
        <f t="shared" si="904"/>
        <v>1.2898399999999901</v>
      </c>
      <c r="P2499" s="1">
        <f t="shared" si="905"/>
        <v>1.29904</v>
      </c>
      <c r="Q2499" s="1">
        <f t="shared" si="906"/>
        <v>1.29843</v>
      </c>
      <c r="R2499" s="1">
        <f t="shared" si="907"/>
        <v>1.3008299999999999</v>
      </c>
      <c r="S2499" s="1">
        <f t="shared" si="908"/>
        <v>1.2736000000000001</v>
      </c>
      <c r="T2499" s="1">
        <f t="shared" si="909"/>
        <v>1.2825899999999999</v>
      </c>
      <c r="U2499" s="1">
        <f t="shared" si="910"/>
        <v>1.28681</v>
      </c>
      <c r="V2499" s="1">
        <f t="shared" si="911"/>
        <v>1.2944</v>
      </c>
      <c r="W2499" s="1">
        <f t="shared" si="912"/>
        <v>1.2915000000000001</v>
      </c>
      <c r="X2499" s="1">
        <f t="shared" si="913"/>
        <v>1.2806749515003255</v>
      </c>
      <c r="Y2499" s="1">
        <f t="shared" si="914"/>
        <v>1.2731162632191968</v>
      </c>
      <c r="Z2499" s="1">
        <f t="shared" si="915"/>
        <v>1.3031813433498625</v>
      </c>
      <c r="AA2499" s="1">
        <f t="shared" si="916"/>
        <v>1.28086265665013</v>
      </c>
      <c r="AB2499" s="1">
        <f t="shared" si="917"/>
        <v>1.29423</v>
      </c>
      <c r="AC2499" s="1">
        <f t="shared" si="918"/>
        <v>1.2954299999999901</v>
      </c>
      <c r="AD2499" s="1">
        <f t="shared" si="919"/>
        <v>1.288</v>
      </c>
    </row>
    <row r="2500" spans="1:30" x14ac:dyDescent="0.2">
      <c r="A2500" t="s">
        <v>2527</v>
      </c>
      <c r="B2500">
        <v>1.2951999999999999</v>
      </c>
      <c r="C2500">
        <v>1.30122</v>
      </c>
      <c r="D2500">
        <v>1.2938799999999999</v>
      </c>
      <c r="E2500">
        <v>1.2978700000000001</v>
      </c>
      <c r="F2500">
        <v>140944.44059999901</v>
      </c>
      <c r="G2500">
        <f t="shared" si="897"/>
        <v>1.2842733117779193</v>
      </c>
      <c r="H2500">
        <f t="shared" si="898"/>
        <v>1.2763816725418653</v>
      </c>
      <c r="I2500">
        <f t="shared" si="899"/>
        <v>1.2963640000000001</v>
      </c>
      <c r="J2500">
        <f t="shared" si="900"/>
        <v>1.4015791094334205E-3</v>
      </c>
      <c r="K2500">
        <f t="shared" si="901"/>
        <v>1.2991671582188669</v>
      </c>
      <c r="L2500">
        <f t="shared" si="902"/>
        <v>1.2935608417811333</v>
      </c>
      <c r="N2500" s="1">
        <f t="shared" si="903"/>
        <v>1.2898399999999901</v>
      </c>
      <c r="O2500" s="1">
        <f t="shared" si="904"/>
        <v>1.29904</v>
      </c>
      <c r="P2500" s="1">
        <f t="shared" si="905"/>
        <v>1.29843</v>
      </c>
      <c r="Q2500" s="1">
        <f t="shared" si="906"/>
        <v>1.3008299999999999</v>
      </c>
      <c r="R2500" s="1">
        <f t="shared" si="907"/>
        <v>1.2954299999999901</v>
      </c>
      <c r="S2500" s="1">
        <f t="shared" si="908"/>
        <v>1.2825899999999999</v>
      </c>
      <c r="T2500" s="1">
        <f t="shared" si="909"/>
        <v>1.28681</v>
      </c>
      <c r="U2500" s="1">
        <f t="shared" si="910"/>
        <v>1.2944</v>
      </c>
      <c r="V2500" s="1">
        <f t="shared" si="911"/>
        <v>1.2915000000000001</v>
      </c>
      <c r="W2500" s="1">
        <f t="shared" si="912"/>
        <v>1.288</v>
      </c>
      <c r="X2500" s="1">
        <f t="shared" si="913"/>
        <v>1.2814899676668838</v>
      </c>
      <c r="Y2500" s="1">
        <f t="shared" si="914"/>
        <v>1.2732775088127979</v>
      </c>
      <c r="Z2500" s="1">
        <f t="shared" si="915"/>
        <v>1.3009405872060165</v>
      </c>
      <c r="AA2500" s="1">
        <f t="shared" si="916"/>
        <v>1.2880314127939796</v>
      </c>
      <c r="AB2500" s="1">
        <f t="shared" si="917"/>
        <v>1.2951999999999999</v>
      </c>
      <c r="AC2500" s="1">
        <f t="shared" si="918"/>
        <v>1.30122</v>
      </c>
      <c r="AD2500" s="1">
        <f t="shared" si="919"/>
        <v>1.2938799999999999</v>
      </c>
    </row>
    <row r="2501" spans="1:30" x14ac:dyDescent="0.2">
      <c r="A2501" t="s">
        <v>2528</v>
      </c>
      <c r="B2501">
        <v>1.2978700000000001</v>
      </c>
      <c r="C2501">
        <v>1.30274</v>
      </c>
      <c r="D2501">
        <v>1.2968</v>
      </c>
      <c r="E2501">
        <v>1.2986</v>
      </c>
      <c r="F2501">
        <v>154762.02040000001</v>
      </c>
      <c r="G2501">
        <f t="shared" si="897"/>
        <v>1.2891955411852796</v>
      </c>
      <c r="H2501">
        <f t="shared" si="898"/>
        <v>1.2798577816945769</v>
      </c>
      <c r="I2501">
        <f t="shared" si="899"/>
        <v>1.2966120000000001</v>
      </c>
      <c r="J2501">
        <f t="shared" si="900"/>
        <v>1.644523031155273E-3</v>
      </c>
      <c r="K2501">
        <f t="shared" si="901"/>
        <v>1.2999010460623106</v>
      </c>
      <c r="L2501">
        <f t="shared" si="902"/>
        <v>1.2933229539376896</v>
      </c>
      <c r="N2501" s="1">
        <f t="shared" si="903"/>
        <v>1.29904</v>
      </c>
      <c r="O2501" s="1">
        <f t="shared" si="904"/>
        <v>1.29843</v>
      </c>
      <c r="P2501" s="1">
        <f t="shared" si="905"/>
        <v>1.3008299999999999</v>
      </c>
      <c r="Q2501" s="1">
        <f t="shared" si="906"/>
        <v>1.2954299999999901</v>
      </c>
      <c r="R2501" s="1">
        <f t="shared" si="907"/>
        <v>1.30122</v>
      </c>
      <c r="S2501" s="1">
        <f t="shared" si="908"/>
        <v>1.28681</v>
      </c>
      <c r="T2501" s="1">
        <f t="shared" si="909"/>
        <v>1.2944</v>
      </c>
      <c r="U2501" s="1">
        <f t="shared" si="910"/>
        <v>1.2915000000000001</v>
      </c>
      <c r="V2501" s="1">
        <f t="shared" si="911"/>
        <v>1.288</v>
      </c>
      <c r="W2501" s="1">
        <f t="shared" si="912"/>
        <v>1.2938799999999999</v>
      </c>
      <c r="X2501" s="1">
        <f t="shared" si="913"/>
        <v>1.2842733117779193</v>
      </c>
      <c r="Y2501" s="1">
        <f t="shared" si="914"/>
        <v>1.2763816725418653</v>
      </c>
      <c r="Z2501" s="1">
        <f t="shared" si="915"/>
        <v>1.2991671582188669</v>
      </c>
      <c r="AA2501" s="1">
        <f t="shared" si="916"/>
        <v>1.2935608417811333</v>
      </c>
      <c r="AB2501" s="1">
        <f t="shared" si="917"/>
        <v>1.2978700000000001</v>
      </c>
      <c r="AC2501" s="1">
        <f t="shared" si="918"/>
        <v>1.30274</v>
      </c>
      <c r="AD2501" s="1">
        <f t="shared" si="919"/>
        <v>1.2968</v>
      </c>
    </row>
    <row r="2502" spans="1:30" x14ac:dyDescent="0.2">
      <c r="A2502" t="s">
        <v>2529</v>
      </c>
      <c r="B2502">
        <v>1.29819</v>
      </c>
      <c r="C2502">
        <v>1.3075600000000001</v>
      </c>
      <c r="D2502">
        <v>1.29819</v>
      </c>
      <c r="E2502">
        <v>1.30528</v>
      </c>
      <c r="F2502">
        <v>144470.1404</v>
      </c>
      <c r="G2502">
        <f t="shared" si="897"/>
        <v>1.2922736941235198</v>
      </c>
      <c r="H2502">
        <f t="shared" si="898"/>
        <v>1.2847051877963847</v>
      </c>
      <c r="I2502">
        <f t="shared" si="899"/>
        <v>1.2982359999999999</v>
      </c>
      <c r="J2502">
        <f t="shared" si="900"/>
        <v>3.8773527051327336E-3</v>
      </c>
      <c r="K2502">
        <f t="shared" si="901"/>
        <v>1.3059907054102655</v>
      </c>
      <c r="L2502">
        <f t="shared" si="902"/>
        <v>1.2904812945897344</v>
      </c>
      <c r="N2502" s="1">
        <f t="shared" si="903"/>
        <v>1.29843</v>
      </c>
      <c r="O2502" s="1">
        <f t="shared" si="904"/>
        <v>1.3008299999999999</v>
      </c>
      <c r="P2502" s="1">
        <f t="shared" si="905"/>
        <v>1.2954299999999901</v>
      </c>
      <c r="Q2502" s="1">
        <f t="shared" si="906"/>
        <v>1.30122</v>
      </c>
      <c r="R2502" s="1">
        <f t="shared" si="907"/>
        <v>1.30274</v>
      </c>
      <c r="S2502" s="1">
        <f t="shared" si="908"/>
        <v>1.2944</v>
      </c>
      <c r="T2502" s="1">
        <f t="shared" si="909"/>
        <v>1.2915000000000001</v>
      </c>
      <c r="U2502" s="1">
        <f t="shared" si="910"/>
        <v>1.288</v>
      </c>
      <c r="V2502" s="1">
        <f t="shared" si="911"/>
        <v>1.2938799999999999</v>
      </c>
      <c r="W2502" s="1">
        <f t="shared" si="912"/>
        <v>1.2968</v>
      </c>
      <c r="X2502" s="1">
        <f t="shared" si="913"/>
        <v>1.2891955411852796</v>
      </c>
      <c r="Y2502" s="1">
        <f t="shared" si="914"/>
        <v>1.2798577816945769</v>
      </c>
      <c r="Z2502" s="1">
        <f t="shared" si="915"/>
        <v>1.2999010460623106</v>
      </c>
      <c r="AA2502" s="1">
        <f t="shared" si="916"/>
        <v>1.2933229539376896</v>
      </c>
      <c r="AB2502" s="1">
        <f t="shared" si="917"/>
        <v>1.29819</v>
      </c>
      <c r="AC2502" s="1">
        <f t="shared" si="918"/>
        <v>1.3075600000000001</v>
      </c>
      <c r="AD2502" s="1">
        <f t="shared" si="919"/>
        <v>1.29819</v>
      </c>
    </row>
    <row r="2503" spans="1:30" x14ac:dyDescent="0.2">
      <c r="A2503" t="s">
        <v>2530</v>
      </c>
      <c r="B2503">
        <v>1.30528</v>
      </c>
      <c r="C2503">
        <v>1.3107899999999999</v>
      </c>
      <c r="D2503">
        <v>1.3045599999999999</v>
      </c>
      <c r="E2503">
        <v>1.3093900000000001</v>
      </c>
      <c r="F2503">
        <v>140384.2617</v>
      </c>
      <c r="G2503">
        <f t="shared" si="897"/>
        <v>1.2951257960823466</v>
      </c>
      <c r="H2503">
        <f t="shared" si="898"/>
        <v>1.2869701251975898</v>
      </c>
      <c r="I2503">
        <f t="shared" si="899"/>
        <v>1.3012699999999999</v>
      </c>
      <c r="J2503">
        <f t="shared" si="900"/>
        <v>5.2426520006576974E-3</v>
      </c>
      <c r="K2503">
        <f t="shared" si="901"/>
        <v>1.3117553040013152</v>
      </c>
      <c r="L2503">
        <f t="shared" si="902"/>
        <v>1.2907846959986846</v>
      </c>
      <c r="N2503" s="1">
        <f t="shared" si="903"/>
        <v>1.3008299999999999</v>
      </c>
      <c r="O2503" s="1">
        <f t="shared" si="904"/>
        <v>1.2954299999999901</v>
      </c>
      <c r="P2503" s="1">
        <f t="shared" si="905"/>
        <v>1.30122</v>
      </c>
      <c r="Q2503" s="1">
        <f t="shared" si="906"/>
        <v>1.30274</v>
      </c>
      <c r="R2503" s="1">
        <f t="shared" si="907"/>
        <v>1.3075600000000001</v>
      </c>
      <c r="S2503" s="1">
        <f t="shared" si="908"/>
        <v>1.2915000000000001</v>
      </c>
      <c r="T2503" s="1">
        <f t="shared" si="909"/>
        <v>1.288</v>
      </c>
      <c r="U2503" s="1">
        <f t="shared" si="910"/>
        <v>1.2938799999999999</v>
      </c>
      <c r="V2503" s="1">
        <f t="shared" si="911"/>
        <v>1.2968</v>
      </c>
      <c r="W2503" s="1">
        <f t="shared" si="912"/>
        <v>1.29819</v>
      </c>
      <c r="X2503" s="1">
        <f t="shared" si="913"/>
        <v>1.2922736941235198</v>
      </c>
      <c r="Y2503" s="1">
        <f t="shared" si="914"/>
        <v>1.2847051877963847</v>
      </c>
      <c r="Z2503" s="1">
        <f t="shared" si="915"/>
        <v>1.3059907054102655</v>
      </c>
      <c r="AA2503" s="1">
        <f t="shared" si="916"/>
        <v>1.2904812945897344</v>
      </c>
      <c r="AB2503" s="1">
        <f t="shared" si="917"/>
        <v>1.30528</v>
      </c>
      <c r="AC2503" s="1">
        <f t="shared" si="918"/>
        <v>1.3107899999999999</v>
      </c>
      <c r="AD2503" s="1">
        <f t="shared" si="919"/>
        <v>1.3045599999999999</v>
      </c>
    </row>
    <row r="2504" spans="1:30" x14ac:dyDescent="0.2">
      <c r="A2504" t="s">
        <v>2531</v>
      </c>
      <c r="B2504">
        <v>1.3093900000000001</v>
      </c>
      <c r="C2504">
        <v>1.3126100000000001</v>
      </c>
      <c r="D2504">
        <v>1.3059700000000001</v>
      </c>
      <c r="E2504">
        <v>1.3067299999999999</v>
      </c>
      <c r="F2504">
        <v>154196.9094</v>
      </c>
      <c r="G2504">
        <f t="shared" si="897"/>
        <v>1.2952271973882279</v>
      </c>
      <c r="H2504">
        <f t="shared" si="898"/>
        <v>1.2873134167983933</v>
      </c>
      <c r="I2504">
        <f t="shared" si="899"/>
        <v>1.303574</v>
      </c>
      <c r="J2504">
        <f t="shared" si="900"/>
        <v>4.560107893460408E-3</v>
      </c>
      <c r="K2504">
        <f t="shared" si="901"/>
        <v>1.3126942157869208</v>
      </c>
      <c r="L2504">
        <f t="shared" si="902"/>
        <v>1.2944537842130792</v>
      </c>
      <c r="N2504" s="1">
        <f t="shared" si="903"/>
        <v>1.2954299999999901</v>
      </c>
      <c r="O2504" s="1">
        <f t="shared" si="904"/>
        <v>1.30122</v>
      </c>
      <c r="P2504" s="1">
        <f t="shared" si="905"/>
        <v>1.30274</v>
      </c>
      <c r="Q2504" s="1">
        <f t="shared" si="906"/>
        <v>1.3075600000000001</v>
      </c>
      <c r="R2504" s="1">
        <f t="shared" si="907"/>
        <v>1.3107899999999999</v>
      </c>
      <c r="S2504" s="1">
        <f t="shared" si="908"/>
        <v>1.288</v>
      </c>
      <c r="T2504" s="1">
        <f t="shared" si="909"/>
        <v>1.2938799999999999</v>
      </c>
      <c r="U2504" s="1">
        <f t="shared" si="910"/>
        <v>1.2968</v>
      </c>
      <c r="V2504" s="1">
        <f t="shared" si="911"/>
        <v>1.29819</v>
      </c>
      <c r="W2504" s="1">
        <f t="shared" si="912"/>
        <v>1.3045599999999999</v>
      </c>
      <c r="X2504" s="1">
        <f t="shared" si="913"/>
        <v>1.2951257960823466</v>
      </c>
      <c r="Y2504" s="1">
        <f t="shared" si="914"/>
        <v>1.2869701251975898</v>
      </c>
      <c r="Z2504" s="1">
        <f t="shared" si="915"/>
        <v>1.3117553040013152</v>
      </c>
      <c r="AA2504" s="1">
        <f t="shared" si="916"/>
        <v>1.2907846959986846</v>
      </c>
      <c r="AB2504" s="1">
        <f t="shared" si="917"/>
        <v>1.3093900000000001</v>
      </c>
      <c r="AC2504" s="1">
        <f t="shared" si="918"/>
        <v>1.3126100000000001</v>
      </c>
      <c r="AD2504" s="1">
        <f t="shared" si="919"/>
        <v>1.3059700000000001</v>
      </c>
    </row>
    <row r="2505" spans="1:30" x14ac:dyDescent="0.2">
      <c r="A2505" t="s">
        <v>2532</v>
      </c>
      <c r="B2505">
        <v>1.3067599999999999</v>
      </c>
      <c r="C2505">
        <v>1.30863</v>
      </c>
      <c r="D2505">
        <v>1.2949999999999999</v>
      </c>
      <c r="E2505">
        <v>1.2967</v>
      </c>
      <c r="F2505">
        <v>155058.41949999999</v>
      </c>
      <c r="G2505">
        <f t="shared" si="897"/>
        <v>1.2972247982588188</v>
      </c>
      <c r="H2505">
        <f t="shared" si="898"/>
        <v>1.2895022778655956</v>
      </c>
      <c r="I2505">
        <f t="shared" si="899"/>
        <v>1.3033399999999999</v>
      </c>
      <c r="J2505">
        <f t="shared" si="900"/>
        <v>4.8665264819992707E-3</v>
      </c>
      <c r="K2505">
        <f t="shared" si="901"/>
        <v>1.3130730529639985</v>
      </c>
      <c r="L2505">
        <f t="shared" si="902"/>
        <v>1.2936069470360014</v>
      </c>
      <c r="N2505" s="1">
        <f t="shared" si="903"/>
        <v>1.30122</v>
      </c>
      <c r="O2505" s="1">
        <f t="shared" si="904"/>
        <v>1.30274</v>
      </c>
      <c r="P2505" s="1">
        <f t="shared" si="905"/>
        <v>1.3075600000000001</v>
      </c>
      <c r="Q2505" s="1">
        <f t="shared" si="906"/>
        <v>1.3107899999999999</v>
      </c>
      <c r="R2505" s="1">
        <f t="shared" si="907"/>
        <v>1.3126100000000001</v>
      </c>
      <c r="S2505" s="1">
        <f t="shared" si="908"/>
        <v>1.2938799999999999</v>
      </c>
      <c r="T2505" s="1">
        <f t="shared" si="909"/>
        <v>1.2968</v>
      </c>
      <c r="U2505" s="1">
        <f t="shared" si="910"/>
        <v>1.29819</v>
      </c>
      <c r="V2505" s="1">
        <f t="shared" si="911"/>
        <v>1.3045599999999999</v>
      </c>
      <c r="W2505" s="1">
        <f t="shared" si="912"/>
        <v>1.3059700000000001</v>
      </c>
      <c r="X2505" s="1">
        <f t="shared" si="913"/>
        <v>1.2952271973882279</v>
      </c>
      <c r="Y2505" s="1">
        <f t="shared" si="914"/>
        <v>1.2873134167983933</v>
      </c>
      <c r="Z2505" s="1">
        <f t="shared" si="915"/>
        <v>1.3126942157869208</v>
      </c>
      <c r="AA2505" s="1">
        <f t="shared" si="916"/>
        <v>1.2944537842130792</v>
      </c>
      <c r="AB2505" s="1">
        <f t="shared" si="917"/>
        <v>1.3067599999999999</v>
      </c>
      <c r="AC2505" s="1">
        <f t="shared" si="918"/>
        <v>1.30863</v>
      </c>
      <c r="AD2505" s="1">
        <f t="shared" si="919"/>
        <v>1.2949999999999999</v>
      </c>
    </row>
    <row r="2506" spans="1:30" x14ac:dyDescent="0.2">
      <c r="A2506" t="s">
        <v>2533</v>
      </c>
      <c r="B2506">
        <v>1.2966799999999901</v>
      </c>
      <c r="C2506">
        <v>1.29722</v>
      </c>
      <c r="D2506">
        <v>1.28789</v>
      </c>
      <c r="E2506">
        <v>1.29253</v>
      </c>
      <c r="F2506">
        <v>145250.4412</v>
      </c>
      <c r="G2506">
        <f t="shared" si="897"/>
        <v>1.2990631988392125</v>
      </c>
      <c r="H2506">
        <f t="shared" si="898"/>
        <v>1.291934851910397</v>
      </c>
      <c r="I2506">
        <f t="shared" si="899"/>
        <v>1.3021259999999999</v>
      </c>
      <c r="J2506">
        <f t="shared" si="900"/>
        <v>6.4099129479268518E-3</v>
      </c>
      <c r="K2506">
        <f t="shared" si="901"/>
        <v>1.3149458258958535</v>
      </c>
      <c r="L2506">
        <f t="shared" si="902"/>
        <v>1.2893061741041463</v>
      </c>
      <c r="N2506" s="1">
        <f t="shared" si="903"/>
        <v>1.30274</v>
      </c>
      <c r="O2506" s="1">
        <f t="shared" si="904"/>
        <v>1.3075600000000001</v>
      </c>
      <c r="P2506" s="1">
        <f t="shared" si="905"/>
        <v>1.3107899999999999</v>
      </c>
      <c r="Q2506" s="1">
        <f t="shared" si="906"/>
        <v>1.3126100000000001</v>
      </c>
      <c r="R2506" s="1">
        <f t="shared" si="907"/>
        <v>1.30863</v>
      </c>
      <c r="S2506" s="1">
        <f t="shared" si="908"/>
        <v>1.2968</v>
      </c>
      <c r="T2506" s="1">
        <f t="shared" si="909"/>
        <v>1.29819</v>
      </c>
      <c r="U2506" s="1">
        <f t="shared" si="910"/>
        <v>1.3045599999999999</v>
      </c>
      <c r="V2506" s="1">
        <f t="shared" si="911"/>
        <v>1.3059700000000001</v>
      </c>
      <c r="W2506" s="1">
        <f t="shared" si="912"/>
        <v>1.2949999999999999</v>
      </c>
      <c r="X2506" s="1">
        <f t="shared" si="913"/>
        <v>1.2972247982588188</v>
      </c>
      <c r="Y2506" s="1">
        <f t="shared" si="914"/>
        <v>1.2895022778655956</v>
      </c>
      <c r="Z2506" s="1">
        <f t="shared" si="915"/>
        <v>1.3130730529639985</v>
      </c>
      <c r="AA2506" s="1">
        <f t="shared" si="916"/>
        <v>1.2936069470360014</v>
      </c>
      <c r="AB2506" s="1">
        <f t="shared" si="917"/>
        <v>1.2966799999999901</v>
      </c>
      <c r="AC2506" s="1">
        <f t="shared" si="918"/>
        <v>1.29722</v>
      </c>
      <c r="AD2506" s="1">
        <f t="shared" si="919"/>
        <v>1.28789</v>
      </c>
    </row>
    <row r="2507" spans="1:30" x14ac:dyDescent="0.2">
      <c r="A2507" t="s">
        <v>2534</v>
      </c>
      <c r="B2507">
        <v>1.28887</v>
      </c>
      <c r="C2507">
        <v>1.2946299999999999</v>
      </c>
      <c r="D2507">
        <v>1.2885599999999999</v>
      </c>
      <c r="E2507">
        <v>1.29403</v>
      </c>
      <c r="F2507">
        <v>120850.6798</v>
      </c>
      <c r="G2507">
        <f t="shared" si="897"/>
        <v>1.3018954658928084</v>
      </c>
      <c r="H2507">
        <f t="shared" si="898"/>
        <v>1.294019901273598</v>
      </c>
      <c r="I2507">
        <f t="shared" si="899"/>
        <v>1.299876</v>
      </c>
      <c r="J2507">
        <f t="shared" si="900"/>
        <v>6.8661476826529302E-3</v>
      </c>
      <c r="K2507">
        <f t="shared" si="901"/>
        <v>1.3136082953653059</v>
      </c>
      <c r="L2507">
        <f t="shared" si="902"/>
        <v>1.2861437046346942</v>
      </c>
      <c r="N2507" s="1">
        <f t="shared" si="903"/>
        <v>1.3075600000000001</v>
      </c>
      <c r="O2507" s="1">
        <f t="shared" si="904"/>
        <v>1.3107899999999999</v>
      </c>
      <c r="P2507" s="1">
        <f t="shared" si="905"/>
        <v>1.3126100000000001</v>
      </c>
      <c r="Q2507" s="1">
        <f t="shared" si="906"/>
        <v>1.30863</v>
      </c>
      <c r="R2507" s="1">
        <f t="shared" si="907"/>
        <v>1.29722</v>
      </c>
      <c r="S2507" s="1">
        <f t="shared" si="908"/>
        <v>1.29819</v>
      </c>
      <c r="T2507" s="1">
        <f t="shared" si="909"/>
        <v>1.3045599999999999</v>
      </c>
      <c r="U2507" s="1">
        <f t="shared" si="910"/>
        <v>1.3059700000000001</v>
      </c>
      <c r="V2507" s="1">
        <f t="shared" si="911"/>
        <v>1.2949999999999999</v>
      </c>
      <c r="W2507" s="1">
        <f t="shared" si="912"/>
        <v>1.28789</v>
      </c>
      <c r="X2507" s="1">
        <f t="shared" si="913"/>
        <v>1.2990631988392125</v>
      </c>
      <c r="Y2507" s="1">
        <f t="shared" si="914"/>
        <v>1.291934851910397</v>
      </c>
      <c r="Z2507" s="1">
        <f t="shared" si="915"/>
        <v>1.3149458258958535</v>
      </c>
      <c r="AA2507" s="1">
        <f t="shared" si="916"/>
        <v>1.2893061741041463</v>
      </c>
      <c r="AB2507" s="1">
        <f t="shared" si="917"/>
        <v>1.28887</v>
      </c>
      <c r="AC2507" s="1">
        <f t="shared" si="918"/>
        <v>1.2946299999999999</v>
      </c>
      <c r="AD2507" s="1">
        <f t="shared" si="919"/>
        <v>1.2885599999999999</v>
      </c>
    </row>
    <row r="2508" spans="1:30" x14ac:dyDescent="0.2">
      <c r="A2508" t="s">
        <v>2535</v>
      </c>
      <c r="B2508">
        <v>1.2940399999999901</v>
      </c>
      <c r="C2508">
        <v>1.3014399999999999</v>
      </c>
      <c r="D2508">
        <v>1.2928599999999999</v>
      </c>
      <c r="E2508">
        <v>1.3005</v>
      </c>
      <c r="F2508">
        <v>129661.86</v>
      </c>
      <c r="G2508">
        <f t="shared" si="897"/>
        <v>1.3048603105952057</v>
      </c>
      <c r="H2508">
        <f t="shared" si="898"/>
        <v>1.2975332675157321</v>
      </c>
      <c r="I2508">
        <f t="shared" si="899"/>
        <v>1.298098</v>
      </c>
      <c r="J2508">
        <f t="shared" si="900"/>
        <v>5.094834246567783E-3</v>
      </c>
      <c r="K2508">
        <f t="shared" si="901"/>
        <v>1.3082876684931355</v>
      </c>
      <c r="L2508">
        <f t="shared" si="902"/>
        <v>1.2879083315068645</v>
      </c>
      <c r="N2508" s="1">
        <f t="shared" si="903"/>
        <v>1.3107899999999999</v>
      </c>
      <c r="O2508" s="1">
        <f t="shared" si="904"/>
        <v>1.3126100000000001</v>
      </c>
      <c r="P2508" s="1">
        <f t="shared" si="905"/>
        <v>1.30863</v>
      </c>
      <c r="Q2508" s="1">
        <f t="shared" si="906"/>
        <v>1.29722</v>
      </c>
      <c r="R2508" s="1">
        <f t="shared" si="907"/>
        <v>1.2946299999999999</v>
      </c>
      <c r="S2508" s="1">
        <f t="shared" si="908"/>
        <v>1.3045599999999999</v>
      </c>
      <c r="T2508" s="1">
        <f t="shared" si="909"/>
        <v>1.3059700000000001</v>
      </c>
      <c r="U2508" s="1">
        <f t="shared" si="910"/>
        <v>1.2949999999999999</v>
      </c>
      <c r="V2508" s="1">
        <f t="shared" si="911"/>
        <v>1.28789</v>
      </c>
      <c r="W2508" s="1">
        <f t="shared" si="912"/>
        <v>1.2885599999999999</v>
      </c>
      <c r="X2508" s="1">
        <f t="shared" si="913"/>
        <v>1.3018954658928084</v>
      </c>
      <c r="Y2508" s="1">
        <f t="shared" si="914"/>
        <v>1.294019901273598</v>
      </c>
      <c r="Z2508" s="1">
        <f t="shared" si="915"/>
        <v>1.3136082953653059</v>
      </c>
      <c r="AA2508" s="1">
        <f t="shared" si="916"/>
        <v>1.2861437046346942</v>
      </c>
      <c r="AB2508" s="1">
        <f t="shared" si="917"/>
        <v>1.2940399999999901</v>
      </c>
      <c r="AC2508" s="1">
        <f t="shared" si="918"/>
        <v>1.3014399999999999</v>
      </c>
      <c r="AD2508" s="1">
        <f t="shared" si="919"/>
        <v>1.2928599999999999</v>
      </c>
    </row>
    <row r="2509" spans="1:30" x14ac:dyDescent="0.2">
      <c r="A2509" t="s">
        <v>2536</v>
      </c>
      <c r="B2509">
        <v>1.30047</v>
      </c>
      <c r="C2509">
        <v>1.30965</v>
      </c>
      <c r="D2509">
        <v>1.29959</v>
      </c>
      <c r="E2509">
        <v>1.3073699999999999</v>
      </c>
      <c r="F2509">
        <v>140531.12030000001</v>
      </c>
      <c r="G2509">
        <f t="shared" si="897"/>
        <v>1.3074435403968039</v>
      </c>
      <c r="H2509">
        <f t="shared" si="898"/>
        <v>1.3003455116771547</v>
      </c>
      <c r="I2509">
        <f t="shared" si="899"/>
        <v>1.2982259999999999</v>
      </c>
      <c r="J2509">
        <f t="shared" si="900"/>
        <v>5.3134418223972114E-3</v>
      </c>
      <c r="K2509">
        <f t="shared" si="901"/>
        <v>1.3088528836447944</v>
      </c>
      <c r="L2509">
        <f t="shared" si="902"/>
        <v>1.2875991163552054</v>
      </c>
      <c r="N2509" s="1">
        <f t="shared" si="903"/>
        <v>1.3126100000000001</v>
      </c>
      <c r="O2509" s="1">
        <f t="shared" si="904"/>
        <v>1.30863</v>
      </c>
      <c r="P2509" s="1">
        <f t="shared" si="905"/>
        <v>1.29722</v>
      </c>
      <c r="Q2509" s="1">
        <f t="shared" si="906"/>
        <v>1.2946299999999999</v>
      </c>
      <c r="R2509" s="1">
        <f t="shared" si="907"/>
        <v>1.3014399999999999</v>
      </c>
      <c r="S2509" s="1">
        <f t="shared" si="908"/>
        <v>1.3059700000000001</v>
      </c>
      <c r="T2509" s="1">
        <f t="shared" si="909"/>
        <v>1.2949999999999999</v>
      </c>
      <c r="U2509" s="1">
        <f t="shared" si="910"/>
        <v>1.28789</v>
      </c>
      <c r="V2509" s="1">
        <f t="shared" si="911"/>
        <v>1.2885599999999999</v>
      </c>
      <c r="W2509" s="1">
        <f t="shared" si="912"/>
        <v>1.2928599999999999</v>
      </c>
      <c r="X2509" s="1">
        <f t="shared" si="913"/>
        <v>1.3048603105952057</v>
      </c>
      <c r="Y2509" s="1">
        <f t="shared" si="914"/>
        <v>1.2975332675157321</v>
      </c>
      <c r="Z2509" s="1">
        <f t="shared" si="915"/>
        <v>1.3082876684931355</v>
      </c>
      <c r="AA2509" s="1">
        <f t="shared" si="916"/>
        <v>1.2879083315068645</v>
      </c>
      <c r="AB2509" s="1">
        <f t="shared" si="917"/>
        <v>1.30047</v>
      </c>
      <c r="AC2509" s="1">
        <f t="shared" si="918"/>
        <v>1.30965</v>
      </c>
      <c r="AD2509" s="1">
        <f t="shared" si="919"/>
        <v>1.29959</v>
      </c>
    </row>
    <row r="2510" spans="1:30" x14ac:dyDescent="0.2">
      <c r="A2510" t="s">
        <v>2537</v>
      </c>
      <c r="B2510">
        <v>1.30735</v>
      </c>
      <c r="C2510">
        <v>1.31</v>
      </c>
      <c r="D2510">
        <v>1.3041100000000001</v>
      </c>
      <c r="E2510">
        <v>1.3077099999999999</v>
      </c>
      <c r="F2510">
        <v>145504.38009999899</v>
      </c>
      <c r="G2510">
        <f t="shared" si="897"/>
        <v>1.3078390269312026</v>
      </c>
      <c r="H2510">
        <f t="shared" si="898"/>
        <v>1.2985636744514366</v>
      </c>
      <c r="I2510">
        <f t="shared" si="899"/>
        <v>1.3004279999999999</v>
      </c>
      <c r="J2510">
        <f t="shared" si="900"/>
        <v>6.3958874286528583E-3</v>
      </c>
      <c r="K2510">
        <f t="shared" si="901"/>
        <v>1.3132197748573056</v>
      </c>
      <c r="L2510">
        <f t="shared" si="902"/>
        <v>1.2876362251426943</v>
      </c>
      <c r="N2510" s="1">
        <f t="shared" si="903"/>
        <v>1.30863</v>
      </c>
      <c r="O2510" s="1">
        <f t="shared" si="904"/>
        <v>1.29722</v>
      </c>
      <c r="P2510" s="1">
        <f t="shared" si="905"/>
        <v>1.2946299999999999</v>
      </c>
      <c r="Q2510" s="1">
        <f t="shared" si="906"/>
        <v>1.3014399999999999</v>
      </c>
      <c r="R2510" s="1">
        <f t="shared" si="907"/>
        <v>1.30965</v>
      </c>
      <c r="S2510" s="1">
        <f t="shared" si="908"/>
        <v>1.2949999999999999</v>
      </c>
      <c r="T2510" s="1">
        <f t="shared" si="909"/>
        <v>1.28789</v>
      </c>
      <c r="U2510" s="1">
        <f t="shared" si="910"/>
        <v>1.2885599999999999</v>
      </c>
      <c r="V2510" s="1">
        <f t="shared" si="911"/>
        <v>1.2928599999999999</v>
      </c>
      <c r="W2510" s="1">
        <f t="shared" si="912"/>
        <v>1.29959</v>
      </c>
      <c r="X2510" s="1">
        <f t="shared" si="913"/>
        <v>1.3074435403968039</v>
      </c>
      <c r="Y2510" s="1">
        <f t="shared" si="914"/>
        <v>1.3003455116771547</v>
      </c>
      <c r="Z2510" s="1">
        <f t="shared" si="915"/>
        <v>1.3088528836447944</v>
      </c>
      <c r="AA2510" s="1">
        <f t="shared" si="916"/>
        <v>1.2875991163552054</v>
      </c>
      <c r="AB2510" s="1">
        <f t="shared" si="917"/>
        <v>1.30735</v>
      </c>
      <c r="AC2510" s="1">
        <f t="shared" si="918"/>
        <v>1.31</v>
      </c>
      <c r="AD2510" s="1">
        <f t="shared" si="919"/>
        <v>1.3041100000000001</v>
      </c>
    </row>
    <row r="2511" spans="1:30" x14ac:dyDescent="0.2">
      <c r="A2511" t="s">
        <v>2538</v>
      </c>
      <c r="B2511">
        <v>1.30768</v>
      </c>
      <c r="C2511">
        <v>1.3172600000000001</v>
      </c>
      <c r="D2511">
        <v>1.30663</v>
      </c>
      <c r="E2511">
        <v>1.31626</v>
      </c>
      <c r="F2511">
        <v>150603.55949999901</v>
      </c>
      <c r="G2511">
        <f t="shared" si="897"/>
        <v>1.3042993512874685</v>
      </c>
      <c r="H2511">
        <f t="shared" si="898"/>
        <v>1.2950057829676245</v>
      </c>
      <c r="I2511">
        <f t="shared" si="899"/>
        <v>1.3051739999999998</v>
      </c>
      <c r="J2511">
        <f t="shared" si="900"/>
        <v>7.485828210692505E-3</v>
      </c>
      <c r="K2511">
        <f t="shared" si="901"/>
        <v>1.3201456564213849</v>
      </c>
      <c r="L2511">
        <f t="shared" si="902"/>
        <v>1.2902023435786147</v>
      </c>
      <c r="N2511" s="1">
        <f t="shared" si="903"/>
        <v>1.29722</v>
      </c>
      <c r="O2511" s="1">
        <f t="shared" si="904"/>
        <v>1.2946299999999999</v>
      </c>
      <c r="P2511" s="1">
        <f t="shared" si="905"/>
        <v>1.3014399999999999</v>
      </c>
      <c r="Q2511" s="1">
        <f t="shared" si="906"/>
        <v>1.30965</v>
      </c>
      <c r="R2511" s="1">
        <f t="shared" si="907"/>
        <v>1.31</v>
      </c>
      <c r="S2511" s="1">
        <f t="shared" si="908"/>
        <v>1.28789</v>
      </c>
      <c r="T2511" s="1">
        <f t="shared" si="909"/>
        <v>1.2885599999999999</v>
      </c>
      <c r="U2511" s="1">
        <f t="shared" si="910"/>
        <v>1.2928599999999999</v>
      </c>
      <c r="V2511" s="1">
        <f t="shared" si="911"/>
        <v>1.29959</v>
      </c>
      <c r="W2511" s="1">
        <f t="shared" si="912"/>
        <v>1.3041100000000001</v>
      </c>
      <c r="X2511" s="1">
        <f t="shared" si="913"/>
        <v>1.3078390269312026</v>
      </c>
      <c r="Y2511" s="1">
        <f t="shared" si="914"/>
        <v>1.2985636744514366</v>
      </c>
      <c r="Z2511" s="1">
        <f t="shared" si="915"/>
        <v>1.3132197748573056</v>
      </c>
      <c r="AA2511" s="1">
        <f t="shared" si="916"/>
        <v>1.2876362251426943</v>
      </c>
      <c r="AB2511" s="1">
        <f t="shared" si="917"/>
        <v>1.30768</v>
      </c>
      <c r="AC2511" s="1">
        <f t="shared" si="918"/>
        <v>1.3172600000000001</v>
      </c>
      <c r="AD2511" s="1">
        <f t="shared" si="919"/>
        <v>1.30663</v>
      </c>
    </row>
    <row r="2512" spans="1:30" x14ac:dyDescent="0.2">
      <c r="A2512" t="s">
        <v>2539</v>
      </c>
      <c r="B2512">
        <v>1.31647</v>
      </c>
      <c r="C2512">
        <v>1.3187199999999999</v>
      </c>
      <c r="D2512">
        <v>1.3143899999999999</v>
      </c>
      <c r="E2512">
        <v>1.3163499999999999</v>
      </c>
      <c r="F2512">
        <v>132163.69949999999</v>
      </c>
      <c r="G2512">
        <f t="shared" si="897"/>
        <v>1.3010762341916458</v>
      </c>
      <c r="H2512">
        <f t="shared" si="898"/>
        <v>1.292857188645083</v>
      </c>
      <c r="I2512">
        <f t="shared" si="899"/>
        <v>1.3096380000000001</v>
      </c>
      <c r="J2512">
        <f t="shared" si="900"/>
        <v>6.0210610360633184E-3</v>
      </c>
      <c r="K2512">
        <f t="shared" si="901"/>
        <v>1.3216801220721268</v>
      </c>
      <c r="L2512">
        <f t="shared" si="902"/>
        <v>1.2975958779278733</v>
      </c>
      <c r="N2512" s="1">
        <f t="shared" si="903"/>
        <v>1.2946299999999999</v>
      </c>
      <c r="O2512" s="1">
        <f t="shared" si="904"/>
        <v>1.3014399999999999</v>
      </c>
      <c r="P2512" s="1">
        <f t="shared" si="905"/>
        <v>1.30965</v>
      </c>
      <c r="Q2512" s="1">
        <f t="shared" si="906"/>
        <v>1.31</v>
      </c>
      <c r="R2512" s="1">
        <f t="shared" si="907"/>
        <v>1.3172600000000001</v>
      </c>
      <c r="S2512" s="1">
        <f t="shared" si="908"/>
        <v>1.2885599999999999</v>
      </c>
      <c r="T2512" s="1">
        <f t="shared" si="909"/>
        <v>1.2928599999999999</v>
      </c>
      <c r="U2512" s="1">
        <f t="shared" si="910"/>
        <v>1.29959</v>
      </c>
      <c r="V2512" s="1">
        <f t="shared" si="911"/>
        <v>1.3041100000000001</v>
      </c>
      <c r="W2512" s="1">
        <f t="shared" si="912"/>
        <v>1.30663</v>
      </c>
      <c r="X2512" s="1">
        <f t="shared" si="913"/>
        <v>1.3042993512874685</v>
      </c>
      <c r="Y2512" s="1">
        <f t="shared" si="914"/>
        <v>1.2950057829676245</v>
      </c>
      <c r="Z2512" s="1">
        <f t="shared" si="915"/>
        <v>1.3201456564213849</v>
      </c>
      <c r="AA2512" s="1">
        <f t="shared" si="916"/>
        <v>1.2902023435786147</v>
      </c>
      <c r="AB2512" s="1">
        <f t="shared" si="917"/>
        <v>1.31647</v>
      </c>
      <c r="AC2512" s="1">
        <f t="shared" si="918"/>
        <v>1.3187199999999999</v>
      </c>
      <c r="AD2512" s="1">
        <f t="shared" si="919"/>
        <v>1.3143899999999999</v>
      </c>
    </row>
    <row r="2513" spans="1:30" x14ac:dyDescent="0.2">
      <c r="A2513" t="s">
        <v>2540</v>
      </c>
      <c r="B2513">
        <v>1.3163499999999999</v>
      </c>
      <c r="C2513">
        <v>1.32376</v>
      </c>
      <c r="D2513">
        <v>1.31559</v>
      </c>
      <c r="E2513">
        <v>1.3228200000000001</v>
      </c>
      <c r="F2513">
        <v>127774.3201</v>
      </c>
      <c r="G2513">
        <f t="shared" si="897"/>
        <v>1.3011974894610971</v>
      </c>
      <c r="H2513">
        <f t="shared" si="898"/>
        <v>1.2928581257633889</v>
      </c>
      <c r="I2513">
        <f t="shared" si="899"/>
        <v>1.3141019999999999</v>
      </c>
      <c r="J2513">
        <f t="shared" si="900"/>
        <v>5.8633007768662763E-3</v>
      </c>
      <c r="K2513">
        <f t="shared" si="901"/>
        <v>1.3258286015537324</v>
      </c>
      <c r="L2513">
        <f t="shared" si="902"/>
        <v>1.3023753984462674</v>
      </c>
      <c r="N2513" s="1">
        <f t="shared" si="903"/>
        <v>1.3014399999999999</v>
      </c>
      <c r="O2513" s="1">
        <f t="shared" si="904"/>
        <v>1.30965</v>
      </c>
      <c r="P2513" s="1">
        <f t="shared" si="905"/>
        <v>1.31</v>
      </c>
      <c r="Q2513" s="1">
        <f t="shared" si="906"/>
        <v>1.3172600000000001</v>
      </c>
      <c r="R2513" s="1">
        <f t="shared" si="907"/>
        <v>1.3187199999999999</v>
      </c>
      <c r="S2513" s="1">
        <f t="shared" si="908"/>
        <v>1.2928599999999999</v>
      </c>
      <c r="T2513" s="1">
        <f t="shared" si="909"/>
        <v>1.29959</v>
      </c>
      <c r="U2513" s="1">
        <f t="shared" si="910"/>
        <v>1.3041100000000001</v>
      </c>
      <c r="V2513" s="1">
        <f t="shared" si="911"/>
        <v>1.30663</v>
      </c>
      <c r="W2513" s="1">
        <f t="shared" si="912"/>
        <v>1.3143899999999999</v>
      </c>
      <c r="X2513" s="1">
        <f t="shared" si="913"/>
        <v>1.3010762341916458</v>
      </c>
      <c r="Y2513" s="1">
        <f t="shared" si="914"/>
        <v>1.292857188645083</v>
      </c>
      <c r="Z2513" s="1">
        <f t="shared" si="915"/>
        <v>1.3216801220721268</v>
      </c>
      <c r="AA2513" s="1">
        <f t="shared" si="916"/>
        <v>1.2975958779278733</v>
      </c>
      <c r="AB2513" s="1">
        <f t="shared" si="917"/>
        <v>1.3163499999999999</v>
      </c>
      <c r="AC2513" s="1">
        <f t="shared" si="918"/>
        <v>1.32376</v>
      </c>
      <c r="AD2513" s="1">
        <f t="shared" si="919"/>
        <v>1.31559</v>
      </c>
    </row>
    <row r="2514" spans="1:30" x14ac:dyDescent="0.2">
      <c r="A2514" t="s">
        <v>2541</v>
      </c>
      <c r="B2514">
        <v>1.3228200000000001</v>
      </c>
      <c r="C2514">
        <v>1.3308</v>
      </c>
      <c r="D2514">
        <v>1.3222399999999901</v>
      </c>
      <c r="E2514">
        <v>1.3226899999999999</v>
      </c>
      <c r="F2514">
        <v>149977.08960000001</v>
      </c>
      <c r="G2514">
        <f t="shared" si="897"/>
        <v>1.3040149929740648</v>
      </c>
      <c r="H2514">
        <f t="shared" si="898"/>
        <v>1.2951020838422593</v>
      </c>
      <c r="I2514">
        <f t="shared" si="899"/>
        <v>1.3171659999999998</v>
      </c>
      <c r="J2514">
        <f t="shared" si="900"/>
        <v>5.5386807093386762E-3</v>
      </c>
      <c r="K2514">
        <f t="shared" si="901"/>
        <v>1.3282433614186773</v>
      </c>
      <c r="L2514">
        <f t="shared" si="902"/>
        <v>1.3060886385813224</v>
      </c>
      <c r="N2514" s="1">
        <f t="shared" si="903"/>
        <v>1.30965</v>
      </c>
      <c r="O2514" s="1">
        <f t="shared" si="904"/>
        <v>1.31</v>
      </c>
      <c r="P2514" s="1">
        <f t="shared" si="905"/>
        <v>1.3172600000000001</v>
      </c>
      <c r="Q2514" s="1">
        <f t="shared" si="906"/>
        <v>1.3187199999999999</v>
      </c>
      <c r="R2514" s="1">
        <f t="shared" si="907"/>
        <v>1.32376</v>
      </c>
      <c r="S2514" s="1">
        <f t="shared" si="908"/>
        <v>1.29959</v>
      </c>
      <c r="T2514" s="1">
        <f t="shared" si="909"/>
        <v>1.3041100000000001</v>
      </c>
      <c r="U2514" s="1">
        <f t="shared" si="910"/>
        <v>1.30663</v>
      </c>
      <c r="V2514" s="1">
        <f t="shared" si="911"/>
        <v>1.3143899999999999</v>
      </c>
      <c r="W2514" s="1">
        <f t="shared" si="912"/>
        <v>1.31559</v>
      </c>
      <c r="X2514" s="1">
        <f t="shared" si="913"/>
        <v>1.3011974894610971</v>
      </c>
      <c r="Y2514" s="1">
        <f t="shared" si="914"/>
        <v>1.2928581257633889</v>
      </c>
      <c r="Z2514" s="1">
        <f t="shared" si="915"/>
        <v>1.3258286015537324</v>
      </c>
      <c r="AA2514" s="1">
        <f t="shared" si="916"/>
        <v>1.3023753984462674</v>
      </c>
      <c r="AB2514" s="1">
        <f t="shared" si="917"/>
        <v>1.3228200000000001</v>
      </c>
      <c r="AC2514" s="1">
        <f t="shared" si="918"/>
        <v>1.3308</v>
      </c>
      <c r="AD2514" s="1">
        <f t="shared" si="919"/>
        <v>1.3222399999999901</v>
      </c>
    </row>
    <row r="2515" spans="1:30" x14ac:dyDescent="0.2">
      <c r="A2515" t="s">
        <v>2542</v>
      </c>
      <c r="B2515">
        <v>1.32263</v>
      </c>
      <c r="C2515">
        <v>1.3294600000000001</v>
      </c>
      <c r="D2515">
        <v>1.3188</v>
      </c>
      <c r="E2515">
        <v>1.32439</v>
      </c>
      <c r="F2515">
        <v>157093.74840000001</v>
      </c>
      <c r="G2515">
        <f t="shared" si="897"/>
        <v>1.3060099953160433</v>
      </c>
      <c r="H2515">
        <f t="shared" si="898"/>
        <v>1.2981047225615063</v>
      </c>
      <c r="I2515">
        <f t="shared" si="899"/>
        <v>1.3205019999999998</v>
      </c>
      <c r="J2515">
        <f t="shared" si="900"/>
        <v>3.4788124410494075E-3</v>
      </c>
      <c r="K2515">
        <f t="shared" si="901"/>
        <v>1.3274596248820987</v>
      </c>
      <c r="L2515">
        <f t="shared" si="902"/>
        <v>1.313544375117901</v>
      </c>
      <c r="N2515" s="1">
        <f t="shared" si="903"/>
        <v>1.31</v>
      </c>
      <c r="O2515" s="1">
        <f t="shared" si="904"/>
        <v>1.3172600000000001</v>
      </c>
      <c r="P2515" s="1">
        <f t="shared" si="905"/>
        <v>1.3187199999999999</v>
      </c>
      <c r="Q2515" s="1">
        <f t="shared" si="906"/>
        <v>1.32376</v>
      </c>
      <c r="R2515" s="1">
        <f t="shared" si="907"/>
        <v>1.3308</v>
      </c>
      <c r="S2515" s="1">
        <f t="shared" si="908"/>
        <v>1.3041100000000001</v>
      </c>
      <c r="T2515" s="1">
        <f t="shared" si="909"/>
        <v>1.30663</v>
      </c>
      <c r="U2515" s="1">
        <f t="shared" si="910"/>
        <v>1.3143899999999999</v>
      </c>
      <c r="V2515" s="1">
        <f t="shared" si="911"/>
        <v>1.31559</v>
      </c>
      <c r="W2515" s="1">
        <f t="shared" si="912"/>
        <v>1.3222399999999901</v>
      </c>
      <c r="X2515" s="1">
        <f t="shared" si="913"/>
        <v>1.3040149929740648</v>
      </c>
      <c r="Y2515" s="1">
        <f t="shared" si="914"/>
        <v>1.2951020838422593</v>
      </c>
      <c r="Z2515" s="1">
        <f t="shared" si="915"/>
        <v>1.3282433614186773</v>
      </c>
      <c r="AA2515" s="1">
        <f t="shared" si="916"/>
        <v>1.3060886385813224</v>
      </c>
      <c r="AB2515" s="1">
        <f t="shared" si="917"/>
        <v>1.32263</v>
      </c>
      <c r="AC2515" s="1">
        <f t="shared" si="918"/>
        <v>1.3294600000000001</v>
      </c>
      <c r="AD2515" s="1">
        <f t="shared" si="919"/>
        <v>1.3188</v>
      </c>
    </row>
    <row r="2516" spans="1:30" x14ac:dyDescent="0.2">
      <c r="A2516" t="s">
        <v>2543</v>
      </c>
      <c r="B2516">
        <v>1.3243799999999999</v>
      </c>
      <c r="C2516">
        <v>1.32521</v>
      </c>
      <c r="D2516">
        <v>1.31585</v>
      </c>
      <c r="E2516">
        <v>1.31867</v>
      </c>
      <c r="F2516">
        <v>173972.7309</v>
      </c>
      <c r="G2516">
        <f t="shared" si="897"/>
        <v>1.3097599968773623</v>
      </c>
      <c r="H2516">
        <f t="shared" si="898"/>
        <v>1.3009464817076708</v>
      </c>
      <c r="I2516">
        <f t="shared" si="899"/>
        <v>1.3209839999999999</v>
      </c>
      <c r="J2516">
        <f t="shared" si="900"/>
        <v>2.9903417864853049E-3</v>
      </c>
      <c r="K2516">
        <f t="shared" si="901"/>
        <v>1.3269646835729705</v>
      </c>
      <c r="L2516">
        <f t="shared" si="902"/>
        <v>1.3150033164270294</v>
      </c>
      <c r="N2516" s="1">
        <f t="shared" si="903"/>
        <v>1.3172600000000001</v>
      </c>
      <c r="O2516" s="1">
        <f t="shared" si="904"/>
        <v>1.3187199999999999</v>
      </c>
      <c r="P2516" s="1">
        <f t="shared" si="905"/>
        <v>1.32376</v>
      </c>
      <c r="Q2516" s="1">
        <f t="shared" si="906"/>
        <v>1.3308</v>
      </c>
      <c r="R2516" s="1">
        <f t="shared" si="907"/>
        <v>1.3294600000000001</v>
      </c>
      <c r="S2516" s="1">
        <f t="shared" si="908"/>
        <v>1.30663</v>
      </c>
      <c r="T2516" s="1">
        <f t="shared" si="909"/>
        <v>1.3143899999999999</v>
      </c>
      <c r="U2516" s="1">
        <f t="shared" si="910"/>
        <v>1.31559</v>
      </c>
      <c r="V2516" s="1">
        <f t="shared" si="911"/>
        <v>1.3222399999999901</v>
      </c>
      <c r="W2516" s="1">
        <f t="shared" si="912"/>
        <v>1.3188</v>
      </c>
      <c r="X2516" s="1">
        <f t="shared" si="913"/>
        <v>1.3060099953160433</v>
      </c>
      <c r="Y2516" s="1">
        <f t="shared" si="914"/>
        <v>1.2981047225615063</v>
      </c>
      <c r="Z2516" s="1">
        <f t="shared" si="915"/>
        <v>1.3274596248820987</v>
      </c>
      <c r="AA2516" s="1">
        <f t="shared" si="916"/>
        <v>1.313544375117901</v>
      </c>
      <c r="AB2516" s="1">
        <f t="shared" si="917"/>
        <v>1.3243799999999999</v>
      </c>
      <c r="AC2516" s="1">
        <f t="shared" si="918"/>
        <v>1.32521</v>
      </c>
      <c r="AD2516" s="1">
        <f t="shared" si="919"/>
        <v>1.31585</v>
      </c>
    </row>
    <row r="2517" spans="1:30" x14ac:dyDescent="0.2">
      <c r="A2517" t="s">
        <v>2544</v>
      </c>
      <c r="B2517">
        <v>1.3171899999999901</v>
      </c>
      <c r="C2517">
        <v>1.32335</v>
      </c>
      <c r="D2517">
        <v>1.3171200000000001</v>
      </c>
      <c r="E2517">
        <v>1.3186100000000001</v>
      </c>
      <c r="F2517">
        <v>85364.680500000002</v>
      </c>
      <c r="G2517">
        <f t="shared" si="897"/>
        <v>1.3127466645849082</v>
      </c>
      <c r="H2517">
        <f t="shared" si="898"/>
        <v>1.3054276544717807</v>
      </c>
      <c r="I2517">
        <f t="shared" si="899"/>
        <v>1.3214359999999998</v>
      </c>
      <c r="J2517">
        <f t="shared" si="900"/>
        <v>2.3601321996871046E-3</v>
      </c>
      <c r="K2517">
        <f t="shared" si="901"/>
        <v>1.3261562643993741</v>
      </c>
      <c r="L2517">
        <f t="shared" si="902"/>
        <v>1.3167157356006256</v>
      </c>
      <c r="N2517" s="1">
        <f t="shared" si="903"/>
        <v>1.3187199999999999</v>
      </c>
      <c r="O2517" s="1">
        <f t="shared" si="904"/>
        <v>1.32376</v>
      </c>
      <c r="P2517" s="1">
        <f t="shared" si="905"/>
        <v>1.3308</v>
      </c>
      <c r="Q2517" s="1">
        <f t="shared" si="906"/>
        <v>1.3294600000000001</v>
      </c>
      <c r="R2517" s="1">
        <f t="shared" si="907"/>
        <v>1.32521</v>
      </c>
      <c r="S2517" s="1">
        <f t="shared" si="908"/>
        <v>1.3143899999999999</v>
      </c>
      <c r="T2517" s="1">
        <f t="shared" si="909"/>
        <v>1.31559</v>
      </c>
      <c r="U2517" s="1">
        <f t="shared" si="910"/>
        <v>1.3222399999999901</v>
      </c>
      <c r="V2517" s="1">
        <f t="shared" si="911"/>
        <v>1.3188</v>
      </c>
      <c r="W2517" s="1">
        <f t="shared" si="912"/>
        <v>1.31585</v>
      </c>
      <c r="X2517" s="1">
        <f t="shared" si="913"/>
        <v>1.3097599968773623</v>
      </c>
      <c r="Y2517" s="1">
        <f t="shared" si="914"/>
        <v>1.3009464817076708</v>
      </c>
      <c r="Z2517" s="1">
        <f t="shared" si="915"/>
        <v>1.3269646835729705</v>
      </c>
      <c r="AA2517" s="1">
        <f t="shared" si="916"/>
        <v>1.3150033164270294</v>
      </c>
      <c r="AB2517" s="1">
        <f t="shared" si="917"/>
        <v>1.3171899999999901</v>
      </c>
      <c r="AC2517" s="1">
        <f t="shared" si="918"/>
        <v>1.32335</v>
      </c>
      <c r="AD2517" s="1">
        <f t="shared" si="919"/>
        <v>1.3171200000000001</v>
      </c>
    </row>
    <row r="2518" spans="1:30" x14ac:dyDescent="0.2">
      <c r="A2518" t="s">
        <v>2545</v>
      </c>
      <c r="B2518">
        <v>1.3185199999999999</v>
      </c>
      <c r="C2518">
        <v>1.3202499999999999</v>
      </c>
      <c r="D2518">
        <v>1.31704</v>
      </c>
      <c r="E2518">
        <v>1.31785</v>
      </c>
      <c r="F2518">
        <v>18259.999899999999</v>
      </c>
      <c r="G2518">
        <f t="shared" si="897"/>
        <v>1.316417776389939</v>
      </c>
      <c r="H2518">
        <f t="shared" si="898"/>
        <v>1.3088151029811872</v>
      </c>
      <c r="I2518">
        <f t="shared" si="899"/>
        <v>1.3204419999999999</v>
      </c>
      <c r="J2518">
        <f t="shared" si="900"/>
        <v>2.6021099131281608E-3</v>
      </c>
      <c r="K2518">
        <f t="shared" si="901"/>
        <v>1.3256462198262562</v>
      </c>
      <c r="L2518">
        <f t="shared" si="902"/>
        <v>1.3152377801737436</v>
      </c>
      <c r="N2518" s="1">
        <f t="shared" si="903"/>
        <v>1.32376</v>
      </c>
      <c r="O2518" s="1">
        <f t="shared" si="904"/>
        <v>1.3308</v>
      </c>
      <c r="P2518" s="1">
        <f t="shared" si="905"/>
        <v>1.3294600000000001</v>
      </c>
      <c r="Q2518" s="1">
        <f t="shared" si="906"/>
        <v>1.32521</v>
      </c>
      <c r="R2518" s="1">
        <f t="shared" si="907"/>
        <v>1.32335</v>
      </c>
      <c r="S2518" s="1">
        <f t="shared" si="908"/>
        <v>1.31559</v>
      </c>
      <c r="T2518" s="1">
        <f t="shared" si="909"/>
        <v>1.3222399999999901</v>
      </c>
      <c r="U2518" s="1">
        <f t="shared" si="910"/>
        <v>1.3188</v>
      </c>
      <c r="V2518" s="1">
        <f t="shared" si="911"/>
        <v>1.31585</v>
      </c>
      <c r="W2518" s="1">
        <f t="shared" si="912"/>
        <v>1.3171200000000001</v>
      </c>
      <c r="X2518" s="1">
        <f t="shared" si="913"/>
        <v>1.3127466645849082</v>
      </c>
      <c r="Y2518" s="1">
        <f t="shared" si="914"/>
        <v>1.3054276544717807</v>
      </c>
      <c r="Z2518" s="1">
        <f t="shared" si="915"/>
        <v>1.3261562643993741</v>
      </c>
      <c r="AA2518" s="1">
        <f t="shared" si="916"/>
        <v>1.3167157356006256</v>
      </c>
      <c r="AB2518" s="1">
        <f t="shared" si="917"/>
        <v>1.3185199999999999</v>
      </c>
      <c r="AC2518" s="1">
        <f t="shared" si="918"/>
        <v>1.3202499999999999</v>
      </c>
      <c r="AD2518" s="1">
        <f t="shared" si="919"/>
        <v>1.31704</v>
      </c>
    </row>
    <row r="2519" spans="1:30" x14ac:dyDescent="0.2">
      <c r="A2519" t="s">
        <v>2546</v>
      </c>
      <c r="B2519">
        <v>1.3177099999999999</v>
      </c>
      <c r="C2519">
        <v>1.3253299999999999</v>
      </c>
      <c r="D2519">
        <v>1.31708</v>
      </c>
      <c r="E2519">
        <v>1.3224</v>
      </c>
      <c r="F2519">
        <v>85853.430699999997</v>
      </c>
      <c r="G2519">
        <f t="shared" si="897"/>
        <v>1.321211850926626</v>
      </c>
      <c r="H2519">
        <f t="shared" si="898"/>
        <v>1.3132900686541216</v>
      </c>
      <c r="I2519">
        <f t="shared" si="899"/>
        <v>1.320384</v>
      </c>
      <c r="J2519">
        <f t="shared" si="900"/>
        <v>2.5541464327637781E-3</v>
      </c>
      <c r="K2519">
        <f t="shared" si="901"/>
        <v>1.3254922928655275</v>
      </c>
      <c r="L2519">
        <f t="shared" si="902"/>
        <v>1.3152757071344725</v>
      </c>
      <c r="N2519" s="1">
        <f t="shared" si="903"/>
        <v>1.3308</v>
      </c>
      <c r="O2519" s="1">
        <f t="shared" si="904"/>
        <v>1.3294600000000001</v>
      </c>
      <c r="P2519" s="1">
        <f t="shared" si="905"/>
        <v>1.32521</v>
      </c>
      <c r="Q2519" s="1">
        <f t="shared" si="906"/>
        <v>1.32335</v>
      </c>
      <c r="R2519" s="1">
        <f t="shared" si="907"/>
        <v>1.3202499999999999</v>
      </c>
      <c r="S2519" s="1">
        <f t="shared" si="908"/>
        <v>1.3222399999999901</v>
      </c>
      <c r="T2519" s="1">
        <f t="shared" si="909"/>
        <v>1.3188</v>
      </c>
      <c r="U2519" s="1">
        <f t="shared" si="910"/>
        <v>1.31585</v>
      </c>
      <c r="V2519" s="1">
        <f t="shared" si="911"/>
        <v>1.3171200000000001</v>
      </c>
      <c r="W2519" s="1">
        <f t="shared" si="912"/>
        <v>1.31704</v>
      </c>
      <c r="X2519" s="1">
        <f t="shared" si="913"/>
        <v>1.316417776389939</v>
      </c>
      <c r="Y2519" s="1">
        <f t="shared" si="914"/>
        <v>1.3088151029811872</v>
      </c>
      <c r="Z2519" s="1">
        <f t="shared" si="915"/>
        <v>1.3256462198262562</v>
      </c>
      <c r="AA2519" s="1">
        <f t="shared" si="916"/>
        <v>1.3152377801737436</v>
      </c>
      <c r="AB2519" s="1">
        <f t="shared" si="917"/>
        <v>1.3177099999999999</v>
      </c>
      <c r="AC2519" s="1">
        <f t="shared" si="918"/>
        <v>1.3253299999999999</v>
      </c>
      <c r="AD2519" s="1">
        <f t="shared" si="919"/>
        <v>1.31708</v>
      </c>
    </row>
    <row r="2520" spans="1:30" x14ac:dyDescent="0.2">
      <c r="A2520" t="s">
        <v>2547</v>
      </c>
      <c r="B2520">
        <v>1.32239</v>
      </c>
      <c r="C2520">
        <v>1.3283399999999901</v>
      </c>
      <c r="D2520">
        <v>1.3201099999999999</v>
      </c>
      <c r="E2520">
        <v>1.32355</v>
      </c>
      <c r="F2520">
        <v>124486.6109</v>
      </c>
      <c r="G2520">
        <f t="shared" si="897"/>
        <v>1.323961233951084</v>
      </c>
      <c r="H2520">
        <f t="shared" si="898"/>
        <v>1.315126712436081</v>
      </c>
      <c r="I2520">
        <f t="shared" si="899"/>
        <v>1.3202160000000001</v>
      </c>
      <c r="J2520">
        <f t="shared" si="900"/>
        <v>2.3001182578293688E-3</v>
      </c>
      <c r="K2520">
        <f t="shared" si="901"/>
        <v>1.3248162365156588</v>
      </c>
      <c r="L2520">
        <f t="shared" si="902"/>
        <v>1.3156157634843413</v>
      </c>
      <c r="N2520" s="1">
        <f t="shared" si="903"/>
        <v>1.3294600000000001</v>
      </c>
      <c r="O2520" s="1">
        <f t="shared" si="904"/>
        <v>1.32521</v>
      </c>
      <c r="P2520" s="1">
        <f t="shared" si="905"/>
        <v>1.32335</v>
      </c>
      <c r="Q2520" s="1">
        <f t="shared" si="906"/>
        <v>1.3202499999999999</v>
      </c>
      <c r="R2520" s="1">
        <f t="shared" si="907"/>
        <v>1.3253299999999999</v>
      </c>
      <c r="S2520" s="1">
        <f t="shared" si="908"/>
        <v>1.3188</v>
      </c>
      <c r="T2520" s="1">
        <f t="shared" si="909"/>
        <v>1.31585</v>
      </c>
      <c r="U2520" s="1">
        <f t="shared" si="910"/>
        <v>1.3171200000000001</v>
      </c>
      <c r="V2520" s="1">
        <f t="shared" si="911"/>
        <v>1.31704</v>
      </c>
      <c r="W2520" s="1">
        <f t="shared" si="912"/>
        <v>1.31708</v>
      </c>
      <c r="X2520" s="1">
        <f t="shared" si="913"/>
        <v>1.321211850926626</v>
      </c>
      <c r="Y2520" s="1">
        <f t="shared" si="914"/>
        <v>1.3132900686541216</v>
      </c>
      <c r="Z2520" s="1">
        <f t="shared" si="915"/>
        <v>1.3254922928655275</v>
      </c>
      <c r="AA2520" s="1">
        <f t="shared" si="916"/>
        <v>1.3152757071344725</v>
      </c>
      <c r="AB2520" s="1">
        <f t="shared" si="917"/>
        <v>1.32239</v>
      </c>
      <c r="AC2520" s="1">
        <f t="shared" si="918"/>
        <v>1.3283399999999901</v>
      </c>
      <c r="AD2520" s="1">
        <f t="shared" si="919"/>
        <v>1.3201099999999999</v>
      </c>
    </row>
    <row r="2521" spans="1:30" x14ac:dyDescent="0.2">
      <c r="A2521" t="s">
        <v>2548</v>
      </c>
      <c r="B2521">
        <v>1.3235299999999901</v>
      </c>
      <c r="C2521">
        <v>1.3256399999999999</v>
      </c>
      <c r="D2521">
        <v>1.3165500000000001</v>
      </c>
      <c r="E2521">
        <v>1.3213999999999999</v>
      </c>
      <c r="F2521">
        <v>121231.980699999</v>
      </c>
      <c r="G2521">
        <f t="shared" si="897"/>
        <v>1.3243774893007227</v>
      </c>
      <c r="H2521">
        <f t="shared" si="898"/>
        <v>1.3153678082907208</v>
      </c>
      <c r="I2521">
        <f t="shared" si="899"/>
        <v>1.320762</v>
      </c>
      <c r="J2521">
        <f t="shared" si="900"/>
        <v>2.189697696030204E-3</v>
      </c>
      <c r="K2521">
        <f t="shared" si="901"/>
        <v>1.3251413953920603</v>
      </c>
      <c r="L2521">
        <f t="shared" si="902"/>
        <v>1.3163826046079397</v>
      </c>
      <c r="N2521" s="1">
        <f t="shared" si="903"/>
        <v>1.32521</v>
      </c>
      <c r="O2521" s="1">
        <f t="shared" si="904"/>
        <v>1.32335</v>
      </c>
      <c r="P2521" s="1">
        <f t="shared" si="905"/>
        <v>1.3202499999999999</v>
      </c>
      <c r="Q2521" s="1">
        <f t="shared" si="906"/>
        <v>1.3253299999999999</v>
      </c>
      <c r="R2521" s="1">
        <f t="shared" si="907"/>
        <v>1.3283399999999901</v>
      </c>
      <c r="S2521" s="1">
        <f t="shared" si="908"/>
        <v>1.31585</v>
      </c>
      <c r="T2521" s="1">
        <f t="shared" si="909"/>
        <v>1.3171200000000001</v>
      </c>
      <c r="U2521" s="1">
        <f t="shared" si="910"/>
        <v>1.31704</v>
      </c>
      <c r="V2521" s="1">
        <f t="shared" si="911"/>
        <v>1.31708</v>
      </c>
      <c r="W2521" s="1">
        <f t="shared" si="912"/>
        <v>1.3201099999999999</v>
      </c>
      <c r="X2521" s="1">
        <f t="shared" si="913"/>
        <v>1.323961233951084</v>
      </c>
      <c r="Y2521" s="1">
        <f t="shared" si="914"/>
        <v>1.315126712436081</v>
      </c>
      <c r="Z2521" s="1">
        <f t="shared" si="915"/>
        <v>1.3248162365156588</v>
      </c>
      <c r="AA2521" s="1">
        <f t="shared" si="916"/>
        <v>1.3156157634843413</v>
      </c>
      <c r="AB2521" s="1">
        <f t="shared" si="917"/>
        <v>1.3235299999999901</v>
      </c>
      <c r="AC2521" s="1">
        <f t="shared" si="918"/>
        <v>1.3256399999999999</v>
      </c>
      <c r="AD2521" s="1">
        <f t="shared" si="919"/>
        <v>1.3165500000000001</v>
      </c>
    </row>
    <row r="2522" spans="1:30" x14ac:dyDescent="0.2">
      <c r="A2522" t="s">
        <v>2549</v>
      </c>
      <c r="B2522">
        <v>1.32091</v>
      </c>
      <c r="C2522">
        <v>1.3234399999999999</v>
      </c>
      <c r="D2522">
        <v>1.31738</v>
      </c>
      <c r="E2522">
        <v>1.31938</v>
      </c>
      <c r="F2522">
        <v>110697.4497</v>
      </c>
      <c r="G2522">
        <f t="shared" si="897"/>
        <v>1.3240349928671487</v>
      </c>
      <c r="H2522">
        <f t="shared" si="898"/>
        <v>1.3159518721938139</v>
      </c>
      <c r="I2522">
        <f t="shared" si="899"/>
        <v>1.320916</v>
      </c>
      <c r="J2522">
        <f t="shared" si="900"/>
        <v>2.055924123113507E-3</v>
      </c>
      <c r="K2522">
        <f t="shared" si="901"/>
        <v>1.325027848246227</v>
      </c>
      <c r="L2522">
        <f t="shared" si="902"/>
        <v>1.316804151753773</v>
      </c>
      <c r="N2522" s="1">
        <f t="shared" si="903"/>
        <v>1.32335</v>
      </c>
      <c r="O2522" s="1">
        <f t="shared" si="904"/>
        <v>1.3202499999999999</v>
      </c>
      <c r="P2522" s="1">
        <f t="shared" si="905"/>
        <v>1.3253299999999999</v>
      </c>
      <c r="Q2522" s="1">
        <f t="shared" si="906"/>
        <v>1.3283399999999901</v>
      </c>
      <c r="R2522" s="1">
        <f t="shared" si="907"/>
        <v>1.3256399999999999</v>
      </c>
      <c r="S2522" s="1">
        <f t="shared" si="908"/>
        <v>1.3171200000000001</v>
      </c>
      <c r="T2522" s="1">
        <f t="shared" si="909"/>
        <v>1.31704</v>
      </c>
      <c r="U2522" s="1">
        <f t="shared" si="910"/>
        <v>1.31708</v>
      </c>
      <c r="V2522" s="1">
        <f t="shared" si="911"/>
        <v>1.3201099999999999</v>
      </c>
      <c r="W2522" s="1">
        <f t="shared" si="912"/>
        <v>1.3165500000000001</v>
      </c>
      <c r="X2522" s="1">
        <f t="shared" si="913"/>
        <v>1.3243774893007227</v>
      </c>
      <c r="Y2522" s="1">
        <f t="shared" si="914"/>
        <v>1.3153678082907208</v>
      </c>
      <c r="Z2522" s="1">
        <f t="shared" si="915"/>
        <v>1.3251413953920603</v>
      </c>
      <c r="AA2522" s="1">
        <f t="shared" si="916"/>
        <v>1.3163826046079397</v>
      </c>
      <c r="AB2522" s="1">
        <f t="shared" si="917"/>
        <v>1.32091</v>
      </c>
      <c r="AC2522" s="1">
        <f t="shared" si="918"/>
        <v>1.3234399999999999</v>
      </c>
      <c r="AD2522" s="1">
        <f t="shared" si="919"/>
        <v>1.31738</v>
      </c>
    </row>
    <row r="2523" spans="1:30" x14ac:dyDescent="0.2">
      <c r="A2523" t="s">
        <v>2550</v>
      </c>
      <c r="B2523">
        <v>1.31935</v>
      </c>
      <c r="C2523">
        <v>1.3200499999999999</v>
      </c>
      <c r="D2523">
        <v>1.3190299999999999</v>
      </c>
      <c r="E2523">
        <v>1.3195399999999999</v>
      </c>
      <c r="F2523">
        <v>1248.17</v>
      </c>
      <c r="G2523">
        <f t="shared" si="897"/>
        <v>1.3227733285780992</v>
      </c>
      <c r="H2523">
        <f t="shared" si="898"/>
        <v>1.3163145814625428</v>
      </c>
      <c r="I2523">
        <f t="shared" si="899"/>
        <v>1.3212539999999999</v>
      </c>
      <c r="J2523">
        <f t="shared" si="900"/>
        <v>1.6159158393926505E-3</v>
      </c>
      <c r="K2523">
        <f t="shared" si="901"/>
        <v>1.3244858316787853</v>
      </c>
      <c r="L2523">
        <f t="shared" si="902"/>
        <v>1.3180221683212145</v>
      </c>
      <c r="N2523" s="1">
        <f t="shared" si="903"/>
        <v>1.3202499999999999</v>
      </c>
      <c r="O2523" s="1">
        <f t="shared" si="904"/>
        <v>1.3253299999999999</v>
      </c>
      <c r="P2523" s="1">
        <f t="shared" si="905"/>
        <v>1.3283399999999901</v>
      </c>
      <c r="Q2523" s="1">
        <f t="shared" si="906"/>
        <v>1.3256399999999999</v>
      </c>
      <c r="R2523" s="1">
        <f t="shared" si="907"/>
        <v>1.3234399999999999</v>
      </c>
      <c r="S2523" s="1">
        <f t="shared" si="908"/>
        <v>1.31704</v>
      </c>
      <c r="T2523" s="1">
        <f t="shared" si="909"/>
        <v>1.31708</v>
      </c>
      <c r="U2523" s="1">
        <f t="shared" si="910"/>
        <v>1.3201099999999999</v>
      </c>
      <c r="V2523" s="1">
        <f t="shared" si="911"/>
        <v>1.3165500000000001</v>
      </c>
      <c r="W2523" s="1">
        <f t="shared" si="912"/>
        <v>1.31738</v>
      </c>
      <c r="X2523" s="1">
        <f t="shared" si="913"/>
        <v>1.3240349928671487</v>
      </c>
      <c r="Y2523" s="1">
        <f t="shared" si="914"/>
        <v>1.3159518721938139</v>
      </c>
      <c r="Z2523" s="1">
        <f t="shared" si="915"/>
        <v>1.325027848246227</v>
      </c>
      <c r="AA2523" s="1">
        <f t="shared" si="916"/>
        <v>1.316804151753773</v>
      </c>
      <c r="AB2523" s="1">
        <f t="shared" si="917"/>
        <v>1.31935</v>
      </c>
      <c r="AC2523" s="1">
        <f t="shared" si="918"/>
        <v>1.3200499999999999</v>
      </c>
      <c r="AD2523" s="1">
        <f t="shared" si="919"/>
        <v>1.3190299999999999</v>
      </c>
    </row>
    <row r="2524" spans="1:30" x14ac:dyDescent="0.2">
      <c r="A2524" t="s">
        <v>2551</v>
      </c>
      <c r="B2524">
        <v>1.3193600000000001</v>
      </c>
      <c r="C2524">
        <v>1.3299099999999999</v>
      </c>
      <c r="D2524">
        <v>1.3157000000000001</v>
      </c>
      <c r="E2524">
        <v>1.31857</v>
      </c>
      <c r="F2524">
        <v>174196.86919999999</v>
      </c>
      <c r="G2524">
        <f t="shared" si="897"/>
        <v>1.3236255523853995</v>
      </c>
      <c r="H2524">
        <f t="shared" si="898"/>
        <v>1.3165697209750287</v>
      </c>
      <c r="I2524">
        <f t="shared" si="899"/>
        <v>1.3204879999999999</v>
      </c>
      <c r="J2524">
        <f t="shared" si="900"/>
        <v>1.7895630751666681E-3</v>
      </c>
      <c r="K2524">
        <f t="shared" si="901"/>
        <v>1.3240671261503332</v>
      </c>
      <c r="L2524">
        <f t="shared" si="902"/>
        <v>1.3169088738496666</v>
      </c>
      <c r="N2524" s="1">
        <f t="shared" si="903"/>
        <v>1.3253299999999999</v>
      </c>
      <c r="O2524" s="1">
        <f t="shared" si="904"/>
        <v>1.3283399999999901</v>
      </c>
      <c r="P2524" s="1">
        <f t="shared" si="905"/>
        <v>1.3256399999999999</v>
      </c>
      <c r="Q2524" s="1">
        <f t="shared" si="906"/>
        <v>1.3234399999999999</v>
      </c>
      <c r="R2524" s="1">
        <f t="shared" si="907"/>
        <v>1.3200499999999999</v>
      </c>
      <c r="S2524" s="1">
        <f t="shared" si="908"/>
        <v>1.31708</v>
      </c>
      <c r="T2524" s="1">
        <f t="shared" si="909"/>
        <v>1.3201099999999999</v>
      </c>
      <c r="U2524" s="1">
        <f t="shared" si="910"/>
        <v>1.3165500000000001</v>
      </c>
      <c r="V2524" s="1">
        <f t="shared" si="911"/>
        <v>1.31738</v>
      </c>
      <c r="W2524" s="1">
        <f t="shared" si="912"/>
        <v>1.3190299999999999</v>
      </c>
      <c r="X2524" s="1">
        <f t="shared" si="913"/>
        <v>1.3227733285780992</v>
      </c>
      <c r="Y2524" s="1">
        <f t="shared" si="914"/>
        <v>1.3163145814625428</v>
      </c>
      <c r="Z2524" s="1">
        <f t="shared" si="915"/>
        <v>1.3244858316787853</v>
      </c>
      <c r="AA2524" s="1">
        <f t="shared" si="916"/>
        <v>1.3180221683212145</v>
      </c>
      <c r="AB2524" s="1">
        <f t="shared" si="917"/>
        <v>1.3193600000000001</v>
      </c>
      <c r="AC2524" s="1">
        <f t="shared" si="918"/>
        <v>1.3299099999999999</v>
      </c>
      <c r="AD2524" s="1">
        <f t="shared" si="919"/>
        <v>1.3157000000000001</v>
      </c>
    </row>
    <row r="2525" spans="1:30" x14ac:dyDescent="0.2">
      <c r="A2525" t="s">
        <v>2552</v>
      </c>
      <c r="B2525">
        <v>1.3186</v>
      </c>
      <c r="C2525">
        <v>1.31894</v>
      </c>
      <c r="D2525">
        <v>1.30467</v>
      </c>
      <c r="E2525">
        <v>1.30484</v>
      </c>
      <c r="F2525">
        <v>168861.14009999999</v>
      </c>
      <c r="G2525">
        <f t="shared" si="897"/>
        <v>1.3251970349235964</v>
      </c>
      <c r="H2525">
        <f t="shared" si="898"/>
        <v>1.3177498139833526</v>
      </c>
      <c r="I2525">
        <f t="shared" si="899"/>
        <v>1.3167459999999997</v>
      </c>
      <c r="J2525">
        <f t="shared" si="900"/>
        <v>6.0246812363808728E-3</v>
      </c>
      <c r="K2525">
        <f t="shared" si="901"/>
        <v>1.3287953624727615</v>
      </c>
      <c r="L2525">
        <f t="shared" si="902"/>
        <v>1.304696637527238</v>
      </c>
      <c r="N2525" s="1">
        <f t="shared" si="903"/>
        <v>1.3283399999999901</v>
      </c>
      <c r="O2525" s="1">
        <f t="shared" si="904"/>
        <v>1.3256399999999999</v>
      </c>
      <c r="P2525" s="1">
        <f t="shared" si="905"/>
        <v>1.3234399999999999</v>
      </c>
      <c r="Q2525" s="1">
        <f t="shared" si="906"/>
        <v>1.3200499999999999</v>
      </c>
      <c r="R2525" s="1">
        <f t="shared" si="907"/>
        <v>1.3299099999999999</v>
      </c>
      <c r="S2525" s="1">
        <f t="shared" si="908"/>
        <v>1.3201099999999999</v>
      </c>
      <c r="T2525" s="1">
        <f t="shared" si="909"/>
        <v>1.3165500000000001</v>
      </c>
      <c r="U2525" s="1">
        <f t="shared" si="910"/>
        <v>1.31738</v>
      </c>
      <c r="V2525" s="1">
        <f t="shared" si="911"/>
        <v>1.3190299999999999</v>
      </c>
      <c r="W2525" s="1">
        <f t="shared" si="912"/>
        <v>1.3157000000000001</v>
      </c>
      <c r="X2525" s="1">
        <f t="shared" si="913"/>
        <v>1.3236255523853995</v>
      </c>
      <c r="Y2525" s="1">
        <f t="shared" si="914"/>
        <v>1.3165697209750287</v>
      </c>
      <c r="Z2525" s="1">
        <f t="shared" si="915"/>
        <v>1.3240671261503332</v>
      </c>
      <c r="AA2525" s="1">
        <f t="shared" si="916"/>
        <v>1.3169088738496666</v>
      </c>
      <c r="AB2525" s="1">
        <f t="shared" si="917"/>
        <v>1.3186</v>
      </c>
      <c r="AC2525" s="1">
        <f t="shared" si="918"/>
        <v>1.31894</v>
      </c>
      <c r="AD2525" s="1">
        <f t="shared" si="919"/>
        <v>1.30467</v>
      </c>
    </row>
    <row r="2526" spans="1:30" x14ac:dyDescent="0.2">
      <c r="A2526" t="s">
        <v>2553</v>
      </c>
      <c r="B2526">
        <v>1.3048599999999999</v>
      </c>
      <c r="C2526">
        <v>1.3089200000000001</v>
      </c>
      <c r="D2526">
        <v>1.2997099999999999</v>
      </c>
      <c r="E2526">
        <v>1.3067799999999901</v>
      </c>
      <c r="F2526">
        <v>173469.15149999899</v>
      </c>
      <c r="G2526">
        <f t="shared" si="897"/>
        <v>1.3253446899490644</v>
      </c>
      <c r="H2526">
        <f t="shared" si="898"/>
        <v>1.3173498759889017</v>
      </c>
      <c r="I2526">
        <f t="shared" si="899"/>
        <v>1.313821999999998</v>
      </c>
      <c r="J2526">
        <f t="shared" si="900"/>
        <v>6.5787001755687174E-3</v>
      </c>
      <c r="K2526">
        <f t="shared" si="901"/>
        <v>1.3269794003511355</v>
      </c>
      <c r="L2526">
        <f t="shared" si="902"/>
        <v>1.3006645996488606</v>
      </c>
      <c r="N2526" s="1">
        <f t="shared" si="903"/>
        <v>1.3256399999999999</v>
      </c>
      <c r="O2526" s="1">
        <f t="shared" si="904"/>
        <v>1.3234399999999999</v>
      </c>
      <c r="P2526" s="1">
        <f t="shared" si="905"/>
        <v>1.3200499999999999</v>
      </c>
      <c r="Q2526" s="1">
        <f t="shared" si="906"/>
        <v>1.3299099999999999</v>
      </c>
      <c r="R2526" s="1">
        <f t="shared" si="907"/>
        <v>1.31894</v>
      </c>
      <c r="S2526" s="1">
        <f t="shared" si="908"/>
        <v>1.3165500000000001</v>
      </c>
      <c r="T2526" s="1">
        <f t="shared" si="909"/>
        <v>1.31738</v>
      </c>
      <c r="U2526" s="1">
        <f t="shared" si="910"/>
        <v>1.3190299999999999</v>
      </c>
      <c r="V2526" s="1">
        <f t="shared" si="911"/>
        <v>1.3157000000000001</v>
      </c>
      <c r="W2526" s="1">
        <f t="shared" si="912"/>
        <v>1.30467</v>
      </c>
      <c r="X2526" s="1">
        <f t="shared" si="913"/>
        <v>1.3251970349235964</v>
      </c>
      <c r="Y2526" s="1">
        <f t="shared" si="914"/>
        <v>1.3177498139833526</v>
      </c>
      <c r="Z2526" s="1">
        <f t="shared" si="915"/>
        <v>1.3287953624727615</v>
      </c>
      <c r="AA2526" s="1">
        <f t="shared" si="916"/>
        <v>1.304696637527238</v>
      </c>
      <c r="AB2526" s="1">
        <f t="shared" si="917"/>
        <v>1.3048599999999999</v>
      </c>
      <c r="AC2526" s="1">
        <f t="shared" si="918"/>
        <v>1.3089200000000001</v>
      </c>
      <c r="AD2526" s="1">
        <f t="shared" si="919"/>
        <v>1.2997099999999999</v>
      </c>
    </row>
    <row r="2527" spans="1:30" x14ac:dyDescent="0.2">
      <c r="A2527" t="s">
        <v>2554</v>
      </c>
      <c r="B2527">
        <v>1.30745</v>
      </c>
      <c r="C2527">
        <v>1.31192</v>
      </c>
      <c r="D2527">
        <v>1.30165</v>
      </c>
      <c r="E2527">
        <v>1.3115699999999999</v>
      </c>
      <c r="F2527">
        <v>161896.51099999901</v>
      </c>
      <c r="G2527">
        <f t="shared" si="897"/>
        <v>1.3247097932993763</v>
      </c>
      <c r="H2527">
        <f t="shared" si="898"/>
        <v>1.3173599173259345</v>
      </c>
      <c r="I2527">
        <f t="shared" si="899"/>
        <v>1.312259999999998</v>
      </c>
      <c r="J2527">
        <f t="shared" si="900"/>
        <v>5.9728954452611741E-3</v>
      </c>
      <c r="K2527">
        <f t="shared" si="901"/>
        <v>1.3242057908905203</v>
      </c>
      <c r="L2527">
        <f t="shared" si="902"/>
        <v>1.3003142091094757</v>
      </c>
      <c r="N2527" s="1">
        <f t="shared" si="903"/>
        <v>1.3234399999999999</v>
      </c>
      <c r="O2527" s="1">
        <f t="shared" si="904"/>
        <v>1.3200499999999999</v>
      </c>
      <c r="P2527" s="1">
        <f t="shared" si="905"/>
        <v>1.3299099999999999</v>
      </c>
      <c r="Q2527" s="1">
        <f t="shared" si="906"/>
        <v>1.31894</v>
      </c>
      <c r="R2527" s="1">
        <f t="shared" si="907"/>
        <v>1.3089200000000001</v>
      </c>
      <c r="S2527" s="1">
        <f t="shared" si="908"/>
        <v>1.31738</v>
      </c>
      <c r="T2527" s="1">
        <f t="shared" si="909"/>
        <v>1.3190299999999999</v>
      </c>
      <c r="U2527" s="1">
        <f t="shared" si="910"/>
        <v>1.3157000000000001</v>
      </c>
      <c r="V2527" s="1">
        <f t="shared" si="911"/>
        <v>1.30467</v>
      </c>
      <c r="W2527" s="1">
        <f t="shared" si="912"/>
        <v>1.2997099999999999</v>
      </c>
      <c r="X2527" s="1">
        <f t="shared" si="913"/>
        <v>1.3253446899490644</v>
      </c>
      <c r="Y2527" s="1">
        <f t="shared" si="914"/>
        <v>1.3173498759889017</v>
      </c>
      <c r="Z2527" s="1">
        <f t="shared" si="915"/>
        <v>1.3269794003511355</v>
      </c>
      <c r="AA2527" s="1">
        <f t="shared" si="916"/>
        <v>1.3006645996488606</v>
      </c>
      <c r="AB2527" s="1">
        <f t="shared" si="917"/>
        <v>1.30745</v>
      </c>
      <c r="AC2527" s="1">
        <f t="shared" si="918"/>
        <v>1.31192</v>
      </c>
      <c r="AD2527" s="1">
        <f t="shared" si="919"/>
        <v>1.30165</v>
      </c>
    </row>
    <row r="2528" spans="1:30" x14ac:dyDescent="0.2">
      <c r="A2528" t="s">
        <v>2555</v>
      </c>
      <c r="B2528">
        <v>1.31159</v>
      </c>
      <c r="C2528">
        <v>1.3139299999999901</v>
      </c>
      <c r="D2528">
        <v>1.30566</v>
      </c>
      <c r="E2528">
        <v>1.30809</v>
      </c>
      <c r="F2528">
        <v>165745.0496</v>
      </c>
      <c r="G2528">
        <f t="shared" si="897"/>
        <v>1.3231565288662508</v>
      </c>
      <c r="H2528">
        <f t="shared" si="898"/>
        <v>1.3179166115506229</v>
      </c>
      <c r="I2528">
        <f t="shared" si="899"/>
        <v>1.3099699999999979</v>
      </c>
      <c r="J2528">
        <f t="shared" si="900"/>
        <v>4.8279892294839175E-3</v>
      </c>
      <c r="K2528">
        <f t="shared" si="901"/>
        <v>1.3196259784589657</v>
      </c>
      <c r="L2528">
        <f t="shared" si="902"/>
        <v>1.30031402154103</v>
      </c>
      <c r="N2528" s="1">
        <f t="shared" si="903"/>
        <v>1.3200499999999999</v>
      </c>
      <c r="O2528" s="1">
        <f t="shared" si="904"/>
        <v>1.3299099999999999</v>
      </c>
      <c r="P2528" s="1">
        <f t="shared" si="905"/>
        <v>1.31894</v>
      </c>
      <c r="Q2528" s="1">
        <f t="shared" si="906"/>
        <v>1.3089200000000001</v>
      </c>
      <c r="R2528" s="1">
        <f t="shared" si="907"/>
        <v>1.31192</v>
      </c>
      <c r="S2528" s="1">
        <f t="shared" si="908"/>
        <v>1.3190299999999999</v>
      </c>
      <c r="T2528" s="1">
        <f t="shared" si="909"/>
        <v>1.3157000000000001</v>
      </c>
      <c r="U2528" s="1">
        <f t="shared" si="910"/>
        <v>1.30467</v>
      </c>
      <c r="V2528" s="1">
        <f t="shared" si="911"/>
        <v>1.2997099999999999</v>
      </c>
      <c r="W2528" s="1">
        <f t="shared" si="912"/>
        <v>1.30165</v>
      </c>
      <c r="X2528" s="1">
        <f t="shared" si="913"/>
        <v>1.3247097932993763</v>
      </c>
      <c r="Y2528" s="1">
        <f t="shared" si="914"/>
        <v>1.3173599173259345</v>
      </c>
      <c r="Z2528" s="1">
        <f t="shared" si="915"/>
        <v>1.3242057908905203</v>
      </c>
      <c r="AA2528" s="1">
        <f t="shared" si="916"/>
        <v>1.3003142091094757</v>
      </c>
      <c r="AB2528" s="1">
        <f t="shared" si="917"/>
        <v>1.31159</v>
      </c>
      <c r="AC2528" s="1">
        <f t="shared" si="918"/>
        <v>1.3139299999999901</v>
      </c>
      <c r="AD2528" s="1">
        <f t="shared" si="919"/>
        <v>1.30566</v>
      </c>
    </row>
    <row r="2529" spans="1:30" x14ac:dyDescent="0.2">
      <c r="A2529" t="s">
        <v>2556</v>
      </c>
      <c r="B2529">
        <v>1.3080700000000001</v>
      </c>
      <c r="C2529">
        <v>1.3095600000000001</v>
      </c>
      <c r="D2529">
        <v>1.30362</v>
      </c>
      <c r="E2529">
        <v>1.3063899999999999</v>
      </c>
      <c r="F2529">
        <v>161277.54829999901</v>
      </c>
      <c r="G2529">
        <f t="shared" si="897"/>
        <v>1.3254076859108339</v>
      </c>
      <c r="H2529">
        <f t="shared" si="898"/>
        <v>1.3171777410337486</v>
      </c>
      <c r="I2529">
        <f t="shared" si="899"/>
        <v>1.307533999999998</v>
      </c>
      <c r="J2529">
        <f t="shared" si="900"/>
        <v>2.2686260158965958E-3</v>
      </c>
      <c r="K2529">
        <f t="shared" si="901"/>
        <v>1.3120712520317912</v>
      </c>
      <c r="L2529">
        <f t="shared" si="902"/>
        <v>1.3029967479682047</v>
      </c>
      <c r="N2529" s="1">
        <f t="shared" si="903"/>
        <v>1.3299099999999999</v>
      </c>
      <c r="O2529" s="1">
        <f t="shared" si="904"/>
        <v>1.31894</v>
      </c>
      <c r="P2529" s="1">
        <f t="shared" si="905"/>
        <v>1.3089200000000001</v>
      </c>
      <c r="Q2529" s="1">
        <f t="shared" si="906"/>
        <v>1.31192</v>
      </c>
      <c r="R2529" s="1">
        <f t="shared" si="907"/>
        <v>1.3139299999999901</v>
      </c>
      <c r="S2529" s="1">
        <f t="shared" si="908"/>
        <v>1.3157000000000001</v>
      </c>
      <c r="T2529" s="1">
        <f t="shared" si="909"/>
        <v>1.30467</v>
      </c>
      <c r="U2529" s="1">
        <f t="shared" si="910"/>
        <v>1.2997099999999999</v>
      </c>
      <c r="V2529" s="1">
        <f t="shared" si="911"/>
        <v>1.30165</v>
      </c>
      <c r="W2529" s="1">
        <f t="shared" si="912"/>
        <v>1.30566</v>
      </c>
      <c r="X2529" s="1">
        <f t="shared" si="913"/>
        <v>1.3231565288662508</v>
      </c>
      <c r="Y2529" s="1">
        <f t="shared" si="914"/>
        <v>1.3179166115506229</v>
      </c>
      <c r="Z2529" s="1">
        <f t="shared" si="915"/>
        <v>1.3196259784589657</v>
      </c>
      <c r="AA2529" s="1">
        <f t="shared" si="916"/>
        <v>1.30031402154103</v>
      </c>
      <c r="AB2529" s="1">
        <f t="shared" si="917"/>
        <v>1.3080700000000001</v>
      </c>
      <c r="AC2529" s="1">
        <f t="shared" si="918"/>
        <v>1.3095600000000001</v>
      </c>
      <c r="AD2529" s="1">
        <f t="shared" si="919"/>
        <v>1.30362</v>
      </c>
    </row>
    <row r="2530" spans="1:30" x14ac:dyDescent="0.2">
      <c r="A2530" t="s">
        <v>2557</v>
      </c>
      <c r="B2530">
        <v>1.3063400000000001</v>
      </c>
      <c r="C2530">
        <v>1.32724</v>
      </c>
      <c r="D2530">
        <v>1.30385</v>
      </c>
      <c r="E2530">
        <v>1.3271599999999999</v>
      </c>
      <c r="F2530">
        <v>184854.93969999999</v>
      </c>
      <c r="G2530">
        <f t="shared" si="897"/>
        <v>1.3232517906072228</v>
      </c>
      <c r="H2530">
        <f t="shared" si="898"/>
        <v>1.3130084940224993</v>
      </c>
      <c r="I2530">
        <f t="shared" si="899"/>
        <v>1.3119979999999978</v>
      </c>
      <c r="J2530">
        <f t="shared" si="900"/>
        <v>7.7976801678460942E-3</v>
      </c>
      <c r="K2530">
        <f t="shared" si="901"/>
        <v>1.32759336033569</v>
      </c>
      <c r="L2530">
        <f t="shared" si="902"/>
        <v>1.2964026396643056</v>
      </c>
      <c r="N2530" s="1">
        <f t="shared" si="903"/>
        <v>1.31894</v>
      </c>
      <c r="O2530" s="1">
        <f t="shared" si="904"/>
        <v>1.3089200000000001</v>
      </c>
      <c r="P2530" s="1">
        <f t="shared" si="905"/>
        <v>1.31192</v>
      </c>
      <c r="Q2530" s="1">
        <f t="shared" si="906"/>
        <v>1.3139299999999901</v>
      </c>
      <c r="R2530" s="1">
        <f t="shared" si="907"/>
        <v>1.3095600000000001</v>
      </c>
      <c r="S2530" s="1">
        <f t="shared" si="908"/>
        <v>1.30467</v>
      </c>
      <c r="T2530" s="1">
        <f t="shared" si="909"/>
        <v>1.2997099999999999</v>
      </c>
      <c r="U2530" s="1">
        <f t="shared" si="910"/>
        <v>1.30165</v>
      </c>
      <c r="V2530" s="1">
        <f t="shared" si="911"/>
        <v>1.30566</v>
      </c>
      <c r="W2530" s="1">
        <f t="shared" si="912"/>
        <v>1.30362</v>
      </c>
      <c r="X2530" s="1">
        <f t="shared" si="913"/>
        <v>1.3254076859108339</v>
      </c>
      <c r="Y2530" s="1">
        <f t="shared" si="914"/>
        <v>1.3171777410337486</v>
      </c>
      <c r="Z2530" s="1">
        <f t="shared" si="915"/>
        <v>1.3120712520317912</v>
      </c>
      <c r="AA2530" s="1">
        <f t="shared" si="916"/>
        <v>1.3029967479682047</v>
      </c>
      <c r="AB2530" s="1">
        <f t="shared" si="917"/>
        <v>1.3063400000000001</v>
      </c>
      <c r="AC2530" s="1">
        <f t="shared" si="918"/>
        <v>1.32724</v>
      </c>
      <c r="AD2530" s="1">
        <f t="shared" si="919"/>
        <v>1.30385</v>
      </c>
    </row>
    <row r="2531" spans="1:30" x14ac:dyDescent="0.2">
      <c r="A2531" t="s">
        <v>2558</v>
      </c>
      <c r="B2531">
        <v>1.3271999999999999</v>
      </c>
      <c r="C2531">
        <v>1.33653</v>
      </c>
      <c r="D2531">
        <v>1.3247899999999999</v>
      </c>
      <c r="E2531">
        <v>1.3342399999999901</v>
      </c>
      <c r="F2531">
        <v>191324.71960000001</v>
      </c>
      <c r="G2531">
        <f t="shared" si="897"/>
        <v>1.3184745270714819</v>
      </c>
      <c r="H2531">
        <f t="shared" si="898"/>
        <v>1.3085756626816663</v>
      </c>
      <c r="I2531">
        <f t="shared" si="899"/>
        <v>1.3174899999999981</v>
      </c>
      <c r="J2531">
        <f t="shared" si="900"/>
        <v>1.1141703639925712E-2</v>
      </c>
      <c r="K2531">
        <f t="shared" si="901"/>
        <v>1.3397734072798495</v>
      </c>
      <c r="L2531">
        <f t="shared" si="902"/>
        <v>1.2952065927201466</v>
      </c>
      <c r="N2531" s="1">
        <f t="shared" si="903"/>
        <v>1.3089200000000001</v>
      </c>
      <c r="O2531" s="1">
        <f t="shared" si="904"/>
        <v>1.31192</v>
      </c>
      <c r="P2531" s="1">
        <f t="shared" si="905"/>
        <v>1.3139299999999901</v>
      </c>
      <c r="Q2531" s="1">
        <f t="shared" si="906"/>
        <v>1.3095600000000001</v>
      </c>
      <c r="R2531" s="1">
        <f t="shared" si="907"/>
        <v>1.32724</v>
      </c>
      <c r="S2531" s="1">
        <f t="shared" si="908"/>
        <v>1.2997099999999999</v>
      </c>
      <c r="T2531" s="1">
        <f t="shared" si="909"/>
        <v>1.30165</v>
      </c>
      <c r="U2531" s="1">
        <f t="shared" si="910"/>
        <v>1.30566</v>
      </c>
      <c r="V2531" s="1">
        <f t="shared" si="911"/>
        <v>1.30362</v>
      </c>
      <c r="W2531" s="1">
        <f t="shared" si="912"/>
        <v>1.30385</v>
      </c>
      <c r="X2531" s="1">
        <f t="shared" si="913"/>
        <v>1.3232517906072228</v>
      </c>
      <c r="Y2531" s="1">
        <f t="shared" si="914"/>
        <v>1.3130084940224993</v>
      </c>
      <c r="Z2531" s="1">
        <f t="shared" si="915"/>
        <v>1.32759336033569</v>
      </c>
      <c r="AA2531" s="1">
        <f t="shared" si="916"/>
        <v>1.2964026396643056</v>
      </c>
      <c r="AB2531" s="1">
        <f t="shared" si="917"/>
        <v>1.3271999999999999</v>
      </c>
      <c r="AC2531" s="1">
        <f t="shared" si="918"/>
        <v>1.33653</v>
      </c>
      <c r="AD2531" s="1">
        <f t="shared" si="919"/>
        <v>1.3247899999999999</v>
      </c>
    </row>
    <row r="2532" spans="1:30" x14ac:dyDescent="0.2">
      <c r="A2532" t="s">
        <v>2559</v>
      </c>
      <c r="B2532">
        <v>1.33605</v>
      </c>
      <c r="C2532">
        <v>1.3403700000000001</v>
      </c>
      <c r="D2532">
        <v>1.3335600000000001</v>
      </c>
      <c r="E2532">
        <v>1.33789</v>
      </c>
      <c r="F2532">
        <v>161108.63020000001</v>
      </c>
      <c r="G2532">
        <f t="shared" si="897"/>
        <v>1.3162896847143215</v>
      </c>
      <c r="H2532">
        <f t="shared" si="898"/>
        <v>1.3062671084544442</v>
      </c>
      <c r="I2532">
        <f t="shared" si="899"/>
        <v>1.322753999999998</v>
      </c>
      <c r="J2532">
        <f t="shared" si="900"/>
        <v>1.3139656920938042E-2</v>
      </c>
      <c r="K2532">
        <f t="shared" si="901"/>
        <v>1.349033313841874</v>
      </c>
      <c r="L2532">
        <f t="shared" si="902"/>
        <v>1.296474686158122</v>
      </c>
      <c r="N2532" s="1">
        <f t="shared" si="903"/>
        <v>1.31192</v>
      </c>
      <c r="O2532" s="1">
        <f t="shared" si="904"/>
        <v>1.3139299999999901</v>
      </c>
      <c r="P2532" s="1">
        <f t="shared" si="905"/>
        <v>1.3095600000000001</v>
      </c>
      <c r="Q2532" s="1">
        <f t="shared" si="906"/>
        <v>1.32724</v>
      </c>
      <c r="R2532" s="1">
        <f t="shared" si="907"/>
        <v>1.33653</v>
      </c>
      <c r="S2532" s="1">
        <f t="shared" si="908"/>
        <v>1.30165</v>
      </c>
      <c r="T2532" s="1">
        <f t="shared" si="909"/>
        <v>1.30566</v>
      </c>
      <c r="U2532" s="1">
        <f t="shared" si="910"/>
        <v>1.30362</v>
      </c>
      <c r="V2532" s="1">
        <f t="shared" si="911"/>
        <v>1.30385</v>
      </c>
      <c r="W2532" s="1">
        <f t="shared" si="912"/>
        <v>1.3247899999999999</v>
      </c>
      <c r="X2532" s="1">
        <f t="shared" si="913"/>
        <v>1.3184745270714819</v>
      </c>
      <c r="Y2532" s="1">
        <f t="shared" si="914"/>
        <v>1.3085756626816663</v>
      </c>
      <c r="Z2532" s="1">
        <f t="shared" si="915"/>
        <v>1.3397734072798495</v>
      </c>
      <c r="AA2532" s="1">
        <f t="shared" si="916"/>
        <v>1.2952065927201466</v>
      </c>
      <c r="AB2532" s="1">
        <f t="shared" si="917"/>
        <v>1.33605</v>
      </c>
      <c r="AC2532" s="1">
        <f t="shared" si="918"/>
        <v>1.3403700000000001</v>
      </c>
      <c r="AD2532" s="1">
        <f t="shared" si="919"/>
        <v>1.3335600000000001</v>
      </c>
    </row>
    <row r="2533" spans="1:30" x14ac:dyDescent="0.2">
      <c r="A2533" t="s">
        <v>2560</v>
      </c>
      <c r="B2533">
        <v>1.3379099999999999</v>
      </c>
      <c r="C2533">
        <v>1.3393299999999999</v>
      </c>
      <c r="D2533">
        <v>1.3271999999999999</v>
      </c>
      <c r="E2533">
        <v>1.3305</v>
      </c>
      <c r="F2533">
        <v>170506.48079999999</v>
      </c>
      <c r="G2533">
        <f t="shared" si="897"/>
        <v>1.3155031231428778</v>
      </c>
      <c r="H2533">
        <f t="shared" si="898"/>
        <v>1.3060647389696296</v>
      </c>
      <c r="I2533">
        <f t="shared" si="899"/>
        <v>1.3272359999999979</v>
      </c>
      <c r="J2533">
        <f t="shared" si="900"/>
        <v>1.1025233965770199E-2</v>
      </c>
      <c r="K2533">
        <f t="shared" si="901"/>
        <v>1.3492864679315382</v>
      </c>
      <c r="L2533">
        <f t="shared" si="902"/>
        <v>1.3051855320684576</v>
      </c>
      <c r="N2533" s="1">
        <f t="shared" si="903"/>
        <v>1.3139299999999901</v>
      </c>
      <c r="O2533" s="1">
        <f t="shared" si="904"/>
        <v>1.3095600000000001</v>
      </c>
      <c r="P2533" s="1">
        <f t="shared" si="905"/>
        <v>1.32724</v>
      </c>
      <c r="Q2533" s="1">
        <f t="shared" si="906"/>
        <v>1.33653</v>
      </c>
      <c r="R2533" s="1">
        <f t="shared" si="907"/>
        <v>1.3403700000000001</v>
      </c>
      <c r="S2533" s="1">
        <f t="shared" si="908"/>
        <v>1.30566</v>
      </c>
      <c r="T2533" s="1">
        <f t="shared" si="909"/>
        <v>1.30362</v>
      </c>
      <c r="U2533" s="1">
        <f t="shared" si="910"/>
        <v>1.30385</v>
      </c>
      <c r="V2533" s="1">
        <f t="shared" si="911"/>
        <v>1.3247899999999999</v>
      </c>
      <c r="W2533" s="1">
        <f t="shared" si="912"/>
        <v>1.3335600000000001</v>
      </c>
      <c r="X2533" s="1">
        <f t="shared" si="913"/>
        <v>1.3162896847143215</v>
      </c>
      <c r="Y2533" s="1">
        <f t="shared" si="914"/>
        <v>1.3062671084544442</v>
      </c>
      <c r="Z2533" s="1">
        <f t="shared" si="915"/>
        <v>1.349033313841874</v>
      </c>
      <c r="AA2533" s="1">
        <f t="shared" si="916"/>
        <v>1.296474686158122</v>
      </c>
      <c r="AB2533" s="1">
        <f t="shared" si="917"/>
        <v>1.3379099999999999</v>
      </c>
      <c r="AC2533" s="1">
        <f t="shared" si="918"/>
        <v>1.3393299999999999</v>
      </c>
      <c r="AD2533" s="1">
        <f t="shared" si="919"/>
        <v>1.3271999999999999</v>
      </c>
    </row>
    <row r="2534" spans="1:30" x14ac:dyDescent="0.2">
      <c r="A2534" t="s">
        <v>2561</v>
      </c>
      <c r="B2534">
        <v>1.3304799999999899</v>
      </c>
      <c r="C2534">
        <v>1.33246</v>
      </c>
      <c r="D2534">
        <v>1.32565</v>
      </c>
      <c r="E2534">
        <v>1.3288799999999901</v>
      </c>
      <c r="F2534">
        <v>162741.38930000001</v>
      </c>
      <c r="G2534">
        <f t="shared" si="897"/>
        <v>1.313522082095252</v>
      </c>
      <c r="H2534">
        <f t="shared" si="898"/>
        <v>1.3052498259797531</v>
      </c>
      <c r="I2534">
        <f t="shared" si="899"/>
        <v>1.331733999999996</v>
      </c>
      <c r="J2534">
        <f t="shared" si="900"/>
        <v>3.8669347033537631E-3</v>
      </c>
      <c r="K2534">
        <f t="shared" si="901"/>
        <v>1.3394678694067035</v>
      </c>
      <c r="L2534">
        <f t="shared" si="902"/>
        <v>1.3240001305932885</v>
      </c>
      <c r="N2534" s="1">
        <f t="shared" si="903"/>
        <v>1.3095600000000001</v>
      </c>
      <c r="O2534" s="1">
        <f t="shared" si="904"/>
        <v>1.32724</v>
      </c>
      <c r="P2534" s="1">
        <f t="shared" si="905"/>
        <v>1.33653</v>
      </c>
      <c r="Q2534" s="1">
        <f t="shared" si="906"/>
        <v>1.3403700000000001</v>
      </c>
      <c r="R2534" s="1">
        <f t="shared" si="907"/>
        <v>1.3393299999999999</v>
      </c>
      <c r="S2534" s="1">
        <f t="shared" si="908"/>
        <v>1.30362</v>
      </c>
      <c r="T2534" s="1">
        <f t="shared" si="909"/>
        <v>1.30385</v>
      </c>
      <c r="U2534" s="1">
        <f t="shared" si="910"/>
        <v>1.3247899999999999</v>
      </c>
      <c r="V2534" s="1">
        <f t="shared" si="911"/>
        <v>1.3335600000000001</v>
      </c>
      <c r="W2534" s="1">
        <f t="shared" si="912"/>
        <v>1.3271999999999999</v>
      </c>
      <c r="X2534" s="1">
        <f t="shared" si="913"/>
        <v>1.3155031231428778</v>
      </c>
      <c r="Y2534" s="1">
        <f t="shared" si="914"/>
        <v>1.3060647389696296</v>
      </c>
      <c r="Z2534" s="1">
        <f t="shared" si="915"/>
        <v>1.3492864679315382</v>
      </c>
      <c r="AA2534" s="1">
        <f t="shared" si="916"/>
        <v>1.3051855320684576</v>
      </c>
      <c r="AB2534" s="1">
        <f t="shared" si="917"/>
        <v>1.3304799999999899</v>
      </c>
      <c r="AC2534" s="1">
        <f t="shared" si="918"/>
        <v>1.33246</v>
      </c>
      <c r="AD2534" s="1">
        <f t="shared" si="919"/>
        <v>1.32565</v>
      </c>
    </row>
    <row r="2535" spans="1:30" x14ac:dyDescent="0.2">
      <c r="A2535" t="s">
        <v>2562</v>
      </c>
      <c r="B2535">
        <v>1.32887</v>
      </c>
      <c r="C2535">
        <v>1.33873</v>
      </c>
      <c r="D2535">
        <v>1.3269599999999999</v>
      </c>
      <c r="E2535">
        <v>1.3373600000000001</v>
      </c>
      <c r="F2535">
        <v>171213.45240000001</v>
      </c>
      <c r="G2535">
        <f t="shared" si="897"/>
        <v>1.3180947213968348</v>
      </c>
      <c r="H2535">
        <f t="shared" si="898"/>
        <v>1.3047832173198355</v>
      </c>
      <c r="I2535">
        <f t="shared" si="899"/>
        <v>1.333773999999996</v>
      </c>
      <c r="J2535">
        <f t="shared" si="900"/>
        <v>3.5968964399906989E-3</v>
      </c>
      <c r="K2535">
        <f t="shared" si="901"/>
        <v>1.3409677928799775</v>
      </c>
      <c r="L2535">
        <f t="shared" si="902"/>
        <v>1.3265802071200146</v>
      </c>
      <c r="N2535" s="1">
        <f t="shared" si="903"/>
        <v>1.32724</v>
      </c>
      <c r="O2535" s="1">
        <f t="shared" si="904"/>
        <v>1.33653</v>
      </c>
      <c r="P2535" s="1">
        <f t="shared" si="905"/>
        <v>1.3403700000000001</v>
      </c>
      <c r="Q2535" s="1">
        <f t="shared" si="906"/>
        <v>1.3393299999999999</v>
      </c>
      <c r="R2535" s="1">
        <f t="shared" si="907"/>
        <v>1.33246</v>
      </c>
      <c r="S2535" s="1">
        <f t="shared" si="908"/>
        <v>1.30385</v>
      </c>
      <c r="T2535" s="1">
        <f t="shared" si="909"/>
        <v>1.3247899999999999</v>
      </c>
      <c r="U2535" s="1">
        <f t="shared" si="910"/>
        <v>1.3335600000000001</v>
      </c>
      <c r="V2535" s="1">
        <f t="shared" si="911"/>
        <v>1.3271999999999999</v>
      </c>
      <c r="W2535" s="1">
        <f t="shared" si="912"/>
        <v>1.32565</v>
      </c>
      <c r="X2535" s="1">
        <f t="shared" si="913"/>
        <v>1.313522082095252</v>
      </c>
      <c r="Y2535" s="1">
        <f t="shared" si="914"/>
        <v>1.3052498259797531</v>
      </c>
      <c r="Z2535" s="1">
        <f t="shared" si="915"/>
        <v>1.3394678694067035</v>
      </c>
      <c r="AA2535" s="1">
        <f t="shared" si="916"/>
        <v>1.3240001305932885</v>
      </c>
      <c r="AB2535" s="1">
        <f t="shared" si="917"/>
        <v>1.32887</v>
      </c>
      <c r="AC2535" s="1">
        <f t="shared" si="918"/>
        <v>1.33873</v>
      </c>
      <c r="AD2535" s="1">
        <f t="shared" si="919"/>
        <v>1.3269599999999999</v>
      </c>
    </row>
    <row r="2536" spans="1:30" x14ac:dyDescent="0.2">
      <c r="A2536" t="s">
        <v>2563</v>
      </c>
      <c r="B2536">
        <v>1.3373699999999999</v>
      </c>
      <c r="C2536">
        <v>1.3398000000000001</v>
      </c>
      <c r="D2536">
        <v>1.3280299999999901</v>
      </c>
      <c r="E2536">
        <v>1.3318000000000001</v>
      </c>
      <c r="F2536">
        <v>173298.74</v>
      </c>
      <c r="G2536">
        <f t="shared" si="897"/>
        <v>1.3242398142645566</v>
      </c>
      <c r="H2536">
        <f t="shared" si="898"/>
        <v>1.3114521448798904</v>
      </c>
      <c r="I2536">
        <f t="shared" si="899"/>
        <v>1.333285999999998</v>
      </c>
      <c r="J2536">
        <f t="shared" si="900"/>
        <v>3.6654363996688911E-3</v>
      </c>
      <c r="K2536">
        <f t="shared" si="901"/>
        <v>1.3406168727993357</v>
      </c>
      <c r="L2536">
        <f t="shared" si="902"/>
        <v>1.3259551272006602</v>
      </c>
      <c r="N2536" s="1">
        <f t="shared" si="903"/>
        <v>1.33653</v>
      </c>
      <c r="O2536" s="1">
        <f t="shared" si="904"/>
        <v>1.3403700000000001</v>
      </c>
      <c r="P2536" s="1">
        <f t="shared" si="905"/>
        <v>1.3393299999999999</v>
      </c>
      <c r="Q2536" s="1">
        <f t="shared" si="906"/>
        <v>1.33246</v>
      </c>
      <c r="R2536" s="1">
        <f t="shared" si="907"/>
        <v>1.33873</v>
      </c>
      <c r="S2536" s="1">
        <f t="shared" si="908"/>
        <v>1.3247899999999999</v>
      </c>
      <c r="T2536" s="1">
        <f t="shared" si="909"/>
        <v>1.3335600000000001</v>
      </c>
      <c r="U2536" s="1">
        <f t="shared" si="910"/>
        <v>1.3271999999999999</v>
      </c>
      <c r="V2536" s="1">
        <f t="shared" si="911"/>
        <v>1.32565</v>
      </c>
      <c r="W2536" s="1">
        <f t="shared" si="912"/>
        <v>1.3269599999999999</v>
      </c>
      <c r="X2536" s="1">
        <f t="shared" si="913"/>
        <v>1.3180947213968348</v>
      </c>
      <c r="Y2536" s="1">
        <f t="shared" si="914"/>
        <v>1.3047832173198355</v>
      </c>
      <c r="Z2536" s="1">
        <f t="shared" si="915"/>
        <v>1.3409677928799775</v>
      </c>
      <c r="AA2536" s="1">
        <f t="shared" si="916"/>
        <v>1.3265802071200146</v>
      </c>
      <c r="AB2536" s="1">
        <f t="shared" si="917"/>
        <v>1.3373699999999999</v>
      </c>
      <c r="AC2536" s="1">
        <f t="shared" si="918"/>
        <v>1.3398000000000001</v>
      </c>
      <c r="AD2536" s="1">
        <f t="shared" si="919"/>
        <v>1.3280299999999901</v>
      </c>
    </row>
    <row r="2537" spans="1:30" x14ac:dyDescent="0.2">
      <c r="A2537" t="s">
        <v>2564</v>
      </c>
      <c r="B2537">
        <v>1.33107</v>
      </c>
      <c r="C2537">
        <v>1.3331899999999901</v>
      </c>
      <c r="D2537">
        <v>1.3299799999999999</v>
      </c>
      <c r="E2537">
        <v>1.3312299999999999</v>
      </c>
      <c r="F2537">
        <v>91669.560299999997</v>
      </c>
      <c r="G2537">
        <f t="shared" si="897"/>
        <v>1.3296165428430378</v>
      </c>
      <c r="H2537">
        <f t="shared" si="898"/>
        <v>1.318821429919927</v>
      </c>
      <c r="I2537">
        <f t="shared" si="899"/>
        <v>1.3319539999999981</v>
      </c>
      <c r="J2537">
        <f t="shared" si="900"/>
        <v>2.8752850293514288E-3</v>
      </c>
      <c r="K2537">
        <f t="shared" si="901"/>
        <v>1.3377045700587009</v>
      </c>
      <c r="L2537">
        <f t="shared" si="902"/>
        <v>1.3262034299412953</v>
      </c>
      <c r="N2537" s="1">
        <f t="shared" si="903"/>
        <v>1.3403700000000001</v>
      </c>
      <c r="O2537" s="1">
        <f t="shared" si="904"/>
        <v>1.3393299999999999</v>
      </c>
      <c r="P2537" s="1">
        <f t="shared" si="905"/>
        <v>1.33246</v>
      </c>
      <c r="Q2537" s="1">
        <f t="shared" si="906"/>
        <v>1.33873</v>
      </c>
      <c r="R2537" s="1">
        <f t="shared" si="907"/>
        <v>1.3398000000000001</v>
      </c>
      <c r="S2537" s="1">
        <f t="shared" si="908"/>
        <v>1.3335600000000001</v>
      </c>
      <c r="T2537" s="1">
        <f t="shared" si="909"/>
        <v>1.3271999999999999</v>
      </c>
      <c r="U2537" s="1">
        <f t="shared" si="910"/>
        <v>1.32565</v>
      </c>
      <c r="V2537" s="1">
        <f t="shared" si="911"/>
        <v>1.3269599999999999</v>
      </c>
      <c r="W2537" s="1">
        <f t="shared" si="912"/>
        <v>1.3280299999999901</v>
      </c>
      <c r="X2537" s="1">
        <f t="shared" si="913"/>
        <v>1.3242398142645566</v>
      </c>
      <c r="Y2537" s="1">
        <f t="shared" si="914"/>
        <v>1.3114521448798904</v>
      </c>
      <c r="Z2537" s="1">
        <f t="shared" si="915"/>
        <v>1.3406168727993357</v>
      </c>
      <c r="AA2537" s="1">
        <f t="shared" si="916"/>
        <v>1.3259551272006602</v>
      </c>
      <c r="AB2537" s="1">
        <f t="shared" si="917"/>
        <v>1.33107</v>
      </c>
      <c r="AC2537" s="1">
        <f t="shared" si="918"/>
        <v>1.3331899999999901</v>
      </c>
      <c r="AD2537" s="1">
        <f t="shared" si="919"/>
        <v>1.3299799999999999</v>
      </c>
    </row>
    <row r="2538" spans="1:30" x14ac:dyDescent="0.2">
      <c r="A2538" t="s">
        <v>2565</v>
      </c>
      <c r="B2538">
        <v>1.3312299999999999</v>
      </c>
      <c r="C2538">
        <v>1.3371200000000001</v>
      </c>
      <c r="D2538">
        <v>1.3266799999999901</v>
      </c>
      <c r="E2538">
        <v>1.3321499999999999</v>
      </c>
      <c r="F2538">
        <v>178528.19909999901</v>
      </c>
      <c r="G2538">
        <f t="shared" si="897"/>
        <v>1.3328543618953586</v>
      </c>
      <c r="H2538">
        <f t="shared" si="898"/>
        <v>1.3216142866132847</v>
      </c>
      <c r="I2538">
        <f t="shared" si="899"/>
        <v>1.3322839999999982</v>
      </c>
      <c r="J2538">
        <f t="shared" si="900"/>
        <v>2.7826649097607414E-3</v>
      </c>
      <c r="K2538">
        <f t="shared" si="901"/>
        <v>1.3378493298195198</v>
      </c>
      <c r="L2538">
        <f t="shared" si="902"/>
        <v>1.3267186701804767</v>
      </c>
      <c r="N2538" s="1">
        <f t="shared" si="903"/>
        <v>1.3393299999999999</v>
      </c>
      <c r="O2538" s="1">
        <f t="shared" si="904"/>
        <v>1.33246</v>
      </c>
      <c r="P2538" s="1">
        <f t="shared" si="905"/>
        <v>1.33873</v>
      </c>
      <c r="Q2538" s="1">
        <f t="shared" si="906"/>
        <v>1.3398000000000001</v>
      </c>
      <c r="R2538" s="1">
        <f t="shared" si="907"/>
        <v>1.3331899999999901</v>
      </c>
      <c r="S2538" s="1">
        <f t="shared" si="908"/>
        <v>1.3271999999999999</v>
      </c>
      <c r="T2538" s="1">
        <f t="shared" si="909"/>
        <v>1.32565</v>
      </c>
      <c r="U2538" s="1">
        <f t="shared" si="910"/>
        <v>1.3269599999999999</v>
      </c>
      <c r="V2538" s="1">
        <f t="shared" si="911"/>
        <v>1.3280299999999901</v>
      </c>
      <c r="W2538" s="1">
        <f t="shared" si="912"/>
        <v>1.3299799999999999</v>
      </c>
      <c r="X2538" s="1">
        <f t="shared" si="913"/>
        <v>1.3296165428430378</v>
      </c>
      <c r="Y2538" s="1">
        <f t="shared" si="914"/>
        <v>1.318821429919927</v>
      </c>
      <c r="Z2538" s="1">
        <f t="shared" si="915"/>
        <v>1.3377045700587009</v>
      </c>
      <c r="AA2538" s="1">
        <f t="shared" si="916"/>
        <v>1.3262034299412953</v>
      </c>
      <c r="AB2538" s="1">
        <f t="shared" si="917"/>
        <v>1.3312299999999999</v>
      </c>
      <c r="AC2538" s="1">
        <f t="shared" si="918"/>
        <v>1.3371200000000001</v>
      </c>
      <c r="AD2538" s="1">
        <f t="shared" si="919"/>
        <v>1.3266799999999901</v>
      </c>
    </row>
    <row r="2539" spans="1:30" x14ac:dyDescent="0.2">
      <c r="A2539" t="s">
        <v>2566</v>
      </c>
      <c r="B2539">
        <v>1.3321099999999999</v>
      </c>
      <c r="C2539">
        <v>1.3354200000000001</v>
      </c>
      <c r="D2539">
        <v>1.3265499999999999</v>
      </c>
      <c r="E2539">
        <v>1.3317399999999999</v>
      </c>
      <c r="F2539">
        <v>150102.2298</v>
      </c>
      <c r="G2539">
        <f t="shared" ref="G2539:G2602" si="920">$G$2*C2534+(1-$G$2)*G2538</f>
        <v>1.332722907930239</v>
      </c>
      <c r="H2539">
        <f t="shared" ref="H2539:H2602" si="921">$H$2*D2534+(1-$H$2)*H2538</f>
        <v>1.3229595244088566</v>
      </c>
      <c r="I2539">
        <f t="shared" ref="I2539:I2602" si="922">AVERAGE(E2535:E2539)</f>
        <v>1.332856</v>
      </c>
      <c r="J2539">
        <f t="shared" ref="J2539:J2602" si="923">_xlfn.STDEV.P(E2535:E2539)</f>
        <v>2.2710755161377293E-3</v>
      </c>
      <c r="K2539">
        <f t="shared" ref="K2539:K2602" si="924">I2539+J2539*2</f>
        <v>1.3373981510322754</v>
      </c>
      <c r="L2539">
        <f t="shared" ref="L2539:L2602" si="925">I2539-J2539*2</f>
        <v>1.3283138489677246</v>
      </c>
      <c r="N2539" s="1">
        <f t="shared" ref="N2539:N2602" si="926">C2534</f>
        <v>1.33246</v>
      </c>
      <c r="O2539" s="1">
        <f t="shared" ref="O2539:O2602" si="927">C2535</f>
        <v>1.33873</v>
      </c>
      <c r="P2539" s="1">
        <f t="shared" ref="P2539:P2602" si="928">C2536</f>
        <v>1.3398000000000001</v>
      </c>
      <c r="Q2539" s="1">
        <f t="shared" ref="Q2539:Q2602" si="929">C2537</f>
        <v>1.3331899999999901</v>
      </c>
      <c r="R2539" s="1">
        <f t="shared" ref="R2539:R2602" si="930">C2538</f>
        <v>1.3371200000000001</v>
      </c>
      <c r="S2539" s="1">
        <f t="shared" ref="S2539:S2602" si="931">D2534</f>
        <v>1.32565</v>
      </c>
      <c r="T2539" s="1">
        <f t="shared" ref="T2539:T2602" si="932">D2535</f>
        <v>1.3269599999999999</v>
      </c>
      <c r="U2539" s="1">
        <f t="shared" ref="U2539:U2602" si="933">D2536</f>
        <v>1.3280299999999901</v>
      </c>
      <c r="V2539" s="1">
        <f t="shared" ref="V2539:V2602" si="934">D2537</f>
        <v>1.3299799999999999</v>
      </c>
      <c r="W2539" s="1">
        <f t="shared" ref="W2539:W2602" si="935">D2538</f>
        <v>1.3266799999999901</v>
      </c>
      <c r="X2539" s="1">
        <f t="shared" ref="X2539:X2602" si="936">G2538</f>
        <v>1.3328543618953586</v>
      </c>
      <c r="Y2539" s="1">
        <f t="shared" ref="Y2539:Y2602" si="937">H2538</f>
        <v>1.3216142866132847</v>
      </c>
      <c r="Z2539" s="1">
        <f t="shared" ref="Z2539:Z2602" si="938">K2538</f>
        <v>1.3378493298195198</v>
      </c>
      <c r="AA2539" s="1">
        <f t="shared" ref="AA2539:AA2602" si="939">L2538</f>
        <v>1.3267186701804767</v>
      </c>
      <c r="AB2539" s="1">
        <f t="shared" ref="AB2539:AB2602" si="940">B2539</f>
        <v>1.3321099999999999</v>
      </c>
      <c r="AC2539" s="1">
        <f t="shared" ref="AC2539:AC2602" si="941">C2539</f>
        <v>1.3354200000000001</v>
      </c>
      <c r="AD2539" s="1">
        <f t="shared" ref="AD2539:AD2602" si="942">D2539</f>
        <v>1.3265499999999999</v>
      </c>
    </row>
    <row r="2540" spans="1:30" x14ac:dyDescent="0.2">
      <c r="A2540" t="s">
        <v>2567</v>
      </c>
      <c r="B2540">
        <v>1.33175</v>
      </c>
      <c r="C2540">
        <v>1.3392500000000001</v>
      </c>
      <c r="D2540">
        <v>1.3285899999999999</v>
      </c>
      <c r="E2540">
        <v>1.3376600000000001</v>
      </c>
      <c r="F2540">
        <v>179449.691499999</v>
      </c>
      <c r="G2540">
        <f t="shared" si="920"/>
        <v>1.3347252719534928</v>
      </c>
      <c r="H2540">
        <f t="shared" si="921"/>
        <v>1.3242930162725712</v>
      </c>
      <c r="I2540">
        <f t="shared" si="922"/>
        <v>1.3329159999999998</v>
      </c>
      <c r="J2540">
        <f t="shared" si="923"/>
        <v>2.3901179887194281E-3</v>
      </c>
      <c r="K2540">
        <f t="shared" si="924"/>
        <v>1.3376962359774387</v>
      </c>
      <c r="L2540">
        <f t="shared" si="925"/>
        <v>1.3281357640225608</v>
      </c>
      <c r="N2540" s="1">
        <f t="shared" si="926"/>
        <v>1.33873</v>
      </c>
      <c r="O2540" s="1">
        <f t="shared" si="927"/>
        <v>1.3398000000000001</v>
      </c>
      <c r="P2540" s="1">
        <f t="shared" si="928"/>
        <v>1.3331899999999901</v>
      </c>
      <c r="Q2540" s="1">
        <f t="shared" si="929"/>
        <v>1.3371200000000001</v>
      </c>
      <c r="R2540" s="1">
        <f t="shared" si="930"/>
        <v>1.3354200000000001</v>
      </c>
      <c r="S2540" s="1">
        <f t="shared" si="931"/>
        <v>1.3269599999999999</v>
      </c>
      <c r="T2540" s="1">
        <f t="shared" si="932"/>
        <v>1.3280299999999901</v>
      </c>
      <c r="U2540" s="1">
        <f t="shared" si="933"/>
        <v>1.3299799999999999</v>
      </c>
      <c r="V2540" s="1">
        <f t="shared" si="934"/>
        <v>1.3266799999999901</v>
      </c>
      <c r="W2540" s="1">
        <f t="shared" si="935"/>
        <v>1.3265499999999999</v>
      </c>
      <c r="X2540" s="1">
        <f t="shared" si="936"/>
        <v>1.332722907930239</v>
      </c>
      <c r="Y2540" s="1">
        <f t="shared" si="937"/>
        <v>1.3229595244088566</v>
      </c>
      <c r="Z2540" s="1">
        <f t="shared" si="938"/>
        <v>1.3373981510322754</v>
      </c>
      <c r="AA2540" s="1">
        <f t="shared" si="939"/>
        <v>1.3283138489677246</v>
      </c>
      <c r="AB2540" s="1">
        <f t="shared" si="940"/>
        <v>1.33175</v>
      </c>
      <c r="AC2540" s="1">
        <f t="shared" si="941"/>
        <v>1.3392500000000001</v>
      </c>
      <c r="AD2540" s="1">
        <f t="shared" si="942"/>
        <v>1.3285899999999999</v>
      </c>
    </row>
    <row r="2541" spans="1:30" x14ac:dyDescent="0.2">
      <c r="A2541" t="s">
        <v>2568</v>
      </c>
      <c r="B2541">
        <v>1.3376399999999999</v>
      </c>
      <c r="C2541">
        <v>1.34788</v>
      </c>
      <c r="D2541">
        <v>1.33497</v>
      </c>
      <c r="E2541">
        <v>1.3458699999999999</v>
      </c>
      <c r="F2541">
        <v>192054.95050000001</v>
      </c>
      <c r="G2541">
        <f t="shared" si="920"/>
        <v>1.3364168479689953</v>
      </c>
      <c r="H2541">
        <f t="shared" si="921"/>
        <v>1.3255386775150442</v>
      </c>
      <c r="I2541">
        <f t="shared" si="922"/>
        <v>1.3357299999999999</v>
      </c>
      <c r="J2541">
        <f t="shared" si="923"/>
        <v>5.5772932503141701E-3</v>
      </c>
      <c r="K2541">
        <f t="shared" si="924"/>
        <v>1.3468845865006283</v>
      </c>
      <c r="L2541">
        <f t="shared" si="925"/>
        <v>1.3245754134993715</v>
      </c>
      <c r="N2541" s="1">
        <f t="shared" si="926"/>
        <v>1.3398000000000001</v>
      </c>
      <c r="O2541" s="1">
        <f t="shared" si="927"/>
        <v>1.3331899999999901</v>
      </c>
      <c r="P2541" s="1">
        <f t="shared" si="928"/>
        <v>1.3371200000000001</v>
      </c>
      <c r="Q2541" s="1">
        <f t="shared" si="929"/>
        <v>1.3354200000000001</v>
      </c>
      <c r="R2541" s="1">
        <f t="shared" si="930"/>
        <v>1.3392500000000001</v>
      </c>
      <c r="S2541" s="1">
        <f t="shared" si="931"/>
        <v>1.3280299999999901</v>
      </c>
      <c r="T2541" s="1">
        <f t="shared" si="932"/>
        <v>1.3299799999999999</v>
      </c>
      <c r="U2541" s="1">
        <f t="shared" si="933"/>
        <v>1.3266799999999901</v>
      </c>
      <c r="V2541" s="1">
        <f t="shared" si="934"/>
        <v>1.3265499999999999</v>
      </c>
      <c r="W2541" s="1">
        <f t="shared" si="935"/>
        <v>1.3285899999999999</v>
      </c>
      <c r="X2541" s="1">
        <f t="shared" si="936"/>
        <v>1.3347252719534928</v>
      </c>
      <c r="Y2541" s="1">
        <f t="shared" si="937"/>
        <v>1.3242930162725712</v>
      </c>
      <c r="Z2541" s="1">
        <f t="shared" si="938"/>
        <v>1.3376962359774387</v>
      </c>
      <c r="AA2541" s="1">
        <f t="shared" si="939"/>
        <v>1.3281357640225608</v>
      </c>
      <c r="AB2541" s="1">
        <f t="shared" si="940"/>
        <v>1.3376399999999999</v>
      </c>
      <c r="AC2541" s="1">
        <f t="shared" si="941"/>
        <v>1.34788</v>
      </c>
      <c r="AD2541" s="1">
        <f t="shared" si="942"/>
        <v>1.33497</v>
      </c>
    </row>
    <row r="2542" spans="1:30" x14ac:dyDescent="0.2">
      <c r="A2542" t="s">
        <v>2569</v>
      </c>
      <c r="B2542">
        <v>1.3465100000000001</v>
      </c>
      <c r="C2542">
        <v>1.34765</v>
      </c>
      <c r="D2542">
        <v>1.3424399999999901</v>
      </c>
      <c r="E2542">
        <v>1.34554</v>
      </c>
      <c r="F2542">
        <v>153733.91839999901</v>
      </c>
      <c r="G2542">
        <f t="shared" si="920"/>
        <v>1.335341231979327</v>
      </c>
      <c r="H2542">
        <f t="shared" si="921"/>
        <v>1.3270191183433628</v>
      </c>
      <c r="I2542">
        <f t="shared" si="922"/>
        <v>1.3385919999999998</v>
      </c>
      <c r="J2542">
        <f t="shared" si="923"/>
        <v>6.1735221713378431E-3</v>
      </c>
      <c r="K2542">
        <f t="shared" si="924"/>
        <v>1.3509390443426754</v>
      </c>
      <c r="L2542">
        <f t="shared" si="925"/>
        <v>1.3262449556573241</v>
      </c>
      <c r="N2542" s="1">
        <f t="shared" si="926"/>
        <v>1.3331899999999901</v>
      </c>
      <c r="O2542" s="1">
        <f t="shared" si="927"/>
        <v>1.3371200000000001</v>
      </c>
      <c r="P2542" s="1">
        <f t="shared" si="928"/>
        <v>1.3354200000000001</v>
      </c>
      <c r="Q2542" s="1">
        <f t="shared" si="929"/>
        <v>1.3392500000000001</v>
      </c>
      <c r="R2542" s="1">
        <f t="shared" si="930"/>
        <v>1.34788</v>
      </c>
      <c r="S2542" s="1">
        <f t="shared" si="931"/>
        <v>1.3299799999999999</v>
      </c>
      <c r="T2542" s="1">
        <f t="shared" si="932"/>
        <v>1.3266799999999901</v>
      </c>
      <c r="U2542" s="1">
        <f t="shared" si="933"/>
        <v>1.3265499999999999</v>
      </c>
      <c r="V2542" s="1">
        <f t="shared" si="934"/>
        <v>1.3285899999999999</v>
      </c>
      <c r="W2542" s="1">
        <f t="shared" si="935"/>
        <v>1.33497</v>
      </c>
      <c r="X2542" s="1">
        <f t="shared" si="936"/>
        <v>1.3364168479689953</v>
      </c>
      <c r="Y2542" s="1">
        <f t="shared" si="937"/>
        <v>1.3255386775150442</v>
      </c>
      <c r="Z2542" s="1">
        <f t="shared" si="938"/>
        <v>1.3468845865006283</v>
      </c>
      <c r="AA2542" s="1">
        <f t="shared" si="939"/>
        <v>1.3245754134993715</v>
      </c>
      <c r="AB2542" s="1">
        <f t="shared" si="940"/>
        <v>1.3465100000000001</v>
      </c>
      <c r="AC2542" s="1">
        <f t="shared" si="941"/>
        <v>1.34765</v>
      </c>
      <c r="AD2542" s="1">
        <f t="shared" si="942"/>
        <v>1.3424399999999901</v>
      </c>
    </row>
    <row r="2543" spans="1:30" x14ac:dyDescent="0.2">
      <c r="A2543" t="s">
        <v>2570</v>
      </c>
      <c r="B2543">
        <v>1.34554</v>
      </c>
      <c r="C2543">
        <v>1.34968</v>
      </c>
      <c r="D2543">
        <v>1.3413999999999999</v>
      </c>
      <c r="E2543">
        <v>1.3491299999999999</v>
      </c>
      <c r="F2543">
        <v>174918.3284</v>
      </c>
      <c r="G2543">
        <f t="shared" si="920"/>
        <v>1.3359341546528847</v>
      </c>
      <c r="H2543">
        <f t="shared" si="921"/>
        <v>1.326906078895572</v>
      </c>
      <c r="I2543">
        <f t="shared" si="922"/>
        <v>1.341988</v>
      </c>
      <c r="J2543">
        <f t="shared" si="923"/>
        <v>6.3631419911864143E-3</v>
      </c>
      <c r="K2543">
        <f t="shared" si="924"/>
        <v>1.3547142839823727</v>
      </c>
      <c r="L2543">
        <f t="shared" si="925"/>
        <v>1.3292617160176272</v>
      </c>
      <c r="N2543" s="1">
        <f t="shared" si="926"/>
        <v>1.3371200000000001</v>
      </c>
      <c r="O2543" s="1">
        <f t="shared" si="927"/>
        <v>1.3354200000000001</v>
      </c>
      <c r="P2543" s="1">
        <f t="shared" si="928"/>
        <v>1.3392500000000001</v>
      </c>
      <c r="Q2543" s="1">
        <f t="shared" si="929"/>
        <v>1.34788</v>
      </c>
      <c r="R2543" s="1">
        <f t="shared" si="930"/>
        <v>1.34765</v>
      </c>
      <c r="S2543" s="1">
        <f t="shared" si="931"/>
        <v>1.3266799999999901</v>
      </c>
      <c r="T2543" s="1">
        <f t="shared" si="932"/>
        <v>1.3265499999999999</v>
      </c>
      <c r="U2543" s="1">
        <f t="shared" si="933"/>
        <v>1.3285899999999999</v>
      </c>
      <c r="V2543" s="1">
        <f t="shared" si="934"/>
        <v>1.33497</v>
      </c>
      <c r="W2543" s="1">
        <f t="shared" si="935"/>
        <v>1.3424399999999901</v>
      </c>
      <c r="X2543" s="1">
        <f t="shared" si="936"/>
        <v>1.335341231979327</v>
      </c>
      <c r="Y2543" s="1">
        <f t="shared" si="937"/>
        <v>1.3270191183433628</v>
      </c>
      <c r="Z2543" s="1">
        <f t="shared" si="938"/>
        <v>1.3509390443426754</v>
      </c>
      <c r="AA2543" s="1">
        <f t="shared" si="939"/>
        <v>1.3262449556573241</v>
      </c>
      <c r="AB2543" s="1">
        <f t="shared" si="940"/>
        <v>1.34554</v>
      </c>
      <c r="AC2543" s="1">
        <f t="shared" si="941"/>
        <v>1.34968</v>
      </c>
      <c r="AD2543" s="1">
        <f t="shared" si="942"/>
        <v>1.3413999999999999</v>
      </c>
    </row>
    <row r="2544" spans="1:30" x14ac:dyDescent="0.2">
      <c r="A2544" t="s">
        <v>2571</v>
      </c>
      <c r="B2544">
        <v>1.3491200000000001</v>
      </c>
      <c r="C2544">
        <v>1.3587</v>
      </c>
      <c r="D2544">
        <v>1.3481700000000001</v>
      </c>
      <c r="E2544">
        <v>1.35667</v>
      </c>
      <c r="F2544">
        <v>174296.41959999999</v>
      </c>
      <c r="G2544">
        <f t="shared" si="920"/>
        <v>1.3357627697685899</v>
      </c>
      <c r="H2544">
        <f t="shared" si="921"/>
        <v>1.3267873859303814</v>
      </c>
      <c r="I2544">
        <f t="shared" si="922"/>
        <v>1.3469739999999999</v>
      </c>
      <c r="J2544">
        <f t="shared" si="923"/>
        <v>6.1430695910106633E-3</v>
      </c>
      <c r="K2544">
        <f t="shared" si="924"/>
        <v>1.3592601391820212</v>
      </c>
      <c r="L2544">
        <f t="shared" si="925"/>
        <v>1.3346878608179786</v>
      </c>
      <c r="N2544" s="1">
        <f t="shared" si="926"/>
        <v>1.3354200000000001</v>
      </c>
      <c r="O2544" s="1">
        <f t="shared" si="927"/>
        <v>1.3392500000000001</v>
      </c>
      <c r="P2544" s="1">
        <f t="shared" si="928"/>
        <v>1.34788</v>
      </c>
      <c r="Q2544" s="1">
        <f t="shared" si="929"/>
        <v>1.34765</v>
      </c>
      <c r="R2544" s="1">
        <f t="shared" si="930"/>
        <v>1.34968</v>
      </c>
      <c r="S2544" s="1">
        <f t="shared" si="931"/>
        <v>1.3265499999999999</v>
      </c>
      <c r="T2544" s="1">
        <f t="shared" si="932"/>
        <v>1.3285899999999999</v>
      </c>
      <c r="U2544" s="1">
        <f t="shared" si="933"/>
        <v>1.33497</v>
      </c>
      <c r="V2544" s="1">
        <f t="shared" si="934"/>
        <v>1.3424399999999901</v>
      </c>
      <c r="W2544" s="1">
        <f t="shared" si="935"/>
        <v>1.3413999999999999</v>
      </c>
      <c r="X2544" s="1">
        <f t="shared" si="936"/>
        <v>1.3359341546528847</v>
      </c>
      <c r="Y2544" s="1">
        <f t="shared" si="937"/>
        <v>1.326906078895572</v>
      </c>
      <c r="Z2544" s="1">
        <f t="shared" si="938"/>
        <v>1.3547142839823727</v>
      </c>
      <c r="AA2544" s="1">
        <f t="shared" si="939"/>
        <v>1.3292617160176272</v>
      </c>
      <c r="AB2544" s="1">
        <f t="shared" si="940"/>
        <v>1.3491200000000001</v>
      </c>
      <c r="AC2544" s="1">
        <f t="shared" si="941"/>
        <v>1.3587</v>
      </c>
      <c r="AD2544" s="1">
        <f t="shared" si="942"/>
        <v>1.3481700000000001</v>
      </c>
    </row>
    <row r="2545" spans="1:30" x14ac:dyDescent="0.2">
      <c r="A2545" t="s">
        <v>2572</v>
      </c>
      <c r="B2545">
        <v>1.35667</v>
      </c>
      <c r="C2545">
        <v>1.3592799999999901</v>
      </c>
      <c r="D2545">
        <v>1.35408</v>
      </c>
      <c r="E2545">
        <v>1.3577600000000001</v>
      </c>
      <c r="F2545">
        <v>161826.77089999901</v>
      </c>
      <c r="G2545">
        <f t="shared" si="920"/>
        <v>1.3369251798457267</v>
      </c>
      <c r="H2545">
        <f t="shared" si="921"/>
        <v>1.3273882572869211</v>
      </c>
      <c r="I2545">
        <f t="shared" si="922"/>
        <v>1.350994</v>
      </c>
      <c r="J2545">
        <f t="shared" si="923"/>
        <v>5.243504934678774E-3</v>
      </c>
      <c r="K2545">
        <f t="shared" si="924"/>
        <v>1.3614810098693575</v>
      </c>
      <c r="L2545">
        <f t="shared" si="925"/>
        <v>1.3405069901306426</v>
      </c>
      <c r="N2545" s="1">
        <f t="shared" si="926"/>
        <v>1.3392500000000001</v>
      </c>
      <c r="O2545" s="1">
        <f t="shared" si="927"/>
        <v>1.34788</v>
      </c>
      <c r="P2545" s="1">
        <f t="shared" si="928"/>
        <v>1.34765</v>
      </c>
      <c r="Q2545" s="1">
        <f t="shared" si="929"/>
        <v>1.34968</v>
      </c>
      <c r="R2545" s="1">
        <f t="shared" si="930"/>
        <v>1.3587</v>
      </c>
      <c r="S2545" s="1">
        <f t="shared" si="931"/>
        <v>1.3285899999999999</v>
      </c>
      <c r="T2545" s="1">
        <f t="shared" si="932"/>
        <v>1.33497</v>
      </c>
      <c r="U2545" s="1">
        <f t="shared" si="933"/>
        <v>1.3424399999999901</v>
      </c>
      <c r="V2545" s="1">
        <f t="shared" si="934"/>
        <v>1.3413999999999999</v>
      </c>
      <c r="W2545" s="1">
        <f t="shared" si="935"/>
        <v>1.3481700000000001</v>
      </c>
      <c r="X2545" s="1">
        <f t="shared" si="936"/>
        <v>1.3357627697685899</v>
      </c>
      <c r="Y2545" s="1">
        <f t="shared" si="937"/>
        <v>1.3267873859303814</v>
      </c>
      <c r="Z2545" s="1">
        <f t="shared" si="938"/>
        <v>1.3592601391820212</v>
      </c>
      <c r="AA2545" s="1">
        <f t="shared" si="939"/>
        <v>1.3346878608179786</v>
      </c>
      <c r="AB2545" s="1">
        <f t="shared" si="940"/>
        <v>1.35667</v>
      </c>
      <c r="AC2545" s="1">
        <f t="shared" si="941"/>
        <v>1.3592799999999901</v>
      </c>
      <c r="AD2545" s="1">
        <f t="shared" si="942"/>
        <v>1.35408</v>
      </c>
    </row>
    <row r="2546" spans="1:30" x14ac:dyDescent="0.2">
      <c r="A2546" t="s">
        <v>2573</v>
      </c>
      <c r="B2546">
        <v>1.35772</v>
      </c>
      <c r="C2546">
        <v>1.3710799999999901</v>
      </c>
      <c r="D2546">
        <v>1.3573200000000001</v>
      </c>
      <c r="E2546">
        <v>1.36391</v>
      </c>
      <c r="F2546">
        <v>214936.72150000001</v>
      </c>
      <c r="G2546">
        <f t="shared" si="920"/>
        <v>1.3405767865638178</v>
      </c>
      <c r="H2546">
        <f t="shared" si="921"/>
        <v>1.3299155048579476</v>
      </c>
      <c r="I2546">
        <f t="shared" si="922"/>
        <v>1.3546019999999999</v>
      </c>
      <c r="J2546">
        <f t="shared" si="923"/>
        <v>6.526117988513558E-3</v>
      </c>
      <c r="K2546">
        <f t="shared" si="924"/>
        <v>1.367654235977027</v>
      </c>
      <c r="L2546">
        <f t="shared" si="925"/>
        <v>1.3415497640229728</v>
      </c>
      <c r="N2546" s="1">
        <f t="shared" si="926"/>
        <v>1.34788</v>
      </c>
      <c r="O2546" s="1">
        <f t="shared" si="927"/>
        <v>1.34765</v>
      </c>
      <c r="P2546" s="1">
        <f t="shared" si="928"/>
        <v>1.34968</v>
      </c>
      <c r="Q2546" s="1">
        <f t="shared" si="929"/>
        <v>1.3587</v>
      </c>
      <c r="R2546" s="1">
        <f t="shared" si="930"/>
        <v>1.3592799999999901</v>
      </c>
      <c r="S2546" s="1">
        <f t="shared" si="931"/>
        <v>1.33497</v>
      </c>
      <c r="T2546" s="1">
        <f t="shared" si="932"/>
        <v>1.3424399999999901</v>
      </c>
      <c r="U2546" s="1">
        <f t="shared" si="933"/>
        <v>1.3413999999999999</v>
      </c>
      <c r="V2546" s="1">
        <f t="shared" si="934"/>
        <v>1.3481700000000001</v>
      </c>
      <c r="W2546" s="1">
        <f t="shared" si="935"/>
        <v>1.35408</v>
      </c>
      <c r="X2546" s="1">
        <f t="shared" si="936"/>
        <v>1.3369251798457267</v>
      </c>
      <c r="Y2546" s="1">
        <f t="shared" si="937"/>
        <v>1.3273882572869211</v>
      </c>
      <c r="Z2546" s="1">
        <f t="shared" si="938"/>
        <v>1.3614810098693575</v>
      </c>
      <c r="AA2546" s="1">
        <f t="shared" si="939"/>
        <v>1.3405069901306426</v>
      </c>
      <c r="AB2546" s="1">
        <f t="shared" si="940"/>
        <v>1.35772</v>
      </c>
      <c r="AC2546" s="1">
        <f t="shared" si="941"/>
        <v>1.3710799999999901</v>
      </c>
      <c r="AD2546" s="1">
        <f t="shared" si="942"/>
        <v>1.3573200000000001</v>
      </c>
    </row>
    <row r="2547" spans="1:30" x14ac:dyDescent="0.2">
      <c r="A2547" t="s">
        <v>2574</v>
      </c>
      <c r="B2547">
        <v>1.36521</v>
      </c>
      <c r="C2547">
        <v>1.36571</v>
      </c>
      <c r="D2547">
        <v>1.3505</v>
      </c>
      <c r="E2547">
        <v>1.3512899999999901</v>
      </c>
      <c r="F2547">
        <v>168116.0993</v>
      </c>
      <c r="G2547">
        <f t="shared" si="920"/>
        <v>1.3429345243758786</v>
      </c>
      <c r="H2547">
        <f t="shared" si="921"/>
        <v>1.3340903365719619</v>
      </c>
      <c r="I2547">
        <f t="shared" si="922"/>
        <v>1.3557519999999978</v>
      </c>
      <c r="J2547">
        <f t="shared" si="923"/>
        <v>5.1997707641796807E-3</v>
      </c>
      <c r="K2547">
        <f t="shared" si="924"/>
        <v>1.3661515415283572</v>
      </c>
      <c r="L2547">
        <f t="shared" si="925"/>
        <v>1.3453524584716385</v>
      </c>
      <c r="N2547" s="1">
        <f t="shared" si="926"/>
        <v>1.34765</v>
      </c>
      <c r="O2547" s="1">
        <f t="shared" si="927"/>
        <v>1.34968</v>
      </c>
      <c r="P2547" s="1">
        <f t="shared" si="928"/>
        <v>1.3587</v>
      </c>
      <c r="Q2547" s="1">
        <f t="shared" si="929"/>
        <v>1.3592799999999901</v>
      </c>
      <c r="R2547" s="1">
        <f t="shared" si="930"/>
        <v>1.3710799999999901</v>
      </c>
      <c r="S2547" s="1">
        <f t="shared" si="931"/>
        <v>1.3424399999999901</v>
      </c>
      <c r="T2547" s="1">
        <f t="shared" si="932"/>
        <v>1.3413999999999999</v>
      </c>
      <c r="U2547" s="1">
        <f t="shared" si="933"/>
        <v>1.3481700000000001</v>
      </c>
      <c r="V2547" s="1">
        <f t="shared" si="934"/>
        <v>1.35408</v>
      </c>
      <c r="W2547" s="1">
        <f t="shared" si="935"/>
        <v>1.3573200000000001</v>
      </c>
      <c r="X2547" s="1">
        <f t="shared" si="936"/>
        <v>1.3405767865638178</v>
      </c>
      <c r="Y2547" s="1">
        <f t="shared" si="937"/>
        <v>1.3299155048579476</v>
      </c>
      <c r="Z2547" s="1">
        <f t="shared" si="938"/>
        <v>1.367654235977027</v>
      </c>
      <c r="AA2547" s="1">
        <f t="shared" si="939"/>
        <v>1.3415497640229728</v>
      </c>
      <c r="AB2547" s="1">
        <f t="shared" si="940"/>
        <v>1.36521</v>
      </c>
      <c r="AC2547" s="1">
        <f t="shared" si="941"/>
        <v>1.36571</v>
      </c>
      <c r="AD2547" s="1">
        <f t="shared" si="942"/>
        <v>1.3505</v>
      </c>
    </row>
    <row r="2548" spans="1:30" x14ac:dyDescent="0.2">
      <c r="A2548" t="s">
        <v>2575</v>
      </c>
      <c r="B2548">
        <v>1.35134</v>
      </c>
      <c r="C2548">
        <v>1.35972</v>
      </c>
      <c r="D2548">
        <v>1.3457699999999999</v>
      </c>
      <c r="E2548">
        <v>1.3583099999999999</v>
      </c>
      <c r="F2548">
        <v>198695.48790000001</v>
      </c>
      <c r="G2548">
        <f t="shared" si="920"/>
        <v>1.3451830162505858</v>
      </c>
      <c r="H2548">
        <f t="shared" si="921"/>
        <v>1.3365268910479746</v>
      </c>
      <c r="I2548">
        <f t="shared" si="922"/>
        <v>1.357587999999998</v>
      </c>
      <c r="J2548">
        <f t="shared" si="923"/>
        <v>4.0255702701635669E-3</v>
      </c>
      <c r="K2548">
        <f t="shared" si="924"/>
        <v>1.3656391405403252</v>
      </c>
      <c r="L2548">
        <f t="shared" si="925"/>
        <v>1.3495368594596708</v>
      </c>
      <c r="N2548" s="1">
        <f t="shared" si="926"/>
        <v>1.34968</v>
      </c>
      <c r="O2548" s="1">
        <f t="shared" si="927"/>
        <v>1.3587</v>
      </c>
      <c r="P2548" s="1">
        <f t="shared" si="928"/>
        <v>1.3592799999999901</v>
      </c>
      <c r="Q2548" s="1">
        <f t="shared" si="929"/>
        <v>1.3710799999999901</v>
      </c>
      <c r="R2548" s="1">
        <f t="shared" si="930"/>
        <v>1.36571</v>
      </c>
      <c r="S2548" s="1">
        <f t="shared" si="931"/>
        <v>1.3413999999999999</v>
      </c>
      <c r="T2548" s="1">
        <f t="shared" si="932"/>
        <v>1.3481700000000001</v>
      </c>
      <c r="U2548" s="1">
        <f t="shared" si="933"/>
        <v>1.35408</v>
      </c>
      <c r="V2548" s="1">
        <f t="shared" si="934"/>
        <v>1.3573200000000001</v>
      </c>
      <c r="W2548" s="1">
        <f t="shared" si="935"/>
        <v>1.3505</v>
      </c>
      <c r="X2548" s="1">
        <f t="shared" si="936"/>
        <v>1.3429345243758786</v>
      </c>
      <c r="Y2548" s="1">
        <f t="shared" si="937"/>
        <v>1.3340903365719619</v>
      </c>
      <c r="Z2548" s="1">
        <f t="shared" si="938"/>
        <v>1.3661515415283572</v>
      </c>
      <c r="AA2548" s="1">
        <f t="shared" si="939"/>
        <v>1.3453524584716385</v>
      </c>
      <c r="AB2548" s="1">
        <f t="shared" si="940"/>
        <v>1.35134</v>
      </c>
      <c r="AC2548" s="1">
        <f t="shared" si="941"/>
        <v>1.35972</v>
      </c>
      <c r="AD2548" s="1">
        <f t="shared" si="942"/>
        <v>1.3457699999999999</v>
      </c>
    </row>
    <row r="2549" spans="1:30" x14ac:dyDescent="0.2">
      <c r="A2549" t="s">
        <v>2576</v>
      </c>
      <c r="B2549">
        <v>1.35829</v>
      </c>
      <c r="C2549">
        <v>1.3595699999999999</v>
      </c>
      <c r="D2549">
        <v>1.34951</v>
      </c>
      <c r="E2549">
        <v>1.3521299999999901</v>
      </c>
      <c r="F2549">
        <v>183396.18899999899</v>
      </c>
      <c r="G2549">
        <f t="shared" si="920"/>
        <v>1.3496886775003905</v>
      </c>
      <c r="H2549">
        <f t="shared" si="921"/>
        <v>1.3404079273653164</v>
      </c>
      <c r="I2549">
        <f t="shared" si="922"/>
        <v>1.3566799999999961</v>
      </c>
      <c r="J2549">
        <f t="shared" si="923"/>
        <v>4.6011042152986773E-3</v>
      </c>
      <c r="K2549">
        <f t="shared" si="924"/>
        <v>1.3658822084305935</v>
      </c>
      <c r="L2549">
        <f t="shared" si="925"/>
        <v>1.3474777915693987</v>
      </c>
      <c r="N2549" s="1">
        <f t="shared" si="926"/>
        <v>1.3587</v>
      </c>
      <c r="O2549" s="1">
        <f t="shared" si="927"/>
        <v>1.3592799999999901</v>
      </c>
      <c r="P2549" s="1">
        <f t="shared" si="928"/>
        <v>1.3710799999999901</v>
      </c>
      <c r="Q2549" s="1">
        <f t="shared" si="929"/>
        <v>1.36571</v>
      </c>
      <c r="R2549" s="1">
        <f t="shared" si="930"/>
        <v>1.35972</v>
      </c>
      <c r="S2549" s="1">
        <f t="shared" si="931"/>
        <v>1.3481700000000001</v>
      </c>
      <c r="T2549" s="1">
        <f t="shared" si="932"/>
        <v>1.35408</v>
      </c>
      <c r="U2549" s="1">
        <f t="shared" si="933"/>
        <v>1.3573200000000001</v>
      </c>
      <c r="V2549" s="1">
        <f t="shared" si="934"/>
        <v>1.3505</v>
      </c>
      <c r="W2549" s="1">
        <f t="shared" si="935"/>
        <v>1.3457699999999999</v>
      </c>
      <c r="X2549" s="1">
        <f t="shared" si="936"/>
        <v>1.3451830162505858</v>
      </c>
      <c r="Y2549" s="1">
        <f t="shared" si="937"/>
        <v>1.3365268910479746</v>
      </c>
      <c r="Z2549" s="1">
        <f t="shared" si="938"/>
        <v>1.3656391405403252</v>
      </c>
      <c r="AA2549" s="1">
        <f t="shared" si="939"/>
        <v>1.3495368594596708</v>
      </c>
      <c r="AB2549" s="1">
        <f t="shared" si="940"/>
        <v>1.35829</v>
      </c>
      <c r="AC2549" s="1">
        <f t="shared" si="941"/>
        <v>1.3595699999999999</v>
      </c>
      <c r="AD2549" s="1">
        <f t="shared" si="942"/>
        <v>1.34951</v>
      </c>
    </row>
    <row r="2550" spans="1:30" x14ac:dyDescent="0.2">
      <c r="A2550" t="s">
        <v>2577</v>
      </c>
      <c r="B2550">
        <v>1.3521299999999901</v>
      </c>
      <c r="C2550">
        <v>1.3576900000000001</v>
      </c>
      <c r="D2550">
        <v>1.3370599999999999</v>
      </c>
      <c r="E2550">
        <v>1.3396399999999999</v>
      </c>
      <c r="F2550">
        <v>201749.60079999999</v>
      </c>
      <c r="G2550">
        <f t="shared" si="920"/>
        <v>1.3528857850002571</v>
      </c>
      <c r="H2550">
        <f t="shared" si="921"/>
        <v>1.3449652849102112</v>
      </c>
      <c r="I2550">
        <f t="shared" si="922"/>
        <v>1.353055999999996</v>
      </c>
      <c r="J2550">
        <f t="shared" si="923"/>
        <v>8.1163923020028169E-3</v>
      </c>
      <c r="K2550">
        <f t="shared" si="924"/>
        <v>1.3692887846040016</v>
      </c>
      <c r="L2550">
        <f t="shared" si="925"/>
        <v>1.3368232153959905</v>
      </c>
      <c r="N2550" s="1">
        <f t="shared" si="926"/>
        <v>1.3592799999999901</v>
      </c>
      <c r="O2550" s="1">
        <f t="shared" si="927"/>
        <v>1.3710799999999901</v>
      </c>
      <c r="P2550" s="1">
        <f t="shared" si="928"/>
        <v>1.36571</v>
      </c>
      <c r="Q2550" s="1">
        <f t="shared" si="929"/>
        <v>1.35972</v>
      </c>
      <c r="R2550" s="1">
        <f t="shared" si="930"/>
        <v>1.3595699999999999</v>
      </c>
      <c r="S2550" s="1">
        <f t="shared" si="931"/>
        <v>1.35408</v>
      </c>
      <c r="T2550" s="1">
        <f t="shared" si="932"/>
        <v>1.3573200000000001</v>
      </c>
      <c r="U2550" s="1">
        <f t="shared" si="933"/>
        <v>1.3505</v>
      </c>
      <c r="V2550" s="1">
        <f t="shared" si="934"/>
        <v>1.3457699999999999</v>
      </c>
      <c r="W2550" s="1">
        <f t="shared" si="935"/>
        <v>1.34951</v>
      </c>
      <c r="X2550" s="1">
        <f t="shared" si="936"/>
        <v>1.3496886775003905</v>
      </c>
      <c r="Y2550" s="1">
        <f t="shared" si="937"/>
        <v>1.3404079273653164</v>
      </c>
      <c r="Z2550" s="1">
        <f t="shared" si="938"/>
        <v>1.3658822084305935</v>
      </c>
      <c r="AA2550" s="1">
        <f t="shared" si="939"/>
        <v>1.3474777915693987</v>
      </c>
      <c r="AB2550" s="1">
        <f t="shared" si="940"/>
        <v>1.3521299999999901</v>
      </c>
      <c r="AC2550" s="1">
        <f t="shared" si="941"/>
        <v>1.3576900000000001</v>
      </c>
      <c r="AD2550" s="1">
        <f t="shared" si="942"/>
        <v>1.3370599999999999</v>
      </c>
    </row>
    <row r="2551" spans="1:30" x14ac:dyDescent="0.2">
      <c r="A2551" t="s">
        <v>2578</v>
      </c>
      <c r="B2551">
        <v>1.3396399999999999</v>
      </c>
      <c r="C2551">
        <v>1.3428799999999901</v>
      </c>
      <c r="D2551">
        <v>1.33531</v>
      </c>
      <c r="E2551">
        <v>1.3366199999999999</v>
      </c>
      <c r="F2551">
        <v>166943.16019999899</v>
      </c>
      <c r="G2551">
        <f t="shared" si="920"/>
        <v>1.3589505233335015</v>
      </c>
      <c r="H2551">
        <f t="shared" si="921"/>
        <v>1.3490835232734741</v>
      </c>
      <c r="I2551">
        <f t="shared" si="922"/>
        <v>1.3475979999999961</v>
      </c>
      <c r="J2551">
        <f t="shared" si="923"/>
        <v>8.1579786712130797E-3</v>
      </c>
      <c r="K2551">
        <f t="shared" si="924"/>
        <v>1.3639139573424222</v>
      </c>
      <c r="L2551">
        <f t="shared" si="925"/>
        <v>1.33128204265757</v>
      </c>
      <c r="N2551" s="1">
        <f t="shared" si="926"/>
        <v>1.3710799999999901</v>
      </c>
      <c r="O2551" s="1">
        <f t="shared" si="927"/>
        <v>1.36571</v>
      </c>
      <c r="P2551" s="1">
        <f t="shared" si="928"/>
        <v>1.35972</v>
      </c>
      <c r="Q2551" s="1">
        <f t="shared" si="929"/>
        <v>1.3595699999999999</v>
      </c>
      <c r="R2551" s="1">
        <f t="shared" si="930"/>
        <v>1.3576900000000001</v>
      </c>
      <c r="S2551" s="1">
        <f t="shared" si="931"/>
        <v>1.3573200000000001</v>
      </c>
      <c r="T2551" s="1">
        <f t="shared" si="932"/>
        <v>1.3505</v>
      </c>
      <c r="U2551" s="1">
        <f t="shared" si="933"/>
        <v>1.3457699999999999</v>
      </c>
      <c r="V2551" s="1">
        <f t="shared" si="934"/>
        <v>1.34951</v>
      </c>
      <c r="W2551" s="1">
        <f t="shared" si="935"/>
        <v>1.3370599999999999</v>
      </c>
      <c r="X2551" s="1">
        <f t="shared" si="936"/>
        <v>1.3528857850002571</v>
      </c>
      <c r="Y2551" s="1">
        <f t="shared" si="937"/>
        <v>1.3449652849102112</v>
      </c>
      <c r="Z2551" s="1">
        <f t="shared" si="938"/>
        <v>1.3692887846040016</v>
      </c>
      <c r="AA2551" s="1">
        <f t="shared" si="939"/>
        <v>1.3368232153959905</v>
      </c>
      <c r="AB2551" s="1">
        <f t="shared" si="940"/>
        <v>1.3396399999999999</v>
      </c>
      <c r="AC2551" s="1">
        <f t="shared" si="941"/>
        <v>1.3428799999999901</v>
      </c>
      <c r="AD2551" s="1">
        <f t="shared" si="942"/>
        <v>1.33531</v>
      </c>
    </row>
    <row r="2552" spans="1:30" x14ac:dyDescent="0.2">
      <c r="A2552" t="s">
        <v>2579</v>
      </c>
      <c r="B2552">
        <v>1.33673</v>
      </c>
      <c r="C2552">
        <v>1.34273</v>
      </c>
      <c r="D2552">
        <v>1.3357000000000001</v>
      </c>
      <c r="E2552">
        <v>1.3406</v>
      </c>
      <c r="F2552">
        <v>143133.11079999999</v>
      </c>
      <c r="G2552">
        <f t="shared" si="920"/>
        <v>1.3612036822223343</v>
      </c>
      <c r="H2552">
        <f t="shared" si="921"/>
        <v>1.3495556821823163</v>
      </c>
      <c r="I2552">
        <f t="shared" si="922"/>
        <v>1.3454599999999979</v>
      </c>
      <c r="J2552">
        <f t="shared" si="923"/>
        <v>8.3096209299807055E-3</v>
      </c>
      <c r="K2552">
        <f t="shared" si="924"/>
        <v>1.3620792418599592</v>
      </c>
      <c r="L2552">
        <f t="shared" si="925"/>
        <v>1.3288407581400365</v>
      </c>
      <c r="N2552" s="1">
        <f t="shared" si="926"/>
        <v>1.36571</v>
      </c>
      <c r="O2552" s="1">
        <f t="shared" si="927"/>
        <v>1.35972</v>
      </c>
      <c r="P2552" s="1">
        <f t="shared" si="928"/>
        <v>1.3595699999999999</v>
      </c>
      <c r="Q2552" s="1">
        <f t="shared" si="929"/>
        <v>1.3576900000000001</v>
      </c>
      <c r="R2552" s="1">
        <f t="shared" si="930"/>
        <v>1.3428799999999901</v>
      </c>
      <c r="S2552" s="1">
        <f t="shared" si="931"/>
        <v>1.3505</v>
      </c>
      <c r="T2552" s="1">
        <f t="shared" si="932"/>
        <v>1.3457699999999999</v>
      </c>
      <c r="U2552" s="1">
        <f t="shared" si="933"/>
        <v>1.34951</v>
      </c>
      <c r="V2552" s="1">
        <f t="shared" si="934"/>
        <v>1.3370599999999999</v>
      </c>
      <c r="W2552" s="1">
        <f t="shared" si="935"/>
        <v>1.33531</v>
      </c>
      <c r="X2552" s="1">
        <f t="shared" si="936"/>
        <v>1.3589505233335015</v>
      </c>
      <c r="Y2552" s="1">
        <f t="shared" si="937"/>
        <v>1.3490835232734741</v>
      </c>
      <c r="Z2552" s="1">
        <f t="shared" si="938"/>
        <v>1.3639139573424222</v>
      </c>
      <c r="AA2552" s="1">
        <f t="shared" si="939"/>
        <v>1.33128204265757</v>
      </c>
      <c r="AB2552" s="1">
        <f t="shared" si="940"/>
        <v>1.33673</v>
      </c>
      <c r="AC2552" s="1">
        <f t="shared" si="941"/>
        <v>1.34273</v>
      </c>
      <c r="AD2552" s="1">
        <f t="shared" si="942"/>
        <v>1.3357000000000001</v>
      </c>
    </row>
    <row r="2553" spans="1:30" x14ac:dyDescent="0.2">
      <c r="A2553" t="s">
        <v>2580</v>
      </c>
      <c r="B2553">
        <v>1.3406199999999999</v>
      </c>
      <c r="C2553">
        <v>1.3475299999999999</v>
      </c>
      <c r="D2553">
        <v>1.3363499999999999</v>
      </c>
      <c r="E2553">
        <v>1.34534</v>
      </c>
      <c r="F2553">
        <v>153928.02039999899</v>
      </c>
      <c r="G2553">
        <f t="shared" si="920"/>
        <v>1.3607091214815563</v>
      </c>
      <c r="H2553">
        <f t="shared" si="921"/>
        <v>1.3482937881215442</v>
      </c>
      <c r="I2553">
        <f t="shared" si="922"/>
        <v>1.3428659999999981</v>
      </c>
      <c r="J2553">
        <f t="shared" si="923"/>
        <v>5.4128868452946082E-3</v>
      </c>
      <c r="K2553">
        <f t="shared" si="924"/>
        <v>1.3536917736905874</v>
      </c>
      <c r="L2553">
        <f t="shared" si="925"/>
        <v>1.3320402263094089</v>
      </c>
      <c r="N2553" s="1">
        <f t="shared" si="926"/>
        <v>1.35972</v>
      </c>
      <c r="O2553" s="1">
        <f t="shared" si="927"/>
        <v>1.3595699999999999</v>
      </c>
      <c r="P2553" s="1">
        <f t="shared" si="928"/>
        <v>1.3576900000000001</v>
      </c>
      <c r="Q2553" s="1">
        <f t="shared" si="929"/>
        <v>1.3428799999999901</v>
      </c>
      <c r="R2553" s="1">
        <f t="shared" si="930"/>
        <v>1.34273</v>
      </c>
      <c r="S2553" s="1">
        <f t="shared" si="931"/>
        <v>1.3457699999999999</v>
      </c>
      <c r="T2553" s="1">
        <f t="shared" si="932"/>
        <v>1.34951</v>
      </c>
      <c r="U2553" s="1">
        <f t="shared" si="933"/>
        <v>1.3370599999999999</v>
      </c>
      <c r="V2553" s="1">
        <f t="shared" si="934"/>
        <v>1.33531</v>
      </c>
      <c r="W2553" s="1">
        <f t="shared" si="935"/>
        <v>1.3357000000000001</v>
      </c>
      <c r="X2553" s="1">
        <f t="shared" si="936"/>
        <v>1.3612036822223343</v>
      </c>
      <c r="Y2553" s="1">
        <f t="shared" si="937"/>
        <v>1.3495556821823163</v>
      </c>
      <c r="Z2553" s="1">
        <f t="shared" si="938"/>
        <v>1.3620792418599592</v>
      </c>
      <c r="AA2553" s="1">
        <f t="shared" si="939"/>
        <v>1.3288407581400365</v>
      </c>
      <c r="AB2553" s="1">
        <f t="shared" si="940"/>
        <v>1.3406199999999999</v>
      </c>
      <c r="AC2553" s="1">
        <f t="shared" si="941"/>
        <v>1.3475299999999999</v>
      </c>
      <c r="AD2553" s="1">
        <f t="shared" si="942"/>
        <v>1.3363499999999999</v>
      </c>
    </row>
    <row r="2554" spans="1:30" x14ac:dyDescent="0.2">
      <c r="A2554" t="s">
        <v>2581</v>
      </c>
      <c r="B2554">
        <v>1.3453200000000001</v>
      </c>
      <c r="C2554">
        <v>1.3519600000000001</v>
      </c>
      <c r="D2554">
        <v>1.3426199999999999</v>
      </c>
      <c r="E2554">
        <v>1.3450799999999901</v>
      </c>
      <c r="F2554">
        <v>144676.25219999999</v>
      </c>
      <c r="G2554">
        <f t="shared" si="920"/>
        <v>1.3603294143210376</v>
      </c>
      <c r="H2554">
        <f t="shared" si="921"/>
        <v>1.3486991920810296</v>
      </c>
      <c r="I2554">
        <f t="shared" si="922"/>
        <v>1.341455999999998</v>
      </c>
      <c r="J2554">
        <f t="shared" si="923"/>
        <v>3.3357553867131434E-3</v>
      </c>
      <c r="K2554">
        <f t="shared" si="924"/>
        <v>1.3481275107734243</v>
      </c>
      <c r="L2554">
        <f t="shared" si="925"/>
        <v>1.3347844892265717</v>
      </c>
      <c r="N2554" s="1">
        <f t="shared" si="926"/>
        <v>1.3595699999999999</v>
      </c>
      <c r="O2554" s="1">
        <f t="shared" si="927"/>
        <v>1.3576900000000001</v>
      </c>
      <c r="P2554" s="1">
        <f t="shared" si="928"/>
        <v>1.3428799999999901</v>
      </c>
      <c r="Q2554" s="1">
        <f t="shared" si="929"/>
        <v>1.34273</v>
      </c>
      <c r="R2554" s="1">
        <f t="shared" si="930"/>
        <v>1.3475299999999999</v>
      </c>
      <c r="S2554" s="1">
        <f t="shared" si="931"/>
        <v>1.34951</v>
      </c>
      <c r="T2554" s="1">
        <f t="shared" si="932"/>
        <v>1.3370599999999999</v>
      </c>
      <c r="U2554" s="1">
        <f t="shared" si="933"/>
        <v>1.33531</v>
      </c>
      <c r="V2554" s="1">
        <f t="shared" si="934"/>
        <v>1.3357000000000001</v>
      </c>
      <c r="W2554" s="1">
        <f t="shared" si="935"/>
        <v>1.3363499999999999</v>
      </c>
      <c r="X2554" s="1">
        <f t="shared" si="936"/>
        <v>1.3607091214815563</v>
      </c>
      <c r="Y2554" s="1">
        <f t="shared" si="937"/>
        <v>1.3482937881215442</v>
      </c>
      <c r="Z2554" s="1">
        <f t="shared" si="938"/>
        <v>1.3536917736905874</v>
      </c>
      <c r="AA2554" s="1">
        <f t="shared" si="939"/>
        <v>1.3320402263094089</v>
      </c>
      <c r="AB2554" s="1">
        <f t="shared" si="940"/>
        <v>1.3453200000000001</v>
      </c>
      <c r="AC2554" s="1">
        <f t="shared" si="941"/>
        <v>1.3519600000000001</v>
      </c>
      <c r="AD2554" s="1">
        <f t="shared" si="942"/>
        <v>1.3426199999999999</v>
      </c>
    </row>
    <row r="2555" spans="1:30" x14ac:dyDescent="0.2">
      <c r="A2555" t="s">
        <v>2582</v>
      </c>
      <c r="B2555">
        <v>1.34507</v>
      </c>
      <c r="C2555">
        <v>1.34551</v>
      </c>
      <c r="D2555">
        <v>1.3314999999999999</v>
      </c>
      <c r="E2555">
        <v>1.33629</v>
      </c>
      <c r="F2555">
        <v>145841.1605</v>
      </c>
      <c r="G2555">
        <f t="shared" si="920"/>
        <v>1.3594496095473585</v>
      </c>
      <c r="H2555">
        <f t="shared" si="921"/>
        <v>1.3448194613873532</v>
      </c>
      <c r="I2555">
        <f t="shared" si="922"/>
        <v>1.3407859999999983</v>
      </c>
      <c r="J2555">
        <f t="shared" si="923"/>
        <v>3.9187120333067423E-3</v>
      </c>
      <c r="K2555">
        <f t="shared" si="924"/>
        <v>1.3486234240666117</v>
      </c>
      <c r="L2555">
        <f t="shared" si="925"/>
        <v>1.3329485759333848</v>
      </c>
      <c r="N2555" s="1">
        <f t="shared" si="926"/>
        <v>1.3576900000000001</v>
      </c>
      <c r="O2555" s="1">
        <f t="shared" si="927"/>
        <v>1.3428799999999901</v>
      </c>
      <c r="P2555" s="1">
        <f t="shared" si="928"/>
        <v>1.34273</v>
      </c>
      <c r="Q2555" s="1">
        <f t="shared" si="929"/>
        <v>1.3475299999999999</v>
      </c>
      <c r="R2555" s="1">
        <f t="shared" si="930"/>
        <v>1.3519600000000001</v>
      </c>
      <c r="S2555" s="1">
        <f t="shared" si="931"/>
        <v>1.3370599999999999</v>
      </c>
      <c r="T2555" s="1">
        <f t="shared" si="932"/>
        <v>1.33531</v>
      </c>
      <c r="U2555" s="1">
        <f t="shared" si="933"/>
        <v>1.3357000000000001</v>
      </c>
      <c r="V2555" s="1">
        <f t="shared" si="934"/>
        <v>1.3363499999999999</v>
      </c>
      <c r="W2555" s="1">
        <f t="shared" si="935"/>
        <v>1.3426199999999999</v>
      </c>
      <c r="X2555" s="1">
        <f t="shared" si="936"/>
        <v>1.3603294143210376</v>
      </c>
      <c r="Y2555" s="1">
        <f t="shared" si="937"/>
        <v>1.3486991920810296</v>
      </c>
      <c r="Z2555" s="1">
        <f t="shared" si="938"/>
        <v>1.3481275107734243</v>
      </c>
      <c r="AA2555" s="1">
        <f t="shared" si="939"/>
        <v>1.3347844892265717</v>
      </c>
      <c r="AB2555" s="1">
        <f t="shared" si="940"/>
        <v>1.34507</v>
      </c>
      <c r="AC2555" s="1">
        <f t="shared" si="941"/>
        <v>1.34551</v>
      </c>
      <c r="AD2555" s="1">
        <f t="shared" si="942"/>
        <v>1.3314999999999999</v>
      </c>
    </row>
    <row r="2556" spans="1:30" x14ac:dyDescent="0.2">
      <c r="A2556" t="s">
        <v>2583</v>
      </c>
      <c r="B2556">
        <v>1.33629</v>
      </c>
      <c r="C2556">
        <v>1.3392899999999901</v>
      </c>
      <c r="D2556">
        <v>1.3306</v>
      </c>
      <c r="E2556">
        <v>1.3361799999999999</v>
      </c>
      <c r="F2556">
        <v>153108.83040000001</v>
      </c>
      <c r="G2556">
        <f t="shared" si="920"/>
        <v>1.3539264063649024</v>
      </c>
      <c r="H2556">
        <f t="shared" si="921"/>
        <v>1.3416496409249024</v>
      </c>
      <c r="I2556">
        <f t="shared" si="922"/>
        <v>1.3406979999999979</v>
      </c>
      <c r="J2556">
        <f t="shared" si="923"/>
        <v>4.015033748299349E-3</v>
      </c>
      <c r="K2556">
        <f t="shared" si="924"/>
        <v>1.3487280674965967</v>
      </c>
      <c r="L2556">
        <f t="shared" si="925"/>
        <v>1.3326679325033992</v>
      </c>
      <c r="N2556" s="1">
        <f t="shared" si="926"/>
        <v>1.3428799999999901</v>
      </c>
      <c r="O2556" s="1">
        <f t="shared" si="927"/>
        <v>1.34273</v>
      </c>
      <c r="P2556" s="1">
        <f t="shared" si="928"/>
        <v>1.3475299999999999</v>
      </c>
      <c r="Q2556" s="1">
        <f t="shared" si="929"/>
        <v>1.3519600000000001</v>
      </c>
      <c r="R2556" s="1">
        <f t="shared" si="930"/>
        <v>1.34551</v>
      </c>
      <c r="S2556" s="1">
        <f t="shared" si="931"/>
        <v>1.33531</v>
      </c>
      <c r="T2556" s="1">
        <f t="shared" si="932"/>
        <v>1.3357000000000001</v>
      </c>
      <c r="U2556" s="1">
        <f t="shared" si="933"/>
        <v>1.3363499999999999</v>
      </c>
      <c r="V2556" s="1">
        <f t="shared" si="934"/>
        <v>1.3426199999999999</v>
      </c>
      <c r="W2556" s="1">
        <f t="shared" si="935"/>
        <v>1.3314999999999999</v>
      </c>
      <c r="X2556" s="1">
        <f t="shared" si="936"/>
        <v>1.3594496095473585</v>
      </c>
      <c r="Y2556" s="1">
        <f t="shared" si="937"/>
        <v>1.3448194613873532</v>
      </c>
      <c r="Z2556" s="1">
        <f t="shared" si="938"/>
        <v>1.3486234240666117</v>
      </c>
      <c r="AA2556" s="1">
        <f t="shared" si="939"/>
        <v>1.3329485759333848</v>
      </c>
      <c r="AB2556" s="1">
        <f t="shared" si="940"/>
        <v>1.33629</v>
      </c>
      <c r="AC2556" s="1">
        <f t="shared" si="941"/>
        <v>1.3392899999999901</v>
      </c>
      <c r="AD2556" s="1">
        <f t="shared" si="942"/>
        <v>1.3306</v>
      </c>
    </row>
    <row r="2557" spans="1:30" x14ac:dyDescent="0.2">
      <c r="A2557" t="s">
        <v>2584</v>
      </c>
      <c r="B2557">
        <v>1.3350299999999999</v>
      </c>
      <c r="C2557">
        <v>1.3378699999999999</v>
      </c>
      <c r="D2557">
        <v>1.3321000000000001</v>
      </c>
      <c r="E2557">
        <v>1.3350899999999899</v>
      </c>
      <c r="F2557">
        <v>105635.30989999999</v>
      </c>
      <c r="G2557">
        <f t="shared" si="920"/>
        <v>1.350194270909935</v>
      </c>
      <c r="H2557">
        <f t="shared" si="921"/>
        <v>1.3396664272832683</v>
      </c>
      <c r="I2557">
        <f t="shared" si="922"/>
        <v>1.339595999999996</v>
      </c>
      <c r="J2557">
        <f t="shared" si="923"/>
        <v>4.6037054640796146E-3</v>
      </c>
      <c r="K2557">
        <f t="shared" si="924"/>
        <v>1.3488034109281553</v>
      </c>
      <c r="L2557">
        <f t="shared" si="925"/>
        <v>1.3303885890718368</v>
      </c>
      <c r="N2557" s="1">
        <f t="shared" si="926"/>
        <v>1.34273</v>
      </c>
      <c r="O2557" s="1">
        <f t="shared" si="927"/>
        <v>1.3475299999999999</v>
      </c>
      <c r="P2557" s="1">
        <f t="shared" si="928"/>
        <v>1.3519600000000001</v>
      </c>
      <c r="Q2557" s="1">
        <f t="shared" si="929"/>
        <v>1.34551</v>
      </c>
      <c r="R2557" s="1">
        <f t="shared" si="930"/>
        <v>1.3392899999999901</v>
      </c>
      <c r="S2557" s="1">
        <f t="shared" si="931"/>
        <v>1.3357000000000001</v>
      </c>
      <c r="T2557" s="1">
        <f t="shared" si="932"/>
        <v>1.3363499999999999</v>
      </c>
      <c r="U2557" s="1">
        <f t="shared" si="933"/>
        <v>1.3426199999999999</v>
      </c>
      <c r="V2557" s="1">
        <f t="shared" si="934"/>
        <v>1.3314999999999999</v>
      </c>
      <c r="W2557" s="1">
        <f t="shared" si="935"/>
        <v>1.3306</v>
      </c>
      <c r="X2557" s="1">
        <f t="shared" si="936"/>
        <v>1.3539264063649024</v>
      </c>
      <c r="Y2557" s="1">
        <f t="shared" si="937"/>
        <v>1.3416496409249024</v>
      </c>
      <c r="Z2557" s="1">
        <f t="shared" si="938"/>
        <v>1.3487280674965967</v>
      </c>
      <c r="AA2557" s="1">
        <f t="shared" si="939"/>
        <v>1.3326679325033992</v>
      </c>
      <c r="AB2557" s="1">
        <f t="shared" si="940"/>
        <v>1.3350299999999999</v>
      </c>
      <c r="AC2557" s="1">
        <f t="shared" si="941"/>
        <v>1.3378699999999999</v>
      </c>
      <c r="AD2557" s="1">
        <f t="shared" si="942"/>
        <v>1.3321000000000001</v>
      </c>
    </row>
    <row r="2558" spans="1:30" x14ac:dyDescent="0.2">
      <c r="A2558" t="s">
        <v>2585</v>
      </c>
      <c r="B2558">
        <v>1.33507</v>
      </c>
      <c r="C2558">
        <v>1.3395699999999999</v>
      </c>
      <c r="D2558">
        <v>1.3328500000000001</v>
      </c>
      <c r="E2558">
        <v>1.3388</v>
      </c>
      <c r="F2558">
        <v>134419.21059999999</v>
      </c>
      <c r="G2558">
        <f t="shared" si="920"/>
        <v>1.3493061806066233</v>
      </c>
      <c r="H2558">
        <f t="shared" si="921"/>
        <v>1.338560951522179</v>
      </c>
      <c r="I2558">
        <f t="shared" si="922"/>
        <v>1.3382879999999959</v>
      </c>
      <c r="J2558">
        <f t="shared" si="923"/>
        <v>3.6071118640799045E-3</v>
      </c>
      <c r="K2558">
        <f t="shared" si="924"/>
        <v>1.3455022237281558</v>
      </c>
      <c r="L2558">
        <f t="shared" si="925"/>
        <v>1.3310737762718361</v>
      </c>
      <c r="N2558" s="1">
        <f t="shared" si="926"/>
        <v>1.3475299999999999</v>
      </c>
      <c r="O2558" s="1">
        <f t="shared" si="927"/>
        <v>1.3519600000000001</v>
      </c>
      <c r="P2558" s="1">
        <f t="shared" si="928"/>
        <v>1.34551</v>
      </c>
      <c r="Q2558" s="1">
        <f t="shared" si="929"/>
        <v>1.3392899999999901</v>
      </c>
      <c r="R2558" s="1">
        <f t="shared" si="930"/>
        <v>1.3378699999999999</v>
      </c>
      <c r="S2558" s="1">
        <f t="shared" si="931"/>
        <v>1.3363499999999999</v>
      </c>
      <c r="T2558" s="1">
        <f t="shared" si="932"/>
        <v>1.3426199999999999</v>
      </c>
      <c r="U2558" s="1">
        <f t="shared" si="933"/>
        <v>1.3314999999999999</v>
      </c>
      <c r="V2558" s="1">
        <f t="shared" si="934"/>
        <v>1.3306</v>
      </c>
      <c r="W2558" s="1">
        <f t="shared" si="935"/>
        <v>1.3321000000000001</v>
      </c>
      <c r="X2558" s="1">
        <f t="shared" si="936"/>
        <v>1.350194270909935</v>
      </c>
      <c r="Y2558" s="1">
        <f t="shared" si="937"/>
        <v>1.3396664272832683</v>
      </c>
      <c r="Z2558" s="1">
        <f t="shared" si="938"/>
        <v>1.3488034109281553</v>
      </c>
      <c r="AA2558" s="1">
        <f t="shared" si="939"/>
        <v>1.3303885890718368</v>
      </c>
      <c r="AB2558" s="1">
        <f t="shared" si="940"/>
        <v>1.33507</v>
      </c>
      <c r="AC2558" s="1">
        <f t="shared" si="941"/>
        <v>1.3395699999999999</v>
      </c>
      <c r="AD2558" s="1">
        <f t="shared" si="942"/>
        <v>1.3328500000000001</v>
      </c>
    </row>
    <row r="2559" spans="1:30" x14ac:dyDescent="0.2">
      <c r="A2559" t="s">
        <v>2586</v>
      </c>
      <c r="B2559">
        <v>1.33877</v>
      </c>
      <c r="C2559">
        <v>1.34341</v>
      </c>
      <c r="D2559">
        <v>1.3270999999999999</v>
      </c>
      <c r="E2559">
        <v>1.3280000000000001</v>
      </c>
      <c r="F2559">
        <v>171247.8107</v>
      </c>
      <c r="G2559">
        <f t="shared" si="920"/>
        <v>1.3501907870710823</v>
      </c>
      <c r="H2559">
        <f t="shared" si="921"/>
        <v>1.3399139676814529</v>
      </c>
      <c r="I2559">
        <f t="shared" si="922"/>
        <v>1.3348719999999978</v>
      </c>
      <c r="J2559">
        <f t="shared" si="923"/>
        <v>3.6447957418761973E-3</v>
      </c>
      <c r="K2559">
        <f t="shared" si="924"/>
        <v>1.3421615914837501</v>
      </c>
      <c r="L2559">
        <f t="shared" si="925"/>
        <v>1.3275824085162455</v>
      </c>
      <c r="N2559" s="1">
        <f t="shared" si="926"/>
        <v>1.3519600000000001</v>
      </c>
      <c r="O2559" s="1">
        <f t="shared" si="927"/>
        <v>1.34551</v>
      </c>
      <c r="P2559" s="1">
        <f t="shared" si="928"/>
        <v>1.3392899999999901</v>
      </c>
      <c r="Q2559" s="1">
        <f t="shared" si="929"/>
        <v>1.3378699999999999</v>
      </c>
      <c r="R2559" s="1">
        <f t="shared" si="930"/>
        <v>1.3395699999999999</v>
      </c>
      <c r="S2559" s="1">
        <f t="shared" si="931"/>
        <v>1.3426199999999999</v>
      </c>
      <c r="T2559" s="1">
        <f t="shared" si="932"/>
        <v>1.3314999999999999</v>
      </c>
      <c r="U2559" s="1">
        <f t="shared" si="933"/>
        <v>1.3306</v>
      </c>
      <c r="V2559" s="1">
        <f t="shared" si="934"/>
        <v>1.3321000000000001</v>
      </c>
      <c r="W2559" s="1">
        <f t="shared" si="935"/>
        <v>1.3328500000000001</v>
      </c>
      <c r="X2559" s="1">
        <f t="shared" si="936"/>
        <v>1.3493061806066233</v>
      </c>
      <c r="Y2559" s="1">
        <f t="shared" si="937"/>
        <v>1.338560951522179</v>
      </c>
      <c r="Z2559" s="1">
        <f t="shared" si="938"/>
        <v>1.3455022237281558</v>
      </c>
      <c r="AA2559" s="1">
        <f t="shared" si="939"/>
        <v>1.3310737762718361</v>
      </c>
      <c r="AB2559" s="1">
        <f t="shared" si="940"/>
        <v>1.33877</v>
      </c>
      <c r="AC2559" s="1">
        <f t="shared" si="941"/>
        <v>1.34341</v>
      </c>
      <c r="AD2559" s="1">
        <f t="shared" si="942"/>
        <v>1.3270999999999999</v>
      </c>
    </row>
    <row r="2560" spans="1:30" x14ac:dyDescent="0.2">
      <c r="A2560" t="s">
        <v>2587</v>
      </c>
      <c r="B2560">
        <v>1.3280000000000001</v>
      </c>
      <c r="C2560">
        <v>1.32891</v>
      </c>
      <c r="D2560">
        <v>1.31606</v>
      </c>
      <c r="E2560">
        <v>1.31887</v>
      </c>
      <c r="F2560">
        <v>189101.57070000001</v>
      </c>
      <c r="G2560">
        <f t="shared" si="920"/>
        <v>1.3486305247140549</v>
      </c>
      <c r="H2560">
        <f t="shared" si="921"/>
        <v>1.3371093117876354</v>
      </c>
      <c r="I2560">
        <f t="shared" si="922"/>
        <v>1.331387999999998</v>
      </c>
      <c r="J2560">
        <f t="shared" si="923"/>
        <v>7.2081159813077948E-3</v>
      </c>
      <c r="K2560">
        <f t="shared" si="924"/>
        <v>1.3458042319626136</v>
      </c>
      <c r="L2560">
        <f t="shared" si="925"/>
        <v>1.3169717680373825</v>
      </c>
      <c r="N2560" s="1">
        <f t="shared" si="926"/>
        <v>1.34551</v>
      </c>
      <c r="O2560" s="1">
        <f t="shared" si="927"/>
        <v>1.3392899999999901</v>
      </c>
      <c r="P2560" s="1">
        <f t="shared" si="928"/>
        <v>1.3378699999999999</v>
      </c>
      <c r="Q2560" s="1">
        <f t="shared" si="929"/>
        <v>1.3395699999999999</v>
      </c>
      <c r="R2560" s="1">
        <f t="shared" si="930"/>
        <v>1.34341</v>
      </c>
      <c r="S2560" s="1">
        <f t="shared" si="931"/>
        <v>1.3314999999999999</v>
      </c>
      <c r="T2560" s="1">
        <f t="shared" si="932"/>
        <v>1.3306</v>
      </c>
      <c r="U2560" s="1">
        <f t="shared" si="933"/>
        <v>1.3321000000000001</v>
      </c>
      <c r="V2560" s="1">
        <f t="shared" si="934"/>
        <v>1.3328500000000001</v>
      </c>
      <c r="W2560" s="1">
        <f t="shared" si="935"/>
        <v>1.3270999999999999</v>
      </c>
      <c r="X2560" s="1">
        <f t="shared" si="936"/>
        <v>1.3501907870710823</v>
      </c>
      <c r="Y2560" s="1">
        <f t="shared" si="937"/>
        <v>1.3399139676814529</v>
      </c>
      <c r="Z2560" s="1">
        <f t="shared" si="938"/>
        <v>1.3421615914837501</v>
      </c>
      <c r="AA2560" s="1">
        <f t="shared" si="939"/>
        <v>1.3275824085162455</v>
      </c>
      <c r="AB2560" s="1">
        <f t="shared" si="940"/>
        <v>1.3280000000000001</v>
      </c>
      <c r="AC2560" s="1">
        <f t="shared" si="941"/>
        <v>1.32891</v>
      </c>
      <c r="AD2560" s="1">
        <f t="shared" si="942"/>
        <v>1.31606</v>
      </c>
    </row>
    <row r="2561" spans="1:30" x14ac:dyDescent="0.2">
      <c r="A2561" t="s">
        <v>2588</v>
      </c>
      <c r="B2561">
        <v>1.3188799999999901</v>
      </c>
      <c r="C2561">
        <v>1.3244199999999999</v>
      </c>
      <c r="D2561">
        <v>1.3145</v>
      </c>
      <c r="E2561">
        <v>1.3190200000000001</v>
      </c>
      <c r="F2561">
        <v>153388.46849999999</v>
      </c>
      <c r="G2561">
        <f t="shared" si="920"/>
        <v>1.3455170164760335</v>
      </c>
      <c r="H2561">
        <f t="shared" si="921"/>
        <v>1.3349395411917571</v>
      </c>
      <c r="I2561">
        <f t="shared" si="922"/>
        <v>1.3279559999999979</v>
      </c>
      <c r="J2561">
        <f t="shared" si="923"/>
        <v>8.1350564841290978E-3</v>
      </c>
      <c r="K2561">
        <f t="shared" si="924"/>
        <v>1.344226112968256</v>
      </c>
      <c r="L2561">
        <f t="shared" si="925"/>
        <v>1.3116858870317398</v>
      </c>
      <c r="N2561" s="1">
        <f t="shared" si="926"/>
        <v>1.3392899999999901</v>
      </c>
      <c r="O2561" s="1">
        <f t="shared" si="927"/>
        <v>1.3378699999999999</v>
      </c>
      <c r="P2561" s="1">
        <f t="shared" si="928"/>
        <v>1.3395699999999999</v>
      </c>
      <c r="Q2561" s="1">
        <f t="shared" si="929"/>
        <v>1.34341</v>
      </c>
      <c r="R2561" s="1">
        <f t="shared" si="930"/>
        <v>1.32891</v>
      </c>
      <c r="S2561" s="1">
        <f t="shared" si="931"/>
        <v>1.3306</v>
      </c>
      <c r="T2561" s="1">
        <f t="shared" si="932"/>
        <v>1.3321000000000001</v>
      </c>
      <c r="U2561" s="1">
        <f t="shared" si="933"/>
        <v>1.3328500000000001</v>
      </c>
      <c r="V2561" s="1">
        <f t="shared" si="934"/>
        <v>1.3270999999999999</v>
      </c>
      <c r="W2561" s="1">
        <f t="shared" si="935"/>
        <v>1.31606</v>
      </c>
      <c r="X2561" s="1">
        <f t="shared" si="936"/>
        <v>1.3486305247140549</v>
      </c>
      <c r="Y2561" s="1">
        <f t="shared" si="937"/>
        <v>1.3371093117876354</v>
      </c>
      <c r="Z2561" s="1">
        <f t="shared" si="938"/>
        <v>1.3458042319626136</v>
      </c>
      <c r="AA2561" s="1">
        <f t="shared" si="939"/>
        <v>1.3169717680373825</v>
      </c>
      <c r="AB2561" s="1">
        <f t="shared" si="940"/>
        <v>1.3188799999999901</v>
      </c>
      <c r="AC2561" s="1">
        <f t="shared" si="941"/>
        <v>1.3244199999999999</v>
      </c>
      <c r="AD2561" s="1">
        <f t="shared" si="942"/>
        <v>1.3145</v>
      </c>
    </row>
    <row r="2562" spans="1:30" x14ac:dyDescent="0.2">
      <c r="A2562" t="s">
        <v>2589</v>
      </c>
      <c r="B2562">
        <v>1.3215399999999999</v>
      </c>
      <c r="C2562">
        <v>1.3317099999999999</v>
      </c>
      <c r="D2562">
        <v>1.30471</v>
      </c>
      <c r="E2562">
        <v>1.3061700000000001</v>
      </c>
      <c r="F2562">
        <v>212116.06789999999</v>
      </c>
      <c r="G2562">
        <f t="shared" si="920"/>
        <v>1.3429680109840223</v>
      </c>
      <c r="H2562">
        <f t="shared" si="921"/>
        <v>1.3339930274611715</v>
      </c>
      <c r="I2562">
        <f t="shared" si="922"/>
        <v>1.3221720000000001</v>
      </c>
      <c r="J2562">
        <f t="shared" si="923"/>
        <v>1.0838434204256613E-2</v>
      </c>
      <c r="K2562">
        <f t="shared" si="924"/>
        <v>1.3438488684085133</v>
      </c>
      <c r="L2562">
        <f t="shared" si="925"/>
        <v>1.300495131591487</v>
      </c>
      <c r="N2562" s="1">
        <f t="shared" si="926"/>
        <v>1.3378699999999999</v>
      </c>
      <c r="O2562" s="1">
        <f t="shared" si="927"/>
        <v>1.3395699999999999</v>
      </c>
      <c r="P2562" s="1">
        <f t="shared" si="928"/>
        <v>1.34341</v>
      </c>
      <c r="Q2562" s="1">
        <f t="shared" si="929"/>
        <v>1.32891</v>
      </c>
      <c r="R2562" s="1">
        <f t="shared" si="930"/>
        <v>1.3244199999999999</v>
      </c>
      <c r="S2562" s="1">
        <f t="shared" si="931"/>
        <v>1.3321000000000001</v>
      </c>
      <c r="T2562" s="1">
        <f t="shared" si="932"/>
        <v>1.3328500000000001</v>
      </c>
      <c r="U2562" s="1">
        <f t="shared" si="933"/>
        <v>1.3270999999999999</v>
      </c>
      <c r="V2562" s="1">
        <f t="shared" si="934"/>
        <v>1.31606</v>
      </c>
      <c r="W2562" s="1">
        <f t="shared" si="935"/>
        <v>1.3145</v>
      </c>
      <c r="X2562" s="1">
        <f t="shared" si="936"/>
        <v>1.3455170164760335</v>
      </c>
      <c r="Y2562" s="1">
        <f t="shared" si="937"/>
        <v>1.3349395411917571</v>
      </c>
      <c r="Z2562" s="1">
        <f t="shared" si="938"/>
        <v>1.344226112968256</v>
      </c>
      <c r="AA2562" s="1">
        <f t="shared" si="939"/>
        <v>1.3116858870317398</v>
      </c>
      <c r="AB2562" s="1">
        <f t="shared" si="940"/>
        <v>1.3215399999999999</v>
      </c>
      <c r="AC2562" s="1">
        <f t="shared" si="941"/>
        <v>1.3317099999999999</v>
      </c>
      <c r="AD2562" s="1">
        <f t="shared" si="942"/>
        <v>1.30471</v>
      </c>
    </row>
    <row r="2563" spans="1:30" x14ac:dyDescent="0.2">
      <c r="A2563" t="s">
        <v>2590</v>
      </c>
      <c r="B2563">
        <v>1.30619</v>
      </c>
      <c r="C2563">
        <v>1.3118700000000001</v>
      </c>
      <c r="D2563">
        <v>1.3018000000000001</v>
      </c>
      <c r="E2563">
        <v>1.30606</v>
      </c>
      <c r="F2563">
        <v>249983.35649999999</v>
      </c>
      <c r="G2563">
        <f t="shared" si="920"/>
        <v>1.3418353406560151</v>
      </c>
      <c r="H2563">
        <f t="shared" si="921"/>
        <v>1.3336120183074478</v>
      </c>
      <c r="I2563">
        <f t="shared" si="922"/>
        <v>1.3156240000000001</v>
      </c>
      <c r="J2563">
        <f t="shared" si="923"/>
        <v>8.4389918829206271E-3</v>
      </c>
      <c r="K2563">
        <f t="shared" si="924"/>
        <v>1.3325019837658414</v>
      </c>
      <c r="L2563">
        <f t="shared" si="925"/>
        <v>1.2987460162341589</v>
      </c>
      <c r="N2563" s="1">
        <f t="shared" si="926"/>
        <v>1.3395699999999999</v>
      </c>
      <c r="O2563" s="1">
        <f t="shared" si="927"/>
        <v>1.34341</v>
      </c>
      <c r="P2563" s="1">
        <f t="shared" si="928"/>
        <v>1.32891</v>
      </c>
      <c r="Q2563" s="1">
        <f t="shared" si="929"/>
        <v>1.3244199999999999</v>
      </c>
      <c r="R2563" s="1">
        <f t="shared" si="930"/>
        <v>1.3317099999999999</v>
      </c>
      <c r="S2563" s="1">
        <f t="shared" si="931"/>
        <v>1.3328500000000001</v>
      </c>
      <c r="T2563" s="1">
        <f t="shared" si="932"/>
        <v>1.3270999999999999</v>
      </c>
      <c r="U2563" s="1">
        <f t="shared" si="933"/>
        <v>1.31606</v>
      </c>
      <c r="V2563" s="1">
        <f t="shared" si="934"/>
        <v>1.3145</v>
      </c>
      <c r="W2563" s="1">
        <f t="shared" si="935"/>
        <v>1.30471</v>
      </c>
      <c r="X2563" s="1">
        <f t="shared" si="936"/>
        <v>1.3429680109840223</v>
      </c>
      <c r="Y2563" s="1">
        <f t="shared" si="937"/>
        <v>1.3339930274611715</v>
      </c>
      <c r="Z2563" s="1">
        <f t="shared" si="938"/>
        <v>1.3438488684085133</v>
      </c>
      <c r="AA2563" s="1">
        <f t="shared" si="939"/>
        <v>1.300495131591487</v>
      </c>
      <c r="AB2563" s="1">
        <f t="shared" si="940"/>
        <v>1.30619</v>
      </c>
      <c r="AC2563" s="1">
        <f t="shared" si="941"/>
        <v>1.3118700000000001</v>
      </c>
      <c r="AD2563" s="1">
        <f t="shared" si="942"/>
        <v>1.3018000000000001</v>
      </c>
    </row>
    <row r="2564" spans="1:30" x14ac:dyDescent="0.2">
      <c r="A2564" t="s">
        <v>2591</v>
      </c>
      <c r="B2564">
        <v>1.3060700000000001</v>
      </c>
      <c r="C2564">
        <v>1.31463</v>
      </c>
      <c r="D2564">
        <v>1.3041</v>
      </c>
      <c r="E2564">
        <v>1.31375</v>
      </c>
      <c r="F2564">
        <v>210290.95019999999</v>
      </c>
      <c r="G2564">
        <f t="shared" si="920"/>
        <v>1.34236022710401</v>
      </c>
      <c r="H2564">
        <f t="shared" si="921"/>
        <v>1.3314413455382985</v>
      </c>
      <c r="I2564">
        <f t="shared" si="922"/>
        <v>1.3127740000000001</v>
      </c>
      <c r="J2564">
        <f t="shared" si="923"/>
        <v>5.7587658400042648E-3</v>
      </c>
      <c r="K2564">
        <f t="shared" si="924"/>
        <v>1.3242915316800086</v>
      </c>
      <c r="L2564">
        <f t="shared" si="925"/>
        <v>1.3012564683199916</v>
      </c>
      <c r="N2564" s="1">
        <f t="shared" si="926"/>
        <v>1.34341</v>
      </c>
      <c r="O2564" s="1">
        <f t="shared" si="927"/>
        <v>1.32891</v>
      </c>
      <c r="P2564" s="1">
        <f t="shared" si="928"/>
        <v>1.3244199999999999</v>
      </c>
      <c r="Q2564" s="1">
        <f t="shared" si="929"/>
        <v>1.3317099999999999</v>
      </c>
      <c r="R2564" s="1">
        <f t="shared" si="930"/>
        <v>1.3118700000000001</v>
      </c>
      <c r="S2564" s="1">
        <f t="shared" si="931"/>
        <v>1.3270999999999999</v>
      </c>
      <c r="T2564" s="1">
        <f t="shared" si="932"/>
        <v>1.31606</v>
      </c>
      <c r="U2564" s="1">
        <f t="shared" si="933"/>
        <v>1.3145</v>
      </c>
      <c r="V2564" s="1">
        <f t="shared" si="934"/>
        <v>1.30471</v>
      </c>
      <c r="W2564" s="1">
        <f t="shared" si="935"/>
        <v>1.3018000000000001</v>
      </c>
      <c r="X2564" s="1">
        <f t="shared" si="936"/>
        <v>1.3418353406560151</v>
      </c>
      <c r="Y2564" s="1">
        <f t="shared" si="937"/>
        <v>1.3336120183074478</v>
      </c>
      <c r="Z2564" s="1">
        <f t="shared" si="938"/>
        <v>1.3325019837658414</v>
      </c>
      <c r="AA2564" s="1">
        <f t="shared" si="939"/>
        <v>1.2987460162341589</v>
      </c>
      <c r="AB2564" s="1">
        <f t="shared" si="940"/>
        <v>1.3060700000000001</v>
      </c>
      <c r="AC2564" s="1">
        <f t="shared" si="941"/>
        <v>1.31463</v>
      </c>
      <c r="AD2564" s="1">
        <f t="shared" si="942"/>
        <v>1.3041</v>
      </c>
    </row>
    <row r="2565" spans="1:30" x14ac:dyDescent="0.2">
      <c r="A2565" t="s">
        <v>2592</v>
      </c>
      <c r="B2565">
        <v>1.31375</v>
      </c>
      <c r="C2565">
        <v>1.3161499999999999</v>
      </c>
      <c r="D2565">
        <v>1.30531</v>
      </c>
      <c r="E2565">
        <v>1.30558</v>
      </c>
      <c r="F2565">
        <v>184796.29070000001</v>
      </c>
      <c r="G2565">
        <f t="shared" si="920"/>
        <v>1.3378768180693401</v>
      </c>
      <c r="H2565">
        <f t="shared" si="921"/>
        <v>1.3263142303588658</v>
      </c>
      <c r="I2565">
        <f t="shared" si="922"/>
        <v>1.3101160000000001</v>
      </c>
      <c r="J2565">
        <f t="shared" si="923"/>
        <v>5.3867340754858353E-3</v>
      </c>
      <c r="K2565">
        <f t="shared" si="924"/>
        <v>1.3208894681509717</v>
      </c>
      <c r="L2565">
        <f t="shared" si="925"/>
        <v>1.2993425318490284</v>
      </c>
      <c r="N2565" s="1">
        <f t="shared" si="926"/>
        <v>1.32891</v>
      </c>
      <c r="O2565" s="1">
        <f t="shared" si="927"/>
        <v>1.3244199999999999</v>
      </c>
      <c r="P2565" s="1">
        <f t="shared" si="928"/>
        <v>1.3317099999999999</v>
      </c>
      <c r="Q2565" s="1">
        <f t="shared" si="929"/>
        <v>1.3118700000000001</v>
      </c>
      <c r="R2565" s="1">
        <f t="shared" si="930"/>
        <v>1.31463</v>
      </c>
      <c r="S2565" s="1">
        <f t="shared" si="931"/>
        <v>1.31606</v>
      </c>
      <c r="T2565" s="1">
        <f t="shared" si="932"/>
        <v>1.3145</v>
      </c>
      <c r="U2565" s="1">
        <f t="shared" si="933"/>
        <v>1.30471</v>
      </c>
      <c r="V2565" s="1">
        <f t="shared" si="934"/>
        <v>1.3018000000000001</v>
      </c>
      <c r="W2565" s="1">
        <f t="shared" si="935"/>
        <v>1.3041</v>
      </c>
      <c r="X2565" s="1">
        <f t="shared" si="936"/>
        <v>1.34236022710401</v>
      </c>
      <c r="Y2565" s="1">
        <f t="shared" si="937"/>
        <v>1.3314413455382985</v>
      </c>
      <c r="Z2565" s="1">
        <f t="shared" si="938"/>
        <v>1.3242915316800086</v>
      </c>
      <c r="AA2565" s="1">
        <f t="shared" si="939"/>
        <v>1.3012564683199916</v>
      </c>
      <c r="AB2565" s="1">
        <f t="shared" si="940"/>
        <v>1.31375</v>
      </c>
      <c r="AC2565" s="1">
        <f t="shared" si="941"/>
        <v>1.3161499999999999</v>
      </c>
      <c r="AD2565" s="1">
        <f t="shared" si="942"/>
        <v>1.30531</v>
      </c>
    </row>
    <row r="2566" spans="1:30" x14ac:dyDescent="0.2">
      <c r="A2566" t="s">
        <v>2593</v>
      </c>
      <c r="B2566">
        <v>1.3056000000000001</v>
      </c>
      <c r="C2566">
        <v>1.3101</v>
      </c>
      <c r="D2566">
        <v>1.29664</v>
      </c>
      <c r="E2566">
        <v>1.3017799999999999</v>
      </c>
      <c r="F2566">
        <v>194857.6808</v>
      </c>
      <c r="G2566">
        <f t="shared" si="920"/>
        <v>1.3333912120462268</v>
      </c>
      <c r="H2566">
        <f t="shared" si="921"/>
        <v>1.3223761535725773</v>
      </c>
      <c r="I2566">
        <f t="shared" si="922"/>
        <v>1.3066679999999999</v>
      </c>
      <c r="J2566">
        <f t="shared" si="923"/>
        <v>3.8948345279356928E-3</v>
      </c>
      <c r="K2566">
        <f t="shared" si="924"/>
        <v>1.3144576690558714</v>
      </c>
      <c r="L2566">
        <f t="shared" si="925"/>
        <v>1.2988783309441285</v>
      </c>
      <c r="N2566" s="1">
        <f t="shared" si="926"/>
        <v>1.3244199999999999</v>
      </c>
      <c r="O2566" s="1">
        <f t="shared" si="927"/>
        <v>1.3317099999999999</v>
      </c>
      <c r="P2566" s="1">
        <f t="shared" si="928"/>
        <v>1.3118700000000001</v>
      </c>
      <c r="Q2566" s="1">
        <f t="shared" si="929"/>
        <v>1.31463</v>
      </c>
      <c r="R2566" s="1">
        <f t="shared" si="930"/>
        <v>1.3161499999999999</v>
      </c>
      <c r="S2566" s="1">
        <f t="shared" si="931"/>
        <v>1.3145</v>
      </c>
      <c r="T2566" s="1">
        <f t="shared" si="932"/>
        <v>1.30471</v>
      </c>
      <c r="U2566" s="1">
        <f t="shared" si="933"/>
        <v>1.3018000000000001</v>
      </c>
      <c r="V2566" s="1">
        <f t="shared" si="934"/>
        <v>1.3041</v>
      </c>
      <c r="W2566" s="1">
        <f t="shared" si="935"/>
        <v>1.30531</v>
      </c>
      <c r="X2566" s="1">
        <f t="shared" si="936"/>
        <v>1.3378768180693401</v>
      </c>
      <c r="Y2566" s="1">
        <f t="shared" si="937"/>
        <v>1.3263142303588658</v>
      </c>
      <c r="Z2566" s="1">
        <f t="shared" si="938"/>
        <v>1.3208894681509717</v>
      </c>
      <c r="AA2566" s="1">
        <f t="shared" si="939"/>
        <v>1.2993425318490284</v>
      </c>
      <c r="AB2566" s="1">
        <f t="shared" si="940"/>
        <v>1.3056000000000001</v>
      </c>
      <c r="AC2566" s="1">
        <f t="shared" si="941"/>
        <v>1.3101</v>
      </c>
      <c r="AD2566" s="1">
        <f t="shared" si="942"/>
        <v>1.29664</v>
      </c>
    </row>
    <row r="2567" spans="1:30" x14ac:dyDescent="0.2">
      <c r="A2567" t="s">
        <v>2594</v>
      </c>
      <c r="B2567">
        <v>1.30121</v>
      </c>
      <c r="C2567">
        <v>1.30307</v>
      </c>
      <c r="D2567">
        <v>1.29819</v>
      </c>
      <c r="E2567">
        <v>1.30261</v>
      </c>
      <c r="F2567">
        <v>142261.60879999999</v>
      </c>
      <c r="G2567">
        <f t="shared" si="920"/>
        <v>1.332830808030818</v>
      </c>
      <c r="H2567">
        <f t="shared" si="921"/>
        <v>1.3164874357150516</v>
      </c>
      <c r="I2567">
        <f t="shared" si="922"/>
        <v>1.3059560000000001</v>
      </c>
      <c r="J2567">
        <f t="shared" si="923"/>
        <v>4.2316266375945748E-3</v>
      </c>
      <c r="K2567">
        <f t="shared" si="924"/>
        <v>1.3144192532751893</v>
      </c>
      <c r="L2567">
        <f t="shared" si="925"/>
        <v>1.297492746724811</v>
      </c>
      <c r="N2567" s="1">
        <f t="shared" si="926"/>
        <v>1.3317099999999999</v>
      </c>
      <c r="O2567" s="1">
        <f t="shared" si="927"/>
        <v>1.3118700000000001</v>
      </c>
      <c r="P2567" s="1">
        <f t="shared" si="928"/>
        <v>1.31463</v>
      </c>
      <c r="Q2567" s="1">
        <f t="shared" si="929"/>
        <v>1.3161499999999999</v>
      </c>
      <c r="R2567" s="1">
        <f t="shared" si="930"/>
        <v>1.3101</v>
      </c>
      <c r="S2567" s="1">
        <f t="shared" si="931"/>
        <v>1.30471</v>
      </c>
      <c r="T2567" s="1">
        <f t="shared" si="932"/>
        <v>1.3018000000000001</v>
      </c>
      <c r="U2567" s="1">
        <f t="shared" si="933"/>
        <v>1.3041</v>
      </c>
      <c r="V2567" s="1">
        <f t="shared" si="934"/>
        <v>1.30531</v>
      </c>
      <c r="W2567" s="1">
        <f t="shared" si="935"/>
        <v>1.29664</v>
      </c>
      <c r="X2567" s="1">
        <f t="shared" si="936"/>
        <v>1.3333912120462268</v>
      </c>
      <c r="Y2567" s="1">
        <f t="shared" si="937"/>
        <v>1.3223761535725773</v>
      </c>
      <c r="Z2567" s="1">
        <f t="shared" si="938"/>
        <v>1.3144576690558714</v>
      </c>
      <c r="AA2567" s="1">
        <f t="shared" si="939"/>
        <v>1.2988783309441285</v>
      </c>
      <c r="AB2567" s="1">
        <f t="shared" si="940"/>
        <v>1.30121</v>
      </c>
      <c r="AC2567" s="1">
        <f t="shared" si="941"/>
        <v>1.30307</v>
      </c>
      <c r="AD2567" s="1">
        <f t="shared" si="942"/>
        <v>1.29819</v>
      </c>
    </row>
    <row r="2568" spans="1:30" x14ac:dyDescent="0.2">
      <c r="A2568" t="s">
        <v>2595</v>
      </c>
      <c r="B2568">
        <v>1.30257</v>
      </c>
      <c r="C2568">
        <v>1.3075000000000001</v>
      </c>
      <c r="D2568">
        <v>1.3010999999999999</v>
      </c>
      <c r="E2568">
        <v>1.3051200000000001</v>
      </c>
      <c r="F2568">
        <v>154963.31020000001</v>
      </c>
      <c r="G2568">
        <f t="shared" si="920"/>
        <v>1.3258438720205454</v>
      </c>
      <c r="H2568">
        <f t="shared" si="921"/>
        <v>1.3115916238100345</v>
      </c>
      <c r="I2568">
        <f t="shared" si="922"/>
        <v>1.305768</v>
      </c>
      <c r="J2568">
        <f t="shared" si="923"/>
        <v>4.2436936741475518E-3</v>
      </c>
      <c r="K2568">
        <f t="shared" si="924"/>
        <v>1.3142553873482952</v>
      </c>
      <c r="L2568">
        <f t="shared" si="925"/>
        <v>1.2972806126517049</v>
      </c>
      <c r="N2568" s="1">
        <f t="shared" si="926"/>
        <v>1.3118700000000001</v>
      </c>
      <c r="O2568" s="1">
        <f t="shared" si="927"/>
        <v>1.31463</v>
      </c>
      <c r="P2568" s="1">
        <f t="shared" si="928"/>
        <v>1.3161499999999999</v>
      </c>
      <c r="Q2568" s="1">
        <f t="shared" si="929"/>
        <v>1.3101</v>
      </c>
      <c r="R2568" s="1">
        <f t="shared" si="930"/>
        <v>1.30307</v>
      </c>
      <c r="S2568" s="1">
        <f t="shared" si="931"/>
        <v>1.3018000000000001</v>
      </c>
      <c r="T2568" s="1">
        <f t="shared" si="932"/>
        <v>1.3041</v>
      </c>
      <c r="U2568" s="1">
        <f t="shared" si="933"/>
        <v>1.30531</v>
      </c>
      <c r="V2568" s="1">
        <f t="shared" si="934"/>
        <v>1.29664</v>
      </c>
      <c r="W2568" s="1">
        <f t="shared" si="935"/>
        <v>1.29819</v>
      </c>
      <c r="X2568" s="1">
        <f t="shared" si="936"/>
        <v>1.332830808030818</v>
      </c>
      <c r="Y2568" s="1">
        <f t="shared" si="937"/>
        <v>1.3164874357150516</v>
      </c>
      <c r="Z2568" s="1">
        <f t="shared" si="938"/>
        <v>1.3144192532751893</v>
      </c>
      <c r="AA2568" s="1">
        <f t="shared" si="939"/>
        <v>1.297492746724811</v>
      </c>
      <c r="AB2568" s="1">
        <f t="shared" si="940"/>
        <v>1.30257</v>
      </c>
      <c r="AC2568" s="1">
        <f t="shared" si="941"/>
        <v>1.3075000000000001</v>
      </c>
      <c r="AD2568" s="1">
        <f t="shared" si="942"/>
        <v>1.3010999999999999</v>
      </c>
    </row>
    <row r="2569" spans="1:30" x14ac:dyDescent="0.2">
      <c r="A2569" t="s">
        <v>2596</v>
      </c>
      <c r="B2569">
        <v>1.3050899999999901</v>
      </c>
      <c r="C2569">
        <v>1.3069999999999999</v>
      </c>
      <c r="D2569">
        <v>1.2964599999999999</v>
      </c>
      <c r="E2569">
        <v>1.2966500000000001</v>
      </c>
      <c r="F2569">
        <v>141020.63829999999</v>
      </c>
      <c r="G2569">
        <f t="shared" si="920"/>
        <v>1.3221059146803638</v>
      </c>
      <c r="H2569">
        <f t="shared" si="921"/>
        <v>1.3090944158733564</v>
      </c>
      <c r="I2569">
        <f t="shared" si="922"/>
        <v>1.3023479999999998</v>
      </c>
      <c r="J2569">
        <f t="shared" si="923"/>
        <v>3.1933768960146019E-3</v>
      </c>
      <c r="K2569">
        <f t="shared" si="924"/>
        <v>1.3087347537920291</v>
      </c>
      <c r="L2569">
        <f t="shared" si="925"/>
        <v>1.2959612462079706</v>
      </c>
      <c r="N2569" s="1">
        <f t="shared" si="926"/>
        <v>1.31463</v>
      </c>
      <c r="O2569" s="1">
        <f t="shared" si="927"/>
        <v>1.3161499999999999</v>
      </c>
      <c r="P2569" s="1">
        <f t="shared" si="928"/>
        <v>1.3101</v>
      </c>
      <c r="Q2569" s="1">
        <f t="shared" si="929"/>
        <v>1.30307</v>
      </c>
      <c r="R2569" s="1">
        <f t="shared" si="930"/>
        <v>1.3075000000000001</v>
      </c>
      <c r="S2569" s="1">
        <f t="shared" si="931"/>
        <v>1.3041</v>
      </c>
      <c r="T2569" s="1">
        <f t="shared" si="932"/>
        <v>1.30531</v>
      </c>
      <c r="U2569" s="1">
        <f t="shared" si="933"/>
        <v>1.29664</v>
      </c>
      <c r="V2569" s="1">
        <f t="shared" si="934"/>
        <v>1.29819</v>
      </c>
      <c r="W2569" s="1">
        <f t="shared" si="935"/>
        <v>1.3010999999999999</v>
      </c>
      <c r="X2569" s="1">
        <f t="shared" si="936"/>
        <v>1.3258438720205454</v>
      </c>
      <c r="Y2569" s="1">
        <f t="shared" si="937"/>
        <v>1.3115916238100345</v>
      </c>
      <c r="Z2569" s="1">
        <f t="shared" si="938"/>
        <v>1.3142553873482952</v>
      </c>
      <c r="AA2569" s="1">
        <f t="shared" si="939"/>
        <v>1.2972806126517049</v>
      </c>
      <c r="AB2569" s="1">
        <f t="shared" si="940"/>
        <v>1.3050899999999901</v>
      </c>
      <c r="AC2569" s="1">
        <f t="shared" si="941"/>
        <v>1.3069999999999999</v>
      </c>
      <c r="AD2569" s="1">
        <f t="shared" si="942"/>
        <v>1.2964599999999999</v>
      </c>
    </row>
    <row r="2570" spans="1:30" x14ac:dyDescent="0.2">
      <c r="A2570" t="s">
        <v>2597</v>
      </c>
      <c r="B2570">
        <v>1.2966500000000001</v>
      </c>
      <c r="C2570">
        <v>1.3118099999999999</v>
      </c>
      <c r="D2570">
        <v>1.2965899999999999</v>
      </c>
      <c r="E2570">
        <v>1.31064</v>
      </c>
      <c r="F2570">
        <v>179709.2102</v>
      </c>
      <c r="G2570">
        <f t="shared" si="920"/>
        <v>1.3201206097869091</v>
      </c>
      <c r="H2570">
        <f t="shared" si="921"/>
        <v>1.3078329439155709</v>
      </c>
      <c r="I2570">
        <f t="shared" si="922"/>
        <v>1.3033600000000001</v>
      </c>
      <c r="J2570">
        <f t="shared" si="923"/>
        <v>4.5646248476736758E-3</v>
      </c>
      <c r="K2570">
        <f t="shared" si="924"/>
        <v>1.3124892496953475</v>
      </c>
      <c r="L2570">
        <f t="shared" si="925"/>
        <v>1.2942307503046526</v>
      </c>
      <c r="N2570" s="1">
        <f t="shared" si="926"/>
        <v>1.3161499999999999</v>
      </c>
      <c r="O2570" s="1">
        <f t="shared" si="927"/>
        <v>1.3101</v>
      </c>
      <c r="P2570" s="1">
        <f t="shared" si="928"/>
        <v>1.30307</v>
      </c>
      <c r="Q2570" s="1">
        <f t="shared" si="929"/>
        <v>1.3075000000000001</v>
      </c>
      <c r="R2570" s="1">
        <f t="shared" si="930"/>
        <v>1.3069999999999999</v>
      </c>
      <c r="S2570" s="1">
        <f t="shared" si="931"/>
        <v>1.30531</v>
      </c>
      <c r="T2570" s="1">
        <f t="shared" si="932"/>
        <v>1.29664</v>
      </c>
      <c r="U2570" s="1">
        <f t="shared" si="933"/>
        <v>1.29819</v>
      </c>
      <c r="V2570" s="1">
        <f t="shared" si="934"/>
        <v>1.3010999999999999</v>
      </c>
      <c r="W2570" s="1">
        <f t="shared" si="935"/>
        <v>1.2964599999999999</v>
      </c>
      <c r="X2570" s="1">
        <f t="shared" si="936"/>
        <v>1.3221059146803638</v>
      </c>
      <c r="Y2570" s="1">
        <f t="shared" si="937"/>
        <v>1.3090944158733564</v>
      </c>
      <c r="Z2570" s="1">
        <f t="shared" si="938"/>
        <v>1.3087347537920291</v>
      </c>
      <c r="AA2570" s="1">
        <f t="shared" si="939"/>
        <v>1.2959612462079706</v>
      </c>
      <c r="AB2570" s="1">
        <f t="shared" si="940"/>
        <v>1.2966500000000001</v>
      </c>
      <c r="AC2570" s="1">
        <f t="shared" si="941"/>
        <v>1.3118099999999999</v>
      </c>
      <c r="AD2570" s="1">
        <f t="shared" si="942"/>
        <v>1.2965899999999999</v>
      </c>
    </row>
    <row r="2571" spans="1:30" x14ac:dyDescent="0.2">
      <c r="A2571" t="s">
        <v>2598</v>
      </c>
      <c r="B2571">
        <v>1.3106599999999999</v>
      </c>
      <c r="C2571">
        <v>1.3134299999999901</v>
      </c>
      <c r="D2571">
        <v>1.29548</v>
      </c>
      <c r="E2571">
        <v>1.3004199999999999</v>
      </c>
      <c r="F2571">
        <v>173669.63929999899</v>
      </c>
      <c r="G2571">
        <f t="shared" si="920"/>
        <v>1.316780406524606</v>
      </c>
      <c r="H2571">
        <f t="shared" si="921"/>
        <v>1.3041019626103807</v>
      </c>
      <c r="I2571">
        <f t="shared" si="922"/>
        <v>1.303088</v>
      </c>
      <c r="J2571">
        <f t="shared" si="923"/>
        <v>4.6894835536549235E-3</v>
      </c>
      <c r="K2571">
        <f t="shared" si="924"/>
        <v>1.3124669671073099</v>
      </c>
      <c r="L2571">
        <f t="shared" si="925"/>
        <v>1.2937090328926901</v>
      </c>
      <c r="N2571" s="1">
        <f t="shared" si="926"/>
        <v>1.3101</v>
      </c>
      <c r="O2571" s="1">
        <f t="shared" si="927"/>
        <v>1.30307</v>
      </c>
      <c r="P2571" s="1">
        <f t="shared" si="928"/>
        <v>1.3075000000000001</v>
      </c>
      <c r="Q2571" s="1">
        <f t="shared" si="929"/>
        <v>1.3069999999999999</v>
      </c>
      <c r="R2571" s="1">
        <f t="shared" si="930"/>
        <v>1.3118099999999999</v>
      </c>
      <c r="S2571" s="1">
        <f t="shared" si="931"/>
        <v>1.29664</v>
      </c>
      <c r="T2571" s="1">
        <f t="shared" si="932"/>
        <v>1.29819</v>
      </c>
      <c r="U2571" s="1">
        <f t="shared" si="933"/>
        <v>1.3010999999999999</v>
      </c>
      <c r="V2571" s="1">
        <f t="shared" si="934"/>
        <v>1.2964599999999999</v>
      </c>
      <c r="W2571" s="1">
        <f t="shared" si="935"/>
        <v>1.2965899999999999</v>
      </c>
      <c r="X2571" s="1">
        <f t="shared" si="936"/>
        <v>1.3201206097869091</v>
      </c>
      <c r="Y2571" s="1">
        <f t="shared" si="937"/>
        <v>1.3078329439155709</v>
      </c>
      <c r="Z2571" s="1">
        <f t="shared" si="938"/>
        <v>1.3124892496953475</v>
      </c>
      <c r="AA2571" s="1">
        <f t="shared" si="939"/>
        <v>1.2942307503046526</v>
      </c>
      <c r="AB2571" s="1">
        <f t="shared" si="940"/>
        <v>1.3106599999999999</v>
      </c>
      <c r="AC2571" s="1">
        <f t="shared" si="941"/>
        <v>1.3134299999999901</v>
      </c>
      <c r="AD2571" s="1">
        <f t="shared" si="942"/>
        <v>1.29548</v>
      </c>
    </row>
    <row r="2572" spans="1:30" x14ac:dyDescent="0.2">
      <c r="A2572" t="s">
        <v>2599</v>
      </c>
      <c r="B2572">
        <v>1.29857</v>
      </c>
      <c r="C2572">
        <v>1.3052900000000001</v>
      </c>
      <c r="D2572">
        <v>1.29793</v>
      </c>
      <c r="E2572">
        <v>1.3045599999999999</v>
      </c>
      <c r="F2572">
        <v>132800.59959999999</v>
      </c>
      <c r="G2572">
        <f t="shared" si="920"/>
        <v>1.3122102710164041</v>
      </c>
      <c r="H2572">
        <f t="shared" si="921"/>
        <v>1.3021313084069206</v>
      </c>
      <c r="I2572">
        <f t="shared" si="922"/>
        <v>1.3034780000000001</v>
      </c>
      <c r="J2572">
        <f t="shared" si="923"/>
        <v>4.7145324264448521E-3</v>
      </c>
      <c r="K2572">
        <f t="shared" si="924"/>
        <v>1.3129070648528898</v>
      </c>
      <c r="L2572">
        <f t="shared" si="925"/>
        <v>1.2940489351471105</v>
      </c>
      <c r="N2572" s="1">
        <f t="shared" si="926"/>
        <v>1.30307</v>
      </c>
      <c r="O2572" s="1">
        <f t="shared" si="927"/>
        <v>1.3075000000000001</v>
      </c>
      <c r="P2572" s="1">
        <f t="shared" si="928"/>
        <v>1.3069999999999999</v>
      </c>
      <c r="Q2572" s="1">
        <f t="shared" si="929"/>
        <v>1.3118099999999999</v>
      </c>
      <c r="R2572" s="1">
        <f t="shared" si="930"/>
        <v>1.3134299999999901</v>
      </c>
      <c r="S2572" s="1">
        <f t="shared" si="931"/>
        <v>1.29819</v>
      </c>
      <c r="T2572" s="1">
        <f t="shared" si="932"/>
        <v>1.3010999999999999</v>
      </c>
      <c r="U2572" s="1">
        <f t="shared" si="933"/>
        <v>1.2964599999999999</v>
      </c>
      <c r="V2572" s="1">
        <f t="shared" si="934"/>
        <v>1.2965899999999999</v>
      </c>
      <c r="W2572" s="1">
        <f t="shared" si="935"/>
        <v>1.29548</v>
      </c>
      <c r="X2572" s="1">
        <f t="shared" si="936"/>
        <v>1.316780406524606</v>
      </c>
      <c r="Y2572" s="1">
        <f t="shared" si="937"/>
        <v>1.3041019626103807</v>
      </c>
      <c r="Z2572" s="1">
        <f t="shared" si="938"/>
        <v>1.3124669671073099</v>
      </c>
      <c r="AA2572" s="1">
        <f t="shared" si="939"/>
        <v>1.2937090328926901</v>
      </c>
      <c r="AB2572" s="1">
        <f t="shared" si="940"/>
        <v>1.29857</v>
      </c>
      <c r="AC2572" s="1">
        <f t="shared" si="941"/>
        <v>1.3052900000000001</v>
      </c>
      <c r="AD2572" s="1">
        <f t="shared" si="942"/>
        <v>1.29793</v>
      </c>
    </row>
    <row r="2573" spans="1:30" x14ac:dyDescent="0.2">
      <c r="A2573" t="s">
        <v>2600</v>
      </c>
      <c r="B2573">
        <v>1.3044899999999999</v>
      </c>
      <c r="C2573">
        <v>1.30742</v>
      </c>
      <c r="D2573">
        <v>1.2991299999999999</v>
      </c>
      <c r="E2573">
        <v>1.30335</v>
      </c>
      <c r="F2573">
        <v>169514.44039999999</v>
      </c>
      <c r="G2573">
        <f t="shared" si="920"/>
        <v>1.3106401806776029</v>
      </c>
      <c r="H2573">
        <f t="shared" si="921"/>
        <v>1.3017875389379472</v>
      </c>
      <c r="I2573">
        <f t="shared" si="922"/>
        <v>1.3031239999999999</v>
      </c>
      <c r="J2573">
        <f t="shared" si="923"/>
        <v>4.6438716605866643E-3</v>
      </c>
      <c r="K2573">
        <f t="shared" si="924"/>
        <v>1.3124117433211733</v>
      </c>
      <c r="L2573">
        <f t="shared" si="925"/>
        <v>1.2938362566788266</v>
      </c>
      <c r="N2573" s="1">
        <f t="shared" si="926"/>
        <v>1.3075000000000001</v>
      </c>
      <c r="O2573" s="1">
        <f t="shared" si="927"/>
        <v>1.3069999999999999</v>
      </c>
      <c r="P2573" s="1">
        <f t="shared" si="928"/>
        <v>1.3118099999999999</v>
      </c>
      <c r="Q2573" s="1">
        <f t="shared" si="929"/>
        <v>1.3134299999999901</v>
      </c>
      <c r="R2573" s="1">
        <f t="shared" si="930"/>
        <v>1.3052900000000001</v>
      </c>
      <c r="S2573" s="1">
        <f t="shared" si="931"/>
        <v>1.3010999999999999</v>
      </c>
      <c r="T2573" s="1">
        <f t="shared" si="932"/>
        <v>1.2964599999999999</v>
      </c>
      <c r="U2573" s="1">
        <f t="shared" si="933"/>
        <v>1.2965899999999999</v>
      </c>
      <c r="V2573" s="1">
        <f t="shared" si="934"/>
        <v>1.29548</v>
      </c>
      <c r="W2573" s="1">
        <f t="shared" si="935"/>
        <v>1.29793</v>
      </c>
      <c r="X2573" s="1">
        <f t="shared" si="936"/>
        <v>1.3122102710164041</v>
      </c>
      <c r="Y2573" s="1">
        <f t="shared" si="937"/>
        <v>1.3021313084069206</v>
      </c>
      <c r="Z2573" s="1">
        <f t="shared" si="938"/>
        <v>1.3129070648528898</v>
      </c>
      <c r="AA2573" s="1">
        <f t="shared" si="939"/>
        <v>1.2940489351471105</v>
      </c>
      <c r="AB2573" s="1">
        <f t="shared" si="940"/>
        <v>1.3044899999999999</v>
      </c>
      <c r="AC2573" s="1">
        <f t="shared" si="941"/>
        <v>1.30742</v>
      </c>
      <c r="AD2573" s="1">
        <f t="shared" si="942"/>
        <v>1.2991299999999999</v>
      </c>
    </row>
    <row r="2574" spans="1:30" x14ac:dyDescent="0.2">
      <c r="A2574" t="s">
        <v>2601</v>
      </c>
      <c r="B2574">
        <v>1.30335</v>
      </c>
      <c r="C2574">
        <v>1.30646</v>
      </c>
      <c r="D2574">
        <v>1.29234</v>
      </c>
      <c r="E2574">
        <v>1.2960499999999999</v>
      </c>
      <c r="F2574">
        <v>166226.89060000001</v>
      </c>
      <c r="G2574">
        <f t="shared" si="920"/>
        <v>1.309426787118402</v>
      </c>
      <c r="H2574">
        <f t="shared" si="921"/>
        <v>1.300011692625298</v>
      </c>
      <c r="I2574">
        <f t="shared" si="922"/>
        <v>1.3030040000000001</v>
      </c>
      <c r="J2574">
        <f t="shared" si="923"/>
        <v>4.8142397115225116E-3</v>
      </c>
      <c r="K2574">
        <f t="shared" si="924"/>
        <v>1.3126324794230451</v>
      </c>
      <c r="L2574">
        <f t="shared" si="925"/>
        <v>1.293375520576955</v>
      </c>
      <c r="N2574" s="1">
        <f t="shared" si="926"/>
        <v>1.3069999999999999</v>
      </c>
      <c r="O2574" s="1">
        <f t="shared" si="927"/>
        <v>1.3118099999999999</v>
      </c>
      <c r="P2574" s="1">
        <f t="shared" si="928"/>
        <v>1.3134299999999901</v>
      </c>
      <c r="Q2574" s="1">
        <f t="shared" si="929"/>
        <v>1.3052900000000001</v>
      </c>
      <c r="R2574" s="1">
        <f t="shared" si="930"/>
        <v>1.30742</v>
      </c>
      <c r="S2574" s="1">
        <f t="shared" si="931"/>
        <v>1.2964599999999999</v>
      </c>
      <c r="T2574" s="1">
        <f t="shared" si="932"/>
        <v>1.2965899999999999</v>
      </c>
      <c r="U2574" s="1">
        <f t="shared" si="933"/>
        <v>1.29548</v>
      </c>
      <c r="V2574" s="1">
        <f t="shared" si="934"/>
        <v>1.29793</v>
      </c>
      <c r="W2574" s="1">
        <f t="shared" si="935"/>
        <v>1.2991299999999999</v>
      </c>
      <c r="X2574" s="1">
        <f t="shared" si="936"/>
        <v>1.3106401806776029</v>
      </c>
      <c r="Y2574" s="1">
        <f t="shared" si="937"/>
        <v>1.3017875389379472</v>
      </c>
      <c r="Z2574" s="1">
        <f t="shared" si="938"/>
        <v>1.3124117433211733</v>
      </c>
      <c r="AA2574" s="1">
        <f t="shared" si="939"/>
        <v>1.2938362566788266</v>
      </c>
      <c r="AB2574" s="1">
        <f t="shared" si="940"/>
        <v>1.30335</v>
      </c>
      <c r="AC2574" s="1">
        <f t="shared" si="941"/>
        <v>1.30646</v>
      </c>
      <c r="AD2574" s="1">
        <f t="shared" si="942"/>
        <v>1.29234</v>
      </c>
    </row>
    <row r="2575" spans="1:30" x14ac:dyDescent="0.2">
      <c r="A2575" t="s">
        <v>2602</v>
      </c>
      <c r="B2575">
        <v>1.2960499999999999</v>
      </c>
      <c r="C2575">
        <v>1.3029899999999901</v>
      </c>
      <c r="D2575">
        <v>1.29112</v>
      </c>
      <c r="E2575">
        <v>1.3004199999999999</v>
      </c>
      <c r="F2575">
        <v>201420.16199999899</v>
      </c>
      <c r="G2575">
        <f t="shared" si="920"/>
        <v>1.3102211914122681</v>
      </c>
      <c r="H2575">
        <f t="shared" si="921"/>
        <v>1.2988711284168655</v>
      </c>
      <c r="I2575">
        <f t="shared" si="922"/>
        <v>1.3009599999999999</v>
      </c>
      <c r="J2575">
        <f t="shared" si="923"/>
        <v>2.9449414255635228E-3</v>
      </c>
      <c r="K2575">
        <f t="shared" si="924"/>
        <v>1.306849882851127</v>
      </c>
      <c r="L2575">
        <f t="shared" si="925"/>
        <v>1.2950701171488728</v>
      </c>
      <c r="N2575" s="1">
        <f t="shared" si="926"/>
        <v>1.3118099999999999</v>
      </c>
      <c r="O2575" s="1">
        <f t="shared" si="927"/>
        <v>1.3134299999999901</v>
      </c>
      <c r="P2575" s="1">
        <f t="shared" si="928"/>
        <v>1.3052900000000001</v>
      </c>
      <c r="Q2575" s="1">
        <f t="shared" si="929"/>
        <v>1.30742</v>
      </c>
      <c r="R2575" s="1">
        <f t="shared" si="930"/>
        <v>1.30646</v>
      </c>
      <c r="S2575" s="1">
        <f t="shared" si="931"/>
        <v>1.2965899999999999</v>
      </c>
      <c r="T2575" s="1">
        <f t="shared" si="932"/>
        <v>1.29548</v>
      </c>
      <c r="U2575" s="1">
        <f t="shared" si="933"/>
        <v>1.29793</v>
      </c>
      <c r="V2575" s="1">
        <f t="shared" si="934"/>
        <v>1.2991299999999999</v>
      </c>
      <c r="W2575" s="1">
        <f t="shared" si="935"/>
        <v>1.29234</v>
      </c>
      <c r="X2575" s="1">
        <f t="shared" si="936"/>
        <v>1.309426787118402</v>
      </c>
      <c r="Y2575" s="1">
        <f t="shared" si="937"/>
        <v>1.300011692625298</v>
      </c>
      <c r="Z2575" s="1">
        <f t="shared" si="938"/>
        <v>1.3126324794230451</v>
      </c>
      <c r="AA2575" s="1">
        <f t="shared" si="939"/>
        <v>1.293375520576955</v>
      </c>
      <c r="AB2575" s="1">
        <f t="shared" si="940"/>
        <v>1.2960499999999999</v>
      </c>
      <c r="AC2575" s="1">
        <f t="shared" si="941"/>
        <v>1.3029899999999901</v>
      </c>
      <c r="AD2575" s="1">
        <f t="shared" si="942"/>
        <v>1.29112</v>
      </c>
    </row>
    <row r="2576" spans="1:30" x14ac:dyDescent="0.2">
      <c r="A2576" t="s">
        <v>2603</v>
      </c>
      <c r="B2576">
        <v>1.3004100000000001</v>
      </c>
      <c r="C2576">
        <v>1.3105799999999901</v>
      </c>
      <c r="D2576">
        <v>1.29992</v>
      </c>
      <c r="E2576">
        <v>1.3074299999999901</v>
      </c>
      <c r="F2576">
        <v>190574.61979999999</v>
      </c>
      <c r="G2576">
        <f t="shared" si="920"/>
        <v>1.3112907942748422</v>
      </c>
      <c r="H2576">
        <f t="shared" si="921"/>
        <v>1.2977407522779103</v>
      </c>
      <c r="I2576">
        <f t="shared" si="922"/>
        <v>1.302361999999998</v>
      </c>
      <c r="J2576">
        <f t="shared" si="923"/>
        <v>3.8756852297342393E-3</v>
      </c>
      <c r="K2576">
        <f t="shared" si="924"/>
        <v>1.3101133704594665</v>
      </c>
      <c r="L2576">
        <f t="shared" si="925"/>
        <v>1.2946106295405295</v>
      </c>
      <c r="N2576" s="1">
        <f t="shared" si="926"/>
        <v>1.3134299999999901</v>
      </c>
      <c r="O2576" s="1">
        <f t="shared" si="927"/>
        <v>1.3052900000000001</v>
      </c>
      <c r="P2576" s="1">
        <f t="shared" si="928"/>
        <v>1.30742</v>
      </c>
      <c r="Q2576" s="1">
        <f t="shared" si="929"/>
        <v>1.30646</v>
      </c>
      <c r="R2576" s="1">
        <f t="shared" si="930"/>
        <v>1.3029899999999901</v>
      </c>
      <c r="S2576" s="1">
        <f t="shared" si="931"/>
        <v>1.29548</v>
      </c>
      <c r="T2576" s="1">
        <f t="shared" si="932"/>
        <v>1.29793</v>
      </c>
      <c r="U2576" s="1">
        <f t="shared" si="933"/>
        <v>1.2991299999999999</v>
      </c>
      <c r="V2576" s="1">
        <f t="shared" si="934"/>
        <v>1.29234</v>
      </c>
      <c r="W2576" s="1">
        <f t="shared" si="935"/>
        <v>1.29112</v>
      </c>
      <c r="X2576" s="1">
        <f t="shared" si="936"/>
        <v>1.3102211914122681</v>
      </c>
      <c r="Y2576" s="1">
        <f t="shared" si="937"/>
        <v>1.2988711284168655</v>
      </c>
      <c r="Z2576" s="1">
        <f t="shared" si="938"/>
        <v>1.306849882851127</v>
      </c>
      <c r="AA2576" s="1">
        <f t="shared" si="939"/>
        <v>1.2950701171488728</v>
      </c>
      <c r="AB2576" s="1">
        <f t="shared" si="940"/>
        <v>1.3004100000000001</v>
      </c>
      <c r="AC2576" s="1">
        <f t="shared" si="941"/>
        <v>1.3105799999999901</v>
      </c>
      <c r="AD2576" s="1">
        <f t="shared" si="942"/>
        <v>1.29992</v>
      </c>
    </row>
    <row r="2577" spans="1:30" x14ac:dyDescent="0.2">
      <c r="A2577" t="s">
        <v>2604</v>
      </c>
      <c r="B2577">
        <v>1.2905199999999999</v>
      </c>
      <c r="C2577">
        <v>1.2994000000000001</v>
      </c>
      <c r="D2577">
        <v>1.28817</v>
      </c>
      <c r="E2577">
        <v>1.29555</v>
      </c>
      <c r="F2577">
        <v>224207.74309999999</v>
      </c>
      <c r="G2577">
        <f t="shared" si="920"/>
        <v>1.3092905295165616</v>
      </c>
      <c r="H2577">
        <f t="shared" si="921"/>
        <v>1.2978038348519403</v>
      </c>
      <c r="I2577">
        <f t="shared" si="922"/>
        <v>1.3005599999999979</v>
      </c>
      <c r="J2577">
        <f t="shared" si="923"/>
        <v>4.4819817045558081E-3</v>
      </c>
      <c r="K2577">
        <f t="shared" si="924"/>
        <v>1.3095239634091096</v>
      </c>
      <c r="L2577">
        <f t="shared" si="925"/>
        <v>1.2915960365908863</v>
      </c>
      <c r="N2577" s="1">
        <f t="shared" si="926"/>
        <v>1.3052900000000001</v>
      </c>
      <c r="O2577" s="1">
        <f t="shared" si="927"/>
        <v>1.30742</v>
      </c>
      <c r="P2577" s="1">
        <f t="shared" si="928"/>
        <v>1.30646</v>
      </c>
      <c r="Q2577" s="1">
        <f t="shared" si="929"/>
        <v>1.3029899999999901</v>
      </c>
      <c r="R2577" s="1">
        <f t="shared" si="930"/>
        <v>1.3105799999999901</v>
      </c>
      <c r="S2577" s="1">
        <f t="shared" si="931"/>
        <v>1.29793</v>
      </c>
      <c r="T2577" s="1">
        <f t="shared" si="932"/>
        <v>1.2991299999999999</v>
      </c>
      <c r="U2577" s="1">
        <f t="shared" si="933"/>
        <v>1.29234</v>
      </c>
      <c r="V2577" s="1">
        <f t="shared" si="934"/>
        <v>1.29112</v>
      </c>
      <c r="W2577" s="1">
        <f t="shared" si="935"/>
        <v>1.29992</v>
      </c>
      <c r="X2577" s="1">
        <f t="shared" si="936"/>
        <v>1.3112907942748422</v>
      </c>
      <c r="Y2577" s="1">
        <f t="shared" si="937"/>
        <v>1.2977407522779103</v>
      </c>
      <c r="Z2577" s="1">
        <f t="shared" si="938"/>
        <v>1.3101133704594665</v>
      </c>
      <c r="AA2577" s="1">
        <f t="shared" si="939"/>
        <v>1.2946106295405295</v>
      </c>
      <c r="AB2577" s="1">
        <f t="shared" si="940"/>
        <v>1.2905199999999999</v>
      </c>
      <c r="AC2577" s="1">
        <f t="shared" si="941"/>
        <v>1.2994000000000001</v>
      </c>
      <c r="AD2577" s="1">
        <f t="shared" si="942"/>
        <v>1.28817</v>
      </c>
    </row>
    <row r="2578" spans="1:30" x14ac:dyDescent="0.2">
      <c r="A2578" t="s">
        <v>2605</v>
      </c>
      <c r="B2578">
        <v>1.29555</v>
      </c>
      <c r="C2578">
        <v>1.29694</v>
      </c>
      <c r="D2578">
        <v>1.2846599999999999</v>
      </c>
      <c r="E2578">
        <v>1.28806</v>
      </c>
      <c r="F2578">
        <v>244873.60149999999</v>
      </c>
      <c r="G2578">
        <f t="shared" si="920"/>
        <v>1.3086670196777077</v>
      </c>
      <c r="H2578">
        <f t="shared" si="921"/>
        <v>1.2982458899012936</v>
      </c>
      <c r="I2578">
        <f t="shared" si="922"/>
        <v>1.2975019999999979</v>
      </c>
      <c r="J2578">
        <f t="shared" si="923"/>
        <v>6.3584570455386983E-3</v>
      </c>
      <c r="K2578">
        <f t="shared" si="924"/>
        <v>1.3102189140910754</v>
      </c>
      <c r="L2578">
        <f t="shared" si="925"/>
        <v>1.2847850859089205</v>
      </c>
      <c r="N2578" s="1">
        <f t="shared" si="926"/>
        <v>1.30742</v>
      </c>
      <c r="O2578" s="1">
        <f t="shared" si="927"/>
        <v>1.30646</v>
      </c>
      <c r="P2578" s="1">
        <f t="shared" si="928"/>
        <v>1.3029899999999901</v>
      </c>
      <c r="Q2578" s="1">
        <f t="shared" si="929"/>
        <v>1.3105799999999901</v>
      </c>
      <c r="R2578" s="1">
        <f t="shared" si="930"/>
        <v>1.2994000000000001</v>
      </c>
      <c r="S2578" s="1">
        <f t="shared" si="931"/>
        <v>1.2991299999999999</v>
      </c>
      <c r="T2578" s="1">
        <f t="shared" si="932"/>
        <v>1.29234</v>
      </c>
      <c r="U2578" s="1">
        <f t="shared" si="933"/>
        <v>1.29112</v>
      </c>
      <c r="V2578" s="1">
        <f t="shared" si="934"/>
        <v>1.29992</v>
      </c>
      <c r="W2578" s="1">
        <f t="shared" si="935"/>
        <v>1.28817</v>
      </c>
      <c r="X2578" s="1">
        <f t="shared" si="936"/>
        <v>1.3092905295165616</v>
      </c>
      <c r="Y2578" s="1">
        <f t="shared" si="937"/>
        <v>1.2978038348519403</v>
      </c>
      <c r="Z2578" s="1">
        <f t="shared" si="938"/>
        <v>1.3095239634091096</v>
      </c>
      <c r="AA2578" s="1">
        <f t="shared" si="939"/>
        <v>1.2915960365908863</v>
      </c>
      <c r="AB2578" s="1">
        <f t="shared" si="940"/>
        <v>1.29555</v>
      </c>
      <c r="AC2578" s="1">
        <f t="shared" si="941"/>
        <v>1.29694</v>
      </c>
      <c r="AD2578" s="1">
        <f t="shared" si="942"/>
        <v>1.2846599999999999</v>
      </c>
    </row>
    <row r="2579" spans="1:30" x14ac:dyDescent="0.2">
      <c r="A2579" t="s">
        <v>2606</v>
      </c>
      <c r="B2579">
        <v>1.28809</v>
      </c>
      <c r="C2579">
        <v>1.29738</v>
      </c>
      <c r="D2579">
        <v>1.28566</v>
      </c>
      <c r="E2579">
        <v>1.2932299999999901</v>
      </c>
      <c r="F2579">
        <v>265097.9632</v>
      </c>
      <c r="G2579">
        <f t="shared" si="920"/>
        <v>1.3079313464518052</v>
      </c>
      <c r="H2579">
        <f t="shared" si="921"/>
        <v>1.2962772599341958</v>
      </c>
      <c r="I2579">
        <f t="shared" si="922"/>
        <v>1.2969379999999961</v>
      </c>
      <c r="J2579">
        <f t="shared" si="923"/>
        <v>6.5833286413464935E-3</v>
      </c>
      <c r="K2579">
        <f t="shared" si="924"/>
        <v>1.3101046572826891</v>
      </c>
      <c r="L2579">
        <f t="shared" si="925"/>
        <v>1.2837713427173032</v>
      </c>
      <c r="N2579" s="1">
        <f t="shared" si="926"/>
        <v>1.30646</v>
      </c>
      <c r="O2579" s="1">
        <f t="shared" si="927"/>
        <v>1.3029899999999901</v>
      </c>
      <c r="P2579" s="1">
        <f t="shared" si="928"/>
        <v>1.3105799999999901</v>
      </c>
      <c r="Q2579" s="1">
        <f t="shared" si="929"/>
        <v>1.2994000000000001</v>
      </c>
      <c r="R2579" s="1">
        <f t="shared" si="930"/>
        <v>1.29694</v>
      </c>
      <c r="S2579" s="1">
        <f t="shared" si="931"/>
        <v>1.29234</v>
      </c>
      <c r="T2579" s="1">
        <f t="shared" si="932"/>
        <v>1.29112</v>
      </c>
      <c r="U2579" s="1">
        <f t="shared" si="933"/>
        <v>1.29992</v>
      </c>
      <c r="V2579" s="1">
        <f t="shared" si="934"/>
        <v>1.28817</v>
      </c>
      <c r="W2579" s="1">
        <f t="shared" si="935"/>
        <v>1.2846599999999999</v>
      </c>
      <c r="X2579" s="1">
        <f t="shared" si="936"/>
        <v>1.3086670196777077</v>
      </c>
      <c r="Y2579" s="1">
        <f t="shared" si="937"/>
        <v>1.2982458899012936</v>
      </c>
      <c r="Z2579" s="1">
        <f t="shared" si="938"/>
        <v>1.3102189140910754</v>
      </c>
      <c r="AA2579" s="1">
        <f t="shared" si="939"/>
        <v>1.2847850859089205</v>
      </c>
      <c r="AB2579" s="1">
        <f t="shared" si="940"/>
        <v>1.28809</v>
      </c>
      <c r="AC2579" s="1">
        <f t="shared" si="941"/>
        <v>1.29738</v>
      </c>
      <c r="AD2579" s="1">
        <f t="shared" si="942"/>
        <v>1.28566</v>
      </c>
    </row>
    <row r="2580" spans="1:30" x14ac:dyDescent="0.2">
      <c r="A2580" t="s">
        <v>2607</v>
      </c>
      <c r="B2580">
        <v>1.2932399999999999</v>
      </c>
      <c r="C2580">
        <v>1.2955099999999999</v>
      </c>
      <c r="D2580">
        <v>1.28799</v>
      </c>
      <c r="E2580">
        <v>1.28989</v>
      </c>
      <c r="F2580">
        <v>276269.19939999998</v>
      </c>
      <c r="G2580">
        <f t="shared" si="920"/>
        <v>1.3062842309678668</v>
      </c>
      <c r="H2580">
        <f t="shared" si="921"/>
        <v>1.294558173289464</v>
      </c>
      <c r="I2580">
        <f t="shared" si="922"/>
        <v>1.294831999999996</v>
      </c>
      <c r="J2580">
        <f t="shared" si="923"/>
        <v>6.8128537339323921E-3</v>
      </c>
      <c r="K2580">
        <f t="shared" si="924"/>
        <v>1.3084577074678607</v>
      </c>
      <c r="L2580">
        <f t="shared" si="925"/>
        <v>1.2812062925321313</v>
      </c>
      <c r="N2580" s="1">
        <f t="shared" si="926"/>
        <v>1.3029899999999901</v>
      </c>
      <c r="O2580" s="1">
        <f t="shared" si="927"/>
        <v>1.3105799999999901</v>
      </c>
      <c r="P2580" s="1">
        <f t="shared" si="928"/>
        <v>1.2994000000000001</v>
      </c>
      <c r="Q2580" s="1">
        <f t="shared" si="929"/>
        <v>1.29694</v>
      </c>
      <c r="R2580" s="1">
        <f t="shared" si="930"/>
        <v>1.29738</v>
      </c>
      <c r="S2580" s="1">
        <f t="shared" si="931"/>
        <v>1.29112</v>
      </c>
      <c r="T2580" s="1">
        <f t="shared" si="932"/>
        <v>1.29992</v>
      </c>
      <c r="U2580" s="1">
        <f t="shared" si="933"/>
        <v>1.28817</v>
      </c>
      <c r="V2580" s="1">
        <f t="shared" si="934"/>
        <v>1.2846599999999999</v>
      </c>
      <c r="W2580" s="1">
        <f t="shared" si="935"/>
        <v>1.28566</v>
      </c>
      <c r="X2580" s="1">
        <f t="shared" si="936"/>
        <v>1.3079313464518052</v>
      </c>
      <c r="Y2580" s="1">
        <f t="shared" si="937"/>
        <v>1.2962772599341958</v>
      </c>
      <c r="Z2580" s="1">
        <f t="shared" si="938"/>
        <v>1.3101046572826891</v>
      </c>
      <c r="AA2580" s="1">
        <f t="shared" si="939"/>
        <v>1.2837713427173032</v>
      </c>
      <c r="AB2580" s="1">
        <f t="shared" si="940"/>
        <v>1.2932399999999999</v>
      </c>
      <c r="AC2580" s="1">
        <f t="shared" si="941"/>
        <v>1.2955099999999999</v>
      </c>
      <c r="AD2580" s="1">
        <f t="shared" si="942"/>
        <v>1.28799</v>
      </c>
    </row>
    <row r="2581" spans="1:30" x14ac:dyDescent="0.2">
      <c r="A2581" t="s">
        <v>2608</v>
      </c>
      <c r="B2581">
        <v>1.2898799999999999</v>
      </c>
      <c r="C2581">
        <v>1.30074</v>
      </c>
      <c r="D2581">
        <v>1.2887999999999999</v>
      </c>
      <c r="E2581">
        <v>1.29881</v>
      </c>
      <c r="F2581">
        <v>254541.4498</v>
      </c>
      <c r="G2581">
        <f t="shared" si="920"/>
        <v>1.3077161539785747</v>
      </c>
      <c r="H2581">
        <f t="shared" si="921"/>
        <v>1.2963454488596429</v>
      </c>
      <c r="I2581">
        <f t="shared" si="922"/>
        <v>1.2931079999999979</v>
      </c>
      <c r="J2581">
        <f t="shared" si="923"/>
        <v>3.8556161634685057E-3</v>
      </c>
      <c r="K2581">
        <f t="shared" si="924"/>
        <v>1.300819232326935</v>
      </c>
      <c r="L2581">
        <f t="shared" si="925"/>
        <v>1.2853967676730609</v>
      </c>
      <c r="N2581" s="1">
        <f t="shared" si="926"/>
        <v>1.3105799999999901</v>
      </c>
      <c r="O2581" s="1">
        <f t="shared" si="927"/>
        <v>1.2994000000000001</v>
      </c>
      <c r="P2581" s="1">
        <f t="shared" si="928"/>
        <v>1.29694</v>
      </c>
      <c r="Q2581" s="1">
        <f t="shared" si="929"/>
        <v>1.29738</v>
      </c>
      <c r="R2581" s="1">
        <f t="shared" si="930"/>
        <v>1.2955099999999999</v>
      </c>
      <c r="S2581" s="1">
        <f t="shared" si="931"/>
        <v>1.29992</v>
      </c>
      <c r="T2581" s="1">
        <f t="shared" si="932"/>
        <v>1.28817</v>
      </c>
      <c r="U2581" s="1">
        <f t="shared" si="933"/>
        <v>1.2846599999999999</v>
      </c>
      <c r="V2581" s="1">
        <f t="shared" si="934"/>
        <v>1.28566</v>
      </c>
      <c r="W2581" s="1">
        <f t="shared" si="935"/>
        <v>1.28799</v>
      </c>
      <c r="X2581" s="1">
        <f t="shared" si="936"/>
        <v>1.3062842309678668</v>
      </c>
      <c r="Y2581" s="1">
        <f t="shared" si="937"/>
        <v>1.294558173289464</v>
      </c>
      <c r="Z2581" s="1">
        <f t="shared" si="938"/>
        <v>1.3084577074678607</v>
      </c>
      <c r="AA2581" s="1">
        <f t="shared" si="939"/>
        <v>1.2812062925321313</v>
      </c>
      <c r="AB2581" s="1">
        <f t="shared" si="940"/>
        <v>1.2898799999999999</v>
      </c>
      <c r="AC2581" s="1">
        <f t="shared" si="941"/>
        <v>1.30074</v>
      </c>
      <c r="AD2581" s="1">
        <f t="shared" si="942"/>
        <v>1.2887999999999999</v>
      </c>
    </row>
    <row r="2582" spans="1:30" x14ac:dyDescent="0.2">
      <c r="A2582" t="s">
        <v>2609</v>
      </c>
      <c r="B2582">
        <v>1.2947500000000001</v>
      </c>
      <c r="C2582">
        <v>1.3047899999999999</v>
      </c>
      <c r="D2582">
        <v>1.28342</v>
      </c>
      <c r="E2582">
        <v>1.2852399999999999</v>
      </c>
      <c r="F2582">
        <v>292216.10849999997</v>
      </c>
      <c r="G2582">
        <f t="shared" si="920"/>
        <v>1.3049441026523834</v>
      </c>
      <c r="H2582">
        <f t="shared" si="921"/>
        <v>1.2936202992397621</v>
      </c>
      <c r="I2582">
        <f t="shared" si="922"/>
        <v>1.2910459999999979</v>
      </c>
      <c r="J2582">
        <f t="shared" si="923"/>
        <v>4.6692980200445117E-3</v>
      </c>
      <c r="K2582">
        <f t="shared" si="924"/>
        <v>1.300384596040087</v>
      </c>
      <c r="L2582">
        <f t="shared" si="925"/>
        <v>1.2817074039599088</v>
      </c>
      <c r="N2582" s="1">
        <f t="shared" si="926"/>
        <v>1.2994000000000001</v>
      </c>
      <c r="O2582" s="1">
        <f t="shared" si="927"/>
        <v>1.29694</v>
      </c>
      <c r="P2582" s="1">
        <f t="shared" si="928"/>
        <v>1.29738</v>
      </c>
      <c r="Q2582" s="1">
        <f t="shared" si="929"/>
        <v>1.2955099999999999</v>
      </c>
      <c r="R2582" s="1">
        <f t="shared" si="930"/>
        <v>1.30074</v>
      </c>
      <c r="S2582" s="1">
        <f t="shared" si="931"/>
        <v>1.28817</v>
      </c>
      <c r="T2582" s="1">
        <f t="shared" si="932"/>
        <v>1.2846599999999999</v>
      </c>
      <c r="U2582" s="1">
        <f t="shared" si="933"/>
        <v>1.28566</v>
      </c>
      <c r="V2582" s="1">
        <f t="shared" si="934"/>
        <v>1.28799</v>
      </c>
      <c r="W2582" s="1">
        <f t="shared" si="935"/>
        <v>1.2887999999999999</v>
      </c>
      <c r="X2582" s="1">
        <f t="shared" si="936"/>
        <v>1.3077161539785747</v>
      </c>
      <c r="Y2582" s="1">
        <f t="shared" si="937"/>
        <v>1.2963454488596429</v>
      </c>
      <c r="Z2582" s="1">
        <f t="shared" si="938"/>
        <v>1.300819232326935</v>
      </c>
      <c r="AA2582" s="1">
        <f t="shared" si="939"/>
        <v>1.2853967676730609</v>
      </c>
      <c r="AB2582" s="1">
        <f t="shared" si="940"/>
        <v>1.2947500000000001</v>
      </c>
      <c r="AC2582" s="1">
        <f t="shared" si="941"/>
        <v>1.3047899999999999</v>
      </c>
      <c r="AD2582" s="1">
        <f t="shared" si="942"/>
        <v>1.28342</v>
      </c>
    </row>
    <row r="2583" spans="1:30" x14ac:dyDescent="0.2">
      <c r="A2583" t="s">
        <v>2610</v>
      </c>
      <c r="B2583">
        <v>1.2852399999999999</v>
      </c>
      <c r="C2583">
        <v>1.28887</v>
      </c>
      <c r="D2583">
        <v>1.2831299999999899</v>
      </c>
      <c r="E2583">
        <v>1.2860499999999999</v>
      </c>
      <c r="F2583">
        <v>246308.24249999999</v>
      </c>
      <c r="G2583">
        <f t="shared" si="920"/>
        <v>1.3022760684349224</v>
      </c>
      <c r="H2583">
        <f t="shared" si="921"/>
        <v>1.2906335328265079</v>
      </c>
      <c r="I2583">
        <f t="shared" si="922"/>
        <v>1.2906439999999979</v>
      </c>
      <c r="J2583">
        <f t="shared" si="923"/>
        <v>4.984927682523602E-3</v>
      </c>
      <c r="K2583">
        <f t="shared" si="924"/>
        <v>1.300613855365045</v>
      </c>
      <c r="L2583">
        <f t="shared" si="925"/>
        <v>1.2806741446349508</v>
      </c>
      <c r="N2583" s="1">
        <f t="shared" si="926"/>
        <v>1.29694</v>
      </c>
      <c r="O2583" s="1">
        <f t="shared" si="927"/>
        <v>1.29738</v>
      </c>
      <c r="P2583" s="1">
        <f t="shared" si="928"/>
        <v>1.2955099999999999</v>
      </c>
      <c r="Q2583" s="1">
        <f t="shared" si="929"/>
        <v>1.30074</v>
      </c>
      <c r="R2583" s="1">
        <f t="shared" si="930"/>
        <v>1.3047899999999999</v>
      </c>
      <c r="S2583" s="1">
        <f t="shared" si="931"/>
        <v>1.2846599999999999</v>
      </c>
      <c r="T2583" s="1">
        <f t="shared" si="932"/>
        <v>1.28566</v>
      </c>
      <c r="U2583" s="1">
        <f t="shared" si="933"/>
        <v>1.28799</v>
      </c>
      <c r="V2583" s="1">
        <f t="shared" si="934"/>
        <v>1.2887999999999999</v>
      </c>
      <c r="W2583" s="1">
        <f t="shared" si="935"/>
        <v>1.28342</v>
      </c>
      <c r="X2583" s="1">
        <f t="shared" si="936"/>
        <v>1.3049441026523834</v>
      </c>
      <c r="Y2583" s="1">
        <f t="shared" si="937"/>
        <v>1.2936202992397621</v>
      </c>
      <c r="Z2583" s="1">
        <f t="shared" si="938"/>
        <v>1.300384596040087</v>
      </c>
      <c r="AA2583" s="1">
        <f t="shared" si="939"/>
        <v>1.2817074039599088</v>
      </c>
      <c r="AB2583" s="1">
        <f t="shared" si="940"/>
        <v>1.2852399999999999</v>
      </c>
      <c r="AC2583" s="1">
        <f t="shared" si="941"/>
        <v>1.28887</v>
      </c>
      <c r="AD2583" s="1">
        <f t="shared" si="942"/>
        <v>1.2831299999999899</v>
      </c>
    </row>
    <row r="2584" spans="1:30" x14ac:dyDescent="0.2">
      <c r="A2584" t="s">
        <v>2611</v>
      </c>
      <c r="B2584">
        <v>1.2860499999999999</v>
      </c>
      <c r="C2584">
        <v>1.2866500000000001</v>
      </c>
      <c r="D2584">
        <v>1.27539</v>
      </c>
      <c r="E2584">
        <v>1.2780199999999999</v>
      </c>
      <c r="F2584">
        <v>249187.07980000001</v>
      </c>
      <c r="G2584">
        <f t="shared" si="920"/>
        <v>1.3006440456232817</v>
      </c>
      <c r="H2584">
        <f t="shared" si="921"/>
        <v>1.2889756885510053</v>
      </c>
      <c r="I2584">
        <f t="shared" si="922"/>
        <v>1.2876020000000001</v>
      </c>
      <c r="J2584">
        <f t="shared" si="923"/>
        <v>6.7920053003513213E-3</v>
      </c>
      <c r="K2584">
        <f t="shared" si="924"/>
        <v>1.3011860106007027</v>
      </c>
      <c r="L2584">
        <f t="shared" si="925"/>
        <v>1.2740179893992976</v>
      </c>
      <c r="N2584" s="1">
        <f t="shared" si="926"/>
        <v>1.29738</v>
      </c>
      <c r="O2584" s="1">
        <f t="shared" si="927"/>
        <v>1.2955099999999999</v>
      </c>
      <c r="P2584" s="1">
        <f t="shared" si="928"/>
        <v>1.30074</v>
      </c>
      <c r="Q2584" s="1">
        <f t="shared" si="929"/>
        <v>1.3047899999999999</v>
      </c>
      <c r="R2584" s="1">
        <f t="shared" si="930"/>
        <v>1.28887</v>
      </c>
      <c r="S2584" s="1">
        <f t="shared" si="931"/>
        <v>1.28566</v>
      </c>
      <c r="T2584" s="1">
        <f t="shared" si="932"/>
        <v>1.28799</v>
      </c>
      <c r="U2584" s="1">
        <f t="shared" si="933"/>
        <v>1.2887999999999999</v>
      </c>
      <c r="V2584" s="1">
        <f t="shared" si="934"/>
        <v>1.28342</v>
      </c>
      <c r="W2584" s="1">
        <f t="shared" si="935"/>
        <v>1.2831299999999899</v>
      </c>
      <c r="X2584" s="1">
        <f t="shared" si="936"/>
        <v>1.3022760684349224</v>
      </c>
      <c r="Y2584" s="1">
        <f t="shared" si="937"/>
        <v>1.2906335328265079</v>
      </c>
      <c r="Z2584" s="1">
        <f t="shared" si="938"/>
        <v>1.300613855365045</v>
      </c>
      <c r="AA2584" s="1">
        <f t="shared" si="939"/>
        <v>1.2806741446349508</v>
      </c>
      <c r="AB2584" s="1">
        <f t="shared" si="940"/>
        <v>1.2860499999999999</v>
      </c>
      <c r="AC2584" s="1">
        <f t="shared" si="941"/>
        <v>1.2866500000000001</v>
      </c>
      <c r="AD2584" s="1">
        <f t="shared" si="942"/>
        <v>1.27539</v>
      </c>
    </row>
    <row r="2585" spans="1:30" x14ac:dyDescent="0.2">
      <c r="A2585" t="s">
        <v>2612</v>
      </c>
      <c r="B2585">
        <v>1.278</v>
      </c>
      <c r="C2585">
        <v>1.28437</v>
      </c>
      <c r="D2585">
        <v>1.27556</v>
      </c>
      <c r="E2585">
        <v>1.2816700000000001</v>
      </c>
      <c r="F2585">
        <v>229116.3003</v>
      </c>
      <c r="G2585">
        <f t="shared" si="920"/>
        <v>1.2989326970821879</v>
      </c>
      <c r="H2585">
        <f t="shared" si="921"/>
        <v>1.2886471257006704</v>
      </c>
      <c r="I2585">
        <f t="shared" si="922"/>
        <v>1.2859579999999999</v>
      </c>
      <c r="J2585">
        <f t="shared" si="923"/>
        <v>7.0298887615665856E-3</v>
      </c>
      <c r="K2585">
        <f t="shared" si="924"/>
        <v>1.3000177775231332</v>
      </c>
      <c r="L2585">
        <f t="shared" si="925"/>
        <v>1.2718982224768667</v>
      </c>
      <c r="N2585" s="1">
        <f t="shared" si="926"/>
        <v>1.2955099999999999</v>
      </c>
      <c r="O2585" s="1">
        <f t="shared" si="927"/>
        <v>1.30074</v>
      </c>
      <c r="P2585" s="1">
        <f t="shared" si="928"/>
        <v>1.3047899999999999</v>
      </c>
      <c r="Q2585" s="1">
        <f t="shared" si="929"/>
        <v>1.28887</v>
      </c>
      <c r="R2585" s="1">
        <f t="shared" si="930"/>
        <v>1.2866500000000001</v>
      </c>
      <c r="S2585" s="1">
        <f t="shared" si="931"/>
        <v>1.28799</v>
      </c>
      <c r="T2585" s="1">
        <f t="shared" si="932"/>
        <v>1.2887999999999999</v>
      </c>
      <c r="U2585" s="1">
        <f t="shared" si="933"/>
        <v>1.28342</v>
      </c>
      <c r="V2585" s="1">
        <f t="shared" si="934"/>
        <v>1.2831299999999899</v>
      </c>
      <c r="W2585" s="1">
        <f t="shared" si="935"/>
        <v>1.27539</v>
      </c>
      <c r="X2585" s="1">
        <f t="shared" si="936"/>
        <v>1.3006440456232817</v>
      </c>
      <c r="Y2585" s="1">
        <f t="shared" si="937"/>
        <v>1.2889756885510053</v>
      </c>
      <c r="Z2585" s="1">
        <f t="shared" si="938"/>
        <v>1.3011860106007027</v>
      </c>
      <c r="AA2585" s="1">
        <f t="shared" si="939"/>
        <v>1.2740179893992976</v>
      </c>
      <c r="AB2585" s="1">
        <f t="shared" si="940"/>
        <v>1.278</v>
      </c>
      <c r="AC2585" s="1">
        <f t="shared" si="941"/>
        <v>1.28437</v>
      </c>
      <c r="AD2585" s="1">
        <f t="shared" si="942"/>
        <v>1.27556</v>
      </c>
    </row>
    <row r="2586" spans="1:30" x14ac:dyDescent="0.2">
      <c r="A2586" t="s">
        <v>2613</v>
      </c>
      <c r="B2586">
        <v>1.28162</v>
      </c>
      <c r="C2586">
        <v>1.2836799999999999</v>
      </c>
      <c r="D2586">
        <v>1.2794399999999999</v>
      </c>
      <c r="E2586">
        <v>1.2818399999999901</v>
      </c>
      <c r="F2586">
        <v>63742.0697</v>
      </c>
      <c r="G2586">
        <f t="shared" si="920"/>
        <v>1.2995351313881254</v>
      </c>
      <c r="H2586">
        <f t="shared" si="921"/>
        <v>1.2886980838004471</v>
      </c>
      <c r="I2586">
        <f t="shared" si="922"/>
        <v>1.282563999999998</v>
      </c>
      <c r="J2586">
        <f t="shared" si="923"/>
        <v>2.8734829040735167E-3</v>
      </c>
      <c r="K2586">
        <f t="shared" si="924"/>
        <v>1.2883109658081451</v>
      </c>
      <c r="L2586">
        <f t="shared" si="925"/>
        <v>1.276817034191851</v>
      </c>
      <c r="N2586" s="1">
        <f t="shared" si="926"/>
        <v>1.30074</v>
      </c>
      <c r="O2586" s="1">
        <f t="shared" si="927"/>
        <v>1.3047899999999999</v>
      </c>
      <c r="P2586" s="1">
        <f t="shared" si="928"/>
        <v>1.28887</v>
      </c>
      <c r="Q2586" s="1">
        <f t="shared" si="929"/>
        <v>1.2866500000000001</v>
      </c>
      <c r="R2586" s="1">
        <f t="shared" si="930"/>
        <v>1.28437</v>
      </c>
      <c r="S2586" s="1">
        <f t="shared" si="931"/>
        <v>1.2887999999999999</v>
      </c>
      <c r="T2586" s="1">
        <f t="shared" si="932"/>
        <v>1.28342</v>
      </c>
      <c r="U2586" s="1">
        <f t="shared" si="933"/>
        <v>1.2831299999999899</v>
      </c>
      <c r="V2586" s="1">
        <f t="shared" si="934"/>
        <v>1.27539</v>
      </c>
      <c r="W2586" s="1">
        <f t="shared" si="935"/>
        <v>1.27556</v>
      </c>
      <c r="X2586" s="1">
        <f t="shared" si="936"/>
        <v>1.2989326970821879</v>
      </c>
      <c r="Y2586" s="1">
        <f t="shared" si="937"/>
        <v>1.2886471257006704</v>
      </c>
      <c r="Z2586" s="1">
        <f t="shared" si="938"/>
        <v>1.3000177775231332</v>
      </c>
      <c r="AA2586" s="1">
        <f t="shared" si="939"/>
        <v>1.2718982224768667</v>
      </c>
      <c r="AB2586" s="1">
        <f t="shared" si="940"/>
        <v>1.28162</v>
      </c>
      <c r="AC2586" s="1">
        <f t="shared" si="941"/>
        <v>1.2836799999999999</v>
      </c>
      <c r="AD2586" s="1">
        <f t="shared" si="942"/>
        <v>1.2794399999999999</v>
      </c>
    </row>
    <row r="2587" spans="1:30" x14ac:dyDescent="0.2">
      <c r="A2587" t="s">
        <v>2614</v>
      </c>
      <c r="B2587">
        <v>1.2802899999999999</v>
      </c>
      <c r="C2587">
        <v>1.2866599999999999</v>
      </c>
      <c r="D2587">
        <v>1.2771299999999901</v>
      </c>
      <c r="E2587">
        <v>1.28481</v>
      </c>
      <c r="F2587">
        <v>104648.00019999999</v>
      </c>
      <c r="G2587">
        <f t="shared" si="920"/>
        <v>1.3012867542587503</v>
      </c>
      <c r="H2587">
        <f t="shared" si="921"/>
        <v>1.2869387225336315</v>
      </c>
      <c r="I2587">
        <f t="shared" si="922"/>
        <v>1.282477999999998</v>
      </c>
      <c r="J2587">
        <f t="shared" si="923"/>
        <v>2.7975374885785718E-3</v>
      </c>
      <c r="K2587">
        <f t="shared" si="924"/>
        <v>1.2880730749771552</v>
      </c>
      <c r="L2587">
        <f t="shared" si="925"/>
        <v>1.2768829250228408</v>
      </c>
      <c r="N2587" s="1">
        <f t="shared" si="926"/>
        <v>1.3047899999999999</v>
      </c>
      <c r="O2587" s="1">
        <f t="shared" si="927"/>
        <v>1.28887</v>
      </c>
      <c r="P2587" s="1">
        <f t="shared" si="928"/>
        <v>1.2866500000000001</v>
      </c>
      <c r="Q2587" s="1">
        <f t="shared" si="929"/>
        <v>1.28437</v>
      </c>
      <c r="R2587" s="1">
        <f t="shared" si="930"/>
        <v>1.2836799999999999</v>
      </c>
      <c r="S2587" s="1">
        <f t="shared" si="931"/>
        <v>1.28342</v>
      </c>
      <c r="T2587" s="1">
        <f t="shared" si="932"/>
        <v>1.2831299999999899</v>
      </c>
      <c r="U2587" s="1">
        <f t="shared" si="933"/>
        <v>1.27539</v>
      </c>
      <c r="V2587" s="1">
        <f t="shared" si="934"/>
        <v>1.27556</v>
      </c>
      <c r="W2587" s="1">
        <f t="shared" si="935"/>
        <v>1.2794399999999999</v>
      </c>
      <c r="X2587" s="1">
        <f t="shared" si="936"/>
        <v>1.2995351313881254</v>
      </c>
      <c r="Y2587" s="1">
        <f t="shared" si="937"/>
        <v>1.2886980838004471</v>
      </c>
      <c r="Z2587" s="1">
        <f t="shared" si="938"/>
        <v>1.2883109658081451</v>
      </c>
      <c r="AA2587" s="1">
        <f t="shared" si="939"/>
        <v>1.276817034191851</v>
      </c>
      <c r="AB2587" s="1">
        <f t="shared" si="940"/>
        <v>1.2802899999999999</v>
      </c>
      <c r="AC2587" s="1">
        <f t="shared" si="941"/>
        <v>1.2866599999999999</v>
      </c>
      <c r="AD2587" s="1">
        <f t="shared" si="942"/>
        <v>1.2771299999999901</v>
      </c>
    </row>
    <row r="2588" spans="1:30" x14ac:dyDescent="0.2">
      <c r="A2588" t="s">
        <v>2615</v>
      </c>
      <c r="B2588">
        <v>1.28481</v>
      </c>
      <c r="C2588">
        <v>1.2877700000000001</v>
      </c>
      <c r="D2588">
        <v>1.2809600000000001</v>
      </c>
      <c r="E2588">
        <v>1.2818700000000001</v>
      </c>
      <c r="F2588">
        <v>215136.35209999999</v>
      </c>
      <c r="G2588">
        <f t="shared" si="920"/>
        <v>1.2971478361725002</v>
      </c>
      <c r="H2588">
        <f t="shared" si="921"/>
        <v>1.2856691483557512</v>
      </c>
      <c r="I2588">
        <f t="shared" si="922"/>
        <v>1.2816419999999979</v>
      </c>
      <c r="J2588">
        <f t="shared" si="923"/>
        <v>2.1562504492751598E-3</v>
      </c>
      <c r="K2588">
        <f t="shared" si="924"/>
        <v>1.2859545008985482</v>
      </c>
      <c r="L2588">
        <f t="shared" si="925"/>
        <v>1.2773294991014477</v>
      </c>
      <c r="N2588" s="1">
        <f t="shared" si="926"/>
        <v>1.28887</v>
      </c>
      <c r="O2588" s="1">
        <f t="shared" si="927"/>
        <v>1.2866500000000001</v>
      </c>
      <c r="P2588" s="1">
        <f t="shared" si="928"/>
        <v>1.28437</v>
      </c>
      <c r="Q2588" s="1">
        <f t="shared" si="929"/>
        <v>1.2836799999999999</v>
      </c>
      <c r="R2588" s="1">
        <f t="shared" si="930"/>
        <v>1.2866599999999999</v>
      </c>
      <c r="S2588" s="1">
        <f t="shared" si="931"/>
        <v>1.2831299999999899</v>
      </c>
      <c r="T2588" s="1">
        <f t="shared" si="932"/>
        <v>1.27539</v>
      </c>
      <c r="U2588" s="1">
        <f t="shared" si="933"/>
        <v>1.27556</v>
      </c>
      <c r="V2588" s="1">
        <f t="shared" si="934"/>
        <v>1.2794399999999999</v>
      </c>
      <c r="W2588" s="1">
        <f t="shared" si="935"/>
        <v>1.2771299999999901</v>
      </c>
      <c r="X2588" s="1">
        <f t="shared" si="936"/>
        <v>1.3012867542587503</v>
      </c>
      <c r="Y2588" s="1">
        <f t="shared" si="937"/>
        <v>1.2869387225336315</v>
      </c>
      <c r="Z2588" s="1">
        <f t="shared" si="938"/>
        <v>1.2880730749771552</v>
      </c>
      <c r="AA2588" s="1">
        <f t="shared" si="939"/>
        <v>1.2768829250228408</v>
      </c>
      <c r="AB2588" s="1">
        <f t="shared" si="940"/>
        <v>1.28481</v>
      </c>
      <c r="AC2588" s="1">
        <f t="shared" si="941"/>
        <v>1.2877700000000001</v>
      </c>
      <c r="AD2588" s="1">
        <f t="shared" si="942"/>
        <v>1.2809600000000001</v>
      </c>
    </row>
    <row r="2589" spans="1:30" x14ac:dyDescent="0.2">
      <c r="A2589" t="s">
        <v>2616</v>
      </c>
      <c r="B2589">
        <v>1.28186</v>
      </c>
      <c r="C2589">
        <v>1.2863899999999999</v>
      </c>
      <c r="D2589">
        <v>1.27898</v>
      </c>
      <c r="E2589">
        <v>1.2848200000000001</v>
      </c>
      <c r="F2589">
        <v>209938.63020000001</v>
      </c>
      <c r="G2589">
        <f t="shared" si="920"/>
        <v>1.2936485574483336</v>
      </c>
      <c r="H2589">
        <f t="shared" si="921"/>
        <v>1.2822427655705009</v>
      </c>
      <c r="I2589">
        <f t="shared" si="922"/>
        <v>1.283001999999998</v>
      </c>
      <c r="J2589">
        <f t="shared" si="923"/>
        <v>1.4818825864435364E-3</v>
      </c>
      <c r="K2589">
        <f t="shared" si="924"/>
        <v>1.2859657651728851</v>
      </c>
      <c r="L2589">
        <f t="shared" si="925"/>
        <v>1.2800382348271109</v>
      </c>
      <c r="N2589" s="1">
        <f t="shared" si="926"/>
        <v>1.2866500000000001</v>
      </c>
      <c r="O2589" s="1">
        <f t="shared" si="927"/>
        <v>1.28437</v>
      </c>
      <c r="P2589" s="1">
        <f t="shared" si="928"/>
        <v>1.2836799999999999</v>
      </c>
      <c r="Q2589" s="1">
        <f t="shared" si="929"/>
        <v>1.2866599999999999</v>
      </c>
      <c r="R2589" s="1">
        <f t="shared" si="930"/>
        <v>1.2877700000000001</v>
      </c>
      <c r="S2589" s="1">
        <f t="shared" si="931"/>
        <v>1.27539</v>
      </c>
      <c r="T2589" s="1">
        <f t="shared" si="932"/>
        <v>1.27556</v>
      </c>
      <c r="U2589" s="1">
        <f t="shared" si="933"/>
        <v>1.2794399999999999</v>
      </c>
      <c r="V2589" s="1">
        <f t="shared" si="934"/>
        <v>1.2771299999999901</v>
      </c>
      <c r="W2589" s="1">
        <f t="shared" si="935"/>
        <v>1.2809600000000001</v>
      </c>
      <c r="X2589" s="1">
        <f t="shared" si="936"/>
        <v>1.2971478361725002</v>
      </c>
      <c r="Y2589" s="1">
        <f t="shared" si="937"/>
        <v>1.2856691483557512</v>
      </c>
      <c r="Z2589" s="1">
        <f t="shared" si="938"/>
        <v>1.2859545008985482</v>
      </c>
      <c r="AA2589" s="1">
        <f t="shared" si="939"/>
        <v>1.2773294991014477</v>
      </c>
      <c r="AB2589" s="1">
        <f t="shared" si="940"/>
        <v>1.28186</v>
      </c>
      <c r="AC2589" s="1">
        <f t="shared" si="941"/>
        <v>1.2863899999999999</v>
      </c>
      <c r="AD2589" s="1">
        <f t="shared" si="942"/>
        <v>1.27898</v>
      </c>
    </row>
    <row r="2590" spans="1:30" x14ac:dyDescent="0.2">
      <c r="A2590" t="s">
        <v>2617</v>
      </c>
      <c r="B2590">
        <v>1.28481</v>
      </c>
      <c r="C2590">
        <v>1.29487</v>
      </c>
      <c r="D2590">
        <v>1.27468</v>
      </c>
      <c r="E2590">
        <v>1.2936000000000001</v>
      </c>
      <c r="F2590">
        <v>270020.9093</v>
      </c>
      <c r="G2590">
        <f t="shared" si="920"/>
        <v>1.2905557049655558</v>
      </c>
      <c r="H2590">
        <f t="shared" si="921"/>
        <v>1.2800151770470007</v>
      </c>
      <c r="I2590">
        <f t="shared" si="922"/>
        <v>1.2853879999999982</v>
      </c>
      <c r="J2590">
        <f t="shared" si="923"/>
        <v>4.3141228540705947E-3</v>
      </c>
      <c r="K2590">
        <f t="shared" si="924"/>
        <v>1.2940162457081394</v>
      </c>
      <c r="L2590">
        <f t="shared" si="925"/>
        <v>1.276759754291857</v>
      </c>
      <c r="N2590" s="1">
        <f t="shared" si="926"/>
        <v>1.28437</v>
      </c>
      <c r="O2590" s="1">
        <f t="shared" si="927"/>
        <v>1.2836799999999999</v>
      </c>
      <c r="P2590" s="1">
        <f t="shared" si="928"/>
        <v>1.2866599999999999</v>
      </c>
      <c r="Q2590" s="1">
        <f t="shared" si="929"/>
        <v>1.2877700000000001</v>
      </c>
      <c r="R2590" s="1">
        <f t="shared" si="930"/>
        <v>1.2863899999999999</v>
      </c>
      <c r="S2590" s="1">
        <f t="shared" si="931"/>
        <v>1.27556</v>
      </c>
      <c r="T2590" s="1">
        <f t="shared" si="932"/>
        <v>1.2794399999999999</v>
      </c>
      <c r="U2590" s="1">
        <f t="shared" si="933"/>
        <v>1.2771299999999901</v>
      </c>
      <c r="V2590" s="1">
        <f t="shared" si="934"/>
        <v>1.2809600000000001</v>
      </c>
      <c r="W2590" s="1">
        <f t="shared" si="935"/>
        <v>1.27898</v>
      </c>
      <c r="X2590" s="1">
        <f t="shared" si="936"/>
        <v>1.2936485574483336</v>
      </c>
      <c r="Y2590" s="1">
        <f t="shared" si="937"/>
        <v>1.2822427655705009</v>
      </c>
      <c r="Z2590" s="1">
        <f t="shared" si="938"/>
        <v>1.2859657651728851</v>
      </c>
      <c r="AA2590" s="1">
        <f t="shared" si="939"/>
        <v>1.2800382348271109</v>
      </c>
      <c r="AB2590" s="1">
        <f t="shared" si="940"/>
        <v>1.28481</v>
      </c>
      <c r="AC2590" s="1">
        <f t="shared" si="941"/>
        <v>1.29487</v>
      </c>
      <c r="AD2590" s="1">
        <f t="shared" si="942"/>
        <v>1.27468</v>
      </c>
    </row>
    <row r="2591" spans="1:30" x14ac:dyDescent="0.2">
      <c r="A2591" t="s">
        <v>2618</v>
      </c>
      <c r="B2591">
        <v>1.2936000000000001</v>
      </c>
      <c r="C2591">
        <v>1.30389</v>
      </c>
      <c r="D2591">
        <v>1.29006</v>
      </c>
      <c r="E2591">
        <v>1.2994299999999901</v>
      </c>
      <c r="F2591">
        <v>261800.5085</v>
      </c>
      <c r="G2591">
        <f t="shared" si="920"/>
        <v>1.2882638033103706</v>
      </c>
      <c r="H2591">
        <f t="shared" si="921"/>
        <v>1.2798234513646674</v>
      </c>
      <c r="I2591">
        <f t="shared" si="922"/>
        <v>1.2889059999999979</v>
      </c>
      <c r="J2591">
        <f t="shared" si="923"/>
        <v>6.569111355423817E-3</v>
      </c>
      <c r="K2591">
        <f t="shared" si="924"/>
        <v>1.3020442227108455</v>
      </c>
      <c r="L2591">
        <f t="shared" si="925"/>
        <v>1.2757677772891503</v>
      </c>
      <c r="N2591" s="1">
        <f t="shared" si="926"/>
        <v>1.2836799999999999</v>
      </c>
      <c r="O2591" s="1">
        <f t="shared" si="927"/>
        <v>1.2866599999999999</v>
      </c>
      <c r="P2591" s="1">
        <f t="shared" si="928"/>
        <v>1.2877700000000001</v>
      </c>
      <c r="Q2591" s="1">
        <f t="shared" si="929"/>
        <v>1.2863899999999999</v>
      </c>
      <c r="R2591" s="1">
        <f t="shared" si="930"/>
        <v>1.29487</v>
      </c>
      <c r="S2591" s="1">
        <f t="shared" si="931"/>
        <v>1.2794399999999999</v>
      </c>
      <c r="T2591" s="1">
        <f t="shared" si="932"/>
        <v>1.2771299999999901</v>
      </c>
      <c r="U2591" s="1">
        <f t="shared" si="933"/>
        <v>1.2809600000000001</v>
      </c>
      <c r="V2591" s="1">
        <f t="shared" si="934"/>
        <v>1.27898</v>
      </c>
      <c r="W2591" s="1">
        <f t="shared" si="935"/>
        <v>1.27468</v>
      </c>
      <c r="X2591" s="1">
        <f t="shared" si="936"/>
        <v>1.2905557049655558</v>
      </c>
      <c r="Y2591" s="1">
        <f t="shared" si="937"/>
        <v>1.2800151770470007</v>
      </c>
      <c r="Z2591" s="1">
        <f t="shared" si="938"/>
        <v>1.2940162457081394</v>
      </c>
      <c r="AA2591" s="1">
        <f t="shared" si="939"/>
        <v>1.276759754291857</v>
      </c>
      <c r="AB2591" s="1">
        <f t="shared" si="940"/>
        <v>1.2936000000000001</v>
      </c>
      <c r="AC2591" s="1">
        <f t="shared" si="941"/>
        <v>1.30389</v>
      </c>
      <c r="AD2591" s="1">
        <f t="shared" si="942"/>
        <v>1.29006</v>
      </c>
    </row>
    <row r="2592" spans="1:30" x14ac:dyDescent="0.2">
      <c r="A2592" t="s">
        <v>2619</v>
      </c>
      <c r="B2592">
        <v>1.29732</v>
      </c>
      <c r="C2592">
        <v>1.30365</v>
      </c>
      <c r="D2592">
        <v>1.2968500000000001</v>
      </c>
      <c r="E2592">
        <v>1.3008200000000001</v>
      </c>
      <c r="F2592">
        <v>214035.91029999999</v>
      </c>
      <c r="G2592">
        <f t="shared" si="920"/>
        <v>1.2877292022069138</v>
      </c>
      <c r="H2592">
        <f t="shared" si="921"/>
        <v>1.2789256342431083</v>
      </c>
      <c r="I2592">
        <f t="shared" si="922"/>
        <v>1.292107999999998</v>
      </c>
      <c r="J2592">
        <f t="shared" si="923"/>
        <v>7.6114161625791335E-3</v>
      </c>
      <c r="K2592">
        <f t="shared" si="924"/>
        <v>1.3073308323251562</v>
      </c>
      <c r="L2592">
        <f t="shared" si="925"/>
        <v>1.2768851676748398</v>
      </c>
      <c r="N2592" s="1">
        <f t="shared" si="926"/>
        <v>1.2866599999999999</v>
      </c>
      <c r="O2592" s="1">
        <f t="shared" si="927"/>
        <v>1.2877700000000001</v>
      </c>
      <c r="P2592" s="1">
        <f t="shared" si="928"/>
        <v>1.2863899999999999</v>
      </c>
      <c r="Q2592" s="1">
        <f t="shared" si="929"/>
        <v>1.29487</v>
      </c>
      <c r="R2592" s="1">
        <f t="shared" si="930"/>
        <v>1.30389</v>
      </c>
      <c r="S2592" s="1">
        <f t="shared" si="931"/>
        <v>1.2771299999999901</v>
      </c>
      <c r="T2592" s="1">
        <f t="shared" si="932"/>
        <v>1.2809600000000001</v>
      </c>
      <c r="U2592" s="1">
        <f t="shared" si="933"/>
        <v>1.27898</v>
      </c>
      <c r="V2592" s="1">
        <f t="shared" si="934"/>
        <v>1.27468</v>
      </c>
      <c r="W2592" s="1">
        <f t="shared" si="935"/>
        <v>1.29006</v>
      </c>
      <c r="X2592" s="1">
        <f t="shared" si="936"/>
        <v>1.2882638033103706</v>
      </c>
      <c r="Y2592" s="1">
        <f t="shared" si="937"/>
        <v>1.2798234513646674</v>
      </c>
      <c r="Z2592" s="1">
        <f t="shared" si="938"/>
        <v>1.3020442227108455</v>
      </c>
      <c r="AA2592" s="1">
        <f t="shared" si="939"/>
        <v>1.2757677772891503</v>
      </c>
      <c r="AB2592" s="1">
        <f t="shared" si="940"/>
        <v>1.29732</v>
      </c>
      <c r="AC2592" s="1">
        <f t="shared" si="941"/>
        <v>1.30365</v>
      </c>
      <c r="AD2592" s="1">
        <f t="shared" si="942"/>
        <v>1.2968500000000001</v>
      </c>
    </row>
    <row r="2593" spans="1:30" x14ac:dyDescent="0.2">
      <c r="A2593" t="s">
        <v>2620</v>
      </c>
      <c r="B2593">
        <v>1.30081</v>
      </c>
      <c r="C2593">
        <v>1.3102499999999999</v>
      </c>
      <c r="D2593">
        <v>1.3005599999999999</v>
      </c>
      <c r="E2593">
        <v>1.3082199999999999</v>
      </c>
      <c r="F2593">
        <v>243418.4216</v>
      </c>
      <c r="G2593">
        <f t="shared" si="920"/>
        <v>1.287742801471276</v>
      </c>
      <c r="H2593">
        <f t="shared" si="921"/>
        <v>1.2796037561620723</v>
      </c>
      <c r="I2593">
        <f t="shared" si="922"/>
        <v>1.2973779999999979</v>
      </c>
      <c r="J2593">
        <f t="shared" si="923"/>
        <v>7.8177193605290813E-3</v>
      </c>
      <c r="K2593">
        <f t="shared" si="924"/>
        <v>1.3130134387210561</v>
      </c>
      <c r="L2593">
        <f t="shared" si="925"/>
        <v>1.2817425612789397</v>
      </c>
      <c r="N2593" s="1">
        <f t="shared" si="926"/>
        <v>1.2877700000000001</v>
      </c>
      <c r="O2593" s="1">
        <f t="shared" si="927"/>
        <v>1.2863899999999999</v>
      </c>
      <c r="P2593" s="1">
        <f t="shared" si="928"/>
        <v>1.29487</v>
      </c>
      <c r="Q2593" s="1">
        <f t="shared" si="929"/>
        <v>1.30389</v>
      </c>
      <c r="R2593" s="1">
        <f t="shared" si="930"/>
        <v>1.30365</v>
      </c>
      <c r="S2593" s="1">
        <f t="shared" si="931"/>
        <v>1.2809600000000001</v>
      </c>
      <c r="T2593" s="1">
        <f t="shared" si="932"/>
        <v>1.27898</v>
      </c>
      <c r="U2593" s="1">
        <f t="shared" si="933"/>
        <v>1.27468</v>
      </c>
      <c r="V2593" s="1">
        <f t="shared" si="934"/>
        <v>1.29006</v>
      </c>
      <c r="W2593" s="1">
        <f t="shared" si="935"/>
        <v>1.2968500000000001</v>
      </c>
      <c r="X2593" s="1">
        <f t="shared" si="936"/>
        <v>1.2877292022069138</v>
      </c>
      <c r="Y2593" s="1">
        <f t="shared" si="937"/>
        <v>1.2789256342431083</v>
      </c>
      <c r="Z2593" s="1">
        <f t="shared" si="938"/>
        <v>1.3073308323251562</v>
      </c>
      <c r="AA2593" s="1">
        <f t="shared" si="939"/>
        <v>1.2768851676748398</v>
      </c>
      <c r="AB2593" s="1">
        <f t="shared" si="940"/>
        <v>1.30081</v>
      </c>
      <c r="AC2593" s="1">
        <f t="shared" si="941"/>
        <v>1.3102499999999999</v>
      </c>
      <c r="AD2593" s="1">
        <f t="shared" si="942"/>
        <v>1.3005599999999999</v>
      </c>
    </row>
    <row r="2594" spans="1:30" x14ac:dyDescent="0.2">
      <c r="A2594" t="s">
        <v>2621</v>
      </c>
      <c r="B2594">
        <v>1.3082199999999999</v>
      </c>
      <c r="C2594">
        <v>1.3121700000000001</v>
      </c>
      <c r="D2594">
        <v>1.3052299999999999</v>
      </c>
      <c r="E2594">
        <v>1.3069899999999901</v>
      </c>
      <c r="F2594">
        <v>212763.52929999999</v>
      </c>
      <c r="G2594">
        <f t="shared" si="920"/>
        <v>1.2872918676475174</v>
      </c>
      <c r="H2594">
        <f t="shared" si="921"/>
        <v>1.2793958374413816</v>
      </c>
      <c r="I2594">
        <f t="shared" si="922"/>
        <v>1.301811999999996</v>
      </c>
      <c r="J2594">
        <f t="shared" si="923"/>
        <v>5.3285848027396993E-3</v>
      </c>
      <c r="K2594">
        <f t="shared" si="924"/>
        <v>1.3124691696054753</v>
      </c>
      <c r="L2594">
        <f t="shared" si="925"/>
        <v>1.2911548303945166</v>
      </c>
      <c r="N2594" s="1">
        <f t="shared" si="926"/>
        <v>1.2863899999999999</v>
      </c>
      <c r="O2594" s="1">
        <f t="shared" si="927"/>
        <v>1.29487</v>
      </c>
      <c r="P2594" s="1">
        <f t="shared" si="928"/>
        <v>1.30389</v>
      </c>
      <c r="Q2594" s="1">
        <f t="shared" si="929"/>
        <v>1.30365</v>
      </c>
      <c r="R2594" s="1">
        <f t="shared" si="930"/>
        <v>1.3102499999999999</v>
      </c>
      <c r="S2594" s="1">
        <f t="shared" si="931"/>
        <v>1.27898</v>
      </c>
      <c r="T2594" s="1">
        <f t="shared" si="932"/>
        <v>1.27468</v>
      </c>
      <c r="U2594" s="1">
        <f t="shared" si="933"/>
        <v>1.29006</v>
      </c>
      <c r="V2594" s="1">
        <f t="shared" si="934"/>
        <v>1.2968500000000001</v>
      </c>
      <c r="W2594" s="1">
        <f t="shared" si="935"/>
        <v>1.3005599999999999</v>
      </c>
      <c r="X2594" s="1">
        <f t="shared" si="936"/>
        <v>1.287742801471276</v>
      </c>
      <c r="Y2594" s="1">
        <f t="shared" si="937"/>
        <v>1.2796037561620723</v>
      </c>
      <c r="Z2594" s="1">
        <f t="shared" si="938"/>
        <v>1.3130134387210561</v>
      </c>
      <c r="AA2594" s="1">
        <f t="shared" si="939"/>
        <v>1.2817425612789397</v>
      </c>
      <c r="AB2594" s="1">
        <f t="shared" si="940"/>
        <v>1.3082199999999999</v>
      </c>
      <c r="AC2594" s="1">
        <f t="shared" si="941"/>
        <v>1.3121700000000001</v>
      </c>
      <c r="AD2594" s="1">
        <f t="shared" si="942"/>
        <v>1.3052299999999999</v>
      </c>
    </row>
    <row r="2595" spans="1:30" x14ac:dyDescent="0.2">
      <c r="A2595" t="s">
        <v>2622</v>
      </c>
      <c r="B2595">
        <v>1.30698</v>
      </c>
      <c r="C2595">
        <v>1.3138000000000001</v>
      </c>
      <c r="D2595">
        <v>1.30436</v>
      </c>
      <c r="E2595">
        <v>1.3100799999999999</v>
      </c>
      <c r="F2595">
        <v>226620.7395</v>
      </c>
      <c r="G2595">
        <f t="shared" si="920"/>
        <v>1.2898179117650117</v>
      </c>
      <c r="H2595">
        <f t="shared" si="921"/>
        <v>1.2778238916275879</v>
      </c>
      <c r="I2595">
        <f t="shared" si="922"/>
        <v>1.3051079999999962</v>
      </c>
      <c r="J2595">
        <f t="shared" si="923"/>
        <v>4.2088924909071566E-3</v>
      </c>
      <c r="K2595">
        <f t="shared" si="924"/>
        <v>1.3135257849818105</v>
      </c>
      <c r="L2595">
        <f t="shared" si="925"/>
        <v>1.2966902150181818</v>
      </c>
      <c r="N2595" s="1">
        <f t="shared" si="926"/>
        <v>1.29487</v>
      </c>
      <c r="O2595" s="1">
        <f t="shared" si="927"/>
        <v>1.30389</v>
      </c>
      <c r="P2595" s="1">
        <f t="shared" si="928"/>
        <v>1.30365</v>
      </c>
      <c r="Q2595" s="1">
        <f t="shared" si="929"/>
        <v>1.3102499999999999</v>
      </c>
      <c r="R2595" s="1">
        <f t="shared" si="930"/>
        <v>1.3121700000000001</v>
      </c>
      <c r="S2595" s="1">
        <f t="shared" si="931"/>
        <v>1.27468</v>
      </c>
      <c r="T2595" s="1">
        <f t="shared" si="932"/>
        <v>1.29006</v>
      </c>
      <c r="U2595" s="1">
        <f t="shared" si="933"/>
        <v>1.2968500000000001</v>
      </c>
      <c r="V2595" s="1">
        <f t="shared" si="934"/>
        <v>1.3005599999999999</v>
      </c>
      <c r="W2595" s="1">
        <f t="shared" si="935"/>
        <v>1.3052299999999999</v>
      </c>
      <c r="X2595" s="1">
        <f t="shared" si="936"/>
        <v>1.2872918676475174</v>
      </c>
      <c r="Y2595" s="1">
        <f t="shared" si="937"/>
        <v>1.2793958374413816</v>
      </c>
      <c r="Z2595" s="1">
        <f t="shared" si="938"/>
        <v>1.3124691696054753</v>
      </c>
      <c r="AA2595" s="1">
        <f t="shared" si="939"/>
        <v>1.2911548303945166</v>
      </c>
      <c r="AB2595" s="1">
        <f t="shared" si="940"/>
        <v>1.30698</v>
      </c>
      <c r="AC2595" s="1">
        <f t="shared" si="941"/>
        <v>1.3138000000000001</v>
      </c>
      <c r="AD2595" s="1">
        <f t="shared" si="942"/>
        <v>1.30436</v>
      </c>
    </row>
    <row r="2596" spans="1:30" x14ac:dyDescent="0.2">
      <c r="A2596" t="s">
        <v>2623</v>
      </c>
      <c r="B2596">
        <v>1.3100700000000001</v>
      </c>
      <c r="C2596">
        <v>1.3126199999999999</v>
      </c>
      <c r="D2596">
        <v>1.3038399999999899</v>
      </c>
      <c r="E2596">
        <v>1.3111299999999999</v>
      </c>
      <c r="F2596">
        <v>229963.21909999999</v>
      </c>
      <c r="G2596">
        <f t="shared" si="920"/>
        <v>1.2945086078433412</v>
      </c>
      <c r="H2596">
        <f t="shared" si="921"/>
        <v>1.2819025944183919</v>
      </c>
      <c r="I2596">
        <f t="shared" si="922"/>
        <v>1.3074479999999979</v>
      </c>
      <c r="J2596">
        <f t="shared" si="923"/>
        <v>3.6116666512846021E-3</v>
      </c>
      <c r="K2596">
        <f t="shared" si="924"/>
        <v>1.3146713333025672</v>
      </c>
      <c r="L2596">
        <f t="shared" si="925"/>
        <v>1.3002246666974286</v>
      </c>
      <c r="N2596" s="1">
        <f t="shared" si="926"/>
        <v>1.30389</v>
      </c>
      <c r="O2596" s="1">
        <f t="shared" si="927"/>
        <v>1.30365</v>
      </c>
      <c r="P2596" s="1">
        <f t="shared" si="928"/>
        <v>1.3102499999999999</v>
      </c>
      <c r="Q2596" s="1">
        <f t="shared" si="929"/>
        <v>1.3121700000000001</v>
      </c>
      <c r="R2596" s="1">
        <f t="shared" si="930"/>
        <v>1.3138000000000001</v>
      </c>
      <c r="S2596" s="1">
        <f t="shared" si="931"/>
        <v>1.29006</v>
      </c>
      <c r="T2596" s="1">
        <f t="shared" si="932"/>
        <v>1.2968500000000001</v>
      </c>
      <c r="U2596" s="1">
        <f t="shared" si="933"/>
        <v>1.3005599999999999</v>
      </c>
      <c r="V2596" s="1">
        <f t="shared" si="934"/>
        <v>1.3052299999999999</v>
      </c>
      <c r="W2596" s="1">
        <f t="shared" si="935"/>
        <v>1.30436</v>
      </c>
      <c r="X2596" s="1">
        <f t="shared" si="936"/>
        <v>1.2898179117650117</v>
      </c>
      <c r="Y2596" s="1">
        <f t="shared" si="937"/>
        <v>1.2778238916275879</v>
      </c>
      <c r="Z2596" s="1">
        <f t="shared" si="938"/>
        <v>1.3135257849818105</v>
      </c>
      <c r="AA2596" s="1">
        <f t="shared" si="939"/>
        <v>1.2966902150181818</v>
      </c>
      <c r="AB2596" s="1">
        <f t="shared" si="940"/>
        <v>1.3100700000000001</v>
      </c>
      <c r="AC2596" s="1">
        <f t="shared" si="941"/>
        <v>1.3126199999999999</v>
      </c>
      <c r="AD2596" s="1">
        <f t="shared" si="942"/>
        <v>1.3038399999999899</v>
      </c>
    </row>
    <row r="2597" spans="1:30" x14ac:dyDescent="0.2">
      <c r="A2597" t="s">
        <v>2624</v>
      </c>
      <c r="B2597">
        <v>1.31141</v>
      </c>
      <c r="C2597">
        <v>1.3114699999999999</v>
      </c>
      <c r="D2597">
        <v>1.3022</v>
      </c>
      <c r="E2597">
        <v>1.3033299999999901</v>
      </c>
      <c r="F2597">
        <v>261596.11970000001</v>
      </c>
      <c r="G2597">
        <f t="shared" si="920"/>
        <v>1.2975557385622276</v>
      </c>
      <c r="H2597">
        <f t="shared" si="921"/>
        <v>1.2868850629455948</v>
      </c>
      <c r="I2597">
        <f t="shared" si="922"/>
        <v>1.3079499999999959</v>
      </c>
      <c r="J2597">
        <f t="shared" si="923"/>
        <v>2.7198602905336663E-3</v>
      </c>
      <c r="K2597">
        <f t="shared" si="924"/>
        <v>1.3133897205810632</v>
      </c>
      <c r="L2597">
        <f t="shared" si="925"/>
        <v>1.3025102794189287</v>
      </c>
      <c r="N2597" s="1">
        <f t="shared" si="926"/>
        <v>1.30365</v>
      </c>
      <c r="O2597" s="1">
        <f t="shared" si="927"/>
        <v>1.3102499999999999</v>
      </c>
      <c r="P2597" s="1">
        <f t="shared" si="928"/>
        <v>1.3121700000000001</v>
      </c>
      <c r="Q2597" s="1">
        <f t="shared" si="929"/>
        <v>1.3138000000000001</v>
      </c>
      <c r="R2597" s="1">
        <f t="shared" si="930"/>
        <v>1.3126199999999999</v>
      </c>
      <c r="S2597" s="1">
        <f t="shared" si="931"/>
        <v>1.2968500000000001</v>
      </c>
      <c r="T2597" s="1">
        <f t="shared" si="932"/>
        <v>1.3005599999999999</v>
      </c>
      <c r="U2597" s="1">
        <f t="shared" si="933"/>
        <v>1.3052299999999999</v>
      </c>
      <c r="V2597" s="1">
        <f t="shared" si="934"/>
        <v>1.30436</v>
      </c>
      <c r="W2597" s="1">
        <f t="shared" si="935"/>
        <v>1.3038399999999899</v>
      </c>
      <c r="X2597" s="1">
        <f t="shared" si="936"/>
        <v>1.2945086078433412</v>
      </c>
      <c r="Y2597" s="1">
        <f t="shared" si="937"/>
        <v>1.2819025944183919</v>
      </c>
      <c r="Z2597" s="1">
        <f t="shared" si="938"/>
        <v>1.3146713333025672</v>
      </c>
      <c r="AA2597" s="1">
        <f t="shared" si="939"/>
        <v>1.3002246666974286</v>
      </c>
      <c r="AB2597" s="1">
        <f t="shared" si="940"/>
        <v>1.31141</v>
      </c>
      <c r="AC2597" s="1">
        <f t="shared" si="941"/>
        <v>1.3114699999999999</v>
      </c>
      <c r="AD2597" s="1">
        <f t="shared" si="942"/>
        <v>1.3022</v>
      </c>
    </row>
    <row r="2598" spans="1:30" x14ac:dyDescent="0.2">
      <c r="A2598" t="s">
        <v>2625</v>
      </c>
      <c r="B2598">
        <v>1.3034699999999999</v>
      </c>
      <c r="C2598">
        <v>1.3201499999999999</v>
      </c>
      <c r="D2598">
        <v>1.3029200000000001</v>
      </c>
      <c r="E2598">
        <v>1.3177000000000001</v>
      </c>
      <c r="F2598">
        <v>290312.91629999998</v>
      </c>
      <c r="G2598">
        <f t="shared" si="920"/>
        <v>1.3017871590414851</v>
      </c>
      <c r="H2598">
        <f t="shared" si="921"/>
        <v>1.2914433752970633</v>
      </c>
      <c r="I2598">
        <f t="shared" si="922"/>
        <v>1.3098459999999961</v>
      </c>
      <c r="J2598">
        <f t="shared" si="923"/>
        <v>4.7750124607206339E-3</v>
      </c>
      <c r="K2598">
        <f t="shared" si="924"/>
        <v>1.3193960249214374</v>
      </c>
      <c r="L2598">
        <f t="shared" si="925"/>
        <v>1.3002959750785548</v>
      </c>
      <c r="N2598" s="1">
        <f t="shared" si="926"/>
        <v>1.3102499999999999</v>
      </c>
      <c r="O2598" s="1">
        <f t="shared" si="927"/>
        <v>1.3121700000000001</v>
      </c>
      <c r="P2598" s="1">
        <f t="shared" si="928"/>
        <v>1.3138000000000001</v>
      </c>
      <c r="Q2598" s="1">
        <f t="shared" si="929"/>
        <v>1.3126199999999999</v>
      </c>
      <c r="R2598" s="1">
        <f t="shared" si="930"/>
        <v>1.3114699999999999</v>
      </c>
      <c r="S2598" s="1">
        <f t="shared" si="931"/>
        <v>1.3005599999999999</v>
      </c>
      <c r="T2598" s="1">
        <f t="shared" si="932"/>
        <v>1.3052299999999999</v>
      </c>
      <c r="U2598" s="1">
        <f t="shared" si="933"/>
        <v>1.30436</v>
      </c>
      <c r="V2598" s="1">
        <f t="shared" si="934"/>
        <v>1.3038399999999899</v>
      </c>
      <c r="W2598" s="1">
        <f t="shared" si="935"/>
        <v>1.3022</v>
      </c>
      <c r="X2598" s="1">
        <f t="shared" si="936"/>
        <v>1.2975557385622276</v>
      </c>
      <c r="Y2598" s="1">
        <f t="shared" si="937"/>
        <v>1.2868850629455948</v>
      </c>
      <c r="Z2598" s="1">
        <f t="shared" si="938"/>
        <v>1.3133897205810632</v>
      </c>
      <c r="AA2598" s="1">
        <f t="shared" si="939"/>
        <v>1.3025102794189287</v>
      </c>
      <c r="AB2598" s="1">
        <f t="shared" si="940"/>
        <v>1.3034699999999999</v>
      </c>
      <c r="AC2598" s="1">
        <f t="shared" si="941"/>
        <v>1.3201499999999999</v>
      </c>
      <c r="AD2598" s="1">
        <f t="shared" si="942"/>
        <v>1.3029200000000001</v>
      </c>
    </row>
    <row r="2599" spans="1:30" x14ac:dyDescent="0.2">
      <c r="A2599" t="s">
        <v>2626</v>
      </c>
      <c r="B2599">
        <v>1.31769</v>
      </c>
      <c r="C2599">
        <v>1.31995</v>
      </c>
      <c r="D2599">
        <v>1.3001100000000001</v>
      </c>
      <c r="E2599">
        <v>1.30304</v>
      </c>
      <c r="F2599">
        <v>279878.64870000002</v>
      </c>
      <c r="G2599">
        <f t="shared" si="920"/>
        <v>1.3052481060276568</v>
      </c>
      <c r="H2599">
        <f t="shared" si="921"/>
        <v>1.2960389168647088</v>
      </c>
      <c r="I2599">
        <f t="shared" si="922"/>
        <v>1.309055999999998</v>
      </c>
      <c r="J2599">
        <f t="shared" si="923"/>
        <v>5.4598190446225343E-3</v>
      </c>
      <c r="K2599">
        <f t="shared" si="924"/>
        <v>1.3199756380892431</v>
      </c>
      <c r="L2599">
        <f t="shared" si="925"/>
        <v>1.2981363619107529</v>
      </c>
      <c r="N2599" s="1">
        <f t="shared" si="926"/>
        <v>1.3121700000000001</v>
      </c>
      <c r="O2599" s="1">
        <f t="shared" si="927"/>
        <v>1.3138000000000001</v>
      </c>
      <c r="P2599" s="1">
        <f t="shared" si="928"/>
        <v>1.3126199999999999</v>
      </c>
      <c r="Q2599" s="1">
        <f t="shared" si="929"/>
        <v>1.3114699999999999</v>
      </c>
      <c r="R2599" s="1">
        <f t="shared" si="930"/>
        <v>1.3201499999999999</v>
      </c>
      <c r="S2599" s="1">
        <f t="shared" si="931"/>
        <v>1.3052299999999999</v>
      </c>
      <c r="T2599" s="1">
        <f t="shared" si="932"/>
        <v>1.30436</v>
      </c>
      <c r="U2599" s="1">
        <f t="shared" si="933"/>
        <v>1.3038399999999899</v>
      </c>
      <c r="V2599" s="1">
        <f t="shared" si="934"/>
        <v>1.3022</v>
      </c>
      <c r="W2599" s="1">
        <f t="shared" si="935"/>
        <v>1.3029200000000001</v>
      </c>
      <c r="X2599" s="1">
        <f t="shared" si="936"/>
        <v>1.3017871590414851</v>
      </c>
      <c r="Y2599" s="1">
        <f t="shared" si="937"/>
        <v>1.2914433752970633</v>
      </c>
      <c r="Z2599" s="1">
        <f t="shared" si="938"/>
        <v>1.3193960249214374</v>
      </c>
      <c r="AA2599" s="1">
        <f t="shared" si="939"/>
        <v>1.3002959750785548</v>
      </c>
      <c r="AB2599" s="1">
        <f t="shared" si="940"/>
        <v>1.31769</v>
      </c>
      <c r="AC2599" s="1">
        <f t="shared" si="941"/>
        <v>1.31995</v>
      </c>
      <c r="AD2599" s="1">
        <f t="shared" si="942"/>
        <v>1.3001100000000001</v>
      </c>
    </row>
    <row r="2600" spans="1:30" x14ac:dyDescent="0.2">
      <c r="A2600" t="s">
        <v>2627</v>
      </c>
      <c r="B2600">
        <v>1.30305</v>
      </c>
      <c r="C2600">
        <v>1.3096000000000001</v>
      </c>
      <c r="D2600">
        <v>1.3020799999999999</v>
      </c>
      <c r="E2600">
        <v>1.30497</v>
      </c>
      <c r="F2600">
        <v>269377.43810000003</v>
      </c>
      <c r="G2600">
        <f t="shared" si="920"/>
        <v>1.3080987373517714</v>
      </c>
      <c r="H2600">
        <f t="shared" si="921"/>
        <v>1.2988126112431393</v>
      </c>
      <c r="I2600">
        <f t="shared" si="922"/>
        <v>1.3080339999999979</v>
      </c>
      <c r="J2600">
        <f t="shared" si="923"/>
        <v>5.6475219344433673E-3</v>
      </c>
      <c r="K2600">
        <f t="shared" si="924"/>
        <v>1.3193290438688847</v>
      </c>
      <c r="L2600">
        <f t="shared" si="925"/>
        <v>1.2967389561311111</v>
      </c>
      <c r="N2600" s="1">
        <f t="shared" si="926"/>
        <v>1.3138000000000001</v>
      </c>
      <c r="O2600" s="1">
        <f t="shared" si="927"/>
        <v>1.3126199999999999</v>
      </c>
      <c r="P2600" s="1">
        <f t="shared" si="928"/>
        <v>1.3114699999999999</v>
      </c>
      <c r="Q2600" s="1">
        <f t="shared" si="929"/>
        <v>1.3201499999999999</v>
      </c>
      <c r="R2600" s="1">
        <f t="shared" si="930"/>
        <v>1.31995</v>
      </c>
      <c r="S2600" s="1">
        <f t="shared" si="931"/>
        <v>1.30436</v>
      </c>
      <c r="T2600" s="1">
        <f t="shared" si="932"/>
        <v>1.3038399999999899</v>
      </c>
      <c r="U2600" s="1">
        <f t="shared" si="933"/>
        <v>1.3022</v>
      </c>
      <c r="V2600" s="1">
        <f t="shared" si="934"/>
        <v>1.3029200000000001</v>
      </c>
      <c r="W2600" s="1">
        <f t="shared" si="935"/>
        <v>1.3001100000000001</v>
      </c>
      <c r="X2600" s="1">
        <f t="shared" si="936"/>
        <v>1.3052481060276568</v>
      </c>
      <c r="Y2600" s="1">
        <f t="shared" si="937"/>
        <v>1.2960389168647088</v>
      </c>
      <c r="Z2600" s="1">
        <f t="shared" si="938"/>
        <v>1.3199756380892431</v>
      </c>
      <c r="AA2600" s="1">
        <f t="shared" si="939"/>
        <v>1.2981363619107529</v>
      </c>
      <c r="AB2600" s="1">
        <f t="shared" si="940"/>
        <v>1.30305</v>
      </c>
      <c r="AC2600" s="1">
        <f t="shared" si="941"/>
        <v>1.3096000000000001</v>
      </c>
      <c r="AD2600" s="1">
        <f t="shared" si="942"/>
        <v>1.3020799999999999</v>
      </c>
    </row>
    <row r="2601" spans="1:30" x14ac:dyDescent="0.2">
      <c r="A2601" t="s">
        <v>2628</v>
      </c>
      <c r="B2601">
        <v>1.30494</v>
      </c>
      <c r="C2601">
        <v>1.31271</v>
      </c>
      <c r="D2601">
        <v>1.3045799999999901</v>
      </c>
      <c r="E2601">
        <v>1.3050999999999999</v>
      </c>
      <c r="F2601">
        <v>231028.12049999999</v>
      </c>
      <c r="G2601">
        <f t="shared" si="920"/>
        <v>1.309605824901181</v>
      </c>
      <c r="H2601">
        <f t="shared" si="921"/>
        <v>1.3004884074954228</v>
      </c>
      <c r="I2601">
        <f t="shared" si="922"/>
        <v>1.3068279999999981</v>
      </c>
      <c r="J2601">
        <f t="shared" si="923"/>
        <v>5.4995177970449697E-3</v>
      </c>
      <c r="K2601">
        <f t="shared" si="924"/>
        <v>1.317827035594088</v>
      </c>
      <c r="L2601">
        <f t="shared" si="925"/>
        <v>1.2958289644059082</v>
      </c>
      <c r="N2601" s="1">
        <f t="shared" si="926"/>
        <v>1.3126199999999999</v>
      </c>
      <c r="O2601" s="1">
        <f t="shared" si="927"/>
        <v>1.3114699999999999</v>
      </c>
      <c r="P2601" s="1">
        <f t="shared" si="928"/>
        <v>1.3201499999999999</v>
      </c>
      <c r="Q2601" s="1">
        <f t="shared" si="929"/>
        <v>1.31995</v>
      </c>
      <c r="R2601" s="1">
        <f t="shared" si="930"/>
        <v>1.3096000000000001</v>
      </c>
      <c r="S2601" s="1">
        <f t="shared" si="931"/>
        <v>1.3038399999999899</v>
      </c>
      <c r="T2601" s="1">
        <f t="shared" si="932"/>
        <v>1.3022</v>
      </c>
      <c r="U2601" s="1">
        <f t="shared" si="933"/>
        <v>1.3029200000000001</v>
      </c>
      <c r="V2601" s="1">
        <f t="shared" si="934"/>
        <v>1.3001100000000001</v>
      </c>
      <c r="W2601" s="1">
        <f t="shared" si="935"/>
        <v>1.3020799999999999</v>
      </c>
      <c r="X2601" s="1">
        <f t="shared" si="936"/>
        <v>1.3080987373517714</v>
      </c>
      <c r="Y2601" s="1">
        <f t="shared" si="937"/>
        <v>1.2988126112431393</v>
      </c>
      <c r="Z2601" s="1">
        <f t="shared" si="938"/>
        <v>1.3193290438688847</v>
      </c>
      <c r="AA2601" s="1">
        <f t="shared" si="939"/>
        <v>1.2967389561311111</v>
      </c>
      <c r="AB2601" s="1">
        <f t="shared" si="940"/>
        <v>1.30494</v>
      </c>
      <c r="AC2601" s="1">
        <f t="shared" si="941"/>
        <v>1.31271</v>
      </c>
      <c r="AD2601" s="1">
        <f t="shared" si="942"/>
        <v>1.3045799999999901</v>
      </c>
    </row>
    <row r="2602" spans="1:30" x14ac:dyDescent="0.2">
      <c r="A2602" t="s">
        <v>2629</v>
      </c>
      <c r="B2602">
        <v>1.3076000000000001</v>
      </c>
      <c r="C2602">
        <v>1.30836</v>
      </c>
      <c r="D2602">
        <v>1.3015399999999999</v>
      </c>
      <c r="E2602">
        <v>1.3066199999999999</v>
      </c>
      <c r="F2602">
        <v>188094.49050000001</v>
      </c>
      <c r="G2602">
        <f t="shared" si="920"/>
        <v>1.3102272166007873</v>
      </c>
      <c r="H2602">
        <f t="shared" si="921"/>
        <v>1.301058938330282</v>
      </c>
      <c r="I2602">
        <f t="shared" si="922"/>
        <v>1.3074859999999999</v>
      </c>
      <c r="J2602">
        <f t="shared" si="923"/>
        <v>5.2319388375630469E-3</v>
      </c>
      <c r="K2602">
        <f t="shared" si="924"/>
        <v>1.3179498776751259</v>
      </c>
      <c r="L2602">
        <f t="shared" si="925"/>
        <v>1.2970221223248739</v>
      </c>
      <c r="N2602" s="1">
        <f t="shared" si="926"/>
        <v>1.3114699999999999</v>
      </c>
      <c r="O2602" s="1">
        <f t="shared" si="927"/>
        <v>1.3201499999999999</v>
      </c>
      <c r="P2602" s="1">
        <f t="shared" si="928"/>
        <v>1.31995</v>
      </c>
      <c r="Q2602" s="1">
        <f t="shared" si="929"/>
        <v>1.3096000000000001</v>
      </c>
      <c r="R2602" s="1">
        <f t="shared" si="930"/>
        <v>1.31271</v>
      </c>
      <c r="S2602" s="1">
        <f t="shared" si="931"/>
        <v>1.3022</v>
      </c>
      <c r="T2602" s="1">
        <f t="shared" si="932"/>
        <v>1.3029200000000001</v>
      </c>
      <c r="U2602" s="1">
        <f t="shared" si="933"/>
        <v>1.3001100000000001</v>
      </c>
      <c r="V2602" s="1">
        <f t="shared" si="934"/>
        <v>1.3020799999999999</v>
      </c>
      <c r="W2602" s="1">
        <f t="shared" si="935"/>
        <v>1.3045799999999901</v>
      </c>
      <c r="X2602" s="1">
        <f t="shared" si="936"/>
        <v>1.309605824901181</v>
      </c>
      <c r="Y2602" s="1">
        <f t="shared" si="937"/>
        <v>1.3004884074954228</v>
      </c>
      <c r="Z2602" s="1">
        <f t="shared" si="938"/>
        <v>1.317827035594088</v>
      </c>
      <c r="AA2602" s="1">
        <f t="shared" si="939"/>
        <v>1.2958289644059082</v>
      </c>
      <c r="AB2602" s="1">
        <f t="shared" si="940"/>
        <v>1.3076000000000001</v>
      </c>
      <c r="AC2602" s="1">
        <f t="shared" si="941"/>
        <v>1.30836</v>
      </c>
      <c r="AD2602" s="1">
        <f t="shared" si="942"/>
        <v>1.3015399999999999</v>
      </c>
    </row>
    <row r="2603" spans="1:30" x14ac:dyDescent="0.2">
      <c r="A2603" t="s">
        <v>2630</v>
      </c>
      <c r="B2603">
        <v>1.3066199999999999</v>
      </c>
      <c r="C2603">
        <v>1.3082400000000001</v>
      </c>
      <c r="D2603">
        <v>1.2972999999999999</v>
      </c>
      <c r="E2603">
        <v>1.2998099999999999</v>
      </c>
      <c r="F2603">
        <v>236915.1514</v>
      </c>
      <c r="G2603">
        <f t="shared" ref="G2603:G2666" si="943">$G$2*C2598+(1-$G$2)*G2602</f>
        <v>1.3135348110671916</v>
      </c>
      <c r="H2603">
        <f t="shared" ref="H2603:H2666" si="944">$H$2*D2598+(1-$H$2)*H2602</f>
        <v>1.3016792922201881</v>
      </c>
      <c r="I2603">
        <f t="shared" ref="I2603:I2666" si="945">AVERAGE(E2599:E2603)</f>
        <v>1.3039080000000001</v>
      </c>
      <c r="J2603">
        <f t="shared" ref="J2603:J2666" si="946">_xlfn.STDEV.P(E2599:E2603)</f>
        <v>2.3431039242850474E-3</v>
      </c>
      <c r="K2603">
        <f t="shared" ref="K2603:K2666" si="947">I2603+J2603*2</f>
        <v>1.3085942078485702</v>
      </c>
      <c r="L2603">
        <f t="shared" ref="L2603:L2666" si="948">I2603-J2603*2</f>
        <v>1.29922179215143</v>
      </c>
      <c r="N2603" s="1">
        <f t="shared" ref="N2603:N2666" si="949">C2598</f>
        <v>1.3201499999999999</v>
      </c>
      <c r="O2603" s="1">
        <f t="shared" ref="O2603:O2666" si="950">C2599</f>
        <v>1.31995</v>
      </c>
      <c r="P2603" s="1">
        <f t="shared" ref="P2603:P2666" si="951">C2600</f>
        <v>1.3096000000000001</v>
      </c>
      <c r="Q2603" s="1">
        <f t="shared" ref="Q2603:Q2666" si="952">C2601</f>
        <v>1.31271</v>
      </c>
      <c r="R2603" s="1">
        <f t="shared" ref="R2603:R2666" si="953">C2602</f>
        <v>1.30836</v>
      </c>
      <c r="S2603" s="1">
        <f t="shared" ref="S2603:S2666" si="954">D2598</f>
        <v>1.3029200000000001</v>
      </c>
      <c r="T2603" s="1">
        <f t="shared" ref="T2603:T2666" si="955">D2599</f>
        <v>1.3001100000000001</v>
      </c>
      <c r="U2603" s="1">
        <f t="shared" ref="U2603:U2666" si="956">D2600</f>
        <v>1.3020799999999999</v>
      </c>
      <c r="V2603" s="1">
        <f t="shared" ref="V2603:V2666" si="957">D2601</f>
        <v>1.3045799999999901</v>
      </c>
      <c r="W2603" s="1">
        <f t="shared" ref="W2603:W2666" si="958">D2602</f>
        <v>1.3015399999999999</v>
      </c>
      <c r="X2603" s="1">
        <f t="shared" ref="X2603:X2666" si="959">G2602</f>
        <v>1.3102272166007873</v>
      </c>
      <c r="Y2603" s="1">
        <f t="shared" ref="Y2603:Y2666" si="960">H2602</f>
        <v>1.301058938330282</v>
      </c>
      <c r="Z2603" s="1">
        <f t="shared" ref="Z2603:Z2666" si="961">K2602</f>
        <v>1.3179498776751259</v>
      </c>
      <c r="AA2603" s="1">
        <f t="shared" ref="AA2603:AA2666" si="962">L2602</f>
        <v>1.2970221223248739</v>
      </c>
      <c r="AB2603" s="1">
        <f t="shared" ref="AB2603:AB2666" si="963">B2603</f>
        <v>1.3066199999999999</v>
      </c>
      <c r="AC2603" s="1">
        <f t="shared" ref="AC2603:AC2666" si="964">C2603</f>
        <v>1.3082400000000001</v>
      </c>
      <c r="AD2603" s="1">
        <f t="shared" ref="AD2603:AD2666" si="965">D2603</f>
        <v>1.2972999999999999</v>
      </c>
    </row>
    <row r="2604" spans="1:30" x14ac:dyDescent="0.2">
      <c r="A2604" t="s">
        <v>2631</v>
      </c>
      <c r="B2604">
        <v>1.2999099999999999</v>
      </c>
      <c r="C2604">
        <v>1.3032999999999999</v>
      </c>
      <c r="D2604">
        <v>1.2961100000000001</v>
      </c>
      <c r="E2604">
        <v>1.3016000000000001</v>
      </c>
      <c r="F2604">
        <v>216236.4712</v>
      </c>
      <c r="G2604">
        <f t="shared" si="943"/>
        <v>1.3156732073781279</v>
      </c>
      <c r="H2604">
        <f t="shared" si="944"/>
        <v>1.3011561948134589</v>
      </c>
      <c r="I2604">
        <f t="shared" si="945"/>
        <v>1.30362</v>
      </c>
      <c r="J2604">
        <f t="shared" si="946"/>
        <v>2.5143349021162381E-3</v>
      </c>
      <c r="K2604">
        <f t="shared" si="947"/>
        <v>1.3086486698042326</v>
      </c>
      <c r="L2604">
        <f t="shared" si="948"/>
        <v>1.2985913301957674</v>
      </c>
      <c r="N2604" s="1">
        <f t="shared" si="949"/>
        <v>1.31995</v>
      </c>
      <c r="O2604" s="1">
        <f t="shared" si="950"/>
        <v>1.3096000000000001</v>
      </c>
      <c r="P2604" s="1">
        <f t="shared" si="951"/>
        <v>1.31271</v>
      </c>
      <c r="Q2604" s="1">
        <f t="shared" si="952"/>
        <v>1.30836</v>
      </c>
      <c r="R2604" s="1">
        <f t="shared" si="953"/>
        <v>1.3082400000000001</v>
      </c>
      <c r="S2604" s="1">
        <f t="shared" si="954"/>
        <v>1.3001100000000001</v>
      </c>
      <c r="T2604" s="1">
        <f t="shared" si="955"/>
        <v>1.3020799999999999</v>
      </c>
      <c r="U2604" s="1">
        <f t="shared" si="956"/>
        <v>1.3045799999999901</v>
      </c>
      <c r="V2604" s="1">
        <f t="shared" si="957"/>
        <v>1.3015399999999999</v>
      </c>
      <c r="W2604" s="1">
        <f t="shared" si="958"/>
        <v>1.2972999999999999</v>
      </c>
      <c r="X2604" s="1">
        <f t="shared" si="959"/>
        <v>1.3135348110671916</v>
      </c>
      <c r="Y2604" s="1">
        <f t="shared" si="960"/>
        <v>1.3016792922201881</v>
      </c>
      <c r="Z2604" s="1">
        <f t="shared" si="961"/>
        <v>1.3085942078485702</v>
      </c>
      <c r="AA2604" s="1">
        <f t="shared" si="962"/>
        <v>1.29922179215143</v>
      </c>
      <c r="AB2604" s="1">
        <f t="shared" si="963"/>
        <v>1.2999099999999999</v>
      </c>
      <c r="AC2604" s="1">
        <f t="shared" si="964"/>
        <v>1.3032999999999999</v>
      </c>
      <c r="AD2604" s="1">
        <f t="shared" si="965"/>
        <v>1.2961100000000001</v>
      </c>
    </row>
    <row r="2605" spans="1:30" x14ac:dyDescent="0.2">
      <c r="A2605" t="s">
        <v>2632</v>
      </c>
      <c r="B2605">
        <v>1.3016000000000001</v>
      </c>
      <c r="C2605">
        <v>1.3093299999999899</v>
      </c>
      <c r="D2605">
        <v>1.29894</v>
      </c>
      <c r="E2605">
        <v>1.30111</v>
      </c>
      <c r="F2605">
        <v>225446.4105</v>
      </c>
      <c r="G2605">
        <f t="shared" si="943"/>
        <v>1.313648804918752</v>
      </c>
      <c r="H2605">
        <f t="shared" si="944"/>
        <v>1.3014641298756393</v>
      </c>
      <c r="I2605">
        <f t="shared" si="945"/>
        <v>1.3028479999999998</v>
      </c>
      <c r="J2605">
        <f t="shared" si="946"/>
        <v>2.5732112233549432E-3</v>
      </c>
      <c r="K2605">
        <f t="shared" si="947"/>
        <v>1.3079944224467097</v>
      </c>
      <c r="L2605">
        <f t="shared" si="948"/>
        <v>1.2977015775532899</v>
      </c>
      <c r="N2605" s="1">
        <f t="shared" si="949"/>
        <v>1.3096000000000001</v>
      </c>
      <c r="O2605" s="1">
        <f t="shared" si="950"/>
        <v>1.31271</v>
      </c>
      <c r="P2605" s="1">
        <f t="shared" si="951"/>
        <v>1.30836</v>
      </c>
      <c r="Q2605" s="1">
        <f t="shared" si="952"/>
        <v>1.3082400000000001</v>
      </c>
      <c r="R2605" s="1">
        <f t="shared" si="953"/>
        <v>1.3032999999999999</v>
      </c>
      <c r="S2605" s="1">
        <f t="shared" si="954"/>
        <v>1.3020799999999999</v>
      </c>
      <c r="T2605" s="1">
        <f t="shared" si="955"/>
        <v>1.3045799999999901</v>
      </c>
      <c r="U2605" s="1">
        <f t="shared" si="956"/>
        <v>1.3015399999999999</v>
      </c>
      <c r="V2605" s="1">
        <f t="shared" si="957"/>
        <v>1.2972999999999999</v>
      </c>
      <c r="W2605" s="1">
        <f t="shared" si="958"/>
        <v>1.2961100000000001</v>
      </c>
      <c r="X2605" s="1">
        <f t="shared" si="959"/>
        <v>1.3156732073781279</v>
      </c>
      <c r="Y2605" s="1">
        <f t="shared" si="960"/>
        <v>1.3011561948134589</v>
      </c>
      <c r="Z2605" s="1">
        <f t="shared" si="961"/>
        <v>1.3086486698042326</v>
      </c>
      <c r="AA2605" s="1">
        <f t="shared" si="962"/>
        <v>1.2985913301957674</v>
      </c>
      <c r="AB2605" s="1">
        <f t="shared" si="963"/>
        <v>1.3016000000000001</v>
      </c>
      <c r="AC2605" s="1">
        <f t="shared" si="964"/>
        <v>1.3093299999999899</v>
      </c>
      <c r="AD2605" s="1">
        <f t="shared" si="965"/>
        <v>1.29894</v>
      </c>
    </row>
    <row r="2606" spans="1:30" x14ac:dyDescent="0.2">
      <c r="A2606" t="s">
        <v>2633</v>
      </c>
      <c r="B2606">
        <v>1.30111</v>
      </c>
      <c r="C2606">
        <v>1.3047500000000001</v>
      </c>
      <c r="D2606">
        <v>1.2991200000000001</v>
      </c>
      <c r="E2606">
        <v>1.30274</v>
      </c>
      <c r="F2606">
        <v>229532.68210000001</v>
      </c>
      <c r="G2606">
        <f t="shared" si="943"/>
        <v>1.3133358699458348</v>
      </c>
      <c r="H2606">
        <f t="shared" si="944"/>
        <v>1.302502753250423</v>
      </c>
      <c r="I2606">
        <f t="shared" si="945"/>
        <v>1.302376</v>
      </c>
      <c r="J2606">
        <f t="shared" si="946"/>
        <v>2.3209187835854768E-3</v>
      </c>
      <c r="K2606">
        <f t="shared" si="947"/>
        <v>1.3070178375671708</v>
      </c>
      <c r="L2606">
        <f t="shared" si="948"/>
        <v>1.2977341624328291</v>
      </c>
      <c r="N2606" s="1">
        <f t="shared" si="949"/>
        <v>1.31271</v>
      </c>
      <c r="O2606" s="1">
        <f t="shared" si="950"/>
        <v>1.30836</v>
      </c>
      <c r="P2606" s="1">
        <f t="shared" si="951"/>
        <v>1.3082400000000001</v>
      </c>
      <c r="Q2606" s="1">
        <f t="shared" si="952"/>
        <v>1.3032999999999999</v>
      </c>
      <c r="R2606" s="1">
        <f t="shared" si="953"/>
        <v>1.3093299999999899</v>
      </c>
      <c r="S2606" s="1">
        <f t="shared" si="954"/>
        <v>1.3045799999999901</v>
      </c>
      <c r="T2606" s="1">
        <f t="shared" si="955"/>
        <v>1.3015399999999999</v>
      </c>
      <c r="U2606" s="1">
        <f t="shared" si="956"/>
        <v>1.2972999999999999</v>
      </c>
      <c r="V2606" s="1">
        <f t="shared" si="957"/>
        <v>1.2961100000000001</v>
      </c>
      <c r="W2606" s="1">
        <f t="shared" si="958"/>
        <v>1.29894</v>
      </c>
      <c r="X2606" s="1">
        <f t="shared" si="959"/>
        <v>1.313648804918752</v>
      </c>
      <c r="Y2606" s="1">
        <f t="shared" si="960"/>
        <v>1.3014641298756393</v>
      </c>
      <c r="Z2606" s="1">
        <f t="shared" si="961"/>
        <v>1.3079944224467097</v>
      </c>
      <c r="AA2606" s="1">
        <f t="shared" si="962"/>
        <v>1.2977015775532899</v>
      </c>
      <c r="AB2606" s="1">
        <f t="shared" si="963"/>
        <v>1.30111</v>
      </c>
      <c r="AC2606" s="1">
        <f t="shared" si="964"/>
        <v>1.3047500000000001</v>
      </c>
      <c r="AD2606" s="1">
        <f t="shared" si="965"/>
        <v>1.2991200000000001</v>
      </c>
    </row>
    <row r="2607" spans="1:30" x14ac:dyDescent="0.2">
      <c r="A2607" t="s">
        <v>2634</v>
      </c>
      <c r="B2607">
        <v>1.30504</v>
      </c>
      <c r="C2607">
        <v>1.31158</v>
      </c>
      <c r="D2607">
        <v>1.30318</v>
      </c>
      <c r="E2607">
        <v>1.30969</v>
      </c>
      <c r="F2607">
        <v>202016.4785</v>
      </c>
      <c r="G2607">
        <f t="shared" si="943"/>
        <v>1.3116772466305566</v>
      </c>
      <c r="H2607">
        <f t="shared" si="944"/>
        <v>1.3021818355002819</v>
      </c>
      <c r="I2607">
        <f t="shared" si="945"/>
        <v>1.3029899999999999</v>
      </c>
      <c r="J2607">
        <f t="shared" si="946"/>
        <v>3.4794079956222621E-3</v>
      </c>
      <c r="K2607">
        <f t="shared" si="947"/>
        <v>1.3099488159912445</v>
      </c>
      <c r="L2607">
        <f t="shared" si="948"/>
        <v>1.2960311840087553</v>
      </c>
      <c r="N2607" s="1">
        <f t="shared" si="949"/>
        <v>1.30836</v>
      </c>
      <c r="O2607" s="1">
        <f t="shared" si="950"/>
        <v>1.3082400000000001</v>
      </c>
      <c r="P2607" s="1">
        <f t="shared" si="951"/>
        <v>1.3032999999999999</v>
      </c>
      <c r="Q2607" s="1">
        <f t="shared" si="952"/>
        <v>1.3093299999999899</v>
      </c>
      <c r="R2607" s="1">
        <f t="shared" si="953"/>
        <v>1.3047500000000001</v>
      </c>
      <c r="S2607" s="1">
        <f t="shared" si="954"/>
        <v>1.3015399999999999</v>
      </c>
      <c r="T2607" s="1">
        <f t="shared" si="955"/>
        <v>1.2972999999999999</v>
      </c>
      <c r="U2607" s="1">
        <f t="shared" si="956"/>
        <v>1.2961100000000001</v>
      </c>
      <c r="V2607" s="1">
        <f t="shared" si="957"/>
        <v>1.29894</v>
      </c>
      <c r="W2607" s="1">
        <f t="shared" si="958"/>
        <v>1.2991200000000001</v>
      </c>
      <c r="X2607" s="1">
        <f t="shared" si="959"/>
        <v>1.3133358699458348</v>
      </c>
      <c r="Y2607" s="1">
        <f t="shared" si="960"/>
        <v>1.302502753250423</v>
      </c>
      <c r="Z2607" s="1">
        <f t="shared" si="961"/>
        <v>1.3070178375671708</v>
      </c>
      <c r="AA2607" s="1">
        <f t="shared" si="962"/>
        <v>1.2977341624328291</v>
      </c>
      <c r="AB2607" s="1">
        <f t="shared" si="963"/>
        <v>1.30504</v>
      </c>
      <c r="AC2607" s="1">
        <f t="shared" si="964"/>
        <v>1.31158</v>
      </c>
      <c r="AD2607" s="1">
        <f t="shared" si="965"/>
        <v>1.30318</v>
      </c>
    </row>
    <row r="2608" spans="1:30" x14ac:dyDescent="0.2">
      <c r="A2608" t="s">
        <v>2635</v>
      </c>
      <c r="B2608">
        <v>1.3097099999999999</v>
      </c>
      <c r="C2608">
        <v>1.3185799999999901</v>
      </c>
      <c r="D2608">
        <v>1.3055699999999999</v>
      </c>
      <c r="E2608">
        <v>1.3166799999999901</v>
      </c>
      <c r="F2608">
        <v>219244.2886</v>
      </c>
      <c r="G2608">
        <f t="shared" si="943"/>
        <v>1.3105314977537046</v>
      </c>
      <c r="H2608">
        <f t="shared" si="944"/>
        <v>1.300554557000188</v>
      </c>
      <c r="I2608">
        <f t="shared" si="945"/>
        <v>1.3063639999999981</v>
      </c>
      <c r="J2608">
        <f t="shared" si="946"/>
        <v>6.0152426384942224E-3</v>
      </c>
      <c r="K2608">
        <f t="shared" si="947"/>
        <v>1.3183944852769864</v>
      </c>
      <c r="L2608">
        <f t="shared" si="948"/>
        <v>1.2943335147230097</v>
      </c>
      <c r="N2608" s="1">
        <f t="shared" si="949"/>
        <v>1.3082400000000001</v>
      </c>
      <c r="O2608" s="1">
        <f t="shared" si="950"/>
        <v>1.3032999999999999</v>
      </c>
      <c r="P2608" s="1">
        <f t="shared" si="951"/>
        <v>1.3093299999999899</v>
      </c>
      <c r="Q2608" s="1">
        <f t="shared" si="952"/>
        <v>1.3047500000000001</v>
      </c>
      <c r="R2608" s="1">
        <f t="shared" si="953"/>
        <v>1.31158</v>
      </c>
      <c r="S2608" s="1">
        <f t="shared" si="954"/>
        <v>1.2972999999999999</v>
      </c>
      <c r="T2608" s="1">
        <f t="shared" si="955"/>
        <v>1.2961100000000001</v>
      </c>
      <c r="U2608" s="1">
        <f t="shared" si="956"/>
        <v>1.29894</v>
      </c>
      <c r="V2608" s="1">
        <f t="shared" si="957"/>
        <v>1.2991200000000001</v>
      </c>
      <c r="W2608" s="1">
        <f t="shared" si="958"/>
        <v>1.30318</v>
      </c>
      <c r="X2608" s="1">
        <f t="shared" si="959"/>
        <v>1.3116772466305566</v>
      </c>
      <c r="Y2608" s="1">
        <f t="shared" si="960"/>
        <v>1.3021818355002819</v>
      </c>
      <c r="Z2608" s="1">
        <f t="shared" si="961"/>
        <v>1.3099488159912445</v>
      </c>
      <c r="AA2608" s="1">
        <f t="shared" si="962"/>
        <v>1.2960311840087553</v>
      </c>
      <c r="AB2608" s="1">
        <f t="shared" si="963"/>
        <v>1.3097099999999999</v>
      </c>
      <c r="AC2608" s="1">
        <f t="shared" si="964"/>
        <v>1.3185799999999901</v>
      </c>
      <c r="AD2608" s="1">
        <f t="shared" si="965"/>
        <v>1.3055699999999999</v>
      </c>
    </row>
    <row r="2609" spans="1:30" x14ac:dyDescent="0.2">
      <c r="A2609" t="s">
        <v>2636</v>
      </c>
      <c r="B2609">
        <v>1.3166599999999999</v>
      </c>
      <c r="C2609">
        <v>1.3242700000000001</v>
      </c>
      <c r="D2609">
        <v>1.31606</v>
      </c>
      <c r="E2609">
        <v>1.31795</v>
      </c>
      <c r="F2609">
        <v>178316.06039999999</v>
      </c>
      <c r="G2609">
        <f t="shared" si="943"/>
        <v>1.3081209985024698</v>
      </c>
      <c r="H2609">
        <f t="shared" si="944"/>
        <v>1.2990730380001254</v>
      </c>
      <c r="I2609">
        <f t="shared" si="945"/>
        <v>1.309633999999998</v>
      </c>
      <c r="J2609">
        <f t="shared" si="946"/>
        <v>6.913623073322113E-3</v>
      </c>
      <c r="K2609">
        <f t="shared" si="947"/>
        <v>1.3234612461466422</v>
      </c>
      <c r="L2609">
        <f t="shared" si="948"/>
        <v>1.2958067538533538</v>
      </c>
      <c r="N2609" s="1">
        <f t="shared" si="949"/>
        <v>1.3032999999999999</v>
      </c>
      <c r="O2609" s="1">
        <f t="shared" si="950"/>
        <v>1.3093299999999899</v>
      </c>
      <c r="P2609" s="1">
        <f t="shared" si="951"/>
        <v>1.3047500000000001</v>
      </c>
      <c r="Q2609" s="1">
        <f t="shared" si="952"/>
        <v>1.31158</v>
      </c>
      <c r="R2609" s="1">
        <f t="shared" si="953"/>
        <v>1.3185799999999901</v>
      </c>
      <c r="S2609" s="1">
        <f t="shared" si="954"/>
        <v>1.2961100000000001</v>
      </c>
      <c r="T2609" s="1">
        <f t="shared" si="955"/>
        <v>1.29894</v>
      </c>
      <c r="U2609" s="1">
        <f t="shared" si="956"/>
        <v>1.2991200000000001</v>
      </c>
      <c r="V2609" s="1">
        <f t="shared" si="957"/>
        <v>1.30318</v>
      </c>
      <c r="W2609" s="1">
        <f t="shared" si="958"/>
        <v>1.3055699999999999</v>
      </c>
      <c r="X2609" s="1">
        <f t="shared" si="959"/>
        <v>1.3105314977537046</v>
      </c>
      <c r="Y2609" s="1">
        <f t="shared" si="960"/>
        <v>1.300554557000188</v>
      </c>
      <c r="Z2609" s="1">
        <f t="shared" si="961"/>
        <v>1.3183944852769864</v>
      </c>
      <c r="AA2609" s="1">
        <f t="shared" si="962"/>
        <v>1.2943335147230097</v>
      </c>
      <c r="AB2609" s="1">
        <f t="shared" si="963"/>
        <v>1.3166599999999999</v>
      </c>
      <c r="AC2609" s="1">
        <f t="shared" si="964"/>
        <v>1.3242700000000001</v>
      </c>
      <c r="AD2609" s="1">
        <f t="shared" si="965"/>
        <v>1.31606</v>
      </c>
    </row>
    <row r="2610" spans="1:30" x14ac:dyDescent="0.2">
      <c r="A2610" t="s">
        <v>2637</v>
      </c>
      <c r="B2610">
        <v>1.31795</v>
      </c>
      <c r="C2610">
        <v>1.32148</v>
      </c>
      <c r="D2610">
        <v>1.3038399999999899</v>
      </c>
      <c r="E2610">
        <v>1.30646</v>
      </c>
      <c r="F2610">
        <v>244827.67819999999</v>
      </c>
      <c r="G2610">
        <f t="shared" si="943"/>
        <v>1.3085239990016433</v>
      </c>
      <c r="H2610">
        <f t="shared" si="944"/>
        <v>1.2990286920000838</v>
      </c>
      <c r="I2610">
        <f t="shared" si="945"/>
        <v>1.3107039999999981</v>
      </c>
      <c r="J2610">
        <f t="shared" si="946"/>
        <v>5.8426384450842236E-3</v>
      </c>
      <c r="K2610">
        <f t="shared" si="947"/>
        <v>1.3223892768901666</v>
      </c>
      <c r="L2610">
        <f t="shared" si="948"/>
        <v>1.2990187231098296</v>
      </c>
      <c r="N2610" s="1">
        <f t="shared" si="949"/>
        <v>1.3093299999999899</v>
      </c>
      <c r="O2610" s="1">
        <f t="shared" si="950"/>
        <v>1.3047500000000001</v>
      </c>
      <c r="P2610" s="1">
        <f t="shared" si="951"/>
        <v>1.31158</v>
      </c>
      <c r="Q2610" s="1">
        <f t="shared" si="952"/>
        <v>1.3185799999999901</v>
      </c>
      <c r="R2610" s="1">
        <f t="shared" si="953"/>
        <v>1.3242700000000001</v>
      </c>
      <c r="S2610" s="1">
        <f t="shared" si="954"/>
        <v>1.29894</v>
      </c>
      <c r="T2610" s="1">
        <f t="shared" si="955"/>
        <v>1.2991200000000001</v>
      </c>
      <c r="U2610" s="1">
        <f t="shared" si="956"/>
        <v>1.30318</v>
      </c>
      <c r="V2610" s="1">
        <f t="shared" si="957"/>
        <v>1.3055699999999999</v>
      </c>
      <c r="W2610" s="1">
        <f t="shared" si="958"/>
        <v>1.31606</v>
      </c>
      <c r="X2610" s="1">
        <f t="shared" si="959"/>
        <v>1.3081209985024698</v>
      </c>
      <c r="Y2610" s="1">
        <f t="shared" si="960"/>
        <v>1.2990730380001254</v>
      </c>
      <c r="Z2610" s="1">
        <f t="shared" si="961"/>
        <v>1.3234612461466422</v>
      </c>
      <c r="AA2610" s="1">
        <f t="shared" si="962"/>
        <v>1.2958067538533538</v>
      </c>
      <c r="AB2610" s="1">
        <f t="shared" si="963"/>
        <v>1.31795</v>
      </c>
      <c r="AC2610" s="1">
        <f t="shared" si="964"/>
        <v>1.32148</v>
      </c>
      <c r="AD2610" s="1">
        <f t="shared" si="965"/>
        <v>1.3038399999999899</v>
      </c>
    </row>
    <row r="2611" spans="1:30" x14ac:dyDescent="0.2">
      <c r="A2611" t="s">
        <v>2638</v>
      </c>
      <c r="B2611">
        <v>1.30646</v>
      </c>
      <c r="C2611">
        <v>1.31565</v>
      </c>
      <c r="D2611">
        <v>1.3035099999999999</v>
      </c>
      <c r="E2611">
        <v>1.31131</v>
      </c>
      <c r="F2611">
        <v>211202.20109999899</v>
      </c>
      <c r="G2611">
        <f t="shared" si="943"/>
        <v>1.3072659993344289</v>
      </c>
      <c r="H2611">
        <f t="shared" si="944"/>
        <v>1.2990591280000561</v>
      </c>
      <c r="I2611">
        <f t="shared" si="945"/>
        <v>1.3124179999999979</v>
      </c>
      <c r="J2611">
        <f t="shared" si="946"/>
        <v>4.3112661713217253E-3</v>
      </c>
      <c r="K2611">
        <f t="shared" si="947"/>
        <v>1.3210405323426413</v>
      </c>
      <c r="L2611">
        <f t="shared" si="948"/>
        <v>1.3037954676573544</v>
      </c>
      <c r="N2611" s="1">
        <f t="shared" si="949"/>
        <v>1.3047500000000001</v>
      </c>
      <c r="O2611" s="1">
        <f t="shared" si="950"/>
        <v>1.31158</v>
      </c>
      <c r="P2611" s="1">
        <f t="shared" si="951"/>
        <v>1.3185799999999901</v>
      </c>
      <c r="Q2611" s="1">
        <f t="shared" si="952"/>
        <v>1.3242700000000001</v>
      </c>
      <c r="R2611" s="1">
        <f t="shared" si="953"/>
        <v>1.32148</v>
      </c>
      <c r="S2611" s="1">
        <f t="shared" si="954"/>
        <v>1.2991200000000001</v>
      </c>
      <c r="T2611" s="1">
        <f t="shared" si="955"/>
        <v>1.30318</v>
      </c>
      <c r="U2611" s="1">
        <f t="shared" si="956"/>
        <v>1.3055699999999999</v>
      </c>
      <c r="V2611" s="1">
        <f t="shared" si="957"/>
        <v>1.31606</v>
      </c>
      <c r="W2611" s="1">
        <f t="shared" si="958"/>
        <v>1.3038399999999899</v>
      </c>
      <c r="X2611" s="1">
        <f t="shared" si="959"/>
        <v>1.3085239990016433</v>
      </c>
      <c r="Y2611" s="1">
        <f t="shared" si="960"/>
        <v>1.2990286920000838</v>
      </c>
      <c r="Z2611" s="1">
        <f t="shared" si="961"/>
        <v>1.3223892768901666</v>
      </c>
      <c r="AA2611" s="1">
        <f t="shared" si="962"/>
        <v>1.2990187231098296</v>
      </c>
      <c r="AB2611" s="1">
        <f t="shared" si="963"/>
        <v>1.30646</v>
      </c>
      <c r="AC2611" s="1">
        <f t="shared" si="964"/>
        <v>1.31565</v>
      </c>
      <c r="AD2611" s="1">
        <f t="shared" si="965"/>
        <v>1.3035099999999999</v>
      </c>
    </row>
    <row r="2612" spans="1:30" x14ac:dyDescent="0.2">
      <c r="A2612" t="s">
        <v>2639</v>
      </c>
      <c r="B2612">
        <v>1.3118799999999999</v>
      </c>
      <c r="C2612">
        <v>1.31396</v>
      </c>
      <c r="D2612">
        <v>1.3053399999999999</v>
      </c>
      <c r="E2612">
        <v>1.3075699999999999</v>
      </c>
      <c r="F2612">
        <v>120583.2004</v>
      </c>
      <c r="G2612">
        <f t="shared" si="943"/>
        <v>1.3087039995562861</v>
      </c>
      <c r="H2612">
        <f t="shared" si="944"/>
        <v>1.3004327520000376</v>
      </c>
      <c r="I2612">
        <f t="shared" si="945"/>
        <v>1.3119939999999981</v>
      </c>
      <c r="J2612">
        <f t="shared" si="946"/>
        <v>4.6496735369251016E-3</v>
      </c>
      <c r="K2612">
        <f t="shared" si="947"/>
        <v>1.3212933470738484</v>
      </c>
      <c r="L2612">
        <f t="shared" si="948"/>
        <v>1.3026946529261478</v>
      </c>
      <c r="N2612" s="1">
        <f t="shared" si="949"/>
        <v>1.31158</v>
      </c>
      <c r="O2612" s="1">
        <f t="shared" si="950"/>
        <v>1.3185799999999901</v>
      </c>
      <c r="P2612" s="1">
        <f t="shared" si="951"/>
        <v>1.3242700000000001</v>
      </c>
      <c r="Q2612" s="1">
        <f t="shared" si="952"/>
        <v>1.32148</v>
      </c>
      <c r="R2612" s="1">
        <f t="shared" si="953"/>
        <v>1.31565</v>
      </c>
      <c r="S2612" s="1">
        <f t="shared" si="954"/>
        <v>1.30318</v>
      </c>
      <c r="T2612" s="1">
        <f t="shared" si="955"/>
        <v>1.3055699999999999</v>
      </c>
      <c r="U2612" s="1">
        <f t="shared" si="956"/>
        <v>1.31606</v>
      </c>
      <c r="V2612" s="1">
        <f t="shared" si="957"/>
        <v>1.3038399999999899</v>
      </c>
      <c r="W2612" s="1">
        <f t="shared" si="958"/>
        <v>1.3035099999999999</v>
      </c>
      <c r="X2612" s="1">
        <f t="shared" si="959"/>
        <v>1.3072659993344289</v>
      </c>
      <c r="Y2612" s="1">
        <f t="shared" si="960"/>
        <v>1.2990591280000561</v>
      </c>
      <c r="Z2612" s="1">
        <f t="shared" si="961"/>
        <v>1.3210405323426413</v>
      </c>
      <c r="AA2612" s="1">
        <f t="shared" si="962"/>
        <v>1.3037954676573544</v>
      </c>
      <c r="AB2612" s="1">
        <f t="shared" si="963"/>
        <v>1.3118799999999999</v>
      </c>
      <c r="AC2612" s="1">
        <f t="shared" si="964"/>
        <v>1.31396</v>
      </c>
      <c r="AD2612" s="1">
        <f t="shared" si="965"/>
        <v>1.3053399999999999</v>
      </c>
    </row>
    <row r="2613" spans="1:30" x14ac:dyDescent="0.2">
      <c r="A2613" t="s">
        <v>2640</v>
      </c>
      <c r="B2613">
        <v>1.3075699999999999</v>
      </c>
      <c r="C2613">
        <v>1.31315</v>
      </c>
      <c r="D2613">
        <v>1.30677</v>
      </c>
      <c r="E2613">
        <v>1.3078700000000001</v>
      </c>
      <c r="F2613">
        <v>172132.998599999</v>
      </c>
      <c r="G2613">
        <f t="shared" si="943"/>
        <v>1.3119959997041875</v>
      </c>
      <c r="H2613">
        <f t="shared" si="944"/>
        <v>1.3021451680000251</v>
      </c>
      <c r="I2613">
        <f t="shared" si="945"/>
        <v>1.3102320000000001</v>
      </c>
      <c r="J2613">
        <f t="shared" si="946"/>
        <v>4.1862364959471586E-3</v>
      </c>
      <c r="K2613">
        <f t="shared" si="947"/>
        <v>1.3186044729918944</v>
      </c>
      <c r="L2613">
        <f t="shared" si="948"/>
        <v>1.3018595270081057</v>
      </c>
      <c r="N2613" s="1">
        <f t="shared" si="949"/>
        <v>1.3185799999999901</v>
      </c>
      <c r="O2613" s="1">
        <f t="shared" si="950"/>
        <v>1.3242700000000001</v>
      </c>
      <c r="P2613" s="1">
        <f t="shared" si="951"/>
        <v>1.32148</v>
      </c>
      <c r="Q2613" s="1">
        <f t="shared" si="952"/>
        <v>1.31565</v>
      </c>
      <c r="R2613" s="1">
        <f t="shared" si="953"/>
        <v>1.31396</v>
      </c>
      <c r="S2613" s="1">
        <f t="shared" si="954"/>
        <v>1.3055699999999999</v>
      </c>
      <c r="T2613" s="1">
        <f t="shared" si="955"/>
        <v>1.31606</v>
      </c>
      <c r="U2613" s="1">
        <f t="shared" si="956"/>
        <v>1.3038399999999899</v>
      </c>
      <c r="V2613" s="1">
        <f t="shared" si="957"/>
        <v>1.3035099999999999</v>
      </c>
      <c r="W2613" s="1">
        <f t="shared" si="958"/>
        <v>1.3053399999999999</v>
      </c>
      <c r="X2613" s="1">
        <f t="shared" si="959"/>
        <v>1.3087039995562861</v>
      </c>
      <c r="Y2613" s="1">
        <f t="shared" si="960"/>
        <v>1.3004327520000376</v>
      </c>
      <c r="Z2613" s="1">
        <f t="shared" si="961"/>
        <v>1.3212933470738484</v>
      </c>
      <c r="AA2613" s="1">
        <f t="shared" si="962"/>
        <v>1.3026946529261478</v>
      </c>
      <c r="AB2613" s="1">
        <f t="shared" si="963"/>
        <v>1.3075699999999999</v>
      </c>
      <c r="AC2613" s="1">
        <f t="shared" si="964"/>
        <v>1.31315</v>
      </c>
      <c r="AD2613" s="1">
        <f t="shared" si="965"/>
        <v>1.30677</v>
      </c>
    </row>
    <row r="2614" spans="1:30" x14ac:dyDescent="0.2">
      <c r="A2614" t="s">
        <v>2641</v>
      </c>
      <c r="B2614">
        <v>1.3078700000000001</v>
      </c>
      <c r="C2614">
        <v>1.3194399999999999</v>
      </c>
      <c r="D2614">
        <v>1.3072600000000001</v>
      </c>
      <c r="E2614">
        <v>1.3152200000000001</v>
      </c>
      <c r="F2614">
        <v>195343.7218</v>
      </c>
      <c r="G2614">
        <f t="shared" si="943"/>
        <v>1.3160873331361251</v>
      </c>
      <c r="H2614">
        <f t="shared" si="944"/>
        <v>1.3067834453333502</v>
      </c>
      <c r="I2614">
        <f t="shared" si="945"/>
        <v>1.3096860000000001</v>
      </c>
      <c r="J2614">
        <f t="shared" si="946"/>
        <v>3.2076446187195031E-3</v>
      </c>
      <c r="K2614">
        <f t="shared" si="947"/>
        <v>1.3161012892374391</v>
      </c>
      <c r="L2614">
        <f t="shared" si="948"/>
        <v>1.3032707107625612</v>
      </c>
      <c r="N2614" s="1">
        <f t="shared" si="949"/>
        <v>1.3242700000000001</v>
      </c>
      <c r="O2614" s="1">
        <f t="shared" si="950"/>
        <v>1.32148</v>
      </c>
      <c r="P2614" s="1">
        <f t="shared" si="951"/>
        <v>1.31565</v>
      </c>
      <c r="Q2614" s="1">
        <f t="shared" si="952"/>
        <v>1.31396</v>
      </c>
      <c r="R2614" s="1">
        <f t="shared" si="953"/>
        <v>1.31315</v>
      </c>
      <c r="S2614" s="1">
        <f t="shared" si="954"/>
        <v>1.31606</v>
      </c>
      <c r="T2614" s="1">
        <f t="shared" si="955"/>
        <v>1.3038399999999899</v>
      </c>
      <c r="U2614" s="1">
        <f t="shared" si="956"/>
        <v>1.3035099999999999</v>
      </c>
      <c r="V2614" s="1">
        <f t="shared" si="957"/>
        <v>1.3053399999999999</v>
      </c>
      <c r="W2614" s="1">
        <f t="shared" si="958"/>
        <v>1.30677</v>
      </c>
      <c r="X2614" s="1">
        <f t="shared" si="959"/>
        <v>1.3119959997041875</v>
      </c>
      <c r="Y2614" s="1">
        <f t="shared" si="960"/>
        <v>1.3021451680000251</v>
      </c>
      <c r="Z2614" s="1">
        <f t="shared" si="961"/>
        <v>1.3186044729918944</v>
      </c>
      <c r="AA2614" s="1">
        <f t="shared" si="962"/>
        <v>1.3018595270081057</v>
      </c>
      <c r="AB2614" s="1">
        <f t="shared" si="963"/>
        <v>1.3078700000000001</v>
      </c>
      <c r="AC2614" s="1">
        <f t="shared" si="964"/>
        <v>1.3194399999999999</v>
      </c>
      <c r="AD2614" s="1">
        <f t="shared" si="965"/>
        <v>1.3072600000000001</v>
      </c>
    </row>
    <row r="2615" spans="1:30" x14ac:dyDescent="0.2">
      <c r="A2615" t="s">
        <v>2642</v>
      </c>
      <c r="B2615">
        <v>1.3152999999999999</v>
      </c>
      <c r="C2615">
        <v>1.3177000000000001</v>
      </c>
      <c r="D2615">
        <v>1.30098</v>
      </c>
      <c r="E2615">
        <v>1.30423</v>
      </c>
      <c r="F2615">
        <v>201317.75059999901</v>
      </c>
      <c r="G2615">
        <f t="shared" si="943"/>
        <v>1.3178848887574168</v>
      </c>
      <c r="H2615">
        <f t="shared" si="944"/>
        <v>1.3058022968888969</v>
      </c>
      <c r="I2615">
        <f t="shared" si="945"/>
        <v>1.3092400000000002</v>
      </c>
      <c r="J2615">
        <f t="shared" si="946"/>
        <v>3.7366080875575023E-3</v>
      </c>
      <c r="K2615">
        <f t="shared" si="947"/>
        <v>1.3167132161751152</v>
      </c>
      <c r="L2615">
        <f t="shared" si="948"/>
        <v>1.3017667838248852</v>
      </c>
      <c r="N2615" s="1">
        <f t="shared" si="949"/>
        <v>1.32148</v>
      </c>
      <c r="O2615" s="1">
        <f t="shared" si="950"/>
        <v>1.31565</v>
      </c>
      <c r="P2615" s="1">
        <f t="shared" si="951"/>
        <v>1.31396</v>
      </c>
      <c r="Q2615" s="1">
        <f t="shared" si="952"/>
        <v>1.31315</v>
      </c>
      <c r="R2615" s="1">
        <f t="shared" si="953"/>
        <v>1.3194399999999999</v>
      </c>
      <c r="S2615" s="1">
        <f t="shared" si="954"/>
        <v>1.3038399999999899</v>
      </c>
      <c r="T2615" s="1">
        <f t="shared" si="955"/>
        <v>1.3035099999999999</v>
      </c>
      <c r="U2615" s="1">
        <f t="shared" si="956"/>
        <v>1.3053399999999999</v>
      </c>
      <c r="V2615" s="1">
        <f t="shared" si="957"/>
        <v>1.30677</v>
      </c>
      <c r="W2615" s="1">
        <f t="shared" si="958"/>
        <v>1.3072600000000001</v>
      </c>
      <c r="X2615" s="1">
        <f t="shared" si="959"/>
        <v>1.3160873331361251</v>
      </c>
      <c r="Y2615" s="1">
        <f t="shared" si="960"/>
        <v>1.3067834453333502</v>
      </c>
      <c r="Z2615" s="1">
        <f t="shared" si="961"/>
        <v>1.3161012892374391</v>
      </c>
      <c r="AA2615" s="1">
        <f t="shared" si="962"/>
        <v>1.3032707107625612</v>
      </c>
      <c r="AB2615" s="1">
        <f t="shared" si="963"/>
        <v>1.3152999999999999</v>
      </c>
      <c r="AC2615" s="1">
        <f t="shared" si="964"/>
        <v>1.3177000000000001</v>
      </c>
      <c r="AD2615" s="1">
        <f t="shared" si="965"/>
        <v>1.30098</v>
      </c>
    </row>
    <row r="2616" spans="1:30" x14ac:dyDescent="0.2">
      <c r="A2616" t="s">
        <v>2643</v>
      </c>
      <c r="B2616">
        <v>1.30423</v>
      </c>
      <c r="C2616">
        <v>1.3050600000000001</v>
      </c>
      <c r="D2616">
        <v>1.2935000000000001</v>
      </c>
      <c r="E2616">
        <v>1.2989899999999901</v>
      </c>
      <c r="F2616">
        <v>257493.79079999999</v>
      </c>
      <c r="G2616">
        <f t="shared" si="943"/>
        <v>1.3171399258382781</v>
      </c>
      <c r="H2616">
        <f t="shared" si="944"/>
        <v>1.3050381979259313</v>
      </c>
      <c r="I2616">
        <f t="shared" si="945"/>
        <v>1.3067759999999979</v>
      </c>
      <c r="J2616">
        <f t="shared" si="946"/>
        <v>5.2958912375568132E-3</v>
      </c>
      <c r="K2616">
        <f t="shared" si="947"/>
        <v>1.3173677824751115</v>
      </c>
      <c r="L2616">
        <f t="shared" si="948"/>
        <v>1.2961842175248843</v>
      </c>
      <c r="N2616" s="1">
        <f t="shared" si="949"/>
        <v>1.31565</v>
      </c>
      <c r="O2616" s="1">
        <f t="shared" si="950"/>
        <v>1.31396</v>
      </c>
      <c r="P2616" s="1">
        <f t="shared" si="951"/>
        <v>1.31315</v>
      </c>
      <c r="Q2616" s="1">
        <f t="shared" si="952"/>
        <v>1.3194399999999999</v>
      </c>
      <c r="R2616" s="1">
        <f t="shared" si="953"/>
        <v>1.3177000000000001</v>
      </c>
      <c r="S2616" s="1">
        <f t="shared" si="954"/>
        <v>1.3035099999999999</v>
      </c>
      <c r="T2616" s="1">
        <f t="shared" si="955"/>
        <v>1.3053399999999999</v>
      </c>
      <c r="U2616" s="1">
        <f t="shared" si="956"/>
        <v>1.30677</v>
      </c>
      <c r="V2616" s="1">
        <f t="shared" si="957"/>
        <v>1.3072600000000001</v>
      </c>
      <c r="W2616" s="1">
        <f t="shared" si="958"/>
        <v>1.30098</v>
      </c>
      <c r="X2616" s="1">
        <f t="shared" si="959"/>
        <v>1.3178848887574168</v>
      </c>
      <c r="Y2616" s="1">
        <f t="shared" si="960"/>
        <v>1.3058022968888969</v>
      </c>
      <c r="Z2616" s="1">
        <f t="shared" si="961"/>
        <v>1.3167132161751152</v>
      </c>
      <c r="AA2616" s="1">
        <f t="shared" si="962"/>
        <v>1.3017667838248852</v>
      </c>
      <c r="AB2616" s="1">
        <f t="shared" si="963"/>
        <v>1.30423</v>
      </c>
      <c r="AC2616" s="1">
        <f t="shared" si="964"/>
        <v>1.3050600000000001</v>
      </c>
      <c r="AD2616" s="1">
        <f t="shared" si="965"/>
        <v>1.2935000000000001</v>
      </c>
    </row>
    <row r="2617" spans="1:30" x14ac:dyDescent="0.2">
      <c r="A2617" t="s">
        <v>2644</v>
      </c>
      <c r="B2617">
        <v>1.2972399999999999</v>
      </c>
      <c r="C2617">
        <v>1.2997000000000001</v>
      </c>
      <c r="D2617">
        <v>1.2941499999999999</v>
      </c>
      <c r="E2617">
        <v>1.2974699999999999</v>
      </c>
      <c r="F2617">
        <v>202047.7683</v>
      </c>
      <c r="G2617">
        <f t="shared" si="943"/>
        <v>1.3160799505588523</v>
      </c>
      <c r="H2617">
        <f t="shared" si="944"/>
        <v>1.3051387986172875</v>
      </c>
      <c r="I2617">
        <f t="shared" si="945"/>
        <v>1.304755999999998</v>
      </c>
      <c r="J2617">
        <f t="shared" si="946"/>
        <v>6.4156296651243418E-3</v>
      </c>
      <c r="K2617">
        <f t="shared" si="947"/>
        <v>1.3175872593302467</v>
      </c>
      <c r="L2617">
        <f t="shared" si="948"/>
        <v>1.2919247406697494</v>
      </c>
      <c r="N2617" s="1">
        <f t="shared" si="949"/>
        <v>1.31396</v>
      </c>
      <c r="O2617" s="1">
        <f t="shared" si="950"/>
        <v>1.31315</v>
      </c>
      <c r="P2617" s="1">
        <f t="shared" si="951"/>
        <v>1.3194399999999999</v>
      </c>
      <c r="Q2617" s="1">
        <f t="shared" si="952"/>
        <v>1.3177000000000001</v>
      </c>
      <c r="R2617" s="1">
        <f t="shared" si="953"/>
        <v>1.3050600000000001</v>
      </c>
      <c r="S2617" s="1">
        <f t="shared" si="954"/>
        <v>1.3053399999999999</v>
      </c>
      <c r="T2617" s="1">
        <f t="shared" si="955"/>
        <v>1.30677</v>
      </c>
      <c r="U2617" s="1">
        <f t="shared" si="956"/>
        <v>1.3072600000000001</v>
      </c>
      <c r="V2617" s="1">
        <f t="shared" si="957"/>
        <v>1.30098</v>
      </c>
      <c r="W2617" s="1">
        <f t="shared" si="958"/>
        <v>1.2935000000000001</v>
      </c>
      <c r="X2617" s="1">
        <f t="shared" si="959"/>
        <v>1.3171399258382781</v>
      </c>
      <c r="Y2617" s="1">
        <f t="shared" si="960"/>
        <v>1.3050381979259313</v>
      </c>
      <c r="Z2617" s="1">
        <f t="shared" si="961"/>
        <v>1.3173677824751115</v>
      </c>
      <c r="AA2617" s="1">
        <f t="shared" si="962"/>
        <v>1.2961842175248843</v>
      </c>
      <c r="AB2617" s="1">
        <f t="shared" si="963"/>
        <v>1.2972399999999999</v>
      </c>
      <c r="AC2617" s="1">
        <f t="shared" si="964"/>
        <v>1.2997000000000001</v>
      </c>
      <c r="AD2617" s="1">
        <f t="shared" si="965"/>
        <v>1.2941499999999999</v>
      </c>
    </row>
    <row r="2618" spans="1:30" x14ac:dyDescent="0.2">
      <c r="A2618" t="s">
        <v>2645</v>
      </c>
      <c r="B2618">
        <v>1.29748</v>
      </c>
      <c r="C2618">
        <v>1.3028899999999899</v>
      </c>
      <c r="D2618">
        <v>1.2918099999999999</v>
      </c>
      <c r="E2618">
        <v>1.29189</v>
      </c>
      <c r="F2618">
        <v>236730.26869999999</v>
      </c>
      <c r="G2618">
        <f t="shared" si="943"/>
        <v>1.3151033003725683</v>
      </c>
      <c r="H2618">
        <f t="shared" si="944"/>
        <v>1.3056825324115251</v>
      </c>
      <c r="I2618">
        <f t="shared" si="945"/>
        <v>1.3015599999999981</v>
      </c>
      <c r="J2618">
        <f t="shared" si="946"/>
        <v>7.8811978784960549E-3</v>
      </c>
      <c r="K2618">
        <f t="shared" si="947"/>
        <v>1.3173223957569902</v>
      </c>
      <c r="L2618">
        <f t="shared" si="948"/>
        <v>1.2857976042430059</v>
      </c>
      <c r="N2618" s="1">
        <f t="shared" si="949"/>
        <v>1.31315</v>
      </c>
      <c r="O2618" s="1">
        <f t="shared" si="950"/>
        <v>1.3194399999999999</v>
      </c>
      <c r="P2618" s="1">
        <f t="shared" si="951"/>
        <v>1.3177000000000001</v>
      </c>
      <c r="Q2618" s="1">
        <f t="shared" si="952"/>
        <v>1.3050600000000001</v>
      </c>
      <c r="R2618" s="1">
        <f t="shared" si="953"/>
        <v>1.2997000000000001</v>
      </c>
      <c r="S2618" s="1">
        <f t="shared" si="954"/>
        <v>1.30677</v>
      </c>
      <c r="T2618" s="1">
        <f t="shared" si="955"/>
        <v>1.3072600000000001</v>
      </c>
      <c r="U2618" s="1">
        <f t="shared" si="956"/>
        <v>1.30098</v>
      </c>
      <c r="V2618" s="1">
        <f t="shared" si="957"/>
        <v>1.2935000000000001</v>
      </c>
      <c r="W2618" s="1">
        <f t="shared" si="958"/>
        <v>1.2941499999999999</v>
      </c>
      <c r="X2618" s="1">
        <f t="shared" si="959"/>
        <v>1.3160799505588523</v>
      </c>
      <c r="Y2618" s="1">
        <f t="shared" si="960"/>
        <v>1.3051387986172875</v>
      </c>
      <c r="Z2618" s="1">
        <f t="shared" si="961"/>
        <v>1.3175872593302467</v>
      </c>
      <c r="AA2618" s="1">
        <f t="shared" si="962"/>
        <v>1.2919247406697494</v>
      </c>
      <c r="AB2618" s="1">
        <f t="shared" si="963"/>
        <v>1.29748</v>
      </c>
      <c r="AC2618" s="1">
        <f t="shared" si="964"/>
        <v>1.3028899999999899</v>
      </c>
      <c r="AD2618" s="1">
        <f t="shared" si="965"/>
        <v>1.2918099999999999</v>
      </c>
    </row>
    <row r="2619" spans="1:30" x14ac:dyDescent="0.2">
      <c r="A2619" t="s">
        <v>2646</v>
      </c>
      <c r="B2619">
        <v>1.2918700000000001</v>
      </c>
      <c r="C2619">
        <v>1.2942400000000001</v>
      </c>
      <c r="D2619">
        <v>1.2843</v>
      </c>
      <c r="E2619">
        <v>1.2886200000000001</v>
      </c>
      <c r="F2619">
        <v>233497.75880000001</v>
      </c>
      <c r="G2619">
        <f t="shared" si="943"/>
        <v>1.3165488669150456</v>
      </c>
      <c r="H2619">
        <f t="shared" si="944"/>
        <v>1.3062083549410168</v>
      </c>
      <c r="I2619">
        <f t="shared" si="945"/>
        <v>1.2962399999999981</v>
      </c>
      <c r="J2619">
        <f t="shared" si="946"/>
        <v>5.4754433610429013E-3</v>
      </c>
      <c r="K2619">
        <f t="shared" si="947"/>
        <v>1.3071908867220838</v>
      </c>
      <c r="L2619">
        <f t="shared" si="948"/>
        <v>1.2852891132779123</v>
      </c>
      <c r="N2619" s="1">
        <f t="shared" si="949"/>
        <v>1.3194399999999999</v>
      </c>
      <c r="O2619" s="1">
        <f t="shared" si="950"/>
        <v>1.3177000000000001</v>
      </c>
      <c r="P2619" s="1">
        <f t="shared" si="951"/>
        <v>1.3050600000000001</v>
      </c>
      <c r="Q2619" s="1">
        <f t="shared" si="952"/>
        <v>1.2997000000000001</v>
      </c>
      <c r="R2619" s="1">
        <f t="shared" si="953"/>
        <v>1.3028899999999899</v>
      </c>
      <c r="S2619" s="1">
        <f t="shared" si="954"/>
        <v>1.3072600000000001</v>
      </c>
      <c r="T2619" s="1">
        <f t="shared" si="955"/>
        <v>1.30098</v>
      </c>
      <c r="U2619" s="1">
        <f t="shared" si="956"/>
        <v>1.2935000000000001</v>
      </c>
      <c r="V2619" s="1">
        <f t="shared" si="957"/>
        <v>1.2941499999999999</v>
      </c>
      <c r="W2619" s="1">
        <f t="shared" si="958"/>
        <v>1.2918099999999999</v>
      </c>
      <c r="X2619" s="1">
        <f t="shared" si="959"/>
        <v>1.3151033003725683</v>
      </c>
      <c r="Y2619" s="1">
        <f t="shared" si="960"/>
        <v>1.3056825324115251</v>
      </c>
      <c r="Z2619" s="1">
        <f t="shared" si="961"/>
        <v>1.3173223957569902</v>
      </c>
      <c r="AA2619" s="1">
        <f t="shared" si="962"/>
        <v>1.2857976042430059</v>
      </c>
      <c r="AB2619" s="1">
        <f t="shared" si="963"/>
        <v>1.2918700000000001</v>
      </c>
      <c r="AC2619" s="1">
        <f t="shared" si="964"/>
        <v>1.2942400000000001</v>
      </c>
      <c r="AD2619" s="1">
        <f t="shared" si="965"/>
        <v>1.2843</v>
      </c>
    </row>
    <row r="2620" spans="1:30" x14ac:dyDescent="0.2">
      <c r="A2620" t="s">
        <v>2647</v>
      </c>
      <c r="B2620">
        <v>1.2886200000000001</v>
      </c>
      <c r="C2620">
        <v>1.29297</v>
      </c>
      <c r="D2620">
        <v>1.2846299999999999</v>
      </c>
      <c r="E2620">
        <v>1.2881199999999999</v>
      </c>
      <c r="F2620">
        <v>229344.3107</v>
      </c>
      <c r="G2620">
        <f t="shared" si="943"/>
        <v>1.3169325779433638</v>
      </c>
      <c r="H2620">
        <f t="shared" si="944"/>
        <v>1.304465569960678</v>
      </c>
      <c r="I2620">
        <f t="shared" si="945"/>
        <v>1.293017999999998</v>
      </c>
      <c r="J2620">
        <f t="shared" si="946"/>
        <v>4.4741542217469586E-3</v>
      </c>
      <c r="K2620">
        <f t="shared" si="947"/>
        <v>1.3019663084434918</v>
      </c>
      <c r="L2620">
        <f t="shared" si="948"/>
        <v>1.2840696915565042</v>
      </c>
      <c r="N2620" s="1">
        <f t="shared" si="949"/>
        <v>1.3177000000000001</v>
      </c>
      <c r="O2620" s="1">
        <f t="shared" si="950"/>
        <v>1.3050600000000001</v>
      </c>
      <c r="P2620" s="1">
        <f t="shared" si="951"/>
        <v>1.2997000000000001</v>
      </c>
      <c r="Q2620" s="1">
        <f t="shared" si="952"/>
        <v>1.3028899999999899</v>
      </c>
      <c r="R2620" s="1">
        <f t="shared" si="953"/>
        <v>1.2942400000000001</v>
      </c>
      <c r="S2620" s="1">
        <f t="shared" si="954"/>
        <v>1.30098</v>
      </c>
      <c r="T2620" s="1">
        <f t="shared" si="955"/>
        <v>1.2935000000000001</v>
      </c>
      <c r="U2620" s="1">
        <f t="shared" si="956"/>
        <v>1.2941499999999999</v>
      </c>
      <c r="V2620" s="1">
        <f t="shared" si="957"/>
        <v>1.2918099999999999</v>
      </c>
      <c r="W2620" s="1">
        <f t="shared" si="958"/>
        <v>1.2843</v>
      </c>
      <c r="X2620" s="1">
        <f t="shared" si="959"/>
        <v>1.3165488669150456</v>
      </c>
      <c r="Y2620" s="1">
        <f t="shared" si="960"/>
        <v>1.3062083549410168</v>
      </c>
      <c r="Z2620" s="1">
        <f t="shared" si="961"/>
        <v>1.3071908867220838</v>
      </c>
      <c r="AA2620" s="1">
        <f t="shared" si="962"/>
        <v>1.2852891132779123</v>
      </c>
      <c r="AB2620" s="1">
        <f t="shared" si="963"/>
        <v>1.2886200000000001</v>
      </c>
      <c r="AC2620" s="1">
        <f t="shared" si="964"/>
        <v>1.29297</v>
      </c>
      <c r="AD2620" s="1">
        <f t="shared" si="965"/>
        <v>1.2846299999999999</v>
      </c>
    </row>
    <row r="2621" spans="1:30" x14ac:dyDescent="0.2">
      <c r="A2621" t="s">
        <v>2648</v>
      </c>
      <c r="B2621">
        <v>1.2881199999999999</v>
      </c>
      <c r="C2621">
        <v>1.28895</v>
      </c>
      <c r="D2621">
        <v>1.2796000000000001</v>
      </c>
      <c r="E2621">
        <v>1.2838099999999999</v>
      </c>
      <c r="F2621">
        <v>199322.92989999999</v>
      </c>
      <c r="G2621">
        <f t="shared" si="943"/>
        <v>1.3129750519622427</v>
      </c>
      <c r="H2621">
        <f t="shared" si="944"/>
        <v>1.3008103799737856</v>
      </c>
      <c r="I2621">
        <f t="shared" si="945"/>
        <v>1.289982</v>
      </c>
      <c r="J2621">
        <f t="shared" si="946"/>
        <v>4.5415037157311607E-3</v>
      </c>
      <c r="K2621">
        <f t="shared" si="947"/>
        <v>1.2990650074314622</v>
      </c>
      <c r="L2621">
        <f t="shared" si="948"/>
        <v>1.2808989925685377</v>
      </c>
      <c r="N2621" s="1">
        <f t="shared" si="949"/>
        <v>1.3050600000000001</v>
      </c>
      <c r="O2621" s="1">
        <f t="shared" si="950"/>
        <v>1.2997000000000001</v>
      </c>
      <c r="P2621" s="1">
        <f t="shared" si="951"/>
        <v>1.3028899999999899</v>
      </c>
      <c r="Q2621" s="1">
        <f t="shared" si="952"/>
        <v>1.2942400000000001</v>
      </c>
      <c r="R2621" s="1">
        <f t="shared" si="953"/>
        <v>1.29297</v>
      </c>
      <c r="S2621" s="1">
        <f t="shared" si="954"/>
        <v>1.2935000000000001</v>
      </c>
      <c r="T2621" s="1">
        <f t="shared" si="955"/>
        <v>1.2941499999999999</v>
      </c>
      <c r="U2621" s="1">
        <f t="shared" si="956"/>
        <v>1.2918099999999999</v>
      </c>
      <c r="V2621" s="1">
        <f t="shared" si="957"/>
        <v>1.2843</v>
      </c>
      <c r="W2621" s="1">
        <f t="shared" si="958"/>
        <v>1.2846299999999999</v>
      </c>
      <c r="X2621" s="1">
        <f t="shared" si="959"/>
        <v>1.3169325779433638</v>
      </c>
      <c r="Y2621" s="1">
        <f t="shared" si="960"/>
        <v>1.304465569960678</v>
      </c>
      <c r="Z2621" s="1">
        <f t="shared" si="961"/>
        <v>1.3019663084434918</v>
      </c>
      <c r="AA2621" s="1">
        <f t="shared" si="962"/>
        <v>1.2840696915565042</v>
      </c>
      <c r="AB2621" s="1">
        <f t="shared" si="963"/>
        <v>1.2881199999999999</v>
      </c>
      <c r="AC2621" s="1">
        <f t="shared" si="964"/>
        <v>1.28895</v>
      </c>
      <c r="AD2621" s="1">
        <f t="shared" si="965"/>
        <v>1.2796000000000001</v>
      </c>
    </row>
    <row r="2622" spans="1:30" x14ac:dyDescent="0.2">
      <c r="A2622" t="s">
        <v>2649</v>
      </c>
      <c r="B2622">
        <v>1.2842100000000001</v>
      </c>
      <c r="C2622">
        <v>1.29006</v>
      </c>
      <c r="D2622">
        <v>1.2819199999999999</v>
      </c>
      <c r="E2622">
        <v>1.28809</v>
      </c>
      <c r="F2622">
        <v>165960.62059999999</v>
      </c>
      <c r="G2622">
        <f t="shared" si="943"/>
        <v>1.3085500346414953</v>
      </c>
      <c r="H2622">
        <f t="shared" si="944"/>
        <v>1.2985902533158571</v>
      </c>
      <c r="I2622">
        <f t="shared" si="945"/>
        <v>1.2881060000000002</v>
      </c>
      <c r="J2622">
        <f t="shared" si="946"/>
        <v>2.5705610282582619E-3</v>
      </c>
      <c r="K2622">
        <f t="shared" si="947"/>
        <v>1.2932471220565167</v>
      </c>
      <c r="L2622">
        <f t="shared" si="948"/>
        <v>1.2829648779434837</v>
      </c>
      <c r="N2622" s="1">
        <f t="shared" si="949"/>
        <v>1.2997000000000001</v>
      </c>
      <c r="O2622" s="1">
        <f t="shared" si="950"/>
        <v>1.3028899999999899</v>
      </c>
      <c r="P2622" s="1">
        <f t="shared" si="951"/>
        <v>1.2942400000000001</v>
      </c>
      <c r="Q2622" s="1">
        <f t="shared" si="952"/>
        <v>1.29297</v>
      </c>
      <c r="R2622" s="1">
        <f t="shared" si="953"/>
        <v>1.28895</v>
      </c>
      <c r="S2622" s="1">
        <f t="shared" si="954"/>
        <v>1.2941499999999999</v>
      </c>
      <c r="T2622" s="1">
        <f t="shared" si="955"/>
        <v>1.2918099999999999</v>
      </c>
      <c r="U2622" s="1">
        <f t="shared" si="956"/>
        <v>1.2843</v>
      </c>
      <c r="V2622" s="1">
        <f t="shared" si="957"/>
        <v>1.2846299999999999</v>
      </c>
      <c r="W2622" s="1">
        <f t="shared" si="958"/>
        <v>1.2796000000000001</v>
      </c>
      <c r="X2622" s="1">
        <f t="shared" si="959"/>
        <v>1.3129750519622427</v>
      </c>
      <c r="Y2622" s="1">
        <f t="shared" si="960"/>
        <v>1.3008103799737856</v>
      </c>
      <c r="Z2622" s="1">
        <f t="shared" si="961"/>
        <v>1.2990650074314622</v>
      </c>
      <c r="AA2622" s="1">
        <f t="shared" si="962"/>
        <v>1.2808989925685377</v>
      </c>
      <c r="AB2622" s="1">
        <f t="shared" si="963"/>
        <v>1.2842100000000001</v>
      </c>
      <c r="AC2622" s="1">
        <f t="shared" si="964"/>
        <v>1.29006</v>
      </c>
      <c r="AD2622" s="1">
        <f t="shared" si="965"/>
        <v>1.2819199999999999</v>
      </c>
    </row>
    <row r="2623" spans="1:30" x14ac:dyDescent="0.2">
      <c r="A2623" t="s">
        <v>2650</v>
      </c>
      <c r="B2623">
        <v>1.2881100000000001</v>
      </c>
      <c r="C2623">
        <v>1.2932699999999999</v>
      </c>
      <c r="D2623">
        <v>1.2841</v>
      </c>
      <c r="E2623">
        <v>1.29057</v>
      </c>
      <c r="F2623">
        <v>215876.8094</v>
      </c>
      <c r="G2623">
        <f t="shared" si="943"/>
        <v>1.3066633564276602</v>
      </c>
      <c r="H2623">
        <f t="shared" si="944"/>
        <v>1.2963301688772382</v>
      </c>
      <c r="I2623">
        <f t="shared" si="945"/>
        <v>1.2878419999999999</v>
      </c>
      <c r="J2623">
        <f t="shared" si="946"/>
        <v>2.2110214833873012E-3</v>
      </c>
      <c r="K2623">
        <f t="shared" si="947"/>
        <v>1.2922640429667744</v>
      </c>
      <c r="L2623">
        <f t="shared" si="948"/>
        <v>1.2834199570332254</v>
      </c>
      <c r="N2623" s="1">
        <f t="shared" si="949"/>
        <v>1.3028899999999899</v>
      </c>
      <c r="O2623" s="1">
        <f t="shared" si="950"/>
        <v>1.2942400000000001</v>
      </c>
      <c r="P2623" s="1">
        <f t="shared" si="951"/>
        <v>1.29297</v>
      </c>
      <c r="Q2623" s="1">
        <f t="shared" si="952"/>
        <v>1.28895</v>
      </c>
      <c r="R2623" s="1">
        <f t="shared" si="953"/>
        <v>1.29006</v>
      </c>
      <c r="S2623" s="1">
        <f t="shared" si="954"/>
        <v>1.2918099999999999</v>
      </c>
      <c r="T2623" s="1">
        <f t="shared" si="955"/>
        <v>1.2843</v>
      </c>
      <c r="U2623" s="1">
        <f t="shared" si="956"/>
        <v>1.2846299999999999</v>
      </c>
      <c r="V2623" s="1">
        <f t="shared" si="957"/>
        <v>1.2796000000000001</v>
      </c>
      <c r="W2623" s="1">
        <f t="shared" si="958"/>
        <v>1.2819199999999999</v>
      </c>
      <c r="X2623" s="1">
        <f t="shared" si="959"/>
        <v>1.3085500346414953</v>
      </c>
      <c r="Y2623" s="1">
        <f t="shared" si="960"/>
        <v>1.2985902533158571</v>
      </c>
      <c r="Z2623" s="1">
        <f t="shared" si="961"/>
        <v>1.2932471220565167</v>
      </c>
      <c r="AA2623" s="1">
        <f t="shared" si="962"/>
        <v>1.2829648779434837</v>
      </c>
      <c r="AB2623" s="1">
        <f t="shared" si="963"/>
        <v>1.2881100000000001</v>
      </c>
      <c r="AC2623" s="1">
        <f t="shared" si="964"/>
        <v>1.2932699999999999</v>
      </c>
      <c r="AD2623" s="1">
        <f t="shared" si="965"/>
        <v>1.2841</v>
      </c>
    </row>
    <row r="2624" spans="1:30" x14ac:dyDescent="0.2">
      <c r="A2624" t="s">
        <v>2651</v>
      </c>
      <c r="B2624">
        <v>1.29057</v>
      </c>
      <c r="C2624">
        <v>1.2997799999999999</v>
      </c>
      <c r="D2624">
        <v>1.28335</v>
      </c>
      <c r="E2624">
        <v>1.2858000000000001</v>
      </c>
      <c r="F2624">
        <v>266778.58470000001</v>
      </c>
      <c r="G2624">
        <f t="shared" si="943"/>
        <v>1.3025222376184402</v>
      </c>
      <c r="H2624">
        <f t="shared" si="944"/>
        <v>1.2923201125848256</v>
      </c>
      <c r="I2624">
        <f t="shared" si="945"/>
        <v>1.2872780000000001</v>
      </c>
      <c r="J2624">
        <f t="shared" si="946"/>
        <v>2.2985682500200138E-3</v>
      </c>
      <c r="K2624">
        <f t="shared" si="947"/>
        <v>1.2918751365000403</v>
      </c>
      <c r="L2624">
        <f t="shared" si="948"/>
        <v>1.28268086349996</v>
      </c>
      <c r="N2624" s="1">
        <f t="shared" si="949"/>
        <v>1.2942400000000001</v>
      </c>
      <c r="O2624" s="1">
        <f t="shared" si="950"/>
        <v>1.29297</v>
      </c>
      <c r="P2624" s="1">
        <f t="shared" si="951"/>
        <v>1.28895</v>
      </c>
      <c r="Q2624" s="1">
        <f t="shared" si="952"/>
        <v>1.29006</v>
      </c>
      <c r="R2624" s="1">
        <f t="shared" si="953"/>
        <v>1.2932699999999999</v>
      </c>
      <c r="S2624" s="1">
        <f t="shared" si="954"/>
        <v>1.2843</v>
      </c>
      <c r="T2624" s="1">
        <f t="shared" si="955"/>
        <v>1.2846299999999999</v>
      </c>
      <c r="U2624" s="1">
        <f t="shared" si="956"/>
        <v>1.2796000000000001</v>
      </c>
      <c r="V2624" s="1">
        <f t="shared" si="957"/>
        <v>1.2819199999999999</v>
      </c>
      <c r="W2624" s="1">
        <f t="shared" si="958"/>
        <v>1.2841</v>
      </c>
      <c r="X2624" s="1">
        <f t="shared" si="959"/>
        <v>1.3066633564276602</v>
      </c>
      <c r="Y2624" s="1">
        <f t="shared" si="960"/>
        <v>1.2963301688772382</v>
      </c>
      <c r="Z2624" s="1">
        <f t="shared" si="961"/>
        <v>1.2922640429667744</v>
      </c>
      <c r="AA2624" s="1">
        <f t="shared" si="962"/>
        <v>1.2834199570332254</v>
      </c>
      <c r="AB2624" s="1">
        <f t="shared" si="963"/>
        <v>1.29057</v>
      </c>
      <c r="AC2624" s="1">
        <f t="shared" si="964"/>
        <v>1.2997799999999999</v>
      </c>
      <c r="AD2624" s="1">
        <f t="shared" si="965"/>
        <v>1.28335</v>
      </c>
    </row>
    <row r="2625" spans="1:30" x14ac:dyDescent="0.2">
      <c r="A2625" t="s">
        <v>2652</v>
      </c>
      <c r="B2625">
        <v>1.2857700000000001</v>
      </c>
      <c r="C2625">
        <v>1.29539</v>
      </c>
      <c r="D2625">
        <v>1.2821400000000001</v>
      </c>
      <c r="E2625">
        <v>1.29328</v>
      </c>
      <c r="F2625">
        <v>282804.81209999998</v>
      </c>
      <c r="G2625">
        <f t="shared" si="943"/>
        <v>1.2993381584122936</v>
      </c>
      <c r="H2625">
        <f t="shared" si="944"/>
        <v>1.2897567417232172</v>
      </c>
      <c r="I2625">
        <f t="shared" si="945"/>
        <v>1.2883100000000001</v>
      </c>
      <c r="J2625">
        <f t="shared" si="946"/>
        <v>3.358779540249717E-3</v>
      </c>
      <c r="K2625">
        <f t="shared" si="947"/>
        <v>1.2950275590804996</v>
      </c>
      <c r="L2625">
        <f t="shared" si="948"/>
        <v>1.2815924409195005</v>
      </c>
      <c r="N2625" s="1">
        <f t="shared" si="949"/>
        <v>1.29297</v>
      </c>
      <c r="O2625" s="1">
        <f t="shared" si="950"/>
        <v>1.28895</v>
      </c>
      <c r="P2625" s="1">
        <f t="shared" si="951"/>
        <v>1.29006</v>
      </c>
      <c r="Q2625" s="1">
        <f t="shared" si="952"/>
        <v>1.2932699999999999</v>
      </c>
      <c r="R2625" s="1">
        <f t="shared" si="953"/>
        <v>1.2997799999999999</v>
      </c>
      <c r="S2625" s="1">
        <f t="shared" si="954"/>
        <v>1.2846299999999999</v>
      </c>
      <c r="T2625" s="1">
        <f t="shared" si="955"/>
        <v>1.2796000000000001</v>
      </c>
      <c r="U2625" s="1">
        <f t="shared" si="956"/>
        <v>1.2819199999999999</v>
      </c>
      <c r="V2625" s="1">
        <f t="shared" si="957"/>
        <v>1.2841</v>
      </c>
      <c r="W2625" s="1">
        <f t="shared" si="958"/>
        <v>1.28335</v>
      </c>
      <c r="X2625" s="1">
        <f t="shared" si="959"/>
        <v>1.3025222376184402</v>
      </c>
      <c r="Y2625" s="1">
        <f t="shared" si="960"/>
        <v>1.2923201125848256</v>
      </c>
      <c r="Z2625" s="1">
        <f t="shared" si="961"/>
        <v>1.2918751365000403</v>
      </c>
      <c r="AA2625" s="1">
        <f t="shared" si="962"/>
        <v>1.28268086349996</v>
      </c>
      <c r="AB2625" s="1">
        <f t="shared" si="963"/>
        <v>1.2857700000000001</v>
      </c>
      <c r="AC2625" s="1">
        <f t="shared" si="964"/>
        <v>1.29539</v>
      </c>
      <c r="AD2625" s="1">
        <f t="shared" si="965"/>
        <v>1.2821400000000001</v>
      </c>
    </row>
    <row r="2626" spans="1:30" x14ac:dyDescent="0.2">
      <c r="A2626" t="s">
        <v>2653</v>
      </c>
      <c r="B2626">
        <v>1.2932699999999999</v>
      </c>
      <c r="C2626">
        <v>1.29928</v>
      </c>
      <c r="D2626">
        <v>1.29043</v>
      </c>
      <c r="E2626">
        <v>1.2932299999999901</v>
      </c>
      <c r="F2626">
        <v>223434.49909999999</v>
      </c>
      <c r="G2626">
        <f t="shared" si="943"/>
        <v>1.295875438941529</v>
      </c>
      <c r="H2626">
        <f t="shared" si="944"/>
        <v>1.2863711611488116</v>
      </c>
      <c r="I2626">
        <f t="shared" si="945"/>
        <v>1.2901939999999983</v>
      </c>
      <c r="J2626">
        <f t="shared" si="946"/>
        <v>2.9194561137287048E-3</v>
      </c>
      <c r="K2626">
        <f t="shared" si="947"/>
        <v>1.2960329122274556</v>
      </c>
      <c r="L2626">
        <f t="shared" si="948"/>
        <v>1.2843550877725409</v>
      </c>
      <c r="N2626" s="1">
        <f t="shared" si="949"/>
        <v>1.28895</v>
      </c>
      <c r="O2626" s="1">
        <f t="shared" si="950"/>
        <v>1.29006</v>
      </c>
      <c r="P2626" s="1">
        <f t="shared" si="951"/>
        <v>1.2932699999999999</v>
      </c>
      <c r="Q2626" s="1">
        <f t="shared" si="952"/>
        <v>1.2997799999999999</v>
      </c>
      <c r="R2626" s="1">
        <f t="shared" si="953"/>
        <v>1.29539</v>
      </c>
      <c r="S2626" s="1">
        <f t="shared" si="954"/>
        <v>1.2796000000000001</v>
      </c>
      <c r="T2626" s="1">
        <f t="shared" si="955"/>
        <v>1.2819199999999999</v>
      </c>
      <c r="U2626" s="1">
        <f t="shared" si="956"/>
        <v>1.2841</v>
      </c>
      <c r="V2626" s="1">
        <f t="shared" si="957"/>
        <v>1.28335</v>
      </c>
      <c r="W2626" s="1">
        <f t="shared" si="958"/>
        <v>1.2821400000000001</v>
      </c>
      <c r="X2626" s="1">
        <f t="shared" si="959"/>
        <v>1.2993381584122936</v>
      </c>
      <c r="Y2626" s="1">
        <f t="shared" si="960"/>
        <v>1.2897567417232172</v>
      </c>
      <c r="Z2626" s="1">
        <f t="shared" si="961"/>
        <v>1.2950275590804996</v>
      </c>
      <c r="AA2626" s="1">
        <f t="shared" si="962"/>
        <v>1.2815924409195005</v>
      </c>
      <c r="AB2626" s="1">
        <f t="shared" si="963"/>
        <v>1.2932699999999999</v>
      </c>
      <c r="AC2626" s="1">
        <f t="shared" si="964"/>
        <v>1.29928</v>
      </c>
      <c r="AD2626" s="1">
        <f t="shared" si="965"/>
        <v>1.29043</v>
      </c>
    </row>
    <row r="2627" spans="1:30" x14ac:dyDescent="0.2">
      <c r="A2627" t="s">
        <v>2654</v>
      </c>
      <c r="B2627">
        <v>1.2934699999999999</v>
      </c>
      <c r="C2627">
        <v>1.2948500000000001</v>
      </c>
      <c r="D2627">
        <v>1.29159</v>
      </c>
      <c r="E2627">
        <v>1.2929200000000001</v>
      </c>
      <c r="F2627">
        <v>84218.510599999994</v>
      </c>
      <c r="G2627">
        <f t="shared" si="943"/>
        <v>1.2939369592943528</v>
      </c>
      <c r="H2627">
        <f t="shared" si="944"/>
        <v>1.2848874407658744</v>
      </c>
      <c r="I2627">
        <f t="shared" si="945"/>
        <v>1.2911599999999983</v>
      </c>
      <c r="J2627">
        <f t="shared" si="946"/>
        <v>2.8619783367439615E-3</v>
      </c>
      <c r="K2627">
        <f t="shared" si="947"/>
        <v>1.2968839566734862</v>
      </c>
      <c r="L2627">
        <f t="shared" si="948"/>
        <v>1.2854360433265104</v>
      </c>
      <c r="N2627" s="1">
        <f t="shared" si="949"/>
        <v>1.29006</v>
      </c>
      <c r="O2627" s="1">
        <f t="shared" si="950"/>
        <v>1.2932699999999999</v>
      </c>
      <c r="P2627" s="1">
        <f t="shared" si="951"/>
        <v>1.2997799999999999</v>
      </c>
      <c r="Q2627" s="1">
        <f t="shared" si="952"/>
        <v>1.29539</v>
      </c>
      <c r="R2627" s="1">
        <f t="shared" si="953"/>
        <v>1.29928</v>
      </c>
      <c r="S2627" s="1">
        <f t="shared" si="954"/>
        <v>1.2819199999999999</v>
      </c>
      <c r="T2627" s="1">
        <f t="shared" si="955"/>
        <v>1.2841</v>
      </c>
      <c r="U2627" s="1">
        <f t="shared" si="956"/>
        <v>1.28335</v>
      </c>
      <c r="V2627" s="1">
        <f t="shared" si="957"/>
        <v>1.2821400000000001</v>
      </c>
      <c r="W2627" s="1">
        <f t="shared" si="958"/>
        <v>1.29043</v>
      </c>
      <c r="X2627" s="1">
        <f t="shared" si="959"/>
        <v>1.295875438941529</v>
      </c>
      <c r="Y2627" s="1">
        <f t="shared" si="960"/>
        <v>1.2863711611488116</v>
      </c>
      <c r="Z2627" s="1">
        <f t="shared" si="961"/>
        <v>1.2960329122274556</v>
      </c>
      <c r="AA2627" s="1">
        <f t="shared" si="962"/>
        <v>1.2843550877725409</v>
      </c>
      <c r="AB2627" s="1">
        <f t="shared" si="963"/>
        <v>1.2934699999999999</v>
      </c>
      <c r="AC2627" s="1">
        <f t="shared" si="964"/>
        <v>1.2948500000000001</v>
      </c>
      <c r="AD2627" s="1">
        <f t="shared" si="965"/>
        <v>1.29159</v>
      </c>
    </row>
    <row r="2628" spans="1:30" x14ac:dyDescent="0.2">
      <c r="A2628" t="s">
        <v>2655</v>
      </c>
      <c r="B2628">
        <v>1.2929299999999999</v>
      </c>
      <c r="C2628">
        <v>1.2946799999999901</v>
      </c>
      <c r="D2628">
        <v>1.28494</v>
      </c>
      <c r="E2628">
        <v>1.2854699999999999</v>
      </c>
      <c r="F2628">
        <v>224345.68849999999</v>
      </c>
      <c r="G2628">
        <f t="shared" si="943"/>
        <v>1.2937146395295687</v>
      </c>
      <c r="H2628">
        <f t="shared" si="944"/>
        <v>1.2846249605105831</v>
      </c>
      <c r="I2628">
        <f t="shared" si="945"/>
        <v>1.2901399999999981</v>
      </c>
      <c r="J2628">
        <f t="shared" si="946"/>
        <v>3.6818636585278313E-3</v>
      </c>
      <c r="K2628">
        <f t="shared" si="947"/>
        <v>1.2975037273170538</v>
      </c>
      <c r="L2628">
        <f t="shared" si="948"/>
        <v>1.2827762726829424</v>
      </c>
      <c r="N2628" s="1">
        <f t="shared" si="949"/>
        <v>1.2932699999999999</v>
      </c>
      <c r="O2628" s="1">
        <f t="shared" si="950"/>
        <v>1.2997799999999999</v>
      </c>
      <c r="P2628" s="1">
        <f t="shared" si="951"/>
        <v>1.29539</v>
      </c>
      <c r="Q2628" s="1">
        <f t="shared" si="952"/>
        <v>1.29928</v>
      </c>
      <c r="R2628" s="1">
        <f t="shared" si="953"/>
        <v>1.2948500000000001</v>
      </c>
      <c r="S2628" s="1">
        <f t="shared" si="954"/>
        <v>1.2841</v>
      </c>
      <c r="T2628" s="1">
        <f t="shared" si="955"/>
        <v>1.28335</v>
      </c>
      <c r="U2628" s="1">
        <f t="shared" si="956"/>
        <v>1.2821400000000001</v>
      </c>
      <c r="V2628" s="1">
        <f t="shared" si="957"/>
        <v>1.29043</v>
      </c>
      <c r="W2628" s="1">
        <f t="shared" si="958"/>
        <v>1.29159</v>
      </c>
      <c r="X2628" s="1">
        <f t="shared" si="959"/>
        <v>1.2939369592943528</v>
      </c>
      <c r="Y2628" s="1">
        <f t="shared" si="960"/>
        <v>1.2848874407658744</v>
      </c>
      <c r="Z2628" s="1">
        <f t="shared" si="961"/>
        <v>1.2968839566734862</v>
      </c>
      <c r="AA2628" s="1">
        <f t="shared" si="962"/>
        <v>1.2854360433265104</v>
      </c>
      <c r="AB2628" s="1">
        <f t="shared" si="963"/>
        <v>1.2929299999999999</v>
      </c>
      <c r="AC2628" s="1">
        <f t="shared" si="964"/>
        <v>1.2946799999999901</v>
      </c>
      <c r="AD2628" s="1">
        <f t="shared" si="965"/>
        <v>1.28494</v>
      </c>
    </row>
    <row r="2629" spans="1:30" x14ac:dyDescent="0.2">
      <c r="A2629" t="s">
        <v>2656</v>
      </c>
      <c r="B2629">
        <v>1.2854699999999999</v>
      </c>
      <c r="C2629">
        <v>1.2975000000000001</v>
      </c>
      <c r="D2629">
        <v>1.2838000000000001</v>
      </c>
      <c r="E2629">
        <v>1.29403</v>
      </c>
      <c r="F2629">
        <v>266016.43920000002</v>
      </c>
      <c r="G2629">
        <f t="shared" si="943"/>
        <v>1.295736426353046</v>
      </c>
      <c r="H2629">
        <f t="shared" si="944"/>
        <v>1.2841999736737222</v>
      </c>
      <c r="I2629">
        <f t="shared" si="945"/>
        <v>1.2917859999999979</v>
      </c>
      <c r="J2629">
        <f t="shared" si="946"/>
        <v>3.1790099087600525E-3</v>
      </c>
      <c r="K2629">
        <f t="shared" si="947"/>
        <v>1.298144019817518</v>
      </c>
      <c r="L2629">
        <f t="shared" si="948"/>
        <v>1.2854279801824777</v>
      </c>
      <c r="N2629" s="1">
        <f t="shared" si="949"/>
        <v>1.2997799999999999</v>
      </c>
      <c r="O2629" s="1">
        <f t="shared" si="950"/>
        <v>1.29539</v>
      </c>
      <c r="P2629" s="1">
        <f t="shared" si="951"/>
        <v>1.29928</v>
      </c>
      <c r="Q2629" s="1">
        <f t="shared" si="952"/>
        <v>1.2948500000000001</v>
      </c>
      <c r="R2629" s="1">
        <f t="shared" si="953"/>
        <v>1.2946799999999901</v>
      </c>
      <c r="S2629" s="1">
        <f t="shared" si="954"/>
        <v>1.28335</v>
      </c>
      <c r="T2629" s="1">
        <f t="shared" si="955"/>
        <v>1.2821400000000001</v>
      </c>
      <c r="U2629" s="1">
        <f t="shared" si="956"/>
        <v>1.29043</v>
      </c>
      <c r="V2629" s="1">
        <f t="shared" si="957"/>
        <v>1.29159</v>
      </c>
      <c r="W2629" s="1">
        <f t="shared" si="958"/>
        <v>1.28494</v>
      </c>
      <c r="X2629" s="1">
        <f t="shared" si="959"/>
        <v>1.2937146395295687</v>
      </c>
      <c r="Y2629" s="1">
        <f t="shared" si="960"/>
        <v>1.2846249605105831</v>
      </c>
      <c r="Z2629" s="1">
        <f t="shared" si="961"/>
        <v>1.2975037273170538</v>
      </c>
      <c r="AA2629" s="1">
        <f t="shared" si="962"/>
        <v>1.2827762726829424</v>
      </c>
      <c r="AB2629" s="1">
        <f t="shared" si="963"/>
        <v>1.2854699999999999</v>
      </c>
      <c r="AC2629" s="1">
        <f t="shared" si="964"/>
        <v>1.2975000000000001</v>
      </c>
      <c r="AD2629" s="1">
        <f t="shared" si="965"/>
        <v>1.2838000000000001</v>
      </c>
    </row>
    <row r="2630" spans="1:30" x14ac:dyDescent="0.2">
      <c r="A2630" t="s">
        <v>2657</v>
      </c>
      <c r="B2630">
        <v>1.29403</v>
      </c>
      <c r="C2630">
        <v>1.3061399999999901</v>
      </c>
      <c r="D2630">
        <v>1.2933299999999901</v>
      </c>
      <c r="E2630">
        <v>1.30481</v>
      </c>
      <c r="F2630">
        <v>256263.20970000001</v>
      </c>
      <c r="G2630">
        <f t="shared" si="943"/>
        <v>1.2956209509020307</v>
      </c>
      <c r="H2630">
        <f t="shared" si="944"/>
        <v>1.2835133157824816</v>
      </c>
      <c r="I2630">
        <f t="shared" si="945"/>
        <v>1.294091999999998</v>
      </c>
      <c r="J2630">
        <f t="shared" si="946"/>
        <v>6.1860307144407118E-3</v>
      </c>
      <c r="K2630">
        <f t="shared" si="947"/>
        <v>1.3064640614288794</v>
      </c>
      <c r="L2630">
        <f t="shared" si="948"/>
        <v>1.2817199385711167</v>
      </c>
      <c r="N2630" s="1">
        <f t="shared" si="949"/>
        <v>1.29539</v>
      </c>
      <c r="O2630" s="1">
        <f t="shared" si="950"/>
        <v>1.29928</v>
      </c>
      <c r="P2630" s="1">
        <f t="shared" si="951"/>
        <v>1.2948500000000001</v>
      </c>
      <c r="Q2630" s="1">
        <f t="shared" si="952"/>
        <v>1.2946799999999901</v>
      </c>
      <c r="R2630" s="1">
        <f t="shared" si="953"/>
        <v>1.2975000000000001</v>
      </c>
      <c r="S2630" s="1">
        <f t="shared" si="954"/>
        <v>1.2821400000000001</v>
      </c>
      <c r="T2630" s="1">
        <f t="shared" si="955"/>
        <v>1.29043</v>
      </c>
      <c r="U2630" s="1">
        <f t="shared" si="956"/>
        <v>1.29159</v>
      </c>
      <c r="V2630" s="1">
        <f t="shared" si="957"/>
        <v>1.28494</v>
      </c>
      <c r="W2630" s="1">
        <f t="shared" si="958"/>
        <v>1.2838000000000001</v>
      </c>
      <c r="X2630" s="1">
        <f t="shared" si="959"/>
        <v>1.295736426353046</v>
      </c>
      <c r="Y2630" s="1">
        <f t="shared" si="960"/>
        <v>1.2841999736737222</v>
      </c>
      <c r="Z2630" s="1">
        <f t="shared" si="961"/>
        <v>1.298144019817518</v>
      </c>
      <c r="AA2630" s="1">
        <f t="shared" si="962"/>
        <v>1.2854279801824777</v>
      </c>
      <c r="AB2630" s="1">
        <f t="shared" si="963"/>
        <v>1.29403</v>
      </c>
      <c r="AC2630" s="1">
        <f t="shared" si="964"/>
        <v>1.3061399999999901</v>
      </c>
      <c r="AD2630" s="1">
        <f t="shared" si="965"/>
        <v>1.2933299999999901</v>
      </c>
    </row>
    <row r="2631" spans="1:30" x14ac:dyDescent="0.2">
      <c r="A2631" t="s">
        <v>2658</v>
      </c>
      <c r="B2631">
        <v>1.3048500000000001</v>
      </c>
      <c r="C2631">
        <v>1.3059399999999901</v>
      </c>
      <c r="D2631">
        <v>1.2944</v>
      </c>
      <c r="E2631">
        <v>1.2995299999999901</v>
      </c>
      <c r="F2631">
        <v>225232.20079999999</v>
      </c>
      <c r="G2631">
        <f t="shared" si="943"/>
        <v>1.2968406339346872</v>
      </c>
      <c r="H2631">
        <f t="shared" si="944"/>
        <v>1.2858188771883212</v>
      </c>
      <c r="I2631">
        <f t="shared" si="945"/>
        <v>1.2953519999999981</v>
      </c>
      <c r="J2631">
        <f t="shared" si="946"/>
        <v>6.5149931696037782E-3</v>
      </c>
      <c r="K2631">
        <f t="shared" si="947"/>
        <v>1.3083819863392057</v>
      </c>
      <c r="L2631">
        <f t="shared" si="948"/>
        <v>1.2823220136607905</v>
      </c>
      <c r="N2631" s="1">
        <f t="shared" si="949"/>
        <v>1.29928</v>
      </c>
      <c r="O2631" s="1">
        <f t="shared" si="950"/>
        <v>1.2948500000000001</v>
      </c>
      <c r="P2631" s="1">
        <f t="shared" si="951"/>
        <v>1.2946799999999901</v>
      </c>
      <c r="Q2631" s="1">
        <f t="shared" si="952"/>
        <v>1.2975000000000001</v>
      </c>
      <c r="R2631" s="1">
        <f t="shared" si="953"/>
        <v>1.3061399999999901</v>
      </c>
      <c r="S2631" s="1">
        <f t="shared" si="954"/>
        <v>1.29043</v>
      </c>
      <c r="T2631" s="1">
        <f t="shared" si="955"/>
        <v>1.29159</v>
      </c>
      <c r="U2631" s="1">
        <f t="shared" si="956"/>
        <v>1.28494</v>
      </c>
      <c r="V2631" s="1">
        <f t="shared" si="957"/>
        <v>1.2838000000000001</v>
      </c>
      <c r="W2631" s="1">
        <f t="shared" si="958"/>
        <v>1.2933299999999901</v>
      </c>
      <c r="X2631" s="1">
        <f t="shared" si="959"/>
        <v>1.2956209509020307</v>
      </c>
      <c r="Y2631" s="1">
        <f t="shared" si="960"/>
        <v>1.2835133157824816</v>
      </c>
      <c r="Z2631" s="1">
        <f t="shared" si="961"/>
        <v>1.3064640614288794</v>
      </c>
      <c r="AA2631" s="1">
        <f t="shared" si="962"/>
        <v>1.2817199385711167</v>
      </c>
      <c r="AB2631" s="1">
        <f t="shared" si="963"/>
        <v>1.3048500000000001</v>
      </c>
      <c r="AC2631" s="1">
        <f t="shared" si="964"/>
        <v>1.3059399999999901</v>
      </c>
      <c r="AD2631" s="1">
        <f t="shared" si="965"/>
        <v>1.2944</v>
      </c>
    </row>
    <row r="2632" spans="1:30" x14ac:dyDescent="0.2">
      <c r="A2632" t="s">
        <v>2659</v>
      </c>
      <c r="B2632">
        <v>1.2993299999999901</v>
      </c>
      <c r="C2632">
        <v>1.31074</v>
      </c>
      <c r="D2632">
        <v>1.29556</v>
      </c>
      <c r="E2632">
        <v>1.3075699999999999</v>
      </c>
      <c r="F2632">
        <v>209715.0393</v>
      </c>
      <c r="G2632">
        <f t="shared" si="943"/>
        <v>1.2961770892897917</v>
      </c>
      <c r="H2632">
        <f t="shared" si="944"/>
        <v>1.2877425847922144</v>
      </c>
      <c r="I2632">
        <f t="shared" si="945"/>
        <v>1.2982819999999982</v>
      </c>
      <c r="J2632">
        <f t="shared" si="946"/>
        <v>7.9077946356740491E-3</v>
      </c>
      <c r="K2632">
        <f t="shared" si="947"/>
        <v>1.3140975892713462</v>
      </c>
      <c r="L2632">
        <f t="shared" si="948"/>
        <v>1.2824664107286501</v>
      </c>
      <c r="N2632" s="1">
        <f t="shared" si="949"/>
        <v>1.2948500000000001</v>
      </c>
      <c r="O2632" s="1">
        <f t="shared" si="950"/>
        <v>1.2946799999999901</v>
      </c>
      <c r="P2632" s="1">
        <f t="shared" si="951"/>
        <v>1.2975000000000001</v>
      </c>
      <c r="Q2632" s="1">
        <f t="shared" si="952"/>
        <v>1.3061399999999901</v>
      </c>
      <c r="R2632" s="1">
        <f t="shared" si="953"/>
        <v>1.3059399999999901</v>
      </c>
      <c r="S2632" s="1">
        <f t="shared" si="954"/>
        <v>1.29159</v>
      </c>
      <c r="T2632" s="1">
        <f t="shared" si="955"/>
        <v>1.28494</v>
      </c>
      <c r="U2632" s="1">
        <f t="shared" si="956"/>
        <v>1.2838000000000001</v>
      </c>
      <c r="V2632" s="1">
        <f t="shared" si="957"/>
        <v>1.2933299999999901</v>
      </c>
      <c r="W2632" s="1">
        <f t="shared" si="958"/>
        <v>1.2944</v>
      </c>
      <c r="X2632" s="1">
        <f t="shared" si="959"/>
        <v>1.2968406339346872</v>
      </c>
      <c r="Y2632" s="1">
        <f t="shared" si="960"/>
        <v>1.2858188771883212</v>
      </c>
      <c r="Z2632" s="1">
        <f t="shared" si="961"/>
        <v>1.3083819863392057</v>
      </c>
      <c r="AA2632" s="1">
        <f t="shared" si="962"/>
        <v>1.2823220136607905</v>
      </c>
      <c r="AB2632" s="1">
        <f t="shared" si="963"/>
        <v>1.2993299999999901</v>
      </c>
      <c r="AC2632" s="1">
        <f t="shared" si="964"/>
        <v>1.31074</v>
      </c>
      <c r="AD2632" s="1">
        <f t="shared" si="965"/>
        <v>1.29556</v>
      </c>
    </row>
    <row r="2633" spans="1:30" x14ac:dyDescent="0.2">
      <c r="A2633" t="s">
        <v>2660</v>
      </c>
      <c r="B2633">
        <v>1.3075699999999999</v>
      </c>
      <c r="C2633">
        <v>1.31012</v>
      </c>
      <c r="D2633">
        <v>1.3041799999999999</v>
      </c>
      <c r="E2633">
        <v>1.3080499999999999</v>
      </c>
      <c r="F2633">
        <v>241965.77919999999</v>
      </c>
      <c r="G2633">
        <f t="shared" si="943"/>
        <v>1.2956780595265245</v>
      </c>
      <c r="H2633">
        <f t="shared" si="944"/>
        <v>1.2868083898614764</v>
      </c>
      <c r="I2633">
        <f t="shared" si="945"/>
        <v>1.3027979999999979</v>
      </c>
      <c r="J2633">
        <f t="shared" si="946"/>
        <v>5.328438420401667E-3</v>
      </c>
      <c r="K2633">
        <f t="shared" si="947"/>
        <v>1.3134548768408012</v>
      </c>
      <c r="L2633">
        <f t="shared" si="948"/>
        <v>1.2921411231591946</v>
      </c>
      <c r="N2633" s="1">
        <f t="shared" si="949"/>
        <v>1.2946799999999901</v>
      </c>
      <c r="O2633" s="1">
        <f t="shared" si="950"/>
        <v>1.2975000000000001</v>
      </c>
      <c r="P2633" s="1">
        <f t="shared" si="951"/>
        <v>1.3061399999999901</v>
      </c>
      <c r="Q2633" s="1">
        <f t="shared" si="952"/>
        <v>1.3059399999999901</v>
      </c>
      <c r="R2633" s="1">
        <f t="shared" si="953"/>
        <v>1.31074</v>
      </c>
      <c r="S2633" s="1">
        <f t="shared" si="954"/>
        <v>1.28494</v>
      </c>
      <c r="T2633" s="1">
        <f t="shared" si="955"/>
        <v>1.2838000000000001</v>
      </c>
      <c r="U2633" s="1">
        <f t="shared" si="956"/>
        <v>1.2933299999999901</v>
      </c>
      <c r="V2633" s="1">
        <f t="shared" si="957"/>
        <v>1.2944</v>
      </c>
      <c r="W2633" s="1">
        <f t="shared" si="958"/>
        <v>1.29556</v>
      </c>
      <c r="X2633" s="1">
        <f t="shared" si="959"/>
        <v>1.2961770892897917</v>
      </c>
      <c r="Y2633" s="1">
        <f t="shared" si="960"/>
        <v>1.2877425847922144</v>
      </c>
      <c r="Z2633" s="1">
        <f t="shared" si="961"/>
        <v>1.3140975892713462</v>
      </c>
      <c r="AA2633" s="1">
        <f t="shared" si="962"/>
        <v>1.2824664107286501</v>
      </c>
      <c r="AB2633" s="1">
        <f t="shared" si="963"/>
        <v>1.3075699999999999</v>
      </c>
      <c r="AC2633" s="1">
        <f t="shared" si="964"/>
        <v>1.31012</v>
      </c>
      <c r="AD2633" s="1">
        <f t="shared" si="965"/>
        <v>1.3041799999999999</v>
      </c>
    </row>
    <row r="2634" spans="1:30" x14ac:dyDescent="0.2">
      <c r="A2634" t="s">
        <v>2661</v>
      </c>
      <c r="B2634">
        <v>1.30809</v>
      </c>
      <c r="C2634">
        <v>1.31142</v>
      </c>
      <c r="D2634">
        <v>1.3052900000000001</v>
      </c>
      <c r="E2634">
        <v>1.3092699999999999</v>
      </c>
      <c r="F2634">
        <v>276105.07179999998</v>
      </c>
      <c r="G2634">
        <f t="shared" si="943"/>
        <v>1.2962853730176831</v>
      </c>
      <c r="H2634">
        <f t="shared" si="944"/>
        <v>1.2858055932409844</v>
      </c>
      <c r="I2634">
        <f t="shared" si="945"/>
        <v>1.3058459999999978</v>
      </c>
      <c r="J2634">
        <f t="shared" si="946"/>
        <v>3.4790435467272939E-3</v>
      </c>
      <c r="K2634">
        <f t="shared" si="947"/>
        <v>1.3128040870934525</v>
      </c>
      <c r="L2634">
        <f t="shared" si="948"/>
        <v>1.2988879129065432</v>
      </c>
      <c r="N2634" s="1">
        <f t="shared" si="949"/>
        <v>1.2975000000000001</v>
      </c>
      <c r="O2634" s="1">
        <f t="shared" si="950"/>
        <v>1.3061399999999901</v>
      </c>
      <c r="P2634" s="1">
        <f t="shared" si="951"/>
        <v>1.3059399999999901</v>
      </c>
      <c r="Q2634" s="1">
        <f t="shared" si="952"/>
        <v>1.31074</v>
      </c>
      <c r="R2634" s="1">
        <f t="shared" si="953"/>
        <v>1.31012</v>
      </c>
      <c r="S2634" s="1">
        <f t="shared" si="954"/>
        <v>1.2838000000000001</v>
      </c>
      <c r="T2634" s="1">
        <f t="shared" si="955"/>
        <v>1.2933299999999901</v>
      </c>
      <c r="U2634" s="1">
        <f t="shared" si="956"/>
        <v>1.2944</v>
      </c>
      <c r="V2634" s="1">
        <f t="shared" si="957"/>
        <v>1.29556</v>
      </c>
      <c r="W2634" s="1">
        <f t="shared" si="958"/>
        <v>1.3041799999999999</v>
      </c>
      <c r="X2634" s="1">
        <f t="shared" si="959"/>
        <v>1.2956780595265245</v>
      </c>
      <c r="Y2634" s="1">
        <f t="shared" si="960"/>
        <v>1.2868083898614764</v>
      </c>
      <c r="Z2634" s="1">
        <f t="shared" si="961"/>
        <v>1.3134548768408012</v>
      </c>
      <c r="AA2634" s="1">
        <f t="shared" si="962"/>
        <v>1.2921411231591946</v>
      </c>
      <c r="AB2634" s="1">
        <f t="shared" si="963"/>
        <v>1.30809</v>
      </c>
      <c r="AC2634" s="1">
        <f t="shared" si="964"/>
        <v>1.31142</v>
      </c>
      <c r="AD2634" s="1">
        <f t="shared" si="965"/>
        <v>1.3052900000000001</v>
      </c>
    </row>
    <row r="2635" spans="1:30" x14ac:dyDescent="0.2">
      <c r="A2635" t="s">
        <v>2662</v>
      </c>
      <c r="B2635">
        <v>1.3092900000000001</v>
      </c>
      <c r="C2635">
        <v>1.3305400000000001</v>
      </c>
      <c r="D2635">
        <v>1.30749</v>
      </c>
      <c r="E2635">
        <v>1.32457</v>
      </c>
      <c r="F2635">
        <v>318639.13919999998</v>
      </c>
      <c r="G2635">
        <f t="shared" si="943"/>
        <v>1.2995702486784522</v>
      </c>
      <c r="H2635">
        <f t="shared" si="944"/>
        <v>1.2883137288273199</v>
      </c>
      <c r="I2635">
        <f t="shared" si="945"/>
        <v>1.3097979999999978</v>
      </c>
      <c r="J2635">
        <f t="shared" si="946"/>
        <v>8.1479086887397689E-3</v>
      </c>
      <c r="K2635">
        <f t="shared" si="947"/>
        <v>1.3260938173774774</v>
      </c>
      <c r="L2635">
        <f t="shared" si="948"/>
        <v>1.2935021826225181</v>
      </c>
      <c r="N2635" s="1">
        <f t="shared" si="949"/>
        <v>1.3061399999999901</v>
      </c>
      <c r="O2635" s="1">
        <f t="shared" si="950"/>
        <v>1.3059399999999901</v>
      </c>
      <c r="P2635" s="1">
        <f t="shared" si="951"/>
        <v>1.31074</v>
      </c>
      <c r="Q2635" s="1">
        <f t="shared" si="952"/>
        <v>1.31012</v>
      </c>
      <c r="R2635" s="1">
        <f t="shared" si="953"/>
        <v>1.31142</v>
      </c>
      <c r="S2635" s="1">
        <f t="shared" si="954"/>
        <v>1.2933299999999901</v>
      </c>
      <c r="T2635" s="1">
        <f t="shared" si="955"/>
        <v>1.2944</v>
      </c>
      <c r="U2635" s="1">
        <f t="shared" si="956"/>
        <v>1.29556</v>
      </c>
      <c r="V2635" s="1">
        <f t="shared" si="957"/>
        <v>1.3041799999999999</v>
      </c>
      <c r="W2635" s="1">
        <f t="shared" si="958"/>
        <v>1.3052900000000001</v>
      </c>
      <c r="X2635" s="1">
        <f t="shared" si="959"/>
        <v>1.2962853730176831</v>
      </c>
      <c r="Y2635" s="1">
        <f t="shared" si="960"/>
        <v>1.2858055932409844</v>
      </c>
      <c r="Z2635" s="1">
        <f t="shared" si="961"/>
        <v>1.3128040870934525</v>
      </c>
      <c r="AA2635" s="1">
        <f t="shared" si="962"/>
        <v>1.2988879129065432</v>
      </c>
      <c r="AB2635" s="1">
        <f t="shared" si="963"/>
        <v>1.3092900000000001</v>
      </c>
      <c r="AC2635" s="1">
        <f t="shared" si="964"/>
        <v>1.3305400000000001</v>
      </c>
      <c r="AD2635" s="1">
        <f t="shared" si="965"/>
        <v>1.30749</v>
      </c>
    </row>
    <row r="2636" spans="1:30" x14ac:dyDescent="0.2">
      <c r="A2636" t="s">
        <v>2663</v>
      </c>
      <c r="B2636">
        <v>1.3245400000000001</v>
      </c>
      <c r="C2636">
        <v>1.32846</v>
      </c>
      <c r="D2636">
        <v>1.31918</v>
      </c>
      <c r="E2636">
        <v>1.3218700000000001</v>
      </c>
      <c r="F2636">
        <v>309422.22749999998</v>
      </c>
      <c r="G2636">
        <f t="shared" si="943"/>
        <v>1.301693499118965</v>
      </c>
      <c r="H2636">
        <f t="shared" si="944"/>
        <v>1.29034248588488</v>
      </c>
      <c r="I2636">
        <f t="shared" si="945"/>
        <v>1.3142659999999999</v>
      </c>
      <c r="J2636">
        <f t="shared" si="946"/>
        <v>7.3814405098192705E-3</v>
      </c>
      <c r="K2636">
        <f t="shared" si="947"/>
        <v>1.3290288810196385</v>
      </c>
      <c r="L2636">
        <f t="shared" si="948"/>
        <v>1.2995031189803614</v>
      </c>
      <c r="N2636" s="1">
        <f t="shared" si="949"/>
        <v>1.3059399999999901</v>
      </c>
      <c r="O2636" s="1">
        <f t="shared" si="950"/>
        <v>1.31074</v>
      </c>
      <c r="P2636" s="1">
        <f t="shared" si="951"/>
        <v>1.31012</v>
      </c>
      <c r="Q2636" s="1">
        <f t="shared" si="952"/>
        <v>1.31142</v>
      </c>
      <c r="R2636" s="1">
        <f t="shared" si="953"/>
        <v>1.3305400000000001</v>
      </c>
      <c r="S2636" s="1">
        <f t="shared" si="954"/>
        <v>1.2944</v>
      </c>
      <c r="T2636" s="1">
        <f t="shared" si="955"/>
        <v>1.29556</v>
      </c>
      <c r="U2636" s="1">
        <f t="shared" si="956"/>
        <v>1.3041799999999999</v>
      </c>
      <c r="V2636" s="1">
        <f t="shared" si="957"/>
        <v>1.3052900000000001</v>
      </c>
      <c r="W2636" s="1">
        <f t="shared" si="958"/>
        <v>1.30749</v>
      </c>
      <c r="X2636" s="1">
        <f t="shared" si="959"/>
        <v>1.2995702486784522</v>
      </c>
      <c r="Y2636" s="1">
        <f t="shared" si="960"/>
        <v>1.2883137288273199</v>
      </c>
      <c r="Z2636" s="1">
        <f t="shared" si="961"/>
        <v>1.3260938173774774</v>
      </c>
      <c r="AA2636" s="1">
        <f t="shared" si="962"/>
        <v>1.2935021826225181</v>
      </c>
      <c r="AB2636" s="1">
        <f t="shared" si="963"/>
        <v>1.3245400000000001</v>
      </c>
      <c r="AC2636" s="1">
        <f t="shared" si="964"/>
        <v>1.32846</v>
      </c>
      <c r="AD2636" s="1">
        <f t="shared" si="965"/>
        <v>1.31918</v>
      </c>
    </row>
    <row r="2637" spans="1:30" x14ac:dyDescent="0.2">
      <c r="A2637" t="s">
        <v>2664</v>
      </c>
      <c r="B2637">
        <v>1.3190599999999999</v>
      </c>
      <c r="C2637">
        <v>1.3268899999999999</v>
      </c>
      <c r="D2637">
        <v>1.31775</v>
      </c>
      <c r="E2637">
        <v>1.32568</v>
      </c>
      <c r="F2637">
        <v>238059.20050000001</v>
      </c>
      <c r="G2637">
        <f t="shared" si="943"/>
        <v>1.3047089994126435</v>
      </c>
      <c r="H2637">
        <f t="shared" si="944"/>
        <v>1.2920816572565867</v>
      </c>
      <c r="I2637">
        <f t="shared" si="945"/>
        <v>1.3178879999999999</v>
      </c>
      <c r="J2637">
        <f t="shared" si="946"/>
        <v>7.6456115517334923E-3</v>
      </c>
      <c r="K2637">
        <f t="shared" si="947"/>
        <v>1.3331792231034669</v>
      </c>
      <c r="L2637">
        <f t="shared" si="948"/>
        <v>1.302596776896533</v>
      </c>
      <c r="N2637" s="1">
        <f t="shared" si="949"/>
        <v>1.31074</v>
      </c>
      <c r="O2637" s="1">
        <f t="shared" si="950"/>
        <v>1.31012</v>
      </c>
      <c r="P2637" s="1">
        <f t="shared" si="951"/>
        <v>1.31142</v>
      </c>
      <c r="Q2637" s="1">
        <f t="shared" si="952"/>
        <v>1.3305400000000001</v>
      </c>
      <c r="R2637" s="1">
        <f t="shared" si="953"/>
        <v>1.32846</v>
      </c>
      <c r="S2637" s="1">
        <f t="shared" si="954"/>
        <v>1.29556</v>
      </c>
      <c r="T2637" s="1">
        <f t="shared" si="955"/>
        <v>1.3041799999999999</v>
      </c>
      <c r="U2637" s="1">
        <f t="shared" si="956"/>
        <v>1.3052900000000001</v>
      </c>
      <c r="V2637" s="1">
        <f t="shared" si="957"/>
        <v>1.30749</v>
      </c>
      <c r="W2637" s="1">
        <f t="shared" si="958"/>
        <v>1.31918</v>
      </c>
      <c r="X2637" s="1">
        <f t="shared" si="959"/>
        <v>1.301693499118965</v>
      </c>
      <c r="Y2637" s="1">
        <f t="shared" si="960"/>
        <v>1.29034248588488</v>
      </c>
      <c r="Z2637" s="1">
        <f t="shared" si="961"/>
        <v>1.3290288810196385</v>
      </c>
      <c r="AA2637" s="1">
        <f t="shared" si="962"/>
        <v>1.2995031189803614</v>
      </c>
      <c r="AB2637" s="1">
        <f t="shared" si="963"/>
        <v>1.3190599999999999</v>
      </c>
      <c r="AC2637" s="1">
        <f t="shared" si="964"/>
        <v>1.3268899999999999</v>
      </c>
      <c r="AD2637" s="1">
        <f t="shared" si="965"/>
        <v>1.31775</v>
      </c>
    </row>
    <row r="2638" spans="1:30" x14ac:dyDescent="0.2">
      <c r="A2638" t="s">
        <v>2665</v>
      </c>
      <c r="B2638">
        <v>1.3256299999999901</v>
      </c>
      <c r="C2638">
        <v>1.3317299999999901</v>
      </c>
      <c r="D2638">
        <v>1.3231999999999999</v>
      </c>
      <c r="E2638">
        <v>1.3312899999999901</v>
      </c>
      <c r="F2638">
        <v>319813.18040000001</v>
      </c>
      <c r="G2638">
        <f t="shared" si="943"/>
        <v>1.3065126662750957</v>
      </c>
      <c r="H2638">
        <f t="shared" si="944"/>
        <v>1.2961144381710579</v>
      </c>
      <c r="I2638">
        <f t="shared" si="945"/>
        <v>1.3225359999999982</v>
      </c>
      <c r="J2638">
        <f t="shared" si="946"/>
        <v>7.3086896226317892E-3</v>
      </c>
      <c r="K2638">
        <f t="shared" si="947"/>
        <v>1.3371533792452617</v>
      </c>
      <c r="L2638">
        <f t="shared" si="948"/>
        <v>1.3079186207547346</v>
      </c>
      <c r="N2638" s="1">
        <f t="shared" si="949"/>
        <v>1.31012</v>
      </c>
      <c r="O2638" s="1">
        <f t="shared" si="950"/>
        <v>1.31142</v>
      </c>
      <c r="P2638" s="1">
        <f t="shared" si="951"/>
        <v>1.3305400000000001</v>
      </c>
      <c r="Q2638" s="1">
        <f t="shared" si="952"/>
        <v>1.32846</v>
      </c>
      <c r="R2638" s="1">
        <f t="shared" si="953"/>
        <v>1.3268899999999999</v>
      </c>
      <c r="S2638" s="1">
        <f t="shared" si="954"/>
        <v>1.3041799999999999</v>
      </c>
      <c r="T2638" s="1">
        <f t="shared" si="955"/>
        <v>1.3052900000000001</v>
      </c>
      <c r="U2638" s="1">
        <f t="shared" si="956"/>
        <v>1.30749</v>
      </c>
      <c r="V2638" s="1">
        <f t="shared" si="957"/>
        <v>1.31918</v>
      </c>
      <c r="W2638" s="1">
        <f t="shared" si="958"/>
        <v>1.31775</v>
      </c>
      <c r="X2638" s="1">
        <f t="shared" si="959"/>
        <v>1.3047089994126435</v>
      </c>
      <c r="Y2638" s="1">
        <f t="shared" si="960"/>
        <v>1.2920816572565867</v>
      </c>
      <c r="Z2638" s="1">
        <f t="shared" si="961"/>
        <v>1.3331792231034669</v>
      </c>
      <c r="AA2638" s="1">
        <f t="shared" si="962"/>
        <v>1.302596776896533</v>
      </c>
      <c r="AB2638" s="1">
        <f t="shared" si="963"/>
        <v>1.3256299999999901</v>
      </c>
      <c r="AC2638" s="1">
        <f t="shared" si="964"/>
        <v>1.3317299999999901</v>
      </c>
      <c r="AD2638" s="1">
        <f t="shared" si="965"/>
        <v>1.3231999999999999</v>
      </c>
    </row>
    <row r="2639" spans="1:30" x14ac:dyDescent="0.2">
      <c r="A2639" t="s">
        <v>2666</v>
      </c>
      <c r="B2639">
        <v>1.3312200000000001</v>
      </c>
      <c r="C2639">
        <v>1.3359099999999999</v>
      </c>
      <c r="D2639">
        <v>1.3265499999999999</v>
      </c>
      <c r="E2639">
        <v>1.33365</v>
      </c>
      <c r="F2639">
        <v>284939.42550000001</v>
      </c>
      <c r="G2639">
        <f t="shared" si="943"/>
        <v>1.3081484441833973</v>
      </c>
      <c r="H2639">
        <f t="shared" si="944"/>
        <v>1.2991729587807055</v>
      </c>
      <c r="I2639">
        <f t="shared" si="945"/>
        <v>1.3274119999999983</v>
      </c>
      <c r="J2639">
        <f t="shared" si="946"/>
        <v>4.3758903094095495E-3</v>
      </c>
      <c r="K2639">
        <f t="shared" si="947"/>
        <v>1.3361637806188174</v>
      </c>
      <c r="L2639">
        <f t="shared" si="948"/>
        <v>1.3186602193811792</v>
      </c>
      <c r="N2639" s="1">
        <f t="shared" si="949"/>
        <v>1.31142</v>
      </c>
      <c r="O2639" s="1">
        <f t="shared" si="950"/>
        <v>1.3305400000000001</v>
      </c>
      <c r="P2639" s="1">
        <f t="shared" si="951"/>
        <v>1.32846</v>
      </c>
      <c r="Q2639" s="1">
        <f t="shared" si="952"/>
        <v>1.3268899999999999</v>
      </c>
      <c r="R2639" s="1">
        <f t="shared" si="953"/>
        <v>1.3317299999999901</v>
      </c>
      <c r="S2639" s="1">
        <f t="shared" si="954"/>
        <v>1.3052900000000001</v>
      </c>
      <c r="T2639" s="1">
        <f t="shared" si="955"/>
        <v>1.30749</v>
      </c>
      <c r="U2639" s="1">
        <f t="shared" si="956"/>
        <v>1.31918</v>
      </c>
      <c r="V2639" s="1">
        <f t="shared" si="957"/>
        <v>1.31775</v>
      </c>
      <c r="W2639" s="1">
        <f t="shared" si="958"/>
        <v>1.3231999999999999</v>
      </c>
      <c r="X2639" s="1">
        <f t="shared" si="959"/>
        <v>1.3065126662750957</v>
      </c>
      <c r="Y2639" s="1">
        <f t="shared" si="960"/>
        <v>1.2961144381710579</v>
      </c>
      <c r="Z2639" s="1">
        <f t="shared" si="961"/>
        <v>1.3371533792452617</v>
      </c>
      <c r="AA2639" s="1">
        <f t="shared" si="962"/>
        <v>1.3079186207547346</v>
      </c>
      <c r="AB2639" s="1">
        <f t="shared" si="963"/>
        <v>1.3312200000000001</v>
      </c>
      <c r="AC2639" s="1">
        <f t="shared" si="964"/>
        <v>1.3359099999999999</v>
      </c>
      <c r="AD2639" s="1">
        <f t="shared" si="965"/>
        <v>1.3265499999999999</v>
      </c>
    </row>
    <row r="2640" spans="1:30" x14ac:dyDescent="0.2">
      <c r="A2640" t="s">
        <v>2667</v>
      </c>
      <c r="B2640">
        <v>1.33375</v>
      </c>
      <c r="C2640">
        <v>1.3390200000000001</v>
      </c>
      <c r="D2640">
        <v>1.32785</v>
      </c>
      <c r="E2640">
        <v>1.3375900000000001</v>
      </c>
      <c r="F2640">
        <v>313183.66269999999</v>
      </c>
      <c r="G2640">
        <f t="shared" si="943"/>
        <v>1.3156122961222649</v>
      </c>
      <c r="H2640">
        <f t="shared" si="944"/>
        <v>1.3019453058538037</v>
      </c>
      <c r="I2640">
        <f t="shared" si="945"/>
        <v>1.3300159999999981</v>
      </c>
      <c r="J2640">
        <f t="shared" si="946"/>
        <v>5.6098613173584649E-3</v>
      </c>
      <c r="K2640">
        <f t="shared" si="947"/>
        <v>1.3412357226347149</v>
      </c>
      <c r="L2640">
        <f t="shared" si="948"/>
        <v>1.3187962773652813</v>
      </c>
      <c r="N2640" s="1">
        <f t="shared" si="949"/>
        <v>1.3305400000000001</v>
      </c>
      <c r="O2640" s="1">
        <f t="shared" si="950"/>
        <v>1.32846</v>
      </c>
      <c r="P2640" s="1">
        <f t="shared" si="951"/>
        <v>1.3268899999999999</v>
      </c>
      <c r="Q2640" s="1">
        <f t="shared" si="952"/>
        <v>1.3317299999999901</v>
      </c>
      <c r="R2640" s="1">
        <f t="shared" si="953"/>
        <v>1.3359099999999999</v>
      </c>
      <c r="S2640" s="1">
        <f t="shared" si="954"/>
        <v>1.30749</v>
      </c>
      <c r="T2640" s="1">
        <f t="shared" si="955"/>
        <v>1.31918</v>
      </c>
      <c r="U2640" s="1">
        <f t="shared" si="956"/>
        <v>1.31775</v>
      </c>
      <c r="V2640" s="1">
        <f t="shared" si="957"/>
        <v>1.3231999999999999</v>
      </c>
      <c r="W2640" s="1">
        <f t="shared" si="958"/>
        <v>1.3265499999999999</v>
      </c>
      <c r="X2640" s="1">
        <f t="shared" si="959"/>
        <v>1.3081484441833973</v>
      </c>
      <c r="Y2640" s="1">
        <f t="shared" si="960"/>
        <v>1.2991729587807055</v>
      </c>
      <c r="Z2640" s="1">
        <f t="shared" si="961"/>
        <v>1.3361637806188174</v>
      </c>
      <c r="AA2640" s="1">
        <f t="shared" si="962"/>
        <v>1.3186602193811792</v>
      </c>
      <c r="AB2640" s="1">
        <f t="shared" si="963"/>
        <v>1.33375</v>
      </c>
      <c r="AC2640" s="1">
        <f t="shared" si="964"/>
        <v>1.3390200000000001</v>
      </c>
      <c r="AD2640" s="1">
        <f t="shared" si="965"/>
        <v>1.32785</v>
      </c>
    </row>
    <row r="2641" spans="1:30" x14ac:dyDescent="0.2">
      <c r="A2641" t="s">
        <v>2668</v>
      </c>
      <c r="B2641">
        <v>1.33761</v>
      </c>
      <c r="C2641">
        <v>1.33762</v>
      </c>
      <c r="D2641">
        <v>1.32948</v>
      </c>
      <c r="E2641">
        <v>1.33467</v>
      </c>
      <c r="F2641">
        <v>239003.1722</v>
      </c>
      <c r="G2641">
        <f t="shared" si="943"/>
        <v>1.31989486408151</v>
      </c>
      <c r="H2641">
        <f t="shared" si="944"/>
        <v>1.307690203902536</v>
      </c>
      <c r="I2641">
        <f t="shared" si="945"/>
        <v>1.332575999999998</v>
      </c>
      <c r="J2641">
        <f t="shared" si="946"/>
        <v>3.9971770038372476E-3</v>
      </c>
      <c r="K2641">
        <f t="shared" si="947"/>
        <v>1.3405703540076725</v>
      </c>
      <c r="L2641">
        <f t="shared" si="948"/>
        <v>1.3245816459923234</v>
      </c>
      <c r="N2641" s="1">
        <f t="shared" si="949"/>
        <v>1.32846</v>
      </c>
      <c r="O2641" s="1">
        <f t="shared" si="950"/>
        <v>1.3268899999999999</v>
      </c>
      <c r="P2641" s="1">
        <f t="shared" si="951"/>
        <v>1.3317299999999901</v>
      </c>
      <c r="Q2641" s="1">
        <f t="shared" si="952"/>
        <v>1.3359099999999999</v>
      </c>
      <c r="R2641" s="1">
        <f t="shared" si="953"/>
        <v>1.3390200000000001</v>
      </c>
      <c r="S2641" s="1">
        <f t="shared" si="954"/>
        <v>1.31918</v>
      </c>
      <c r="T2641" s="1">
        <f t="shared" si="955"/>
        <v>1.31775</v>
      </c>
      <c r="U2641" s="1">
        <f t="shared" si="956"/>
        <v>1.3231999999999999</v>
      </c>
      <c r="V2641" s="1">
        <f t="shared" si="957"/>
        <v>1.3265499999999999</v>
      </c>
      <c r="W2641" s="1">
        <f t="shared" si="958"/>
        <v>1.32785</v>
      </c>
      <c r="X2641" s="1">
        <f t="shared" si="959"/>
        <v>1.3156122961222649</v>
      </c>
      <c r="Y2641" s="1">
        <f t="shared" si="960"/>
        <v>1.3019453058538037</v>
      </c>
      <c r="Z2641" s="1">
        <f t="shared" si="961"/>
        <v>1.3412357226347149</v>
      </c>
      <c r="AA2641" s="1">
        <f t="shared" si="962"/>
        <v>1.3187962773652813</v>
      </c>
      <c r="AB2641" s="1">
        <f t="shared" si="963"/>
        <v>1.33761</v>
      </c>
      <c r="AC2641" s="1">
        <f t="shared" si="964"/>
        <v>1.33762</v>
      </c>
      <c r="AD2641" s="1">
        <f t="shared" si="965"/>
        <v>1.32948</v>
      </c>
    </row>
    <row r="2642" spans="1:30" x14ac:dyDescent="0.2">
      <c r="A2642" t="s">
        <v>2669</v>
      </c>
      <c r="B2642">
        <v>1.3347599999999999</v>
      </c>
      <c r="C2642">
        <v>1.33815</v>
      </c>
      <c r="D2642">
        <v>1.3318399999999999</v>
      </c>
      <c r="E2642">
        <v>1.33666</v>
      </c>
      <c r="F2642">
        <v>167441.29930000001</v>
      </c>
      <c r="G2642">
        <f t="shared" si="943"/>
        <v>1.3222265760543401</v>
      </c>
      <c r="H2642">
        <f t="shared" si="944"/>
        <v>1.3110434692683575</v>
      </c>
      <c r="I2642">
        <f t="shared" si="945"/>
        <v>1.3347719999999978</v>
      </c>
      <c r="J2642">
        <f t="shared" si="946"/>
        <v>2.2315590962405257E-3</v>
      </c>
      <c r="K2642">
        <f t="shared" si="947"/>
        <v>1.3392351181924789</v>
      </c>
      <c r="L2642">
        <f t="shared" si="948"/>
        <v>1.3303088818075168</v>
      </c>
      <c r="N2642" s="1">
        <f t="shared" si="949"/>
        <v>1.3268899999999999</v>
      </c>
      <c r="O2642" s="1">
        <f t="shared" si="950"/>
        <v>1.3317299999999901</v>
      </c>
      <c r="P2642" s="1">
        <f t="shared" si="951"/>
        <v>1.3359099999999999</v>
      </c>
      <c r="Q2642" s="1">
        <f t="shared" si="952"/>
        <v>1.3390200000000001</v>
      </c>
      <c r="R2642" s="1">
        <f t="shared" si="953"/>
        <v>1.33762</v>
      </c>
      <c r="S2642" s="1">
        <f t="shared" si="954"/>
        <v>1.31775</v>
      </c>
      <c r="T2642" s="1">
        <f t="shared" si="955"/>
        <v>1.3231999999999999</v>
      </c>
      <c r="U2642" s="1">
        <f t="shared" si="956"/>
        <v>1.3265499999999999</v>
      </c>
      <c r="V2642" s="1">
        <f t="shared" si="957"/>
        <v>1.32785</v>
      </c>
      <c r="W2642" s="1">
        <f t="shared" si="958"/>
        <v>1.32948</v>
      </c>
      <c r="X2642" s="1">
        <f t="shared" si="959"/>
        <v>1.31989486408151</v>
      </c>
      <c r="Y2642" s="1">
        <f t="shared" si="960"/>
        <v>1.307690203902536</v>
      </c>
      <c r="Z2642" s="1">
        <f t="shared" si="961"/>
        <v>1.3405703540076725</v>
      </c>
      <c r="AA2642" s="1">
        <f t="shared" si="962"/>
        <v>1.3245816459923234</v>
      </c>
      <c r="AB2642" s="1">
        <f t="shared" si="963"/>
        <v>1.3347599999999999</v>
      </c>
      <c r="AC2642" s="1">
        <f t="shared" si="964"/>
        <v>1.33815</v>
      </c>
      <c r="AD2642" s="1">
        <f t="shared" si="965"/>
        <v>1.3318399999999999</v>
      </c>
    </row>
    <row r="2643" spans="1:30" x14ac:dyDescent="0.2">
      <c r="A2643" t="s">
        <v>2670</v>
      </c>
      <c r="B2643">
        <v>1.33666</v>
      </c>
      <c r="C2643">
        <v>1.34155</v>
      </c>
      <c r="D2643">
        <v>1.3325499999999999</v>
      </c>
      <c r="E2643">
        <v>1.3391999999999999</v>
      </c>
      <c r="F2643">
        <v>217670.52989999999</v>
      </c>
      <c r="G2643">
        <f t="shared" si="943"/>
        <v>1.3253943840362234</v>
      </c>
      <c r="H2643">
        <f t="shared" si="944"/>
        <v>1.315095646178905</v>
      </c>
      <c r="I2643">
        <f t="shared" si="945"/>
        <v>1.336354</v>
      </c>
      <c r="J2643">
        <f t="shared" si="946"/>
        <v>1.9934151599704324E-3</v>
      </c>
      <c r="K2643">
        <f t="shared" si="947"/>
        <v>1.3403408303199409</v>
      </c>
      <c r="L2643">
        <f t="shared" si="948"/>
        <v>1.3323671696800592</v>
      </c>
      <c r="N2643" s="1">
        <f t="shared" si="949"/>
        <v>1.3317299999999901</v>
      </c>
      <c r="O2643" s="1">
        <f t="shared" si="950"/>
        <v>1.3359099999999999</v>
      </c>
      <c r="P2643" s="1">
        <f t="shared" si="951"/>
        <v>1.3390200000000001</v>
      </c>
      <c r="Q2643" s="1">
        <f t="shared" si="952"/>
        <v>1.33762</v>
      </c>
      <c r="R2643" s="1">
        <f t="shared" si="953"/>
        <v>1.33815</v>
      </c>
      <c r="S2643" s="1">
        <f t="shared" si="954"/>
        <v>1.3231999999999999</v>
      </c>
      <c r="T2643" s="1">
        <f t="shared" si="955"/>
        <v>1.3265499999999999</v>
      </c>
      <c r="U2643" s="1">
        <f t="shared" si="956"/>
        <v>1.32785</v>
      </c>
      <c r="V2643" s="1">
        <f t="shared" si="957"/>
        <v>1.32948</v>
      </c>
      <c r="W2643" s="1">
        <f t="shared" si="958"/>
        <v>1.3318399999999999</v>
      </c>
      <c r="X2643" s="1">
        <f t="shared" si="959"/>
        <v>1.3222265760543401</v>
      </c>
      <c r="Y2643" s="1">
        <f t="shared" si="960"/>
        <v>1.3110434692683575</v>
      </c>
      <c r="Z2643" s="1">
        <f t="shared" si="961"/>
        <v>1.3392351181924789</v>
      </c>
      <c r="AA2643" s="1">
        <f t="shared" si="962"/>
        <v>1.3303088818075168</v>
      </c>
      <c r="AB2643" s="1">
        <f t="shared" si="963"/>
        <v>1.33666</v>
      </c>
      <c r="AC2643" s="1">
        <f t="shared" si="964"/>
        <v>1.34155</v>
      </c>
      <c r="AD2643" s="1">
        <f t="shared" si="965"/>
        <v>1.3325499999999999</v>
      </c>
    </row>
    <row r="2644" spans="1:30" x14ac:dyDescent="0.2">
      <c r="A2644" t="s">
        <v>2671</v>
      </c>
      <c r="B2644">
        <v>1.3391</v>
      </c>
      <c r="C2644">
        <v>1.34155</v>
      </c>
      <c r="D2644">
        <v>1.3262</v>
      </c>
      <c r="E2644">
        <v>1.3293699999999999</v>
      </c>
      <c r="F2644">
        <v>183086.99160000001</v>
      </c>
      <c r="G2644">
        <f t="shared" si="943"/>
        <v>1.3288995893574822</v>
      </c>
      <c r="H2644">
        <f t="shared" si="944"/>
        <v>1.3189137641192699</v>
      </c>
      <c r="I2644">
        <f t="shared" si="945"/>
        <v>1.3354979999999999</v>
      </c>
      <c r="J2644">
        <f t="shared" si="946"/>
        <v>3.3961590068782243E-3</v>
      </c>
      <c r="K2644">
        <f t="shared" si="947"/>
        <v>1.3422903180137562</v>
      </c>
      <c r="L2644">
        <f t="shared" si="948"/>
        <v>1.3287056819862435</v>
      </c>
      <c r="N2644" s="1">
        <f t="shared" si="949"/>
        <v>1.3359099999999999</v>
      </c>
      <c r="O2644" s="1">
        <f t="shared" si="950"/>
        <v>1.3390200000000001</v>
      </c>
      <c r="P2644" s="1">
        <f t="shared" si="951"/>
        <v>1.33762</v>
      </c>
      <c r="Q2644" s="1">
        <f t="shared" si="952"/>
        <v>1.33815</v>
      </c>
      <c r="R2644" s="1">
        <f t="shared" si="953"/>
        <v>1.34155</v>
      </c>
      <c r="S2644" s="1">
        <f t="shared" si="954"/>
        <v>1.3265499999999999</v>
      </c>
      <c r="T2644" s="1">
        <f t="shared" si="955"/>
        <v>1.32785</v>
      </c>
      <c r="U2644" s="1">
        <f t="shared" si="956"/>
        <v>1.32948</v>
      </c>
      <c r="V2644" s="1">
        <f t="shared" si="957"/>
        <v>1.3318399999999999</v>
      </c>
      <c r="W2644" s="1">
        <f t="shared" si="958"/>
        <v>1.3325499999999999</v>
      </c>
      <c r="X2644" s="1">
        <f t="shared" si="959"/>
        <v>1.3253943840362234</v>
      </c>
      <c r="Y2644" s="1">
        <f t="shared" si="960"/>
        <v>1.315095646178905</v>
      </c>
      <c r="Z2644" s="1">
        <f t="shared" si="961"/>
        <v>1.3403408303199409</v>
      </c>
      <c r="AA2644" s="1">
        <f t="shared" si="962"/>
        <v>1.3323671696800592</v>
      </c>
      <c r="AB2644" s="1">
        <f t="shared" si="963"/>
        <v>1.3391</v>
      </c>
      <c r="AC2644" s="1">
        <f t="shared" si="964"/>
        <v>1.34155</v>
      </c>
      <c r="AD2644" s="1">
        <f t="shared" si="965"/>
        <v>1.3262</v>
      </c>
    </row>
    <row r="2645" spans="1:30" x14ac:dyDescent="0.2">
      <c r="A2645" t="s">
        <v>2672</v>
      </c>
      <c r="B2645">
        <v>1.3294600000000001</v>
      </c>
      <c r="C2645">
        <v>1.3301099999999999</v>
      </c>
      <c r="D2645">
        <v>1.31612</v>
      </c>
      <c r="E2645">
        <v>1.32202</v>
      </c>
      <c r="F2645">
        <v>262244.9903</v>
      </c>
      <c r="G2645">
        <f t="shared" si="943"/>
        <v>1.332273059571655</v>
      </c>
      <c r="H2645">
        <f t="shared" si="944"/>
        <v>1.3218925094128466</v>
      </c>
      <c r="I2645">
        <f t="shared" si="945"/>
        <v>1.332384</v>
      </c>
      <c r="J2645">
        <f t="shared" si="946"/>
        <v>6.1067916289979955E-3</v>
      </c>
      <c r="K2645">
        <f t="shared" si="947"/>
        <v>1.3445975832579959</v>
      </c>
      <c r="L2645">
        <f t="shared" si="948"/>
        <v>1.3201704167420041</v>
      </c>
      <c r="N2645" s="1">
        <f t="shared" si="949"/>
        <v>1.3390200000000001</v>
      </c>
      <c r="O2645" s="1">
        <f t="shared" si="950"/>
        <v>1.33762</v>
      </c>
      <c r="P2645" s="1">
        <f t="shared" si="951"/>
        <v>1.33815</v>
      </c>
      <c r="Q2645" s="1">
        <f t="shared" si="952"/>
        <v>1.34155</v>
      </c>
      <c r="R2645" s="1">
        <f t="shared" si="953"/>
        <v>1.34155</v>
      </c>
      <c r="S2645" s="1">
        <f t="shared" si="954"/>
        <v>1.32785</v>
      </c>
      <c r="T2645" s="1">
        <f t="shared" si="955"/>
        <v>1.32948</v>
      </c>
      <c r="U2645" s="1">
        <f t="shared" si="956"/>
        <v>1.3318399999999999</v>
      </c>
      <c r="V2645" s="1">
        <f t="shared" si="957"/>
        <v>1.3325499999999999</v>
      </c>
      <c r="W2645" s="1">
        <f t="shared" si="958"/>
        <v>1.3262</v>
      </c>
      <c r="X2645" s="1">
        <f t="shared" si="959"/>
        <v>1.3288995893574822</v>
      </c>
      <c r="Y2645" s="1">
        <f t="shared" si="960"/>
        <v>1.3189137641192699</v>
      </c>
      <c r="Z2645" s="1">
        <f t="shared" si="961"/>
        <v>1.3422903180137562</v>
      </c>
      <c r="AA2645" s="1">
        <f t="shared" si="962"/>
        <v>1.3287056819862435</v>
      </c>
      <c r="AB2645" s="1">
        <f t="shared" si="963"/>
        <v>1.3294600000000001</v>
      </c>
      <c r="AC2645" s="1">
        <f t="shared" si="964"/>
        <v>1.3301099999999999</v>
      </c>
      <c r="AD2645" s="1">
        <f t="shared" si="965"/>
        <v>1.31612</v>
      </c>
    </row>
    <row r="2646" spans="1:30" x14ac:dyDescent="0.2">
      <c r="A2646" t="s">
        <v>2673</v>
      </c>
      <c r="B2646">
        <v>1.3220399999999899</v>
      </c>
      <c r="C2646">
        <v>1.32541</v>
      </c>
      <c r="D2646">
        <v>1.30985</v>
      </c>
      <c r="E2646">
        <v>1.3121499999999999</v>
      </c>
      <c r="F2646">
        <v>199516.13870000001</v>
      </c>
      <c r="G2646">
        <f t="shared" si="943"/>
        <v>1.3340553730477702</v>
      </c>
      <c r="H2646">
        <f t="shared" si="944"/>
        <v>1.3244216729418978</v>
      </c>
      <c r="I2646">
        <f t="shared" si="945"/>
        <v>1.3278799999999999</v>
      </c>
      <c r="J2646">
        <f t="shared" si="946"/>
        <v>9.8916469811654775E-3</v>
      </c>
      <c r="K2646">
        <f t="shared" si="947"/>
        <v>1.347663293962331</v>
      </c>
      <c r="L2646">
        <f t="shared" si="948"/>
        <v>1.3080967060376689</v>
      </c>
      <c r="N2646" s="1">
        <f t="shared" si="949"/>
        <v>1.33762</v>
      </c>
      <c r="O2646" s="1">
        <f t="shared" si="950"/>
        <v>1.33815</v>
      </c>
      <c r="P2646" s="1">
        <f t="shared" si="951"/>
        <v>1.34155</v>
      </c>
      <c r="Q2646" s="1">
        <f t="shared" si="952"/>
        <v>1.34155</v>
      </c>
      <c r="R2646" s="1">
        <f t="shared" si="953"/>
        <v>1.3301099999999999</v>
      </c>
      <c r="S2646" s="1">
        <f t="shared" si="954"/>
        <v>1.32948</v>
      </c>
      <c r="T2646" s="1">
        <f t="shared" si="955"/>
        <v>1.3318399999999999</v>
      </c>
      <c r="U2646" s="1">
        <f t="shared" si="956"/>
        <v>1.3325499999999999</v>
      </c>
      <c r="V2646" s="1">
        <f t="shared" si="957"/>
        <v>1.3262</v>
      </c>
      <c r="W2646" s="1">
        <f t="shared" si="958"/>
        <v>1.31612</v>
      </c>
      <c r="X2646" s="1">
        <f t="shared" si="959"/>
        <v>1.332273059571655</v>
      </c>
      <c r="Y2646" s="1">
        <f t="shared" si="960"/>
        <v>1.3218925094128466</v>
      </c>
      <c r="Z2646" s="1">
        <f t="shared" si="961"/>
        <v>1.3445975832579959</v>
      </c>
      <c r="AA2646" s="1">
        <f t="shared" si="962"/>
        <v>1.3201704167420041</v>
      </c>
      <c r="AB2646" s="1">
        <f t="shared" si="963"/>
        <v>1.3220399999999899</v>
      </c>
      <c r="AC2646" s="1">
        <f t="shared" si="964"/>
        <v>1.32541</v>
      </c>
      <c r="AD2646" s="1">
        <f t="shared" si="965"/>
        <v>1.30985</v>
      </c>
    </row>
    <row r="2647" spans="1:30" x14ac:dyDescent="0.2">
      <c r="A2647" t="s">
        <v>2674</v>
      </c>
      <c r="B2647">
        <v>1.3091200000000001</v>
      </c>
      <c r="C2647">
        <v>1.3143799999999899</v>
      </c>
      <c r="D2647">
        <v>1.3059000000000001</v>
      </c>
      <c r="E2647">
        <v>1.31192999999999</v>
      </c>
      <c r="F2647">
        <v>198360.48939999999</v>
      </c>
      <c r="G2647">
        <f t="shared" si="943"/>
        <v>1.3354202486985134</v>
      </c>
      <c r="H2647">
        <f t="shared" si="944"/>
        <v>1.3268944486279319</v>
      </c>
      <c r="I2647">
        <f t="shared" si="945"/>
        <v>1.3229339999999978</v>
      </c>
      <c r="J2647">
        <f t="shared" si="946"/>
        <v>1.0432860777372793E-2</v>
      </c>
      <c r="K2647">
        <f t="shared" si="947"/>
        <v>1.3437997215547435</v>
      </c>
      <c r="L2647">
        <f t="shared" si="948"/>
        <v>1.3020682784452522</v>
      </c>
      <c r="N2647" s="1">
        <f t="shared" si="949"/>
        <v>1.33815</v>
      </c>
      <c r="O2647" s="1">
        <f t="shared" si="950"/>
        <v>1.34155</v>
      </c>
      <c r="P2647" s="1">
        <f t="shared" si="951"/>
        <v>1.34155</v>
      </c>
      <c r="Q2647" s="1">
        <f t="shared" si="952"/>
        <v>1.3301099999999999</v>
      </c>
      <c r="R2647" s="1">
        <f t="shared" si="953"/>
        <v>1.32541</v>
      </c>
      <c r="S2647" s="1">
        <f t="shared" si="954"/>
        <v>1.3318399999999999</v>
      </c>
      <c r="T2647" s="1">
        <f t="shared" si="955"/>
        <v>1.3325499999999999</v>
      </c>
      <c r="U2647" s="1">
        <f t="shared" si="956"/>
        <v>1.3262</v>
      </c>
      <c r="V2647" s="1">
        <f t="shared" si="957"/>
        <v>1.31612</v>
      </c>
      <c r="W2647" s="1">
        <f t="shared" si="958"/>
        <v>1.30985</v>
      </c>
      <c r="X2647" s="1">
        <f t="shared" si="959"/>
        <v>1.3340553730477702</v>
      </c>
      <c r="Y2647" s="1">
        <f t="shared" si="960"/>
        <v>1.3244216729418978</v>
      </c>
      <c r="Z2647" s="1">
        <f t="shared" si="961"/>
        <v>1.347663293962331</v>
      </c>
      <c r="AA2647" s="1">
        <f t="shared" si="962"/>
        <v>1.3080967060376689</v>
      </c>
      <c r="AB2647" s="1">
        <f t="shared" si="963"/>
        <v>1.3091200000000001</v>
      </c>
      <c r="AC2647" s="1">
        <f t="shared" si="964"/>
        <v>1.3143799999999899</v>
      </c>
      <c r="AD2647" s="1">
        <f t="shared" si="965"/>
        <v>1.3059000000000001</v>
      </c>
    </row>
    <row r="2648" spans="1:30" x14ac:dyDescent="0.2">
      <c r="A2648" t="s">
        <v>2675</v>
      </c>
      <c r="B2648">
        <v>1.3119799999999999</v>
      </c>
      <c r="C2648">
        <v>1.3150599999999999</v>
      </c>
      <c r="D2648">
        <v>1.3065</v>
      </c>
      <c r="E2648">
        <v>1.3081199999999999</v>
      </c>
      <c r="F2648">
        <v>194897.31890000001</v>
      </c>
      <c r="G2648">
        <f t="shared" si="943"/>
        <v>1.3374634991323424</v>
      </c>
      <c r="H2648">
        <f t="shared" si="944"/>
        <v>1.3287796324186214</v>
      </c>
      <c r="I2648">
        <f t="shared" si="945"/>
        <v>1.3167179999999978</v>
      </c>
      <c r="J2648">
        <f t="shared" si="946"/>
        <v>7.8217834283505327E-3</v>
      </c>
      <c r="K2648">
        <f t="shared" si="947"/>
        <v>1.3323615668566988</v>
      </c>
      <c r="L2648">
        <f t="shared" si="948"/>
        <v>1.3010744331432968</v>
      </c>
      <c r="N2648" s="1">
        <f t="shared" si="949"/>
        <v>1.34155</v>
      </c>
      <c r="O2648" s="1">
        <f t="shared" si="950"/>
        <v>1.34155</v>
      </c>
      <c r="P2648" s="1">
        <f t="shared" si="951"/>
        <v>1.3301099999999999</v>
      </c>
      <c r="Q2648" s="1">
        <f t="shared" si="952"/>
        <v>1.32541</v>
      </c>
      <c r="R2648" s="1">
        <f t="shared" si="953"/>
        <v>1.3143799999999899</v>
      </c>
      <c r="S2648" s="1">
        <f t="shared" si="954"/>
        <v>1.3325499999999999</v>
      </c>
      <c r="T2648" s="1">
        <f t="shared" si="955"/>
        <v>1.3262</v>
      </c>
      <c r="U2648" s="1">
        <f t="shared" si="956"/>
        <v>1.31612</v>
      </c>
      <c r="V2648" s="1">
        <f t="shared" si="957"/>
        <v>1.30985</v>
      </c>
      <c r="W2648" s="1">
        <f t="shared" si="958"/>
        <v>1.3059000000000001</v>
      </c>
      <c r="X2648" s="1">
        <f t="shared" si="959"/>
        <v>1.3354202486985134</v>
      </c>
      <c r="Y2648" s="1">
        <f t="shared" si="960"/>
        <v>1.3268944486279319</v>
      </c>
      <c r="Z2648" s="1">
        <f t="shared" si="961"/>
        <v>1.3437997215547435</v>
      </c>
      <c r="AA2648" s="1">
        <f t="shared" si="962"/>
        <v>1.3020682784452522</v>
      </c>
      <c r="AB2648" s="1">
        <f t="shared" si="963"/>
        <v>1.3119799999999999</v>
      </c>
      <c r="AC2648" s="1">
        <f t="shared" si="964"/>
        <v>1.3150599999999999</v>
      </c>
      <c r="AD2648" s="1">
        <f t="shared" si="965"/>
        <v>1.3065</v>
      </c>
    </row>
    <row r="2649" spans="1:30" x14ac:dyDescent="0.2">
      <c r="A2649" t="s">
        <v>2676</v>
      </c>
      <c r="B2649">
        <v>1.30806</v>
      </c>
      <c r="C2649">
        <v>1.3087</v>
      </c>
      <c r="D2649">
        <v>1.2984899999999999</v>
      </c>
      <c r="E2649">
        <v>1.3011900000000001</v>
      </c>
      <c r="F2649">
        <v>190264.22899999999</v>
      </c>
      <c r="G2649">
        <f t="shared" si="943"/>
        <v>1.3388256660882283</v>
      </c>
      <c r="H2649">
        <f t="shared" si="944"/>
        <v>1.3279197549457478</v>
      </c>
      <c r="I2649">
        <f t="shared" si="945"/>
        <v>1.3110819999999981</v>
      </c>
      <c r="J2649">
        <f t="shared" si="946"/>
        <v>6.7546233055586647E-3</v>
      </c>
      <c r="K2649">
        <f t="shared" si="947"/>
        <v>1.3245912466111154</v>
      </c>
      <c r="L2649">
        <f t="shared" si="948"/>
        <v>1.2975727533888808</v>
      </c>
      <c r="N2649" s="1">
        <f t="shared" si="949"/>
        <v>1.34155</v>
      </c>
      <c r="O2649" s="1">
        <f t="shared" si="950"/>
        <v>1.3301099999999999</v>
      </c>
      <c r="P2649" s="1">
        <f t="shared" si="951"/>
        <v>1.32541</v>
      </c>
      <c r="Q2649" s="1">
        <f t="shared" si="952"/>
        <v>1.3143799999999899</v>
      </c>
      <c r="R2649" s="1">
        <f t="shared" si="953"/>
        <v>1.3150599999999999</v>
      </c>
      <c r="S2649" s="1">
        <f t="shared" si="954"/>
        <v>1.3262</v>
      </c>
      <c r="T2649" s="1">
        <f t="shared" si="955"/>
        <v>1.31612</v>
      </c>
      <c r="U2649" s="1">
        <f t="shared" si="956"/>
        <v>1.30985</v>
      </c>
      <c r="V2649" s="1">
        <f t="shared" si="957"/>
        <v>1.3059000000000001</v>
      </c>
      <c r="W2649" s="1">
        <f t="shared" si="958"/>
        <v>1.3065</v>
      </c>
      <c r="X2649" s="1">
        <f t="shared" si="959"/>
        <v>1.3374634991323424</v>
      </c>
      <c r="Y2649" s="1">
        <f t="shared" si="960"/>
        <v>1.3287796324186214</v>
      </c>
      <c r="Z2649" s="1">
        <f t="shared" si="961"/>
        <v>1.3323615668566988</v>
      </c>
      <c r="AA2649" s="1">
        <f t="shared" si="962"/>
        <v>1.3010744331432968</v>
      </c>
      <c r="AB2649" s="1">
        <f t="shared" si="963"/>
        <v>1.30806</v>
      </c>
      <c r="AC2649" s="1">
        <f t="shared" si="964"/>
        <v>1.3087</v>
      </c>
      <c r="AD2649" s="1">
        <f t="shared" si="965"/>
        <v>1.2984899999999999</v>
      </c>
    </row>
    <row r="2650" spans="1:30" x14ac:dyDescent="0.2">
      <c r="A2650" t="s">
        <v>2677</v>
      </c>
      <c r="B2650">
        <v>1.3011900000000001</v>
      </c>
      <c r="C2650">
        <v>1.3054600000000001</v>
      </c>
      <c r="D2650">
        <v>1.3</v>
      </c>
      <c r="E2650">
        <v>1.30385</v>
      </c>
      <c r="F2650">
        <v>188122.50899999999</v>
      </c>
      <c r="G2650">
        <f t="shared" si="943"/>
        <v>1.3359204440588188</v>
      </c>
      <c r="H2650">
        <f t="shared" si="944"/>
        <v>1.3239865032971652</v>
      </c>
      <c r="I2650">
        <f t="shared" si="945"/>
        <v>1.3074479999999979</v>
      </c>
      <c r="J2650">
        <f t="shared" si="946"/>
        <v>4.3533178151821056E-3</v>
      </c>
      <c r="K2650">
        <f t="shared" si="947"/>
        <v>1.3161546356303622</v>
      </c>
      <c r="L2650">
        <f t="shared" si="948"/>
        <v>1.2987413643696337</v>
      </c>
      <c r="N2650" s="1">
        <f t="shared" si="949"/>
        <v>1.3301099999999999</v>
      </c>
      <c r="O2650" s="1">
        <f t="shared" si="950"/>
        <v>1.32541</v>
      </c>
      <c r="P2650" s="1">
        <f t="shared" si="951"/>
        <v>1.3143799999999899</v>
      </c>
      <c r="Q2650" s="1">
        <f t="shared" si="952"/>
        <v>1.3150599999999999</v>
      </c>
      <c r="R2650" s="1">
        <f t="shared" si="953"/>
        <v>1.3087</v>
      </c>
      <c r="S2650" s="1">
        <f t="shared" si="954"/>
        <v>1.31612</v>
      </c>
      <c r="T2650" s="1">
        <f t="shared" si="955"/>
        <v>1.30985</v>
      </c>
      <c r="U2650" s="1">
        <f t="shared" si="956"/>
        <v>1.3059000000000001</v>
      </c>
      <c r="V2650" s="1">
        <f t="shared" si="957"/>
        <v>1.3065</v>
      </c>
      <c r="W2650" s="1">
        <f t="shared" si="958"/>
        <v>1.2984899999999999</v>
      </c>
      <c r="X2650" s="1">
        <f t="shared" si="959"/>
        <v>1.3388256660882283</v>
      </c>
      <c r="Y2650" s="1">
        <f t="shared" si="960"/>
        <v>1.3279197549457478</v>
      </c>
      <c r="Z2650" s="1">
        <f t="shared" si="961"/>
        <v>1.3245912466111154</v>
      </c>
      <c r="AA2650" s="1">
        <f t="shared" si="962"/>
        <v>1.2975727533888808</v>
      </c>
      <c r="AB2650" s="1">
        <f t="shared" si="963"/>
        <v>1.3011900000000001</v>
      </c>
      <c r="AC2650" s="1">
        <f t="shared" si="964"/>
        <v>1.3054600000000001</v>
      </c>
      <c r="AD2650" s="1">
        <f t="shared" si="965"/>
        <v>1.3</v>
      </c>
    </row>
    <row r="2651" spans="1:30" x14ac:dyDescent="0.2">
      <c r="A2651" t="s">
        <v>2678</v>
      </c>
      <c r="B2651">
        <v>1.30382</v>
      </c>
      <c r="C2651">
        <v>1.31029</v>
      </c>
      <c r="D2651">
        <v>1.2991299999999999</v>
      </c>
      <c r="E2651">
        <v>1.3009599999999999</v>
      </c>
      <c r="F2651">
        <v>188764.94880000001</v>
      </c>
      <c r="G2651">
        <f t="shared" si="943"/>
        <v>1.3324169627058793</v>
      </c>
      <c r="H2651">
        <f t="shared" si="944"/>
        <v>1.3192743355314436</v>
      </c>
      <c r="I2651">
        <f t="shared" si="945"/>
        <v>1.305209999999998</v>
      </c>
      <c r="J2651">
        <f t="shared" si="946"/>
        <v>4.2355401072322859E-3</v>
      </c>
      <c r="K2651">
        <f t="shared" si="947"/>
        <v>1.3136810802144625</v>
      </c>
      <c r="L2651">
        <f t="shared" si="948"/>
        <v>1.2967389197855335</v>
      </c>
      <c r="N2651" s="1">
        <f t="shared" si="949"/>
        <v>1.32541</v>
      </c>
      <c r="O2651" s="1">
        <f t="shared" si="950"/>
        <v>1.3143799999999899</v>
      </c>
      <c r="P2651" s="1">
        <f t="shared" si="951"/>
        <v>1.3150599999999999</v>
      </c>
      <c r="Q2651" s="1">
        <f t="shared" si="952"/>
        <v>1.3087</v>
      </c>
      <c r="R2651" s="1">
        <f t="shared" si="953"/>
        <v>1.3054600000000001</v>
      </c>
      <c r="S2651" s="1">
        <f t="shared" si="954"/>
        <v>1.30985</v>
      </c>
      <c r="T2651" s="1">
        <f t="shared" si="955"/>
        <v>1.3059000000000001</v>
      </c>
      <c r="U2651" s="1">
        <f t="shared" si="956"/>
        <v>1.3065</v>
      </c>
      <c r="V2651" s="1">
        <f t="shared" si="957"/>
        <v>1.2984899999999999</v>
      </c>
      <c r="W2651" s="1">
        <f t="shared" si="958"/>
        <v>1.3</v>
      </c>
      <c r="X2651" s="1">
        <f t="shared" si="959"/>
        <v>1.3359204440588188</v>
      </c>
      <c r="Y2651" s="1">
        <f t="shared" si="960"/>
        <v>1.3239865032971652</v>
      </c>
      <c r="Z2651" s="1">
        <f t="shared" si="961"/>
        <v>1.3161546356303622</v>
      </c>
      <c r="AA2651" s="1">
        <f t="shared" si="962"/>
        <v>1.2987413643696337</v>
      </c>
      <c r="AB2651" s="1">
        <f t="shared" si="963"/>
        <v>1.30382</v>
      </c>
      <c r="AC2651" s="1">
        <f t="shared" si="964"/>
        <v>1.31029</v>
      </c>
      <c r="AD2651" s="1">
        <f t="shared" si="965"/>
        <v>1.2991299999999999</v>
      </c>
    </row>
    <row r="2652" spans="1:30" x14ac:dyDescent="0.2">
      <c r="A2652" t="s">
        <v>2679</v>
      </c>
      <c r="B2652">
        <v>1.3014600000000001</v>
      </c>
      <c r="C2652">
        <v>1.30667</v>
      </c>
      <c r="D2652">
        <v>1.3005500000000001</v>
      </c>
      <c r="E2652">
        <v>1.30637</v>
      </c>
      <c r="F2652">
        <v>138778.71059999999</v>
      </c>
      <c r="G2652">
        <f t="shared" si="943"/>
        <v>1.3264046418039162</v>
      </c>
      <c r="H2652">
        <f t="shared" si="944"/>
        <v>1.3148162236876293</v>
      </c>
      <c r="I2652">
        <f t="shared" si="945"/>
        <v>1.304098</v>
      </c>
      <c r="J2652">
        <f t="shared" si="946"/>
        <v>2.8179240585934897E-3</v>
      </c>
      <c r="K2652">
        <f t="shared" si="947"/>
        <v>1.309733848117187</v>
      </c>
      <c r="L2652">
        <f t="shared" si="948"/>
        <v>1.298462151882813</v>
      </c>
      <c r="N2652" s="1">
        <f t="shared" si="949"/>
        <v>1.3143799999999899</v>
      </c>
      <c r="O2652" s="1">
        <f t="shared" si="950"/>
        <v>1.3150599999999999</v>
      </c>
      <c r="P2652" s="1">
        <f t="shared" si="951"/>
        <v>1.3087</v>
      </c>
      <c r="Q2652" s="1">
        <f t="shared" si="952"/>
        <v>1.3054600000000001</v>
      </c>
      <c r="R2652" s="1">
        <f t="shared" si="953"/>
        <v>1.31029</v>
      </c>
      <c r="S2652" s="1">
        <f t="shared" si="954"/>
        <v>1.3059000000000001</v>
      </c>
      <c r="T2652" s="1">
        <f t="shared" si="955"/>
        <v>1.3065</v>
      </c>
      <c r="U2652" s="1">
        <f t="shared" si="956"/>
        <v>1.2984899999999999</v>
      </c>
      <c r="V2652" s="1">
        <f t="shared" si="957"/>
        <v>1.3</v>
      </c>
      <c r="W2652" s="1">
        <f t="shared" si="958"/>
        <v>1.2991299999999999</v>
      </c>
      <c r="X2652" s="1">
        <f t="shared" si="959"/>
        <v>1.3324169627058793</v>
      </c>
      <c r="Y2652" s="1">
        <f t="shared" si="960"/>
        <v>1.3192743355314436</v>
      </c>
      <c r="Z2652" s="1">
        <f t="shared" si="961"/>
        <v>1.3136810802144625</v>
      </c>
      <c r="AA2652" s="1">
        <f t="shared" si="962"/>
        <v>1.2967389197855335</v>
      </c>
      <c r="AB2652" s="1">
        <f t="shared" si="963"/>
        <v>1.3014600000000001</v>
      </c>
      <c r="AC2652" s="1">
        <f t="shared" si="964"/>
        <v>1.30667</v>
      </c>
      <c r="AD2652" s="1">
        <f t="shared" si="965"/>
        <v>1.3005500000000001</v>
      </c>
    </row>
    <row r="2653" spans="1:30" x14ac:dyDescent="0.2">
      <c r="A2653" t="s">
        <v>2680</v>
      </c>
      <c r="B2653">
        <v>1.3063199999999999</v>
      </c>
      <c r="C2653">
        <v>1.30779</v>
      </c>
      <c r="D2653">
        <v>1.29634</v>
      </c>
      <c r="E2653">
        <v>1.2978000000000001</v>
      </c>
      <c r="F2653">
        <v>166050.370999999</v>
      </c>
      <c r="G2653">
        <f t="shared" si="943"/>
        <v>1.3226230945359441</v>
      </c>
      <c r="H2653">
        <f t="shared" si="944"/>
        <v>1.3120441491250863</v>
      </c>
      <c r="I2653">
        <f t="shared" si="945"/>
        <v>1.3020340000000001</v>
      </c>
      <c r="J2653">
        <f t="shared" si="946"/>
        <v>2.8945231040708474E-3</v>
      </c>
      <c r="K2653">
        <f t="shared" si="947"/>
        <v>1.3078230462081419</v>
      </c>
      <c r="L2653">
        <f t="shared" si="948"/>
        <v>1.2962449537918583</v>
      </c>
      <c r="N2653" s="1">
        <f t="shared" si="949"/>
        <v>1.3150599999999999</v>
      </c>
      <c r="O2653" s="1">
        <f t="shared" si="950"/>
        <v>1.3087</v>
      </c>
      <c r="P2653" s="1">
        <f t="shared" si="951"/>
        <v>1.3054600000000001</v>
      </c>
      <c r="Q2653" s="1">
        <f t="shared" si="952"/>
        <v>1.31029</v>
      </c>
      <c r="R2653" s="1">
        <f t="shared" si="953"/>
        <v>1.30667</v>
      </c>
      <c r="S2653" s="1">
        <f t="shared" si="954"/>
        <v>1.3065</v>
      </c>
      <c r="T2653" s="1">
        <f t="shared" si="955"/>
        <v>1.2984899999999999</v>
      </c>
      <c r="U2653" s="1">
        <f t="shared" si="956"/>
        <v>1.3</v>
      </c>
      <c r="V2653" s="1">
        <f t="shared" si="957"/>
        <v>1.2991299999999999</v>
      </c>
      <c r="W2653" s="1">
        <f t="shared" si="958"/>
        <v>1.3005500000000001</v>
      </c>
      <c r="X2653" s="1">
        <f t="shared" si="959"/>
        <v>1.3264046418039162</v>
      </c>
      <c r="Y2653" s="1">
        <f t="shared" si="960"/>
        <v>1.3148162236876293</v>
      </c>
      <c r="Z2653" s="1">
        <f t="shared" si="961"/>
        <v>1.309733848117187</v>
      </c>
      <c r="AA2653" s="1">
        <f t="shared" si="962"/>
        <v>1.298462151882813</v>
      </c>
      <c r="AB2653" s="1">
        <f t="shared" si="963"/>
        <v>1.3063199999999999</v>
      </c>
      <c r="AC2653" s="1">
        <f t="shared" si="964"/>
        <v>1.30779</v>
      </c>
      <c r="AD2653" s="1">
        <f t="shared" si="965"/>
        <v>1.29634</v>
      </c>
    </row>
    <row r="2654" spans="1:30" x14ac:dyDescent="0.2">
      <c r="A2654" t="s">
        <v>2681</v>
      </c>
      <c r="B2654">
        <v>1.2978399999999899</v>
      </c>
      <c r="C2654">
        <v>1.30288</v>
      </c>
      <c r="D2654">
        <v>1.2922899999999999</v>
      </c>
      <c r="E2654">
        <v>1.3009200000000001</v>
      </c>
      <c r="F2654">
        <v>191096.85949999999</v>
      </c>
      <c r="G2654">
        <f t="shared" si="943"/>
        <v>1.3179820630239627</v>
      </c>
      <c r="H2654">
        <f t="shared" si="944"/>
        <v>1.3075260994167244</v>
      </c>
      <c r="I2654">
        <f t="shared" si="945"/>
        <v>1.3019799999999999</v>
      </c>
      <c r="J2654">
        <f t="shared" si="946"/>
        <v>2.912229386569664E-3</v>
      </c>
      <c r="K2654">
        <f t="shared" si="947"/>
        <v>1.3078044587731392</v>
      </c>
      <c r="L2654">
        <f t="shared" si="948"/>
        <v>1.2961555412268606</v>
      </c>
      <c r="N2654" s="1">
        <f t="shared" si="949"/>
        <v>1.3087</v>
      </c>
      <c r="O2654" s="1">
        <f t="shared" si="950"/>
        <v>1.3054600000000001</v>
      </c>
      <c r="P2654" s="1">
        <f t="shared" si="951"/>
        <v>1.31029</v>
      </c>
      <c r="Q2654" s="1">
        <f t="shared" si="952"/>
        <v>1.30667</v>
      </c>
      <c r="R2654" s="1">
        <f t="shared" si="953"/>
        <v>1.30779</v>
      </c>
      <c r="S2654" s="1">
        <f t="shared" si="954"/>
        <v>1.2984899999999999</v>
      </c>
      <c r="T2654" s="1">
        <f t="shared" si="955"/>
        <v>1.3</v>
      </c>
      <c r="U2654" s="1">
        <f t="shared" si="956"/>
        <v>1.2991299999999999</v>
      </c>
      <c r="V2654" s="1">
        <f t="shared" si="957"/>
        <v>1.3005500000000001</v>
      </c>
      <c r="W2654" s="1">
        <f t="shared" si="958"/>
        <v>1.29634</v>
      </c>
      <c r="X2654" s="1">
        <f t="shared" si="959"/>
        <v>1.3226230945359441</v>
      </c>
      <c r="Y2654" s="1">
        <f t="shared" si="960"/>
        <v>1.3120441491250863</v>
      </c>
      <c r="Z2654" s="1">
        <f t="shared" si="961"/>
        <v>1.3078230462081419</v>
      </c>
      <c r="AA2654" s="1">
        <f t="shared" si="962"/>
        <v>1.2962449537918583</v>
      </c>
      <c r="AB2654" s="1">
        <f t="shared" si="963"/>
        <v>1.2978399999999899</v>
      </c>
      <c r="AC2654" s="1">
        <f t="shared" si="964"/>
        <v>1.30288</v>
      </c>
      <c r="AD2654" s="1">
        <f t="shared" si="965"/>
        <v>1.2922899999999999</v>
      </c>
    </row>
    <row r="2655" spans="1:30" x14ac:dyDescent="0.2">
      <c r="A2655" t="s">
        <v>2682</v>
      </c>
      <c r="B2655">
        <v>1.3010600000000001</v>
      </c>
      <c r="C2655">
        <v>1.30233</v>
      </c>
      <c r="D2655">
        <v>1.2883</v>
      </c>
      <c r="E2655">
        <v>1.2913399999999999</v>
      </c>
      <c r="F2655">
        <v>144102.52069999999</v>
      </c>
      <c r="G2655">
        <f t="shared" si="943"/>
        <v>1.3138080420159752</v>
      </c>
      <c r="H2655">
        <f t="shared" si="944"/>
        <v>1.3050173996111498</v>
      </c>
      <c r="I2655">
        <f t="shared" si="945"/>
        <v>1.2994780000000001</v>
      </c>
      <c r="J2655">
        <f t="shared" si="946"/>
        <v>4.9156501095989581E-3</v>
      </c>
      <c r="K2655">
        <f t="shared" si="947"/>
        <v>1.309309300219198</v>
      </c>
      <c r="L2655">
        <f t="shared" si="948"/>
        <v>1.2896466997808023</v>
      </c>
      <c r="N2655" s="1">
        <f t="shared" si="949"/>
        <v>1.3054600000000001</v>
      </c>
      <c r="O2655" s="1">
        <f t="shared" si="950"/>
        <v>1.31029</v>
      </c>
      <c r="P2655" s="1">
        <f t="shared" si="951"/>
        <v>1.30667</v>
      </c>
      <c r="Q2655" s="1">
        <f t="shared" si="952"/>
        <v>1.30779</v>
      </c>
      <c r="R2655" s="1">
        <f t="shared" si="953"/>
        <v>1.30288</v>
      </c>
      <c r="S2655" s="1">
        <f t="shared" si="954"/>
        <v>1.3</v>
      </c>
      <c r="T2655" s="1">
        <f t="shared" si="955"/>
        <v>1.2991299999999999</v>
      </c>
      <c r="U2655" s="1">
        <f t="shared" si="956"/>
        <v>1.3005500000000001</v>
      </c>
      <c r="V2655" s="1">
        <f t="shared" si="957"/>
        <v>1.29634</v>
      </c>
      <c r="W2655" s="1">
        <f t="shared" si="958"/>
        <v>1.2922899999999999</v>
      </c>
      <c r="X2655" s="1">
        <f t="shared" si="959"/>
        <v>1.3179820630239627</v>
      </c>
      <c r="Y2655" s="1">
        <f t="shared" si="960"/>
        <v>1.3075260994167244</v>
      </c>
      <c r="Z2655" s="1">
        <f t="shared" si="961"/>
        <v>1.3078044587731392</v>
      </c>
      <c r="AA2655" s="1">
        <f t="shared" si="962"/>
        <v>1.2961555412268606</v>
      </c>
      <c r="AB2655" s="1">
        <f t="shared" si="963"/>
        <v>1.3010600000000001</v>
      </c>
      <c r="AC2655" s="1">
        <f t="shared" si="964"/>
        <v>1.30233</v>
      </c>
      <c r="AD2655" s="1">
        <f t="shared" si="965"/>
        <v>1.2883</v>
      </c>
    </row>
    <row r="2656" spans="1:30" x14ac:dyDescent="0.2">
      <c r="A2656" t="s">
        <v>2683</v>
      </c>
      <c r="B2656">
        <v>1.2913399999999999</v>
      </c>
      <c r="C2656">
        <v>1.2916700000000001</v>
      </c>
      <c r="D2656">
        <v>1.2806299999999999</v>
      </c>
      <c r="E2656">
        <v>1.2830299999999999</v>
      </c>
      <c r="F2656">
        <v>176660.82039999901</v>
      </c>
      <c r="G2656">
        <f t="shared" si="943"/>
        <v>1.3126353613439834</v>
      </c>
      <c r="H2656">
        <f t="shared" si="944"/>
        <v>1.3030549330740999</v>
      </c>
      <c r="I2656">
        <f t="shared" si="945"/>
        <v>1.2958919999999998</v>
      </c>
      <c r="J2656">
        <f t="shared" si="946"/>
        <v>8.0605394360427889E-3</v>
      </c>
      <c r="K2656">
        <f t="shared" si="947"/>
        <v>1.3120130788720854</v>
      </c>
      <c r="L2656">
        <f t="shared" si="948"/>
        <v>1.2797709211279142</v>
      </c>
      <c r="N2656" s="1">
        <f t="shared" si="949"/>
        <v>1.31029</v>
      </c>
      <c r="O2656" s="1">
        <f t="shared" si="950"/>
        <v>1.30667</v>
      </c>
      <c r="P2656" s="1">
        <f t="shared" si="951"/>
        <v>1.30779</v>
      </c>
      <c r="Q2656" s="1">
        <f t="shared" si="952"/>
        <v>1.30288</v>
      </c>
      <c r="R2656" s="1">
        <f t="shared" si="953"/>
        <v>1.30233</v>
      </c>
      <c r="S2656" s="1">
        <f t="shared" si="954"/>
        <v>1.2991299999999999</v>
      </c>
      <c r="T2656" s="1">
        <f t="shared" si="955"/>
        <v>1.3005500000000001</v>
      </c>
      <c r="U2656" s="1">
        <f t="shared" si="956"/>
        <v>1.29634</v>
      </c>
      <c r="V2656" s="1">
        <f t="shared" si="957"/>
        <v>1.2922899999999999</v>
      </c>
      <c r="W2656" s="1">
        <f t="shared" si="958"/>
        <v>1.2883</v>
      </c>
      <c r="X2656" s="1">
        <f t="shared" si="959"/>
        <v>1.3138080420159752</v>
      </c>
      <c r="Y2656" s="1">
        <f t="shared" si="960"/>
        <v>1.3050173996111498</v>
      </c>
      <c r="Z2656" s="1">
        <f t="shared" si="961"/>
        <v>1.309309300219198</v>
      </c>
      <c r="AA2656" s="1">
        <f t="shared" si="962"/>
        <v>1.2896466997808023</v>
      </c>
      <c r="AB2656" s="1">
        <f t="shared" si="963"/>
        <v>1.2913399999999999</v>
      </c>
      <c r="AC2656" s="1">
        <f t="shared" si="964"/>
        <v>1.2916700000000001</v>
      </c>
      <c r="AD2656" s="1">
        <f t="shared" si="965"/>
        <v>1.2806299999999999</v>
      </c>
    </row>
    <row r="2657" spans="1:30" x14ac:dyDescent="0.2">
      <c r="A2657" t="s">
        <v>2684</v>
      </c>
      <c r="B2657">
        <v>1.2810600000000001</v>
      </c>
      <c r="C2657">
        <v>1.2881899999999999</v>
      </c>
      <c r="D2657">
        <v>1.2810600000000001</v>
      </c>
      <c r="E2657">
        <v>1.28704</v>
      </c>
      <c r="F2657">
        <v>145926.06049999999</v>
      </c>
      <c r="G2657">
        <f t="shared" si="943"/>
        <v>1.3106469075626557</v>
      </c>
      <c r="H2657">
        <f t="shared" si="944"/>
        <v>1.3022199553827334</v>
      </c>
      <c r="I2657">
        <f t="shared" si="945"/>
        <v>1.2920260000000001</v>
      </c>
      <c r="J2657">
        <f t="shared" si="946"/>
        <v>6.6136392402368687E-3</v>
      </c>
      <c r="K2657">
        <f t="shared" si="947"/>
        <v>1.3052532784804738</v>
      </c>
      <c r="L2657">
        <f t="shared" si="948"/>
        <v>1.2787987215195264</v>
      </c>
      <c r="N2657" s="1">
        <f t="shared" si="949"/>
        <v>1.30667</v>
      </c>
      <c r="O2657" s="1">
        <f t="shared" si="950"/>
        <v>1.30779</v>
      </c>
      <c r="P2657" s="1">
        <f t="shared" si="951"/>
        <v>1.30288</v>
      </c>
      <c r="Q2657" s="1">
        <f t="shared" si="952"/>
        <v>1.30233</v>
      </c>
      <c r="R2657" s="1">
        <f t="shared" si="953"/>
        <v>1.2916700000000001</v>
      </c>
      <c r="S2657" s="1">
        <f t="shared" si="954"/>
        <v>1.3005500000000001</v>
      </c>
      <c r="T2657" s="1">
        <f t="shared" si="955"/>
        <v>1.29634</v>
      </c>
      <c r="U2657" s="1">
        <f t="shared" si="956"/>
        <v>1.2922899999999999</v>
      </c>
      <c r="V2657" s="1">
        <f t="shared" si="957"/>
        <v>1.2883</v>
      </c>
      <c r="W2657" s="1">
        <f t="shared" si="958"/>
        <v>1.2806299999999999</v>
      </c>
      <c r="X2657" s="1">
        <f t="shared" si="959"/>
        <v>1.3126353613439834</v>
      </c>
      <c r="Y2657" s="1">
        <f t="shared" si="960"/>
        <v>1.3030549330740999</v>
      </c>
      <c r="Z2657" s="1">
        <f t="shared" si="961"/>
        <v>1.3120130788720854</v>
      </c>
      <c r="AA2657" s="1">
        <f t="shared" si="962"/>
        <v>1.2797709211279142</v>
      </c>
      <c r="AB2657" s="1">
        <f t="shared" si="963"/>
        <v>1.2810600000000001</v>
      </c>
      <c r="AC2657" s="1">
        <f t="shared" si="964"/>
        <v>1.2881899999999999</v>
      </c>
      <c r="AD2657" s="1">
        <f t="shared" si="965"/>
        <v>1.2810600000000001</v>
      </c>
    </row>
    <row r="2658" spans="1:30" x14ac:dyDescent="0.2">
      <c r="A2658" t="s">
        <v>2685</v>
      </c>
      <c r="B2658">
        <v>1.28705</v>
      </c>
      <c r="C2658">
        <v>1.2898000000000001</v>
      </c>
      <c r="D2658">
        <v>1.27552</v>
      </c>
      <c r="E2658">
        <v>1.2781</v>
      </c>
      <c r="F2658">
        <v>185217.23139999999</v>
      </c>
      <c r="G2658">
        <f t="shared" si="943"/>
        <v>1.3096946050417706</v>
      </c>
      <c r="H2658">
        <f t="shared" si="944"/>
        <v>1.3002599702551558</v>
      </c>
      <c r="I2658">
        <f t="shared" si="945"/>
        <v>1.2880860000000001</v>
      </c>
      <c r="J2658">
        <f t="shared" si="946"/>
        <v>7.7675931922314579E-3</v>
      </c>
      <c r="K2658">
        <f t="shared" si="947"/>
        <v>1.3036211863844629</v>
      </c>
      <c r="L2658">
        <f t="shared" si="948"/>
        <v>1.2725508136155372</v>
      </c>
      <c r="N2658" s="1">
        <f t="shared" si="949"/>
        <v>1.30779</v>
      </c>
      <c r="O2658" s="1">
        <f t="shared" si="950"/>
        <v>1.30288</v>
      </c>
      <c r="P2658" s="1">
        <f t="shared" si="951"/>
        <v>1.30233</v>
      </c>
      <c r="Q2658" s="1">
        <f t="shared" si="952"/>
        <v>1.2916700000000001</v>
      </c>
      <c r="R2658" s="1">
        <f t="shared" si="953"/>
        <v>1.2881899999999999</v>
      </c>
      <c r="S2658" s="1">
        <f t="shared" si="954"/>
        <v>1.29634</v>
      </c>
      <c r="T2658" s="1">
        <f t="shared" si="955"/>
        <v>1.2922899999999999</v>
      </c>
      <c r="U2658" s="1">
        <f t="shared" si="956"/>
        <v>1.2883</v>
      </c>
      <c r="V2658" s="1">
        <f t="shared" si="957"/>
        <v>1.2806299999999999</v>
      </c>
      <c r="W2658" s="1">
        <f t="shared" si="958"/>
        <v>1.2810600000000001</v>
      </c>
      <c r="X2658" s="1">
        <f t="shared" si="959"/>
        <v>1.3106469075626557</v>
      </c>
      <c r="Y2658" s="1">
        <f t="shared" si="960"/>
        <v>1.3022199553827334</v>
      </c>
      <c r="Z2658" s="1">
        <f t="shared" si="961"/>
        <v>1.3052532784804738</v>
      </c>
      <c r="AA2658" s="1">
        <f t="shared" si="962"/>
        <v>1.2787987215195264</v>
      </c>
      <c r="AB2658" s="1">
        <f t="shared" si="963"/>
        <v>1.28705</v>
      </c>
      <c r="AC2658" s="1">
        <f t="shared" si="964"/>
        <v>1.2898000000000001</v>
      </c>
      <c r="AD2658" s="1">
        <f t="shared" si="965"/>
        <v>1.27552</v>
      </c>
    </row>
    <row r="2659" spans="1:30" x14ac:dyDescent="0.2">
      <c r="A2659" t="s">
        <v>2686</v>
      </c>
      <c r="B2659">
        <v>1.2781</v>
      </c>
      <c r="C2659">
        <v>1.29836</v>
      </c>
      <c r="D2659">
        <v>1.2764799999999901</v>
      </c>
      <c r="E2659">
        <v>1.29779</v>
      </c>
      <c r="F2659">
        <v>207489.41959999999</v>
      </c>
      <c r="G2659">
        <f t="shared" si="943"/>
        <v>1.3074230700278471</v>
      </c>
      <c r="H2659">
        <f t="shared" si="944"/>
        <v>1.2976033135034373</v>
      </c>
      <c r="I2659">
        <f t="shared" si="945"/>
        <v>1.28746</v>
      </c>
      <c r="J2659">
        <f t="shared" si="946"/>
        <v>6.7701432776566877E-3</v>
      </c>
      <c r="K2659">
        <f t="shared" si="947"/>
        <v>1.3010002865553134</v>
      </c>
      <c r="L2659">
        <f t="shared" si="948"/>
        <v>1.2739197134446867</v>
      </c>
      <c r="N2659" s="1">
        <f t="shared" si="949"/>
        <v>1.30288</v>
      </c>
      <c r="O2659" s="1">
        <f t="shared" si="950"/>
        <v>1.30233</v>
      </c>
      <c r="P2659" s="1">
        <f t="shared" si="951"/>
        <v>1.2916700000000001</v>
      </c>
      <c r="Q2659" s="1">
        <f t="shared" si="952"/>
        <v>1.2881899999999999</v>
      </c>
      <c r="R2659" s="1">
        <f t="shared" si="953"/>
        <v>1.2898000000000001</v>
      </c>
      <c r="S2659" s="1">
        <f t="shared" si="954"/>
        <v>1.2922899999999999</v>
      </c>
      <c r="T2659" s="1">
        <f t="shared" si="955"/>
        <v>1.2883</v>
      </c>
      <c r="U2659" s="1">
        <f t="shared" si="956"/>
        <v>1.2806299999999999</v>
      </c>
      <c r="V2659" s="1">
        <f t="shared" si="957"/>
        <v>1.2810600000000001</v>
      </c>
      <c r="W2659" s="1">
        <f t="shared" si="958"/>
        <v>1.27552</v>
      </c>
      <c r="X2659" s="1">
        <f t="shared" si="959"/>
        <v>1.3096946050417706</v>
      </c>
      <c r="Y2659" s="1">
        <f t="shared" si="960"/>
        <v>1.3002599702551558</v>
      </c>
      <c r="Z2659" s="1">
        <f t="shared" si="961"/>
        <v>1.3036211863844629</v>
      </c>
      <c r="AA2659" s="1">
        <f t="shared" si="962"/>
        <v>1.2725508136155372</v>
      </c>
      <c r="AB2659" s="1">
        <f t="shared" si="963"/>
        <v>1.2781</v>
      </c>
      <c r="AC2659" s="1">
        <f t="shared" si="964"/>
        <v>1.29836</v>
      </c>
      <c r="AD2659" s="1">
        <f t="shared" si="965"/>
        <v>1.2764799999999901</v>
      </c>
    </row>
    <row r="2660" spans="1:30" x14ac:dyDescent="0.2">
      <c r="A2660" t="s">
        <v>2687</v>
      </c>
      <c r="B2660">
        <v>1.2977399999999999</v>
      </c>
      <c r="C2660">
        <v>1.3206</v>
      </c>
      <c r="D2660">
        <v>1.29633</v>
      </c>
      <c r="E2660">
        <v>1.3096399999999999</v>
      </c>
      <c r="F2660">
        <v>279597.87899999903</v>
      </c>
      <c r="G2660">
        <f t="shared" si="943"/>
        <v>1.3057253800185649</v>
      </c>
      <c r="H2660">
        <f t="shared" si="944"/>
        <v>1.2945022090022915</v>
      </c>
      <c r="I2660">
        <f t="shared" si="945"/>
        <v>1.2911199999999998</v>
      </c>
      <c r="J2660">
        <f t="shared" si="946"/>
        <v>1.1305699447623739E-2</v>
      </c>
      <c r="K2660">
        <f t="shared" si="947"/>
        <v>1.3137313988952473</v>
      </c>
      <c r="L2660">
        <f t="shared" si="948"/>
        <v>1.2685086011047524</v>
      </c>
      <c r="N2660" s="1">
        <f t="shared" si="949"/>
        <v>1.30233</v>
      </c>
      <c r="O2660" s="1">
        <f t="shared" si="950"/>
        <v>1.2916700000000001</v>
      </c>
      <c r="P2660" s="1">
        <f t="shared" si="951"/>
        <v>1.2881899999999999</v>
      </c>
      <c r="Q2660" s="1">
        <f t="shared" si="952"/>
        <v>1.2898000000000001</v>
      </c>
      <c r="R2660" s="1">
        <f t="shared" si="953"/>
        <v>1.29836</v>
      </c>
      <c r="S2660" s="1">
        <f t="shared" si="954"/>
        <v>1.2883</v>
      </c>
      <c r="T2660" s="1">
        <f t="shared" si="955"/>
        <v>1.2806299999999999</v>
      </c>
      <c r="U2660" s="1">
        <f t="shared" si="956"/>
        <v>1.2810600000000001</v>
      </c>
      <c r="V2660" s="1">
        <f t="shared" si="957"/>
        <v>1.27552</v>
      </c>
      <c r="W2660" s="1">
        <f t="shared" si="958"/>
        <v>1.2764799999999901</v>
      </c>
      <c r="X2660" s="1">
        <f t="shared" si="959"/>
        <v>1.3074230700278471</v>
      </c>
      <c r="Y2660" s="1">
        <f t="shared" si="960"/>
        <v>1.2976033135034373</v>
      </c>
      <c r="Z2660" s="1">
        <f t="shared" si="961"/>
        <v>1.3010002865553134</v>
      </c>
      <c r="AA2660" s="1">
        <f t="shared" si="962"/>
        <v>1.2739197134446867</v>
      </c>
      <c r="AB2660" s="1">
        <f t="shared" si="963"/>
        <v>1.2977399999999999</v>
      </c>
      <c r="AC2660" s="1">
        <f t="shared" si="964"/>
        <v>1.3206</v>
      </c>
      <c r="AD2660" s="1">
        <f t="shared" si="965"/>
        <v>1.29633</v>
      </c>
    </row>
    <row r="2661" spans="1:30" x14ac:dyDescent="0.2">
      <c r="A2661" t="s">
        <v>2688</v>
      </c>
      <c r="B2661">
        <v>1.30968</v>
      </c>
      <c r="C2661">
        <v>1.3100099999999999</v>
      </c>
      <c r="D2661">
        <v>1.2999000000000001</v>
      </c>
      <c r="E2661">
        <v>1.3067899999999999</v>
      </c>
      <c r="F2661">
        <v>175886.66099999999</v>
      </c>
      <c r="G2661">
        <f t="shared" si="943"/>
        <v>1.3010402533457102</v>
      </c>
      <c r="H2661">
        <f t="shared" si="944"/>
        <v>1.2898781393348611</v>
      </c>
      <c r="I2661">
        <f t="shared" si="945"/>
        <v>1.2958719999999999</v>
      </c>
      <c r="J2661">
        <f t="shared" si="946"/>
        <v>1.1885179678911005E-2</v>
      </c>
      <c r="K2661">
        <f t="shared" si="947"/>
        <v>1.3196423593578219</v>
      </c>
      <c r="L2661">
        <f t="shared" si="948"/>
        <v>1.2721016406421779</v>
      </c>
      <c r="N2661" s="1">
        <f t="shared" si="949"/>
        <v>1.2916700000000001</v>
      </c>
      <c r="O2661" s="1">
        <f t="shared" si="950"/>
        <v>1.2881899999999999</v>
      </c>
      <c r="P2661" s="1">
        <f t="shared" si="951"/>
        <v>1.2898000000000001</v>
      </c>
      <c r="Q2661" s="1">
        <f t="shared" si="952"/>
        <v>1.29836</v>
      </c>
      <c r="R2661" s="1">
        <f t="shared" si="953"/>
        <v>1.3206</v>
      </c>
      <c r="S2661" s="1">
        <f t="shared" si="954"/>
        <v>1.2806299999999999</v>
      </c>
      <c r="T2661" s="1">
        <f t="shared" si="955"/>
        <v>1.2810600000000001</v>
      </c>
      <c r="U2661" s="1">
        <f t="shared" si="956"/>
        <v>1.27552</v>
      </c>
      <c r="V2661" s="1">
        <f t="shared" si="957"/>
        <v>1.2764799999999901</v>
      </c>
      <c r="W2661" s="1">
        <f t="shared" si="958"/>
        <v>1.29633</v>
      </c>
      <c r="X2661" s="1">
        <f t="shared" si="959"/>
        <v>1.3057253800185649</v>
      </c>
      <c r="Y2661" s="1">
        <f t="shared" si="960"/>
        <v>1.2945022090022915</v>
      </c>
      <c r="Z2661" s="1">
        <f t="shared" si="961"/>
        <v>1.3137313988952473</v>
      </c>
      <c r="AA2661" s="1">
        <f t="shared" si="962"/>
        <v>1.2685086011047524</v>
      </c>
      <c r="AB2661" s="1">
        <f t="shared" si="963"/>
        <v>1.30968</v>
      </c>
      <c r="AC2661" s="1">
        <f t="shared" si="964"/>
        <v>1.3100099999999999</v>
      </c>
      <c r="AD2661" s="1">
        <f t="shared" si="965"/>
        <v>1.2999000000000001</v>
      </c>
    </row>
    <row r="2662" spans="1:30" x14ac:dyDescent="0.2">
      <c r="A2662" t="s">
        <v>2689</v>
      </c>
      <c r="B2662">
        <v>1.3076299999999901</v>
      </c>
      <c r="C2662">
        <v>1.3080000000000001</v>
      </c>
      <c r="D2662">
        <v>1.2992999999999999</v>
      </c>
      <c r="E2662">
        <v>1.3061700000000001</v>
      </c>
      <c r="F2662">
        <v>164752.08969999899</v>
      </c>
      <c r="G2662">
        <f t="shared" si="943"/>
        <v>1.2967568355638068</v>
      </c>
      <c r="H2662">
        <f t="shared" si="944"/>
        <v>1.2869387595565742</v>
      </c>
      <c r="I2662">
        <f t="shared" si="945"/>
        <v>1.299698</v>
      </c>
      <c r="J2662">
        <f t="shared" si="946"/>
        <v>1.1499049352011643E-2</v>
      </c>
      <c r="K2662">
        <f t="shared" si="947"/>
        <v>1.3226960987040233</v>
      </c>
      <c r="L2662">
        <f t="shared" si="948"/>
        <v>1.2766999012959768</v>
      </c>
      <c r="N2662" s="1">
        <f t="shared" si="949"/>
        <v>1.2881899999999999</v>
      </c>
      <c r="O2662" s="1">
        <f t="shared" si="950"/>
        <v>1.2898000000000001</v>
      </c>
      <c r="P2662" s="1">
        <f t="shared" si="951"/>
        <v>1.29836</v>
      </c>
      <c r="Q2662" s="1">
        <f t="shared" si="952"/>
        <v>1.3206</v>
      </c>
      <c r="R2662" s="1">
        <f t="shared" si="953"/>
        <v>1.3100099999999999</v>
      </c>
      <c r="S2662" s="1">
        <f t="shared" si="954"/>
        <v>1.2810600000000001</v>
      </c>
      <c r="T2662" s="1">
        <f t="shared" si="955"/>
        <v>1.27552</v>
      </c>
      <c r="U2662" s="1">
        <f t="shared" si="956"/>
        <v>1.2764799999999901</v>
      </c>
      <c r="V2662" s="1">
        <f t="shared" si="957"/>
        <v>1.29633</v>
      </c>
      <c r="W2662" s="1">
        <f t="shared" si="958"/>
        <v>1.2999000000000001</v>
      </c>
      <c r="X2662" s="1">
        <f t="shared" si="959"/>
        <v>1.3010402533457102</v>
      </c>
      <c r="Y2662" s="1">
        <f t="shared" si="960"/>
        <v>1.2898781393348611</v>
      </c>
      <c r="Z2662" s="1">
        <f t="shared" si="961"/>
        <v>1.3196423593578219</v>
      </c>
      <c r="AA2662" s="1">
        <f t="shared" si="962"/>
        <v>1.2721016406421779</v>
      </c>
      <c r="AB2662" s="1">
        <f t="shared" si="963"/>
        <v>1.3076299999999901</v>
      </c>
      <c r="AC2662" s="1">
        <f t="shared" si="964"/>
        <v>1.3080000000000001</v>
      </c>
      <c r="AD2662" s="1">
        <f t="shared" si="965"/>
        <v>1.2992999999999999</v>
      </c>
    </row>
    <row r="2663" spans="1:30" x14ac:dyDescent="0.2">
      <c r="A2663" t="s">
        <v>2690</v>
      </c>
      <c r="B2663">
        <v>1.3061700000000001</v>
      </c>
      <c r="C2663">
        <v>1.31745</v>
      </c>
      <c r="D2663">
        <v>1.30528</v>
      </c>
      <c r="E2663">
        <v>1.3162100000000001</v>
      </c>
      <c r="F2663">
        <v>205597.9681</v>
      </c>
      <c r="G2663">
        <f t="shared" si="943"/>
        <v>1.2944378903758713</v>
      </c>
      <c r="H2663">
        <f t="shared" si="944"/>
        <v>1.2831325063710497</v>
      </c>
      <c r="I2663">
        <f t="shared" si="945"/>
        <v>1.30732</v>
      </c>
      <c r="J2663">
        <f t="shared" si="946"/>
        <v>5.94707995574301E-3</v>
      </c>
      <c r="K2663">
        <f t="shared" si="947"/>
        <v>1.3192141599114862</v>
      </c>
      <c r="L2663">
        <f t="shared" si="948"/>
        <v>1.2954258400885139</v>
      </c>
      <c r="N2663" s="1">
        <f t="shared" si="949"/>
        <v>1.2898000000000001</v>
      </c>
      <c r="O2663" s="1">
        <f t="shared" si="950"/>
        <v>1.29836</v>
      </c>
      <c r="P2663" s="1">
        <f t="shared" si="951"/>
        <v>1.3206</v>
      </c>
      <c r="Q2663" s="1">
        <f t="shared" si="952"/>
        <v>1.3100099999999999</v>
      </c>
      <c r="R2663" s="1">
        <f t="shared" si="953"/>
        <v>1.3080000000000001</v>
      </c>
      <c r="S2663" s="1">
        <f t="shared" si="954"/>
        <v>1.27552</v>
      </c>
      <c r="T2663" s="1">
        <f t="shared" si="955"/>
        <v>1.2764799999999901</v>
      </c>
      <c r="U2663" s="1">
        <f t="shared" si="956"/>
        <v>1.29633</v>
      </c>
      <c r="V2663" s="1">
        <f t="shared" si="957"/>
        <v>1.2999000000000001</v>
      </c>
      <c r="W2663" s="1">
        <f t="shared" si="958"/>
        <v>1.2992999999999999</v>
      </c>
      <c r="X2663" s="1">
        <f t="shared" si="959"/>
        <v>1.2967568355638068</v>
      </c>
      <c r="Y2663" s="1">
        <f t="shared" si="960"/>
        <v>1.2869387595565742</v>
      </c>
      <c r="Z2663" s="1">
        <f t="shared" si="961"/>
        <v>1.3226960987040233</v>
      </c>
      <c r="AA2663" s="1">
        <f t="shared" si="962"/>
        <v>1.2766999012959768</v>
      </c>
      <c r="AB2663" s="1">
        <f t="shared" si="963"/>
        <v>1.3061700000000001</v>
      </c>
      <c r="AC2663" s="1">
        <f t="shared" si="964"/>
        <v>1.31745</v>
      </c>
      <c r="AD2663" s="1">
        <f t="shared" si="965"/>
        <v>1.30528</v>
      </c>
    </row>
    <row r="2664" spans="1:30" x14ac:dyDescent="0.2">
      <c r="A2664" t="s">
        <v>2691</v>
      </c>
      <c r="B2664">
        <v>1.3162</v>
      </c>
      <c r="C2664">
        <v>1.31768</v>
      </c>
      <c r="D2664">
        <v>1.30829</v>
      </c>
      <c r="E2664">
        <v>1.3124799999999901</v>
      </c>
      <c r="F2664">
        <v>211428.31049999999</v>
      </c>
      <c r="G2664">
        <f t="shared" si="943"/>
        <v>1.295745260250581</v>
      </c>
      <c r="H2664">
        <f t="shared" si="944"/>
        <v>1.2809150042473632</v>
      </c>
      <c r="I2664">
        <f t="shared" si="945"/>
        <v>1.3102579999999979</v>
      </c>
      <c r="J2664">
        <f t="shared" si="946"/>
        <v>3.7278487093753577E-3</v>
      </c>
      <c r="K2664">
        <f t="shared" si="947"/>
        <v>1.3177136974187487</v>
      </c>
      <c r="L2664">
        <f t="shared" si="948"/>
        <v>1.3028023025812472</v>
      </c>
      <c r="N2664" s="1">
        <f t="shared" si="949"/>
        <v>1.29836</v>
      </c>
      <c r="O2664" s="1">
        <f t="shared" si="950"/>
        <v>1.3206</v>
      </c>
      <c r="P2664" s="1">
        <f t="shared" si="951"/>
        <v>1.3100099999999999</v>
      </c>
      <c r="Q2664" s="1">
        <f t="shared" si="952"/>
        <v>1.3080000000000001</v>
      </c>
      <c r="R2664" s="1">
        <f t="shared" si="953"/>
        <v>1.31745</v>
      </c>
      <c r="S2664" s="1">
        <f t="shared" si="954"/>
        <v>1.2764799999999901</v>
      </c>
      <c r="T2664" s="1">
        <f t="shared" si="955"/>
        <v>1.29633</v>
      </c>
      <c r="U2664" s="1">
        <f t="shared" si="956"/>
        <v>1.2999000000000001</v>
      </c>
      <c r="V2664" s="1">
        <f t="shared" si="957"/>
        <v>1.2992999999999999</v>
      </c>
      <c r="W2664" s="1">
        <f t="shared" si="958"/>
        <v>1.30528</v>
      </c>
      <c r="X2664" s="1">
        <f t="shared" si="959"/>
        <v>1.2944378903758713</v>
      </c>
      <c r="Y2664" s="1">
        <f t="shared" si="960"/>
        <v>1.2831325063710497</v>
      </c>
      <c r="Z2664" s="1">
        <f t="shared" si="961"/>
        <v>1.3192141599114862</v>
      </c>
      <c r="AA2664" s="1">
        <f t="shared" si="962"/>
        <v>1.2954258400885139</v>
      </c>
      <c r="AB2664" s="1">
        <f t="shared" si="963"/>
        <v>1.3162</v>
      </c>
      <c r="AC2664" s="1">
        <f t="shared" si="964"/>
        <v>1.31768</v>
      </c>
      <c r="AD2664" s="1">
        <f t="shared" si="965"/>
        <v>1.30829</v>
      </c>
    </row>
    <row r="2665" spans="1:30" x14ac:dyDescent="0.2">
      <c r="A2665" t="s">
        <v>2692</v>
      </c>
      <c r="B2665">
        <v>1.3125199999999999</v>
      </c>
      <c r="C2665">
        <v>1.3127200000000001</v>
      </c>
      <c r="D2665">
        <v>1.3066</v>
      </c>
      <c r="E2665">
        <v>1.3109</v>
      </c>
      <c r="F2665">
        <v>176017.82959999901</v>
      </c>
      <c r="G2665">
        <f t="shared" si="943"/>
        <v>1.3040301735003874</v>
      </c>
      <c r="H2665">
        <f t="shared" si="944"/>
        <v>1.2860533361649089</v>
      </c>
      <c r="I2665">
        <f t="shared" si="945"/>
        <v>1.3105099999999981</v>
      </c>
      <c r="J2665">
        <f t="shared" si="946"/>
        <v>3.720134406173047E-3</v>
      </c>
      <c r="K2665">
        <f t="shared" si="947"/>
        <v>1.3179502688123441</v>
      </c>
      <c r="L2665">
        <f t="shared" si="948"/>
        <v>1.303069731187652</v>
      </c>
      <c r="N2665" s="1">
        <f t="shared" si="949"/>
        <v>1.3206</v>
      </c>
      <c r="O2665" s="1">
        <f t="shared" si="950"/>
        <v>1.3100099999999999</v>
      </c>
      <c r="P2665" s="1">
        <f t="shared" si="951"/>
        <v>1.3080000000000001</v>
      </c>
      <c r="Q2665" s="1">
        <f t="shared" si="952"/>
        <v>1.31745</v>
      </c>
      <c r="R2665" s="1">
        <f t="shared" si="953"/>
        <v>1.31768</v>
      </c>
      <c r="S2665" s="1">
        <f t="shared" si="954"/>
        <v>1.29633</v>
      </c>
      <c r="T2665" s="1">
        <f t="shared" si="955"/>
        <v>1.2999000000000001</v>
      </c>
      <c r="U2665" s="1">
        <f t="shared" si="956"/>
        <v>1.2992999999999999</v>
      </c>
      <c r="V2665" s="1">
        <f t="shared" si="957"/>
        <v>1.30528</v>
      </c>
      <c r="W2665" s="1">
        <f t="shared" si="958"/>
        <v>1.30829</v>
      </c>
      <c r="X2665" s="1">
        <f t="shared" si="959"/>
        <v>1.295745260250581</v>
      </c>
      <c r="Y2665" s="1">
        <f t="shared" si="960"/>
        <v>1.2809150042473632</v>
      </c>
      <c r="Z2665" s="1">
        <f t="shared" si="961"/>
        <v>1.3177136974187487</v>
      </c>
      <c r="AA2665" s="1">
        <f t="shared" si="962"/>
        <v>1.3028023025812472</v>
      </c>
      <c r="AB2665" s="1">
        <f t="shared" si="963"/>
        <v>1.3125199999999999</v>
      </c>
      <c r="AC2665" s="1">
        <f t="shared" si="964"/>
        <v>1.3127200000000001</v>
      </c>
      <c r="AD2665" s="1">
        <f t="shared" si="965"/>
        <v>1.3066</v>
      </c>
    </row>
    <row r="2666" spans="1:30" x14ac:dyDescent="0.2">
      <c r="A2666" t="s">
        <v>2693</v>
      </c>
      <c r="B2666">
        <v>1.31091</v>
      </c>
      <c r="C2666">
        <v>1.31532</v>
      </c>
      <c r="D2666">
        <v>1.3089299999999999</v>
      </c>
      <c r="E2666">
        <v>1.31427</v>
      </c>
      <c r="F2666">
        <v>167703.04029999999</v>
      </c>
      <c r="G2666">
        <f t="shared" si="943"/>
        <v>1.3060234490002582</v>
      </c>
      <c r="H2666">
        <f t="shared" si="944"/>
        <v>1.290668890776606</v>
      </c>
      <c r="I2666">
        <f t="shared" si="945"/>
        <v>1.312005999999998</v>
      </c>
      <c r="J2666">
        <f t="shared" si="946"/>
        <v>3.4148534375574944E-3</v>
      </c>
      <c r="K2666">
        <f t="shared" si="947"/>
        <v>1.3188357068751131</v>
      </c>
      <c r="L2666">
        <f t="shared" si="948"/>
        <v>1.3051762931248829</v>
      </c>
      <c r="N2666" s="1">
        <f t="shared" si="949"/>
        <v>1.3100099999999999</v>
      </c>
      <c r="O2666" s="1">
        <f t="shared" si="950"/>
        <v>1.3080000000000001</v>
      </c>
      <c r="P2666" s="1">
        <f t="shared" si="951"/>
        <v>1.31745</v>
      </c>
      <c r="Q2666" s="1">
        <f t="shared" si="952"/>
        <v>1.31768</v>
      </c>
      <c r="R2666" s="1">
        <f t="shared" si="953"/>
        <v>1.3127200000000001</v>
      </c>
      <c r="S2666" s="1">
        <f t="shared" si="954"/>
        <v>1.2999000000000001</v>
      </c>
      <c r="T2666" s="1">
        <f t="shared" si="955"/>
        <v>1.2992999999999999</v>
      </c>
      <c r="U2666" s="1">
        <f t="shared" si="956"/>
        <v>1.30528</v>
      </c>
      <c r="V2666" s="1">
        <f t="shared" si="957"/>
        <v>1.30829</v>
      </c>
      <c r="W2666" s="1">
        <f t="shared" si="958"/>
        <v>1.3066</v>
      </c>
      <c r="X2666" s="1">
        <f t="shared" si="959"/>
        <v>1.3040301735003874</v>
      </c>
      <c r="Y2666" s="1">
        <f t="shared" si="960"/>
        <v>1.2860533361649089</v>
      </c>
      <c r="Z2666" s="1">
        <f t="shared" si="961"/>
        <v>1.3179502688123441</v>
      </c>
      <c r="AA2666" s="1">
        <f t="shared" si="962"/>
        <v>1.303069731187652</v>
      </c>
      <c r="AB2666" s="1">
        <f t="shared" si="963"/>
        <v>1.31091</v>
      </c>
      <c r="AC2666" s="1">
        <f t="shared" si="964"/>
        <v>1.31532</v>
      </c>
      <c r="AD2666" s="1">
        <f t="shared" si="965"/>
        <v>1.3089299999999999</v>
      </c>
    </row>
    <row r="2667" spans="1:30" x14ac:dyDescent="0.2">
      <c r="A2667" t="s">
        <v>2694</v>
      </c>
      <c r="B2667">
        <v>1.3138399999999999</v>
      </c>
      <c r="C2667">
        <v>1.32179</v>
      </c>
      <c r="D2667">
        <v>1.3135699999999999</v>
      </c>
      <c r="E2667">
        <v>1.3185100000000001</v>
      </c>
      <c r="F2667">
        <v>163666.87969999999</v>
      </c>
      <c r="G2667">
        <f t="shared" ref="G2667:G2730" si="966">$G$2*C2662+(1-$G$2)*G2666</f>
        <v>1.3066822993335057</v>
      </c>
      <c r="H2667">
        <f t="shared" ref="H2667:H2730" si="967">$H$2*D2662+(1-$H$2)*H2666</f>
        <v>1.2935459271844039</v>
      </c>
      <c r="I2667">
        <f t="shared" ref="I2667:I2730" si="968">AVERAGE(E2663:E2667)</f>
        <v>1.3144739999999981</v>
      </c>
      <c r="J2667">
        <f t="shared" ref="J2667:J2730" si="969">_xlfn.STDEV.P(E2663:E2667)</f>
        <v>2.6867869286581218E-3</v>
      </c>
      <c r="K2667">
        <f t="shared" ref="K2667:K2730" si="970">I2667+J2667*2</f>
        <v>1.3198475738573143</v>
      </c>
      <c r="L2667">
        <f t="shared" ref="L2667:L2730" si="971">I2667-J2667*2</f>
        <v>1.309100426142682</v>
      </c>
      <c r="N2667" s="1">
        <f t="shared" ref="N2667:N2730" si="972">C2662</f>
        <v>1.3080000000000001</v>
      </c>
      <c r="O2667" s="1">
        <f t="shared" ref="O2667:O2730" si="973">C2663</f>
        <v>1.31745</v>
      </c>
      <c r="P2667" s="1">
        <f t="shared" ref="P2667:P2730" si="974">C2664</f>
        <v>1.31768</v>
      </c>
      <c r="Q2667" s="1">
        <f t="shared" ref="Q2667:Q2730" si="975">C2665</f>
        <v>1.3127200000000001</v>
      </c>
      <c r="R2667" s="1">
        <f t="shared" ref="R2667:R2730" si="976">C2666</f>
        <v>1.31532</v>
      </c>
      <c r="S2667" s="1">
        <f t="shared" ref="S2667:S2730" si="977">D2662</f>
        <v>1.2992999999999999</v>
      </c>
      <c r="T2667" s="1">
        <f t="shared" ref="T2667:T2730" si="978">D2663</f>
        <v>1.30528</v>
      </c>
      <c r="U2667" s="1">
        <f t="shared" ref="U2667:U2730" si="979">D2664</f>
        <v>1.30829</v>
      </c>
      <c r="V2667" s="1">
        <f t="shared" ref="V2667:V2730" si="980">D2665</f>
        <v>1.3066</v>
      </c>
      <c r="W2667" s="1">
        <f t="shared" ref="W2667:W2730" si="981">D2666</f>
        <v>1.3089299999999999</v>
      </c>
      <c r="X2667" s="1">
        <f t="shared" ref="X2667:X2730" si="982">G2666</f>
        <v>1.3060234490002582</v>
      </c>
      <c r="Y2667" s="1">
        <f t="shared" ref="Y2667:Y2730" si="983">H2666</f>
        <v>1.290668890776606</v>
      </c>
      <c r="Z2667" s="1">
        <f t="shared" ref="Z2667:Z2730" si="984">K2666</f>
        <v>1.3188357068751131</v>
      </c>
      <c r="AA2667" s="1">
        <f t="shared" ref="AA2667:AA2730" si="985">L2666</f>
        <v>1.3051762931248829</v>
      </c>
      <c r="AB2667" s="1">
        <f t="shared" ref="AB2667:AB2730" si="986">B2667</f>
        <v>1.3138399999999999</v>
      </c>
      <c r="AC2667" s="1">
        <f t="shared" ref="AC2667:AC2730" si="987">C2667</f>
        <v>1.32179</v>
      </c>
      <c r="AD2667" s="1">
        <f t="shared" ref="AD2667:AD2730" si="988">D2667</f>
        <v>1.3135699999999999</v>
      </c>
    </row>
    <row r="2668" spans="1:30" x14ac:dyDescent="0.2">
      <c r="A2668" t="s">
        <v>2695</v>
      </c>
      <c r="B2668">
        <v>1.31854</v>
      </c>
      <c r="C2668">
        <v>1.32386</v>
      </c>
      <c r="D2668">
        <v>1.3163100000000001</v>
      </c>
      <c r="E2668">
        <v>1.3223</v>
      </c>
      <c r="F2668">
        <v>176903.20129999999</v>
      </c>
      <c r="G2668">
        <f t="shared" si="966"/>
        <v>1.3102715328890038</v>
      </c>
      <c r="H2668">
        <f t="shared" si="967"/>
        <v>1.2974572847896026</v>
      </c>
      <c r="I2668">
        <f t="shared" si="968"/>
        <v>1.3156919999999981</v>
      </c>
      <c r="J2668">
        <f t="shared" si="969"/>
        <v>4.169150512995776E-3</v>
      </c>
      <c r="K2668">
        <f t="shared" si="970"/>
        <v>1.3240303010259897</v>
      </c>
      <c r="L2668">
        <f t="shared" si="971"/>
        <v>1.3073536989740064</v>
      </c>
      <c r="N2668" s="1">
        <f t="shared" si="972"/>
        <v>1.31745</v>
      </c>
      <c r="O2668" s="1">
        <f t="shared" si="973"/>
        <v>1.31768</v>
      </c>
      <c r="P2668" s="1">
        <f t="shared" si="974"/>
        <v>1.3127200000000001</v>
      </c>
      <c r="Q2668" s="1">
        <f t="shared" si="975"/>
        <v>1.31532</v>
      </c>
      <c r="R2668" s="1">
        <f t="shared" si="976"/>
        <v>1.32179</v>
      </c>
      <c r="S2668" s="1">
        <f t="shared" si="977"/>
        <v>1.30528</v>
      </c>
      <c r="T2668" s="1">
        <f t="shared" si="978"/>
        <v>1.30829</v>
      </c>
      <c r="U2668" s="1">
        <f t="shared" si="979"/>
        <v>1.3066</v>
      </c>
      <c r="V2668" s="1">
        <f t="shared" si="980"/>
        <v>1.3089299999999999</v>
      </c>
      <c r="W2668" s="1">
        <f t="shared" si="981"/>
        <v>1.3135699999999999</v>
      </c>
      <c r="X2668" s="1">
        <f t="shared" si="982"/>
        <v>1.3066822993335057</v>
      </c>
      <c r="Y2668" s="1">
        <f t="shared" si="983"/>
        <v>1.2935459271844039</v>
      </c>
      <c r="Z2668" s="1">
        <f t="shared" si="984"/>
        <v>1.3198475738573143</v>
      </c>
      <c r="AA2668" s="1">
        <f t="shared" si="985"/>
        <v>1.309100426142682</v>
      </c>
      <c r="AB2668" s="1">
        <f t="shared" si="986"/>
        <v>1.31854</v>
      </c>
      <c r="AC2668" s="1">
        <f t="shared" si="987"/>
        <v>1.32386</v>
      </c>
      <c r="AD2668" s="1">
        <f t="shared" si="988"/>
        <v>1.3163100000000001</v>
      </c>
    </row>
    <row r="2669" spans="1:30" x14ac:dyDescent="0.2">
      <c r="A2669" t="s">
        <v>2696</v>
      </c>
      <c r="B2669">
        <v>1.3223</v>
      </c>
      <c r="C2669">
        <v>1.3255999999999999</v>
      </c>
      <c r="D2669">
        <v>1.3176699999999999</v>
      </c>
      <c r="E2669">
        <v>1.3200700000000001</v>
      </c>
      <c r="F2669">
        <v>208829.1698</v>
      </c>
      <c r="G2669">
        <f t="shared" si="966"/>
        <v>1.3127410219260027</v>
      </c>
      <c r="H2669">
        <f t="shared" si="967"/>
        <v>1.3010681898597352</v>
      </c>
      <c r="I2669">
        <f t="shared" si="968"/>
        <v>1.31721</v>
      </c>
      <c r="J2669">
        <f t="shared" si="969"/>
        <v>4.1045681867889882E-3</v>
      </c>
      <c r="K2669">
        <f t="shared" si="970"/>
        <v>1.3254191363735779</v>
      </c>
      <c r="L2669">
        <f t="shared" si="971"/>
        <v>1.3090008636264221</v>
      </c>
      <c r="N2669" s="1">
        <f t="shared" si="972"/>
        <v>1.31768</v>
      </c>
      <c r="O2669" s="1">
        <f t="shared" si="973"/>
        <v>1.3127200000000001</v>
      </c>
      <c r="P2669" s="1">
        <f t="shared" si="974"/>
        <v>1.31532</v>
      </c>
      <c r="Q2669" s="1">
        <f t="shared" si="975"/>
        <v>1.32179</v>
      </c>
      <c r="R2669" s="1">
        <f t="shared" si="976"/>
        <v>1.32386</v>
      </c>
      <c r="S2669" s="1">
        <f t="shared" si="977"/>
        <v>1.30829</v>
      </c>
      <c r="T2669" s="1">
        <f t="shared" si="978"/>
        <v>1.3066</v>
      </c>
      <c r="U2669" s="1">
        <f t="shared" si="979"/>
        <v>1.3089299999999999</v>
      </c>
      <c r="V2669" s="1">
        <f t="shared" si="980"/>
        <v>1.3135699999999999</v>
      </c>
      <c r="W2669" s="1">
        <f t="shared" si="981"/>
        <v>1.3163100000000001</v>
      </c>
      <c r="X2669" s="1">
        <f t="shared" si="982"/>
        <v>1.3102715328890038</v>
      </c>
      <c r="Y2669" s="1">
        <f t="shared" si="983"/>
        <v>1.2974572847896026</v>
      </c>
      <c r="Z2669" s="1">
        <f t="shared" si="984"/>
        <v>1.3240303010259897</v>
      </c>
      <c r="AA2669" s="1">
        <f t="shared" si="985"/>
        <v>1.3073536989740064</v>
      </c>
      <c r="AB2669" s="1">
        <f t="shared" si="986"/>
        <v>1.3223</v>
      </c>
      <c r="AC2669" s="1">
        <f t="shared" si="987"/>
        <v>1.3255999999999999</v>
      </c>
      <c r="AD2669" s="1">
        <f t="shared" si="988"/>
        <v>1.3176699999999999</v>
      </c>
    </row>
    <row r="2670" spans="1:30" x14ac:dyDescent="0.2">
      <c r="A2670" t="s">
        <v>2697</v>
      </c>
      <c r="B2670">
        <v>1.32006</v>
      </c>
      <c r="C2670">
        <v>1.32958</v>
      </c>
      <c r="D2670">
        <v>1.3165500000000001</v>
      </c>
      <c r="E2670">
        <v>1.3276699999999999</v>
      </c>
      <c r="F2670">
        <v>206869.7708</v>
      </c>
      <c r="G2670">
        <f t="shared" si="966"/>
        <v>1.3127340146173352</v>
      </c>
      <c r="H2670">
        <f t="shared" si="967"/>
        <v>1.3029121265731569</v>
      </c>
      <c r="I2670">
        <f t="shared" si="968"/>
        <v>1.3205640000000003</v>
      </c>
      <c r="J2670">
        <f t="shared" si="969"/>
        <v>4.4178347637728096E-3</v>
      </c>
      <c r="K2670">
        <f t="shared" si="970"/>
        <v>1.3293996695275458</v>
      </c>
      <c r="L2670">
        <f t="shared" si="971"/>
        <v>1.3117283304724547</v>
      </c>
      <c r="N2670" s="1">
        <f t="shared" si="972"/>
        <v>1.3127200000000001</v>
      </c>
      <c r="O2670" s="1">
        <f t="shared" si="973"/>
        <v>1.31532</v>
      </c>
      <c r="P2670" s="1">
        <f t="shared" si="974"/>
        <v>1.32179</v>
      </c>
      <c r="Q2670" s="1">
        <f t="shared" si="975"/>
        <v>1.32386</v>
      </c>
      <c r="R2670" s="1">
        <f t="shared" si="976"/>
        <v>1.3255999999999999</v>
      </c>
      <c r="S2670" s="1">
        <f t="shared" si="977"/>
        <v>1.3066</v>
      </c>
      <c r="T2670" s="1">
        <f t="shared" si="978"/>
        <v>1.3089299999999999</v>
      </c>
      <c r="U2670" s="1">
        <f t="shared" si="979"/>
        <v>1.3135699999999999</v>
      </c>
      <c r="V2670" s="1">
        <f t="shared" si="980"/>
        <v>1.3163100000000001</v>
      </c>
      <c r="W2670" s="1">
        <f t="shared" si="981"/>
        <v>1.3176699999999999</v>
      </c>
      <c r="X2670" s="1">
        <f t="shared" si="982"/>
        <v>1.3127410219260027</v>
      </c>
      <c r="Y2670" s="1">
        <f t="shared" si="983"/>
        <v>1.3010681898597352</v>
      </c>
      <c r="Z2670" s="1">
        <f t="shared" si="984"/>
        <v>1.3254191363735779</v>
      </c>
      <c r="AA2670" s="1">
        <f t="shared" si="985"/>
        <v>1.3090008636264221</v>
      </c>
      <c r="AB2670" s="1">
        <f t="shared" si="986"/>
        <v>1.32006</v>
      </c>
      <c r="AC2670" s="1">
        <f t="shared" si="987"/>
        <v>1.32958</v>
      </c>
      <c r="AD2670" s="1">
        <f t="shared" si="988"/>
        <v>1.3165500000000001</v>
      </c>
    </row>
    <row r="2671" spans="1:30" x14ac:dyDescent="0.2">
      <c r="A2671" t="s">
        <v>2698</v>
      </c>
      <c r="B2671">
        <v>1.3276699999999999</v>
      </c>
      <c r="C2671">
        <v>1.32968</v>
      </c>
      <c r="D2671">
        <v>1.32525</v>
      </c>
      <c r="E2671">
        <v>1.32786</v>
      </c>
      <c r="F2671">
        <v>178032.64840000001</v>
      </c>
      <c r="G2671">
        <f t="shared" si="966"/>
        <v>1.3135960097448902</v>
      </c>
      <c r="H2671">
        <f t="shared" si="967"/>
        <v>1.3049180843821047</v>
      </c>
      <c r="I2671">
        <f t="shared" si="968"/>
        <v>1.3232820000000003</v>
      </c>
      <c r="J2671">
        <f t="shared" si="969"/>
        <v>3.85398183700957E-3</v>
      </c>
      <c r="K2671">
        <f t="shared" si="970"/>
        <v>1.3309899636740194</v>
      </c>
      <c r="L2671">
        <f t="shared" si="971"/>
        <v>1.3155740363259811</v>
      </c>
      <c r="N2671" s="1">
        <f t="shared" si="972"/>
        <v>1.31532</v>
      </c>
      <c r="O2671" s="1">
        <f t="shared" si="973"/>
        <v>1.32179</v>
      </c>
      <c r="P2671" s="1">
        <f t="shared" si="974"/>
        <v>1.32386</v>
      </c>
      <c r="Q2671" s="1">
        <f t="shared" si="975"/>
        <v>1.3255999999999999</v>
      </c>
      <c r="R2671" s="1">
        <f t="shared" si="976"/>
        <v>1.32958</v>
      </c>
      <c r="S2671" s="1">
        <f t="shared" si="977"/>
        <v>1.3089299999999999</v>
      </c>
      <c r="T2671" s="1">
        <f t="shared" si="978"/>
        <v>1.3135699999999999</v>
      </c>
      <c r="U2671" s="1">
        <f t="shared" si="979"/>
        <v>1.3163100000000001</v>
      </c>
      <c r="V2671" s="1">
        <f t="shared" si="980"/>
        <v>1.3176699999999999</v>
      </c>
      <c r="W2671" s="1">
        <f t="shared" si="981"/>
        <v>1.3165500000000001</v>
      </c>
      <c r="X2671" s="1">
        <f t="shared" si="982"/>
        <v>1.3127340146173352</v>
      </c>
      <c r="Y2671" s="1">
        <f t="shared" si="983"/>
        <v>1.3029121265731569</v>
      </c>
      <c r="Z2671" s="1">
        <f t="shared" si="984"/>
        <v>1.3293996695275458</v>
      </c>
      <c r="AA2671" s="1">
        <f t="shared" si="985"/>
        <v>1.3117283304724547</v>
      </c>
      <c r="AB2671" s="1">
        <f t="shared" si="986"/>
        <v>1.3276699999999999</v>
      </c>
      <c r="AC2671" s="1">
        <f t="shared" si="987"/>
        <v>1.32968</v>
      </c>
      <c r="AD2671" s="1">
        <f t="shared" si="988"/>
        <v>1.32525</v>
      </c>
    </row>
    <row r="2672" spans="1:30" x14ac:dyDescent="0.2">
      <c r="A2672" t="s">
        <v>2699</v>
      </c>
      <c r="B2672">
        <v>1.3285400000000001</v>
      </c>
      <c r="C2672">
        <v>1.3294900000000001</v>
      </c>
      <c r="D2672">
        <v>1.3238799999999999</v>
      </c>
      <c r="E2672">
        <v>1.3261700000000001</v>
      </c>
      <c r="F2672">
        <v>343308.72759999899</v>
      </c>
      <c r="G2672">
        <f t="shared" si="966"/>
        <v>1.3163273398299269</v>
      </c>
      <c r="H2672">
        <f t="shared" si="967"/>
        <v>1.3078020562547366</v>
      </c>
      <c r="I2672">
        <f t="shared" si="968"/>
        <v>1.3248140000000002</v>
      </c>
      <c r="J2672">
        <f t="shared" si="969"/>
        <v>3.1015905596967182E-3</v>
      </c>
      <c r="K2672">
        <f t="shared" si="970"/>
        <v>1.3310171811193936</v>
      </c>
      <c r="L2672">
        <f t="shared" si="971"/>
        <v>1.3186108188806067</v>
      </c>
      <c r="N2672" s="1">
        <f t="shared" si="972"/>
        <v>1.32179</v>
      </c>
      <c r="O2672" s="1">
        <f t="shared" si="973"/>
        <v>1.32386</v>
      </c>
      <c r="P2672" s="1">
        <f t="shared" si="974"/>
        <v>1.3255999999999999</v>
      </c>
      <c r="Q2672" s="1">
        <f t="shared" si="975"/>
        <v>1.32958</v>
      </c>
      <c r="R2672" s="1">
        <f t="shared" si="976"/>
        <v>1.32968</v>
      </c>
      <c r="S2672" s="1">
        <f t="shared" si="977"/>
        <v>1.3135699999999999</v>
      </c>
      <c r="T2672" s="1">
        <f t="shared" si="978"/>
        <v>1.3163100000000001</v>
      </c>
      <c r="U2672" s="1">
        <f t="shared" si="979"/>
        <v>1.3176699999999999</v>
      </c>
      <c r="V2672" s="1">
        <f t="shared" si="980"/>
        <v>1.3165500000000001</v>
      </c>
      <c r="W2672" s="1">
        <f t="shared" si="981"/>
        <v>1.32525</v>
      </c>
      <c r="X2672" s="1">
        <f t="shared" si="982"/>
        <v>1.3135960097448902</v>
      </c>
      <c r="Y2672" s="1">
        <f t="shared" si="983"/>
        <v>1.3049180843821047</v>
      </c>
      <c r="Z2672" s="1">
        <f t="shared" si="984"/>
        <v>1.3309899636740194</v>
      </c>
      <c r="AA2672" s="1">
        <f t="shared" si="985"/>
        <v>1.3155740363259811</v>
      </c>
      <c r="AB2672" s="1">
        <f t="shared" si="986"/>
        <v>1.3285400000000001</v>
      </c>
      <c r="AC2672" s="1">
        <f t="shared" si="987"/>
        <v>1.3294900000000001</v>
      </c>
      <c r="AD2672" s="1">
        <f t="shared" si="988"/>
        <v>1.3238799999999999</v>
      </c>
    </row>
    <row r="2673" spans="1:30" x14ac:dyDescent="0.2">
      <c r="A2673" t="s">
        <v>2700</v>
      </c>
      <c r="B2673">
        <v>1.3262</v>
      </c>
      <c r="C2673">
        <v>1.33012</v>
      </c>
      <c r="D2673">
        <v>1.3233999999999999</v>
      </c>
      <c r="E2673">
        <v>1.3261799999999999</v>
      </c>
      <c r="F2673">
        <v>376682.97210000001</v>
      </c>
      <c r="G2673">
        <f t="shared" si="966"/>
        <v>1.3188382265532848</v>
      </c>
      <c r="H2673">
        <f t="shared" si="967"/>
        <v>1.3106380375031579</v>
      </c>
      <c r="I2673">
        <f t="shared" si="968"/>
        <v>1.32559</v>
      </c>
      <c r="J2673">
        <f t="shared" si="969"/>
        <v>2.8507613018279492E-3</v>
      </c>
      <c r="K2673">
        <f t="shared" si="970"/>
        <v>1.3312915226036559</v>
      </c>
      <c r="L2673">
        <f t="shared" si="971"/>
        <v>1.3198884773963442</v>
      </c>
      <c r="N2673" s="1">
        <f t="shared" si="972"/>
        <v>1.32386</v>
      </c>
      <c r="O2673" s="1">
        <f t="shared" si="973"/>
        <v>1.3255999999999999</v>
      </c>
      <c r="P2673" s="1">
        <f t="shared" si="974"/>
        <v>1.32958</v>
      </c>
      <c r="Q2673" s="1">
        <f t="shared" si="975"/>
        <v>1.32968</v>
      </c>
      <c r="R2673" s="1">
        <f t="shared" si="976"/>
        <v>1.3294900000000001</v>
      </c>
      <c r="S2673" s="1">
        <f t="shared" si="977"/>
        <v>1.3163100000000001</v>
      </c>
      <c r="T2673" s="1">
        <f t="shared" si="978"/>
        <v>1.3176699999999999</v>
      </c>
      <c r="U2673" s="1">
        <f t="shared" si="979"/>
        <v>1.3165500000000001</v>
      </c>
      <c r="V2673" s="1">
        <f t="shared" si="980"/>
        <v>1.32525</v>
      </c>
      <c r="W2673" s="1">
        <f t="shared" si="981"/>
        <v>1.3238799999999999</v>
      </c>
      <c r="X2673" s="1">
        <f t="shared" si="982"/>
        <v>1.3163273398299269</v>
      </c>
      <c r="Y2673" s="1">
        <f t="shared" si="983"/>
        <v>1.3078020562547366</v>
      </c>
      <c r="Z2673" s="1">
        <f t="shared" si="984"/>
        <v>1.3310171811193936</v>
      </c>
      <c r="AA2673" s="1">
        <f t="shared" si="985"/>
        <v>1.3186108188806067</v>
      </c>
      <c r="AB2673" s="1">
        <f t="shared" si="986"/>
        <v>1.3262</v>
      </c>
      <c r="AC2673" s="1">
        <f t="shared" si="987"/>
        <v>1.33012</v>
      </c>
      <c r="AD2673" s="1">
        <f t="shared" si="988"/>
        <v>1.3233999999999999</v>
      </c>
    </row>
    <row r="2674" spans="1:30" x14ac:dyDescent="0.2">
      <c r="A2674" t="s">
        <v>2701</v>
      </c>
      <c r="B2674">
        <v>1.3261700000000001</v>
      </c>
      <c r="C2674">
        <v>1.33447</v>
      </c>
      <c r="D2674">
        <v>1.32141</v>
      </c>
      <c r="E2674">
        <v>1.3302499999999999</v>
      </c>
      <c r="F2674">
        <v>429368.93849999999</v>
      </c>
      <c r="G2674">
        <f t="shared" si="966"/>
        <v>1.3210921510355234</v>
      </c>
      <c r="H2674">
        <f t="shared" si="967"/>
        <v>1.3129820250021054</v>
      </c>
      <c r="I2674">
        <f t="shared" si="968"/>
        <v>1.327626</v>
      </c>
      <c r="J2674">
        <f t="shared" si="969"/>
        <v>1.4935139771692595E-3</v>
      </c>
      <c r="K2674">
        <f t="shared" si="970"/>
        <v>1.3306130279543384</v>
      </c>
      <c r="L2674">
        <f t="shared" si="971"/>
        <v>1.3246389720456615</v>
      </c>
      <c r="N2674" s="1">
        <f t="shared" si="972"/>
        <v>1.3255999999999999</v>
      </c>
      <c r="O2674" s="1">
        <f t="shared" si="973"/>
        <v>1.32958</v>
      </c>
      <c r="P2674" s="1">
        <f t="shared" si="974"/>
        <v>1.32968</v>
      </c>
      <c r="Q2674" s="1">
        <f t="shared" si="975"/>
        <v>1.3294900000000001</v>
      </c>
      <c r="R2674" s="1">
        <f t="shared" si="976"/>
        <v>1.33012</v>
      </c>
      <c r="S2674" s="1">
        <f t="shared" si="977"/>
        <v>1.3176699999999999</v>
      </c>
      <c r="T2674" s="1">
        <f t="shared" si="978"/>
        <v>1.3165500000000001</v>
      </c>
      <c r="U2674" s="1">
        <f t="shared" si="979"/>
        <v>1.32525</v>
      </c>
      <c r="V2674" s="1">
        <f t="shared" si="980"/>
        <v>1.3238799999999999</v>
      </c>
      <c r="W2674" s="1">
        <f t="shared" si="981"/>
        <v>1.3233999999999999</v>
      </c>
      <c r="X2674" s="1">
        <f t="shared" si="982"/>
        <v>1.3188382265532848</v>
      </c>
      <c r="Y2674" s="1">
        <f t="shared" si="983"/>
        <v>1.3106380375031579</v>
      </c>
      <c r="Z2674" s="1">
        <f t="shared" si="984"/>
        <v>1.3312915226036559</v>
      </c>
      <c r="AA2674" s="1">
        <f t="shared" si="985"/>
        <v>1.3198884773963442</v>
      </c>
      <c r="AB2674" s="1">
        <f t="shared" si="986"/>
        <v>1.3261700000000001</v>
      </c>
      <c r="AC2674" s="1">
        <f t="shared" si="987"/>
        <v>1.33447</v>
      </c>
      <c r="AD2674" s="1">
        <f t="shared" si="988"/>
        <v>1.32141</v>
      </c>
    </row>
    <row r="2675" spans="1:30" x14ac:dyDescent="0.2">
      <c r="A2675" t="s">
        <v>2702</v>
      </c>
      <c r="B2675">
        <v>1.3302499999999999</v>
      </c>
      <c r="C2675">
        <v>1.33107</v>
      </c>
      <c r="D2675">
        <v>1.31932</v>
      </c>
      <c r="E2675">
        <v>1.32063</v>
      </c>
      <c r="F2675">
        <v>237484.2598</v>
      </c>
      <c r="G2675">
        <f t="shared" si="966"/>
        <v>1.3239214340236822</v>
      </c>
      <c r="H2675">
        <f t="shared" si="967"/>
        <v>1.3141713500014036</v>
      </c>
      <c r="I2675">
        <f t="shared" si="968"/>
        <v>1.3262180000000001</v>
      </c>
      <c r="J2675">
        <f t="shared" si="969"/>
        <v>3.1680492420415409E-3</v>
      </c>
      <c r="K2675">
        <f t="shared" si="970"/>
        <v>1.3325540984840831</v>
      </c>
      <c r="L2675">
        <f t="shared" si="971"/>
        <v>1.3198819015159171</v>
      </c>
      <c r="N2675" s="1">
        <f t="shared" si="972"/>
        <v>1.32958</v>
      </c>
      <c r="O2675" s="1">
        <f t="shared" si="973"/>
        <v>1.32968</v>
      </c>
      <c r="P2675" s="1">
        <f t="shared" si="974"/>
        <v>1.3294900000000001</v>
      </c>
      <c r="Q2675" s="1">
        <f t="shared" si="975"/>
        <v>1.33012</v>
      </c>
      <c r="R2675" s="1">
        <f t="shared" si="976"/>
        <v>1.33447</v>
      </c>
      <c r="S2675" s="1">
        <f t="shared" si="977"/>
        <v>1.3165500000000001</v>
      </c>
      <c r="T2675" s="1">
        <f t="shared" si="978"/>
        <v>1.32525</v>
      </c>
      <c r="U2675" s="1">
        <f t="shared" si="979"/>
        <v>1.3238799999999999</v>
      </c>
      <c r="V2675" s="1">
        <f t="shared" si="980"/>
        <v>1.3233999999999999</v>
      </c>
      <c r="W2675" s="1">
        <f t="shared" si="981"/>
        <v>1.32141</v>
      </c>
      <c r="X2675" s="1">
        <f t="shared" si="982"/>
        <v>1.3210921510355234</v>
      </c>
      <c r="Y2675" s="1">
        <f t="shared" si="983"/>
        <v>1.3129820250021054</v>
      </c>
      <c r="Z2675" s="1">
        <f t="shared" si="984"/>
        <v>1.3306130279543384</v>
      </c>
      <c r="AA2675" s="1">
        <f t="shared" si="985"/>
        <v>1.3246389720456615</v>
      </c>
      <c r="AB2675" s="1">
        <f t="shared" si="986"/>
        <v>1.3302499999999999</v>
      </c>
      <c r="AC2675" s="1">
        <f t="shared" si="987"/>
        <v>1.33107</v>
      </c>
      <c r="AD2675" s="1">
        <f t="shared" si="988"/>
        <v>1.31932</v>
      </c>
    </row>
    <row r="2676" spans="1:30" x14ac:dyDescent="0.2">
      <c r="A2676" t="s">
        <v>2703</v>
      </c>
      <c r="B2676">
        <v>1.32063</v>
      </c>
      <c r="C2676">
        <v>1.3293699999999999</v>
      </c>
      <c r="D2676">
        <v>1.3189200000000001</v>
      </c>
      <c r="E2676">
        <v>1.32805</v>
      </c>
      <c r="F2676">
        <v>194048.12969999999</v>
      </c>
      <c r="G2676">
        <f t="shared" si="966"/>
        <v>1.3258409560157882</v>
      </c>
      <c r="H2676">
        <f t="shared" si="967"/>
        <v>1.3178642333342692</v>
      </c>
      <c r="I2676">
        <f t="shared" si="968"/>
        <v>1.3262560000000001</v>
      </c>
      <c r="J2676">
        <f t="shared" si="969"/>
        <v>3.1885896568859288E-3</v>
      </c>
      <c r="K2676">
        <f t="shared" si="970"/>
        <v>1.332633179313772</v>
      </c>
      <c r="L2676">
        <f t="shared" si="971"/>
        <v>1.3198788206862282</v>
      </c>
      <c r="N2676" s="1">
        <f t="shared" si="972"/>
        <v>1.32968</v>
      </c>
      <c r="O2676" s="1">
        <f t="shared" si="973"/>
        <v>1.3294900000000001</v>
      </c>
      <c r="P2676" s="1">
        <f t="shared" si="974"/>
        <v>1.33012</v>
      </c>
      <c r="Q2676" s="1">
        <f t="shared" si="975"/>
        <v>1.33447</v>
      </c>
      <c r="R2676" s="1">
        <f t="shared" si="976"/>
        <v>1.33107</v>
      </c>
      <c r="S2676" s="1">
        <f t="shared" si="977"/>
        <v>1.32525</v>
      </c>
      <c r="T2676" s="1">
        <f t="shared" si="978"/>
        <v>1.3238799999999999</v>
      </c>
      <c r="U2676" s="1">
        <f t="shared" si="979"/>
        <v>1.3233999999999999</v>
      </c>
      <c r="V2676" s="1">
        <f t="shared" si="980"/>
        <v>1.32141</v>
      </c>
      <c r="W2676" s="1">
        <f t="shared" si="981"/>
        <v>1.31932</v>
      </c>
      <c r="X2676" s="1">
        <f t="shared" si="982"/>
        <v>1.3239214340236822</v>
      </c>
      <c r="Y2676" s="1">
        <f t="shared" si="983"/>
        <v>1.3141713500014036</v>
      </c>
      <c r="Z2676" s="1">
        <f t="shared" si="984"/>
        <v>1.3325540984840831</v>
      </c>
      <c r="AA2676" s="1">
        <f t="shared" si="985"/>
        <v>1.3198819015159171</v>
      </c>
      <c r="AB2676" s="1">
        <f t="shared" si="986"/>
        <v>1.32063</v>
      </c>
      <c r="AC2676" s="1">
        <f t="shared" si="987"/>
        <v>1.3293699999999999</v>
      </c>
      <c r="AD2676" s="1">
        <f t="shared" si="988"/>
        <v>1.3189200000000001</v>
      </c>
    </row>
    <row r="2677" spans="1:30" x14ac:dyDescent="0.2">
      <c r="A2677" t="s">
        <v>2704</v>
      </c>
      <c r="B2677">
        <v>1.32833</v>
      </c>
      <c r="C2677">
        <v>1.32999</v>
      </c>
      <c r="D2677">
        <v>1.3232899999999901</v>
      </c>
      <c r="E2677">
        <v>1.32579</v>
      </c>
      <c r="F2677">
        <v>164281.91079999899</v>
      </c>
      <c r="G2677">
        <f t="shared" si="966"/>
        <v>1.3270573040105256</v>
      </c>
      <c r="H2677">
        <f t="shared" si="967"/>
        <v>1.3198694888895128</v>
      </c>
      <c r="I2677">
        <f t="shared" si="968"/>
        <v>1.3261800000000001</v>
      </c>
      <c r="J2677">
        <f t="shared" si="969"/>
        <v>3.1942573471778878E-3</v>
      </c>
      <c r="K2677">
        <f t="shared" si="970"/>
        <v>1.332568514694356</v>
      </c>
      <c r="L2677">
        <f t="shared" si="971"/>
        <v>1.3197914853056443</v>
      </c>
      <c r="N2677" s="1">
        <f t="shared" si="972"/>
        <v>1.3294900000000001</v>
      </c>
      <c r="O2677" s="1">
        <f t="shared" si="973"/>
        <v>1.33012</v>
      </c>
      <c r="P2677" s="1">
        <f t="shared" si="974"/>
        <v>1.33447</v>
      </c>
      <c r="Q2677" s="1">
        <f t="shared" si="975"/>
        <v>1.33107</v>
      </c>
      <c r="R2677" s="1">
        <f t="shared" si="976"/>
        <v>1.3293699999999999</v>
      </c>
      <c r="S2677" s="1">
        <f t="shared" si="977"/>
        <v>1.3238799999999999</v>
      </c>
      <c r="T2677" s="1">
        <f t="shared" si="978"/>
        <v>1.3233999999999999</v>
      </c>
      <c r="U2677" s="1">
        <f t="shared" si="979"/>
        <v>1.32141</v>
      </c>
      <c r="V2677" s="1">
        <f t="shared" si="980"/>
        <v>1.31932</v>
      </c>
      <c r="W2677" s="1">
        <f t="shared" si="981"/>
        <v>1.3189200000000001</v>
      </c>
      <c r="X2677" s="1">
        <f t="shared" si="982"/>
        <v>1.3258409560157882</v>
      </c>
      <c r="Y2677" s="1">
        <f t="shared" si="983"/>
        <v>1.3178642333342692</v>
      </c>
      <c r="Z2677" s="1">
        <f t="shared" si="984"/>
        <v>1.332633179313772</v>
      </c>
      <c r="AA2677" s="1">
        <f t="shared" si="985"/>
        <v>1.3198788206862282</v>
      </c>
      <c r="AB2677" s="1">
        <f t="shared" si="986"/>
        <v>1.32833</v>
      </c>
      <c r="AC2677" s="1">
        <f t="shared" si="987"/>
        <v>1.32999</v>
      </c>
      <c r="AD2677" s="1">
        <f t="shared" si="988"/>
        <v>1.3232899999999901</v>
      </c>
    </row>
    <row r="2678" spans="1:30" x14ac:dyDescent="0.2">
      <c r="A2678" t="s">
        <v>2705</v>
      </c>
      <c r="B2678">
        <v>1.32579</v>
      </c>
      <c r="C2678">
        <v>1.33229</v>
      </c>
      <c r="D2678">
        <v>1.3246</v>
      </c>
      <c r="E2678">
        <v>1.3304499999999999</v>
      </c>
      <c r="F2678">
        <v>170193.5883</v>
      </c>
      <c r="G2678">
        <f t="shared" si="966"/>
        <v>1.3280782026736837</v>
      </c>
      <c r="H2678">
        <f t="shared" si="967"/>
        <v>1.3210463259263419</v>
      </c>
      <c r="I2678">
        <f t="shared" si="968"/>
        <v>1.3270339999999998</v>
      </c>
      <c r="J2678">
        <f t="shared" si="969"/>
        <v>3.6222291479142831E-3</v>
      </c>
      <c r="K2678">
        <f t="shared" si="970"/>
        <v>1.3342784582958285</v>
      </c>
      <c r="L2678">
        <f t="shared" si="971"/>
        <v>1.3197895417041712</v>
      </c>
      <c r="N2678" s="1">
        <f t="shared" si="972"/>
        <v>1.33012</v>
      </c>
      <c r="O2678" s="1">
        <f t="shared" si="973"/>
        <v>1.33447</v>
      </c>
      <c r="P2678" s="1">
        <f t="shared" si="974"/>
        <v>1.33107</v>
      </c>
      <c r="Q2678" s="1">
        <f t="shared" si="975"/>
        <v>1.3293699999999999</v>
      </c>
      <c r="R2678" s="1">
        <f t="shared" si="976"/>
        <v>1.32999</v>
      </c>
      <c r="S2678" s="1">
        <f t="shared" si="977"/>
        <v>1.3233999999999999</v>
      </c>
      <c r="T2678" s="1">
        <f t="shared" si="978"/>
        <v>1.32141</v>
      </c>
      <c r="U2678" s="1">
        <f t="shared" si="979"/>
        <v>1.31932</v>
      </c>
      <c r="V2678" s="1">
        <f t="shared" si="980"/>
        <v>1.3189200000000001</v>
      </c>
      <c r="W2678" s="1">
        <f t="shared" si="981"/>
        <v>1.3232899999999901</v>
      </c>
      <c r="X2678" s="1">
        <f t="shared" si="982"/>
        <v>1.3270573040105256</v>
      </c>
      <c r="Y2678" s="1">
        <f t="shared" si="983"/>
        <v>1.3198694888895128</v>
      </c>
      <c r="Z2678" s="1">
        <f t="shared" si="984"/>
        <v>1.332568514694356</v>
      </c>
      <c r="AA2678" s="1">
        <f t="shared" si="985"/>
        <v>1.3197914853056443</v>
      </c>
      <c r="AB2678" s="1">
        <f t="shared" si="986"/>
        <v>1.32579</v>
      </c>
      <c r="AC2678" s="1">
        <f t="shared" si="987"/>
        <v>1.33229</v>
      </c>
      <c r="AD2678" s="1">
        <f t="shared" si="988"/>
        <v>1.3246</v>
      </c>
    </row>
    <row r="2679" spans="1:30" x14ac:dyDescent="0.2">
      <c r="A2679" t="s">
        <v>2706</v>
      </c>
      <c r="B2679">
        <v>1.3304499999999999</v>
      </c>
      <c r="C2679">
        <v>1.33453</v>
      </c>
      <c r="D2679">
        <v>1.3265400000000001</v>
      </c>
      <c r="E2679">
        <v>1.3334999999999999</v>
      </c>
      <c r="F2679">
        <v>191471.61069999999</v>
      </c>
      <c r="G2679">
        <f t="shared" si="966"/>
        <v>1.3302088017824558</v>
      </c>
      <c r="H2679">
        <f t="shared" si="967"/>
        <v>1.3211675506175613</v>
      </c>
      <c r="I2679">
        <f t="shared" si="968"/>
        <v>1.3276839999999999</v>
      </c>
      <c r="J2679">
        <f t="shared" si="969"/>
        <v>4.3579059191313141E-3</v>
      </c>
      <c r="K2679">
        <f t="shared" si="970"/>
        <v>1.3363998118382625</v>
      </c>
      <c r="L2679">
        <f t="shared" si="971"/>
        <v>1.3189681881617372</v>
      </c>
      <c r="N2679" s="1">
        <f t="shared" si="972"/>
        <v>1.33447</v>
      </c>
      <c r="O2679" s="1">
        <f t="shared" si="973"/>
        <v>1.33107</v>
      </c>
      <c r="P2679" s="1">
        <f t="shared" si="974"/>
        <v>1.3293699999999999</v>
      </c>
      <c r="Q2679" s="1">
        <f t="shared" si="975"/>
        <v>1.32999</v>
      </c>
      <c r="R2679" s="1">
        <f t="shared" si="976"/>
        <v>1.33229</v>
      </c>
      <c r="S2679" s="1">
        <f t="shared" si="977"/>
        <v>1.32141</v>
      </c>
      <c r="T2679" s="1">
        <f t="shared" si="978"/>
        <v>1.31932</v>
      </c>
      <c r="U2679" s="1">
        <f t="shared" si="979"/>
        <v>1.3189200000000001</v>
      </c>
      <c r="V2679" s="1">
        <f t="shared" si="980"/>
        <v>1.3232899999999901</v>
      </c>
      <c r="W2679" s="1">
        <f t="shared" si="981"/>
        <v>1.3246</v>
      </c>
      <c r="X2679" s="1">
        <f t="shared" si="982"/>
        <v>1.3280782026736837</v>
      </c>
      <c r="Y2679" s="1">
        <f t="shared" si="983"/>
        <v>1.3210463259263419</v>
      </c>
      <c r="Z2679" s="1">
        <f t="shared" si="984"/>
        <v>1.3342784582958285</v>
      </c>
      <c r="AA2679" s="1">
        <f t="shared" si="985"/>
        <v>1.3197895417041712</v>
      </c>
      <c r="AB2679" s="1">
        <f t="shared" si="986"/>
        <v>1.3304499999999999</v>
      </c>
      <c r="AC2679" s="1">
        <f t="shared" si="987"/>
        <v>1.33453</v>
      </c>
      <c r="AD2679" s="1">
        <f t="shared" si="988"/>
        <v>1.3265400000000001</v>
      </c>
    </row>
    <row r="2680" spans="1:30" x14ac:dyDescent="0.2">
      <c r="A2680" t="s">
        <v>2707</v>
      </c>
      <c r="B2680">
        <v>1.3335600000000001</v>
      </c>
      <c r="C2680">
        <v>1.3400299999999901</v>
      </c>
      <c r="D2680">
        <v>1.3327799999999901</v>
      </c>
      <c r="E2680">
        <v>1.3380799999999999</v>
      </c>
      <c r="F2680">
        <v>180239.15160000001</v>
      </c>
      <c r="G2680">
        <f t="shared" si="966"/>
        <v>1.3304958678549705</v>
      </c>
      <c r="H2680">
        <f t="shared" si="967"/>
        <v>1.3205517004117078</v>
      </c>
      <c r="I2680">
        <f t="shared" si="968"/>
        <v>1.3311739999999999</v>
      </c>
      <c r="J2680">
        <f t="shared" si="969"/>
        <v>4.2982349865962159E-3</v>
      </c>
      <c r="K2680">
        <f t="shared" si="970"/>
        <v>1.3397704699731923</v>
      </c>
      <c r="L2680">
        <f t="shared" si="971"/>
        <v>1.3225775300268074</v>
      </c>
      <c r="N2680" s="1">
        <f t="shared" si="972"/>
        <v>1.33107</v>
      </c>
      <c r="O2680" s="1">
        <f t="shared" si="973"/>
        <v>1.3293699999999999</v>
      </c>
      <c r="P2680" s="1">
        <f t="shared" si="974"/>
        <v>1.32999</v>
      </c>
      <c r="Q2680" s="1">
        <f t="shared" si="975"/>
        <v>1.33229</v>
      </c>
      <c r="R2680" s="1">
        <f t="shared" si="976"/>
        <v>1.33453</v>
      </c>
      <c r="S2680" s="1">
        <f t="shared" si="977"/>
        <v>1.31932</v>
      </c>
      <c r="T2680" s="1">
        <f t="shared" si="978"/>
        <v>1.3189200000000001</v>
      </c>
      <c r="U2680" s="1">
        <f t="shared" si="979"/>
        <v>1.3232899999999901</v>
      </c>
      <c r="V2680" s="1">
        <f t="shared" si="980"/>
        <v>1.3246</v>
      </c>
      <c r="W2680" s="1">
        <f t="shared" si="981"/>
        <v>1.3265400000000001</v>
      </c>
      <c r="X2680" s="1">
        <f t="shared" si="982"/>
        <v>1.3302088017824558</v>
      </c>
      <c r="Y2680" s="1">
        <f t="shared" si="983"/>
        <v>1.3211675506175613</v>
      </c>
      <c r="Z2680" s="1">
        <f t="shared" si="984"/>
        <v>1.3363998118382625</v>
      </c>
      <c r="AA2680" s="1">
        <f t="shared" si="985"/>
        <v>1.3189681881617372</v>
      </c>
      <c r="AB2680" s="1">
        <f t="shared" si="986"/>
        <v>1.3335600000000001</v>
      </c>
      <c r="AC2680" s="1">
        <f t="shared" si="987"/>
        <v>1.3400299999999901</v>
      </c>
      <c r="AD2680" s="1">
        <f t="shared" si="988"/>
        <v>1.3327799999999901</v>
      </c>
    </row>
    <row r="2681" spans="1:30" x14ac:dyDescent="0.2">
      <c r="A2681" t="s">
        <v>2708</v>
      </c>
      <c r="B2681">
        <v>1.33806</v>
      </c>
      <c r="C2681">
        <v>1.3390299999999999</v>
      </c>
      <c r="D2681">
        <v>1.33324</v>
      </c>
      <c r="E2681">
        <v>1.33413</v>
      </c>
      <c r="F2681">
        <v>140977.96909999999</v>
      </c>
      <c r="G2681">
        <f t="shared" si="966"/>
        <v>1.3301205785699803</v>
      </c>
      <c r="H2681">
        <f t="shared" si="967"/>
        <v>1.320007800274472</v>
      </c>
      <c r="I2681">
        <f t="shared" si="968"/>
        <v>1.33239</v>
      </c>
      <c r="J2681">
        <f t="shared" si="969"/>
        <v>4.0977896480907661E-3</v>
      </c>
      <c r="K2681">
        <f t="shared" si="970"/>
        <v>1.3405855792961816</v>
      </c>
      <c r="L2681">
        <f t="shared" si="971"/>
        <v>1.3241944207038183</v>
      </c>
      <c r="N2681" s="1">
        <f t="shared" si="972"/>
        <v>1.3293699999999999</v>
      </c>
      <c r="O2681" s="1">
        <f t="shared" si="973"/>
        <v>1.32999</v>
      </c>
      <c r="P2681" s="1">
        <f t="shared" si="974"/>
        <v>1.33229</v>
      </c>
      <c r="Q2681" s="1">
        <f t="shared" si="975"/>
        <v>1.33453</v>
      </c>
      <c r="R2681" s="1">
        <f t="shared" si="976"/>
        <v>1.3400299999999901</v>
      </c>
      <c r="S2681" s="1">
        <f t="shared" si="977"/>
        <v>1.3189200000000001</v>
      </c>
      <c r="T2681" s="1">
        <f t="shared" si="978"/>
        <v>1.3232899999999901</v>
      </c>
      <c r="U2681" s="1">
        <f t="shared" si="979"/>
        <v>1.3246</v>
      </c>
      <c r="V2681" s="1">
        <f t="shared" si="980"/>
        <v>1.3265400000000001</v>
      </c>
      <c r="W2681" s="1">
        <f t="shared" si="981"/>
        <v>1.3327799999999901</v>
      </c>
      <c r="X2681" s="1">
        <f t="shared" si="982"/>
        <v>1.3304958678549705</v>
      </c>
      <c r="Y2681" s="1">
        <f t="shared" si="983"/>
        <v>1.3205517004117078</v>
      </c>
      <c r="Z2681" s="1">
        <f t="shared" si="984"/>
        <v>1.3397704699731923</v>
      </c>
      <c r="AA2681" s="1">
        <f t="shared" si="985"/>
        <v>1.3225775300268074</v>
      </c>
      <c r="AB2681" s="1">
        <f t="shared" si="986"/>
        <v>1.33806</v>
      </c>
      <c r="AC2681" s="1">
        <f t="shared" si="987"/>
        <v>1.3390299999999999</v>
      </c>
      <c r="AD2681" s="1">
        <f t="shared" si="988"/>
        <v>1.33324</v>
      </c>
    </row>
    <row r="2682" spans="1:30" x14ac:dyDescent="0.2">
      <c r="A2682" t="s">
        <v>2709</v>
      </c>
      <c r="B2682">
        <v>1.33196</v>
      </c>
      <c r="C2682">
        <v>1.33436</v>
      </c>
      <c r="D2682">
        <v>1.3277000000000001</v>
      </c>
      <c r="E2682">
        <v>1.32995</v>
      </c>
      <c r="F2682">
        <v>138703.62849999999</v>
      </c>
      <c r="G2682">
        <f t="shared" si="966"/>
        <v>1.330077052379987</v>
      </c>
      <c r="H2682">
        <f t="shared" si="967"/>
        <v>1.3211018668496448</v>
      </c>
      <c r="I2682">
        <f t="shared" si="968"/>
        <v>1.3332219999999999</v>
      </c>
      <c r="J2682">
        <f t="shared" si="969"/>
        <v>2.9288864778273713E-3</v>
      </c>
      <c r="K2682">
        <f t="shared" si="970"/>
        <v>1.3390797729556547</v>
      </c>
      <c r="L2682">
        <f t="shared" si="971"/>
        <v>1.3273642270443451</v>
      </c>
      <c r="N2682" s="1">
        <f t="shared" si="972"/>
        <v>1.32999</v>
      </c>
      <c r="O2682" s="1">
        <f t="shared" si="973"/>
        <v>1.33229</v>
      </c>
      <c r="P2682" s="1">
        <f t="shared" si="974"/>
        <v>1.33453</v>
      </c>
      <c r="Q2682" s="1">
        <f t="shared" si="975"/>
        <v>1.3400299999999901</v>
      </c>
      <c r="R2682" s="1">
        <f t="shared" si="976"/>
        <v>1.3390299999999999</v>
      </c>
      <c r="S2682" s="1">
        <f t="shared" si="977"/>
        <v>1.3232899999999901</v>
      </c>
      <c r="T2682" s="1">
        <f t="shared" si="978"/>
        <v>1.3246</v>
      </c>
      <c r="U2682" s="1">
        <f t="shared" si="979"/>
        <v>1.3265400000000001</v>
      </c>
      <c r="V2682" s="1">
        <f t="shared" si="980"/>
        <v>1.3327799999999901</v>
      </c>
      <c r="W2682" s="1">
        <f t="shared" si="981"/>
        <v>1.33324</v>
      </c>
      <c r="X2682" s="1">
        <f t="shared" si="982"/>
        <v>1.3301205785699803</v>
      </c>
      <c r="Y2682" s="1">
        <f t="shared" si="983"/>
        <v>1.320007800274472</v>
      </c>
      <c r="Z2682" s="1">
        <f t="shared" si="984"/>
        <v>1.3405855792961816</v>
      </c>
      <c r="AA2682" s="1">
        <f t="shared" si="985"/>
        <v>1.3241944207038183</v>
      </c>
      <c r="AB2682" s="1">
        <f t="shared" si="986"/>
        <v>1.33196</v>
      </c>
      <c r="AC2682" s="1">
        <f t="shared" si="987"/>
        <v>1.33436</v>
      </c>
      <c r="AD2682" s="1">
        <f t="shared" si="988"/>
        <v>1.3277000000000001</v>
      </c>
    </row>
    <row r="2683" spans="1:30" x14ac:dyDescent="0.2">
      <c r="A2683" t="s">
        <v>2710</v>
      </c>
      <c r="B2683">
        <v>1.3299700000000001</v>
      </c>
      <c r="C2683">
        <v>1.3317000000000001</v>
      </c>
      <c r="D2683">
        <v>1.3233299999999999</v>
      </c>
      <c r="E2683">
        <v>1.3262399999999901</v>
      </c>
      <c r="F2683">
        <v>184238.93109999999</v>
      </c>
      <c r="G2683">
        <f t="shared" si="966"/>
        <v>1.330814701586658</v>
      </c>
      <c r="H2683">
        <f t="shared" si="967"/>
        <v>1.3222679112330966</v>
      </c>
      <c r="I2683">
        <f t="shared" si="968"/>
        <v>1.3323799999999981</v>
      </c>
      <c r="J2683">
        <f t="shared" si="969"/>
        <v>4.0102718112397569E-3</v>
      </c>
      <c r="K2683">
        <f t="shared" si="970"/>
        <v>1.3404005436224777</v>
      </c>
      <c r="L2683">
        <f t="shared" si="971"/>
        <v>1.3243594563775185</v>
      </c>
      <c r="N2683" s="1">
        <f t="shared" si="972"/>
        <v>1.33229</v>
      </c>
      <c r="O2683" s="1">
        <f t="shared" si="973"/>
        <v>1.33453</v>
      </c>
      <c r="P2683" s="1">
        <f t="shared" si="974"/>
        <v>1.3400299999999901</v>
      </c>
      <c r="Q2683" s="1">
        <f t="shared" si="975"/>
        <v>1.3390299999999999</v>
      </c>
      <c r="R2683" s="1">
        <f t="shared" si="976"/>
        <v>1.33436</v>
      </c>
      <c r="S2683" s="1">
        <f t="shared" si="977"/>
        <v>1.3246</v>
      </c>
      <c r="T2683" s="1">
        <f t="shared" si="978"/>
        <v>1.3265400000000001</v>
      </c>
      <c r="U2683" s="1">
        <f t="shared" si="979"/>
        <v>1.3327799999999901</v>
      </c>
      <c r="V2683" s="1">
        <f t="shared" si="980"/>
        <v>1.33324</v>
      </c>
      <c r="W2683" s="1">
        <f t="shared" si="981"/>
        <v>1.3277000000000001</v>
      </c>
      <c r="X2683" s="1">
        <f t="shared" si="982"/>
        <v>1.330077052379987</v>
      </c>
      <c r="Y2683" s="1">
        <f t="shared" si="983"/>
        <v>1.3211018668496448</v>
      </c>
      <c r="Z2683" s="1">
        <f t="shared" si="984"/>
        <v>1.3390797729556547</v>
      </c>
      <c r="AA2683" s="1">
        <f t="shared" si="985"/>
        <v>1.3273642270443451</v>
      </c>
      <c r="AB2683" s="1">
        <f t="shared" si="986"/>
        <v>1.3299700000000001</v>
      </c>
      <c r="AC2683" s="1">
        <f t="shared" si="987"/>
        <v>1.3317000000000001</v>
      </c>
      <c r="AD2683" s="1">
        <f t="shared" si="988"/>
        <v>1.3233299999999999</v>
      </c>
    </row>
    <row r="2684" spans="1:30" x14ac:dyDescent="0.2">
      <c r="A2684" t="s">
        <v>2711</v>
      </c>
      <c r="B2684">
        <v>1.3262700000000001</v>
      </c>
      <c r="C2684">
        <v>1.32799</v>
      </c>
      <c r="D2684">
        <v>1.32389</v>
      </c>
      <c r="E2684">
        <v>1.3254900000000001</v>
      </c>
      <c r="F2684">
        <v>162375.1881</v>
      </c>
      <c r="G2684">
        <f t="shared" si="966"/>
        <v>1.3320531343911055</v>
      </c>
      <c r="H2684">
        <f t="shared" si="967"/>
        <v>1.3236919408220644</v>
      </c>
      <c r="I2684">
        <f t="shared" si="968"/>
        <v>1.330777999999998</v>
      </c>
      <c r="J2684">
        <f t="shared" si="969"/>
        <v>4.7706829699758644E-3</v>
      </c>
      <c r="K2684">
        <f t="shared" si="970"/>
        <v>1.3403193659399497</v>
      </c>
      <c r="L2684">
        <f t="shared" si="971"/>
        <v>1.3212366340600463</v>
      </c>
      <c r="N2684" s="1">
        <f t="shared" si="972"/>
        <v>1.33453</v>
      </c>
      <c r="O2684" s="1">
        <f t="shared" si="973"/>
        <v>1.3400299999999901</v>
      </c>
      <c r="P2684" s="1">
        <f t="shared" si="974"/>
        <v>1.3390299999999999</v>
      </c>
      <c r="Q2684" s="1">
        <f t="shared" si="975"/>
        <v>1.33436</v>
      </c>
      <c r="R2684" s="1">
        <f t="shared" si="976"/>
        <v>1.3317000000000001</v>
      </c>
      <c r="S2684" s="1">
        <f t="shared" si="977"/>
        <v>1.3265400000000001</v>
      </c>
      <c r="T2684" s="1">
        <f t="shared" si="978"/>
        <v>1.3327799999999901</v>
      </c>
      <c r="U2684" s="1">
        <f t="shared" si="979"/>
        <v>1.33324</v>
      </c>
      <c r="V2684" s="1">
        <f t="shared" si="980"/>
        <v>1.3277000000000001</v>
      </c>
      <c r="W2684" s="1">
        <f t="shared" si="981"/>
        <v>1.3233299999999999</v>
      </c>
      <c r="X2684" s="1">
        <f t="shared" si="982"/>
        <v>1.330814701586658</v>
      </c>
      <c r="Y2684" s="1">
        <f t="shared" si="983"/>
        <v>1.3222679112330966</v>
      </c>
      <c r="Z2684" s="1">
        <f t="shared" si="984"/>
        <v>1.3404005436224777</v>
      </c>
      <c r="AA2684" s="1">
        <f t="shared" si="985"/>
        <v>1.3243594563775185</v>
      </c>
      <c r="AB2684" s="1">
        <f t="shared" si="986"/>
        <v>1.3262700000000001</v>
      </c>
      <c r="AC2684" s="1">
        <f t="shared" si="987"/>
        <v>1.32799</v>
      </c>
      <c r="AD2684" s="1">
        <f t="shared" si="988"/>
        <v>1.32389</v>
      </c>
    </row>
    <row r="2685" spans="1:30" x14ac:dyDescent="0.2">
      <c r="A2685" t="s">
        <v>2712</v>
      </c>
      <c r="B2685">
        <v>1.3254900000000001</v>
      </c>
      <c r="C2685">
        <v>1.3362700000000001</v>
      </c>
      <c r="D2685">
        <v>1.32054</v>
      </c>
      <c r="E2685">
        <v>1.3346</v>
      </c>
      <c r="F2685">
        <v>212891.3915</v>
      </c>
      <c r="G2685">
        <f t="shared" si="966"/>
        <v>1.3347120895940672</v>
      </c>
      <c r="H2685">
        <f t="shared" si="967"/>
        <v>1.3267212938813731</v>
      </c>
      <c r="I2685">
        <f t="shared" si="968"/>
        <v>1.330081999999998</v>
      </c>
      <c r="J2685">
        <f t="shared" si="969"/>
        <v>3.8121773306097916E-3</v>
      </c>
      <c r="K2685">
        <f t="shared" si="970"/>
        <v>1.3377063546612176</v>
      </c>
      <c r="L2685">
        <f t="shared" si="971"/>
        <v>1.3224576453387784</v>
      </c>
      <c r="N2685" s="1">
        <f t="shared" si="972"/>
        <v>1.3400299999999901</v>
      </c>
      <c r="O2685" s="1">
        <f t="shared" si="973"/>
        <v>1.3390299999999999</v>
      </c>
      <c r="P2685" s="1">
        <f t="shared" si="974"/>
        <v>1.33436</v>
      </c>
      <c r="Q2685" s="1">
        <f t="shared" si="975"/>
        <v>1.3317000000000001</v>
      </c>
      <c r="R2685" s="1">
        <f t="shared" si="976"/>
        <v>1.32799</v>
      </c>
      <c r="S2685" s="1">
        <f t="shared" si="977"/>
        <v>1.3327799999999901</v>
      </c>
      <c r="T2685" s="1">
        <f t="shared" si="978"/>
        <v>1.33324</v>
      </c>
      <c r="U2685" s="1">
        <f t="shared" si="979"/>
        <v>1.3277000000000001</v>
      </c>
      <c r="V2685" s="1">
        <f t="shared" si="980"/>
        <v>1.3233299999999999</v>
      </c>
      <c r="W2685" s="1">
        <f t="shared" si="981"/>
        <v>1.32389</v>
      </c>
      <c r="X2685" s="1">
        <f t="shared" si="982"/>
        <v>1.3320531343911055</v>
      </c>
      <c r="Y2685" s="1">
        <f t="shared" si="983"/>
        <v>1.3236919408220644</v>
      </c>
      <c r="Z2685" s="1">
        <f t="shared" si="984"/>
        <v>1.3403193659399497</v>
      </c>
      <c r="AA2685" s="1">
        <f t="shared" si="985"/>
        <v>1.3212366340600463</v>
      </c>
      <c r="AB2685" s="1">
        <f t="shared" si="986"/>
        <v>1.3254900000000001</v>
      </c>
      <c r="AC2685" s="1">
        <f t="shared" si="987"/>
        <v>1.3362700000000001</v>
      </c>
      <c r="AD2685" s="1">
        <f t="shared" si="988"/>
        <v>1.32054</v>
      </c>
    </row>
    <row r="2686" spans="1:30" x14ac:dyDescent="0.2">
      <c r="A2686" t="s">
        <v>2713</v>
      </c>
      <c r="B2686">
        <v>1.33467</v>
      </c>
      <c r="C2686">
        <v>1.3379799999999999</v>
      </c>
      <c r="D2686">
        <v>1.3310999999999999</v>
      </c>
      <c r="E2686">
        <v>1.33283</v>
      </c>
      <c r="F2686">
        <v>195670.1893</v>
      </c>
      <c r="G2686">
        <f t="shared" si="966"/>
        <v>1.3361513930627116</v>
      </c>
      <c r="H2686">
        <f t="shared" si="967"/>
        <v>1.3288941959209155</v>
      </c>
      <c r="I2686">
        <f t="shared" si="968"/>
        <v>1.3298219999999978</v>
      </c>
      <c r="J2686">
        <f t="shared" si="969"/>
        <v>3.5634444011397263E-3</v>
      </c>
      <c r="K2686">
        <f t="shared" si="970"/>
        <v>1.3369488888022774</v>
      </c>
      <c r="L2686">
        <f t="shared" si="971"/>
        <v>1.3226951111977183</v>
      </c>
      <c r="N2686" s="1">
        <f t="shared" si="972"/>
        <v>1.3390299999999999</v>
      </c>
      <c r="O2686" s="1">
        <f t="shared" si="973"/>
        <v>1.33436</v>
      </c>
      <c r="P2686" s="1">
        <f t="shared" si="974"/>
        <v>1.3317000000000001</v>
      </c>
      <c r="Q2686" s="1">
        <f t="shared" si="975"/>
        <v>1.32799</v>
      </c>
      <c r="R2686" s="1">
        <f t="shared" si="976"/>
        <v>1.3362700000000001</v>
      </c>
      <c r="S2686" s="1">
        <f t="shared" si="977"/>
        <v>1.33324</v>
      </c>
      <c r="T2686" s="1">
        <f t="shared" si="978"/>
        <v>1.3277000000000001</v>
      </c>
      <c r="U2686" s="1">
        <f t="shared" si="979"/>
        <v>1.3233299999999999</v>
      </c>
      <c r="V2686" s="1">
        <f t="shared" si="980"/>
        <v>1.32389</v>
      </c>
      <c r="W2686" s="1">
        <f t="shared" si="981"/>
        <v>1.32054</v>
      </c>
      <c r="X2686" s="1">
        <f t="shared" si="982"/>
        <v>1.3347120895940672</v>
      </c>
      <c r="Y2686" s="1">
        <f t="shared" si="983"/>
        <v>1.3267212938813731</v>
      </c>
      <c r="Z2686" s="1">
        <f t="shared" si="984"/>
        <v>1.3377063546612176</v>
      </c>
      <c r="AA2686" s="1">
        <f t="shared" si="985"/>
        <v>1.3224576453387784</v>
      </c>
      <c r="AB2686" s="1">
        <f t="shared" si="986"/>
        <v>1.33467</v>
      </c>
      <c r="AC2686" s="1">
        <f t="shared" si="987"/>
        <v>1.3379799999999999</v>
      </c>
      <c r="AD2686" s="1">
        <f t="shared" si="988"/>
        <v>1.3310999999999999</v>
      </c>
    </row>
    <row r="2687" spans="1:30" x14ac:dyDescent="0.2">
      <c r="A2687" t="s">
        <v>2714</v>
      </c>
      <c r="B2687">
        <v>1.3329599999999999</v>
      </c>
      <c r="C2687">
        <v>1.33745</v>
      </c>
      <c r="D2687">
        <v>1.33151</v>
      </c>
      <c r="E2687">
        <v>1.3333899999999901</v>
      </c>
      <c r="F2687">
        <v>159437.52179999999</v>
      </c>
      <c r="G2687">
        <f t="shared" si="966"/>
        <v>1.3355542620418079</v>
      </c>
      <c r="H2687">
        <f t="shared" si="967"/>
        <v>1.3284961306139438</v>
      </c>
      <c r="I2687">
        <f t="shared" si="968"/>
        <v>1.3305099999999959</v>
      </c>
      <c r="J2687">
        <f t="shared" si="969"/>
        <v>3.8428687201107143E-3</v>
      </c>
      <c r="K2687">
        <f t="shared" si="970"/>
        <v>1.3381957374402174</v>
      </c>
      <c r="L2687">
        <f t="shared" si="971"/>
        <v>1.3228242625597744</v>
      </c>
      <c r="N2687" s="1">
        <f t="shared" si="972"/>
        <v>1.33436</v>
      </c>
      <c r="O2687" s="1">
        <f t="shared" si="973"/>
        <v>1.3317000000000001</v>
      </c>
      <c r="P2687" s="1">
        <f t="shared" si="974"/>
        <v>1.32799</v>
      </c>
      <c r="Q2687" s="1">
        <f t="shared" si="975"/>
        <v>1.3362700000000001</v>
      </c>
      <c r="R2687" s="1">
        <f t="shared" si="976"/>
        <v>1.3379799999999999</v>
      </c>
      <c r="S2687" s="1">
        <f t="shared" si="977"/>
        <v>1.3277000000000001</v>
      </c>
      <c r="T2687" s="1">
        <f t="shared" si="978"/>
        <v>1.3233299999999999</v>
      </c>
      <c r="U2687" s="1">
        <f t="shared" si="979"/>
        <v>1.32389</v>
      </c>
      <c r="V2687" s="1">
        <f t="shared" si="980"/>
        <v>1.32054</v>
      </c>
      <c r="W2687" s="1">
        <f t="shared" si="981"/>
        <v>1.3310999999999999</v>
      </c>
      <c r="X2687" s="1">
        <f t="shared" si="982"/>
        <v>1.3361513930627116</v>
      </c>
      <c r="Y2687" s="1">
        <f t="shared" si="983"/>
        <v>1.3288941959209155</v>
      </c>
      <c r="Z2687" s="1">
        <f t="shared" si="984"/>
        <v>1.3369488888022774</v>
      </c>
      <c r="AA2687" s="1">
        <f t="shared" si="985"/>
        <v>1.3226951111977183</v>
      </c>
      <c r="AB2687" s="1">
        <f t="shared" si="986"/>
        <v>1.3329599999999999</v>
      </c>
      <c r="AC2687" s="1">
        <f t="shared" si="987"/>
        <v>1.33745</v>
      </c>
      <c r="AD2687" s="1">
        <f t="shared" si="988"/>
        <v>1.33151</v>
      </c>
    </row>
    <row r="2688" spans="1:30" x14ac:dyDescent="0.2">
      <c r="A2688" t="s">
        <v>2715</v>
      </c>
      <c r="B2688">
        <v>1.3333899999999901</v>
      </c>
      <c r="C2688">
        <v>1.3451799999999901</v>
      </c>
      <c r="D2688">
        <v>1.3323399999999901</v>
      </c>
      <c r="E2688">
        <v>1.34168</v>
      </c>
      <c r="F2688">
        <v>198969.71049999999</v>
      </c>
      <c r="G2688">
        <f t="shared" si="966"/>
        <v>1.3342695080278721</v>
      </c>
      <c r="H2688">
        <f t="shared" si="967"/>
        <v>1.3267740870759626</v>
      </c>
      <c r="I2688">
        <f t="shared" si="968"/>
        <v>1.3335979999999981</v>
      </c>
      <c r="J2688">
        <f t="shared" si="969"/>
        <v>5.1516110101598898E-3</v>
      </c>
      <c r="K2688">
        <f t="shared" si="970"/>
        <v>1.3439012220203179</v>
      </c>
      <c r="L2688">
        <f t="shared" si="971"/>
        <v>1.3232947779796782</v>
      </c>
      <c r="N2688" s="1">
        <f t="shared" si="972"/>
        <v>1.3317000000000001</v>
      </c>
      <c r="O2688" s="1">
        <f t="shared" si="973"/>
        <v>1.32799</v>
      </c>
      <c r="P2688" s="1">
        <f t="shared" si="974"/>
        <v>1.3362700000000001</v>
      </c>
      <c r="Q2688" s="1">
        <f t="shared" si="975"/>
        <v>1.3379799999999999</v>
      </c>
      <c r="R2688" s="1">
        <f t="shared" si="976"/>
        <v>1.33745</v>
      </c>
      <c r="S2688" s="1">
        <f t="shared" si="977"/>
        <v>1.3233299999999999</v>
      </c>
      <c r="T2688" s="1">
        <f t="shared" si="978"/>
        <v>1.32389</v>
      </c>
      <c r="U2688" s="1">
        <f t="shared" si="979"/>
        <v>1.32054</v>
      </c>
      <c r="V2688" s="1">
        <f t="shared" si="980"/>
        <v>1.3310999999999999</v>
      </c>
      <c r="W2688" s="1">
        <f t="shared" si="981"/>
        <v>1.33151</v>
      </c>
      <c r="X2688" s="1">
        <f t="shared" si="982"/>
        <v>1.3355542620418079</v>
      </c>
      <c r="Y2688" s="1">
        <f t="shared" si="983"/>
        <v>1.3284961306139438</v>
      </c>
      <c r="Z2688" s="1">
        <f t="shared" si="984"/>
        <v>1.3381957374402174</v>
      </c>
      <c r="AA2688" s="1">
        <f t="shared" si="985"/>
        <v>1.3228242625597744</v>
      </c>
      <c r="AB2688" s="1">
        <f t="shared" si="986"/>
        <v>1.3333899999999901</v>
      </c>
      <c r="AC2688" s="1">
        <f t="shared" si="987"/>
        <v>1.3451799999999901</v>
      </c>
      <c r="AD2688" s="1">
        <f t="shared" si="988"/>
        <v>1.3323399999999901</v>
      </c>
    </row>
    <row r="2689" spans="1:30" x14ac:dyDescent="0.2">
      <c r="A2689" t="s">
        <v>2716</v>
      </c>
      <c r="B2689">
        <v>1.34171</v>
      </c>
      <c r="C2689">
        <v>1.3426799999999901</v>
      </c>
      <c r="D2689">
        <v>1.33345</v>
      </c>
      <c r="E2689">
        <v>1.3355299999999899</v>
      </c>
      <c r="F2689">
        <v>211767.49059999999</v>
      </c>
      <c r="G2689">
        <f t="shared" si="966"/>
        <v>1.3321763386852483</v>
      </c>
      <c r="H2689">
        <f t="shared" si="967"/>
        <v>1.3258127247173084</v>
      </c>
      <c r="I2689">
        <f t="shared" si="968"/>
        <v>1.3356059999999961</v>
      </c>
      <c r="J2689">
        <f t="shared" si="969"/>
        <v>3.1789344126623782E-3</v>
      </c>
      <c r="K2689">
        <f t="shared" si="970"/>
        <v>1.3419638688253208</v>
      </c>
      <c r="L2689">
        <f t="shared" si="971"/>
        <v>1.3292481311746713</v>
      </c>
      <c r="N2689" s="1">
        <f t="shared" si="972"/>
        <v>1.32799</v>
      </c>
      <c r="O2689" s="1">
        <f t="shared" si="973"/>
        <v>1.3362700000000001</v>
      </c>
      <c r="P2689" s="1">
        <f t="shared" si="974"/>
        <v>1.3379799999999999</v>
      </c>
      <c r="Q2689" s="1">
        <f t="shared" si="975"/>
        <v>1.33745</v>
      </c>
      <c r="R2689" s="1">
        <f t="shared" si="976"/>
        <v>1.3451799999999901</v>
      </c>
      <c r="S2689" s="1">
        <f t="shared" si="977"/>
        <v>1.32389</v>
      </c>
      <c r="T2689" s="1">
        <f t="shared" si="978"/>
        <v>1.32054</v>
      </c>
      <c r="U2689" s="1">
        <f t="shared" si="979"/>
        <v>1.3310999999999999</v>
      </c>
      <c r="V2689" s="1">
        <f t="shared" si="980"/>
        <v>1.33151</v>
      </c>
      <c r="W2689" s="1">
        <f t="shared" si="981"/>
        <v>1.3323399999999901</v>
      </c>
      <c r="X2689" s="1">
        <f t="shared" si="982"/>
        <v>1.3342695080278721</v>
      </c>
      <c r="Y2689" s="1">
        <f t="shared" si="983"/>
        <v>1.3267740870759626</v>
      </c>
      <c r="Z2689" s="1">
        <f t="shared" si="984"/>
        <v>1.3439012220203179</v>
      </c>
      <c r="AA2689" s="1">
        <f t="shared" si="985"/>
        <v>1.3232947779796782</v>
      </c>
      <c r="AB2689" s="1">
        <f t="shared" si="986"/>
        <v>1.34171</v>
      </c>
      <c r="AC2689" s="1">
        <f t="shared" si="987"/>
        <v>1.3426799999999901</v>
      </c>
      <c r="AD2689" s="1">
        <f t="shared" si="988"/>
        <v>1.33345</v>
      </c>
    </row>
    <row r="2690" spans="1:30" x14ac:dyDescent="0.2">
      <c r="A2690" t="s">
        <v>2717</v>
      </c>
      <c r="B2690">
        <v>1.33555</v>
      </c>
      <c r="C2690">
        <v>1.3372999999999999</v>
      </c>
      <c r="D2690">
        <v>1.32979</v>
      </c>
      <c r="E2690">
        <v>1.3356299999999901</v>
      </c>
      <c r="F2690">
        <v>214152.40040000001</v>
      </c>
      <c r="G2690">
        <f t="shared" si="966"/>
        <v>1.3335408924568324</v>
      </c>
      <c r="H2690">
        <f t="shared" si="967"/>
        <v>1.3240551498115392</v>
      </c>
      <c r="I2690">
        <f t="shared" si="968"/>
        <v>1.335811999999994</v>
      </c>
      <c r="J2690">
        <f t="shared" si="969"/>
        <v>3.140206362647442E-3</v>
      </c>
      <c r="K2690">
        <f t="shared" si="970"/>
        <v>1.3420924127252889</v>
      </c>
      <c r="L2690">
        <f t="shared" si="971"/>
        <v>1.3295315872746991</v>
      </c>
      <c r="N2690" s="1">
        <f t="shared" si="972"/>
        <v>1.3362700000000001</v>
      </c>
      <c r="O2690" s="1">
        <f t="shared" si="973"/>
        <v>1.3379799999999999</v>
      </c>
      <c r="P2690" s="1">
        <f t="shared" si="974"/>
        <v>1.33745</v>
      </c>
      <c r="Q2690" s="1">
        <f t="shared" si="975"/>
        <v>1.3451799999999901</v>
      </c>
      <c r="R2690" s="1">
        <f t="shared" si="976"/>
        <v>1.3426799999999901</v>
      </c>
      <c r="S2690" s="1">
        <f t="shared" si="977"/>
        <v>1.32054</v>
      </c>
      <c r="T2690" s="1">
        <f t="shared" si="978"/>
        <v>1.3310999999999999</v>
      </c>
      <c r="U2690" s="1">
        <f t="shared" si="979"/>
        <v>1.33151</v>
      </c>
      <c r="V2690" s="1">
        <f t="shared" si="980"/>
        <v>1.3323399999999901</v>
      </c>
      <c r="W2690" s="1">
        <f t="shared" si="981"/>
        <v>1.33345</v>
      </c>
      <c r="X2690" s="1">
        <f t="shared" si="982"/>
        <v>1.3321763386852483</v>
      </c>
      <c r="Y2690" s="1">
        <f t="shared" si="983"/>
        <v>1.3258127247173084</v>
      </c>
      <c r="Z2690" s="1">
        <f t="shared" si="984"/>
        <v>1.3419638688253208</v>
      </c>
      <c r="AA2690" s="1">
        <f t="shared" si="985"/>
        <v>1.3292481311746713</v>
      </c>
      <c r="AB2690" s="1">
        <f t="shared" si="986"/>
        <v>1.33555</v>
      </c>
      <c r="AC2690" s="1">
        <f t="shared" si="987"/>
        <v>1.3372999999999999</v>
      </c>
      <c r="AD2690" s="1">
        <f t="shared" si="988"/>
        <v>1.32979</v>
      </c>
    </row>
    <row r="2691" spans="1:30" x14ac:dyDescent="0.2">
      <c r="A2691" t="s">
        <v>2718</v>
      </c>
      <c r="B2691">
        <v>1.3356399999999999</v>
      </c>
      <c r="C2691">
        <v>1.3409599999999999</v>
      </c>
      <c r="D2691">
        <v>1.3332999999999999</v>
      </c>
      <c r="E2691">
        <v>1.33799</v>
      </c>
      <c r="F2691">
        <v>207895.8224</v>
      </c>
      <c r="G2691">
        <f t="shared" si="966"/>
        <v>1.3350205949712217</v>
      </c>
      <c r="H2691">
        <f t="shared" si="967"/>
        <v>1.3264034332076928</v>
      </c>
      <c r="I2691">
        <f t="shared" si="968"/>
        <v>1.3368439999999939</v>
      </c>
      <c r="J2691">
        <f t="shared" si="969"/>
        <v>2.8224358274412183E-3</v>
      </c>
      <c r="K2691">
        <f t="shared" si="970"/>
        <v>1.3424888716548764</v>
      </c>
      <c r="L2691">
        <f t="shared" si="971"/>
        <v>1.3311991283451114</v>
      </c>
      <c r="N2691" s="1">
        <f t="shared" si="972"/>
        <v>1.3379799999999999</v>
      </c>
      <c r="O2691" s="1">
        <f t="shared" si="973"/>
        <v>1.33745</v>
      </c>
      <c r="P2691" s="1">
        <f t="shared" si="974"/>
        <v>1.3451799999999901</v>
      </c>
      <c r="Q2691" s="1">
        <f t="shared" si="975"/>
        <v>1.3426799999999901</v>
      </c>
      <c r="R2691" s="1">
        <f t="shared" si="976"/>
        <v>1.3372999999999999</v>
      </c>
      <c r="S2691" s="1">
        <f t="shared" si="977"/>
        <v>1.3310999999999999</v>
      </c>
      <c r="T2691" s="1">
        <f t="shared" si="978"/>
        <v>1.33151</v>
      </c>
      <c r="U2691" s="1">
        <f t="shared" si="979"/>
        <v>1.3323399999999901</v>
      </c>
      <c r="V2691" s="1">
        <f t="shared" si="980"/>
        <v>1.33345</v>
      </c>
      <c r="W2691" s="1">
        <f t="shared" si="981"/>
        <v>1.32979</v>
      </c>
      <c r="X2691" s="1">
        <f t="shared" si="982"/>
        <v>1.3335408924568324</v>
      </c>
      <c r="Y2691" s="1">
        <f t="shared" si="983"/>
        <v>1.3240551498115392</v>
      </c>
      <c r="Z2691" s="1">
        <f t="shared" si="984"/>
        <v>1.3420924127252889</v>
      </c>
      <c r="AA2691" s="1">
        <f t="shared" si="985"/>
        <v>1.3295315872746991</v>
      </c>
      <c r="AB2691" s="1">
        <f t="shared" si="986"/>
        <v>1.3356399999999999</v>
      </c>
      <c r="AC2691" s="1">
        <f t="shared" si="987"/>
        <v>1.3409599999999999</v>
      </c>
      <c r="AD2691" s="1">
        <f t="shared" si="988"/>
        <v>1.3332999999999999</v>
      </c>
    </row>
    <row r="2692" spans="1:30" x14ac:dyDescent="0.2">
      <c r="A2692" t="s">
        <v>2719</v>
      </c>
      <c r="B2692">
        <v>1.3385400000000001</v>
      </c>
      <c r="C2692">
        <v>1.3393999999999999</v>
      </c>
      <c r="D2692">
        <v>1.3356299999999901</v>
      </c>
      <c r="E2692">
        <v>1.3368599999999999</v>
      </c>
      <c r="F2692">
        <v>115672.58100000001</v>
      </c>
      <c r="G2692">
        <f t="shared" si="966"/>
        <v>1.3358303966474812</v>
      </c>
      <c r="H2692">
        <f t="shared" si="967"/>
        <v>1.3281056221384619</v>
      </c>
      <c r="I2692">
        <f t="shared" si="968"/>
        <v>1.3375379999999961</v>
      </c>
      <c r="J2692">
        <f t="shared" si="969"/>
        <v>2.2579937998178081E-3</v>
      </c>
      <c r="K2692">
        <f t="shared" si="970"/>
        <v>1.3420539875996318</v>
      </c>
      <c r="L2692">
        <f t="shared" si="971"/>
        <v>1.3330220124003604</v>
      </c>
      <c r="N2692" s="1">
        <f t="shared" si="972"/>
        <v>1.33745</v>
      </c>
      <c r="O2692" s="1">
        <f t="shared" si="973"/>
        <v>1.3451799999999901</v>
      </c>
      <c r="P2692" s="1">
        <f t="shared" si="974"/>
        <v>1.3426799999999901</v>
      </c>
      <c r="Q2692" s="1">
        <f t="shared" si="975"/>
        <v>1.3372999999999999</v>
      </c>
      <c r="R2692" s="1">
        <f t="shared" si="976"/>
        <v>1.3409599999999999</v>
      </c>
      <c r="S2692" s="1">
        <f t="shared" si="977"/>
        <v>1.33151</v>
      </c>
      <c r="T2692" s="1">
        <f t="shared" si="978"/>
        <v>1.3323399999999901</v>
      </c>
      <c r="U2692" s="1">
        <f t="shared" si="979"/>
        <v>1.33345</v>
      </c>
      <c r="V2692" s="1">
        <f t="shared" si="980"/>
        <v>1.32979</v>
      </c>
      <c r="W2692" s="1">
        <f t="shared" si="981"/>
        <v>1.3332999999999999</v>
      </c>
      <c r="X2692" s="1">
        <f t="shared" si="982"/>
        <v>1.3350205949712217</v>
      </c>
      <c r="Y2692" s="1">
        <f t="shared" si="983"/>
        <v>1.3264034332076928</v>
      </c>
      <c r="Z2692" s="1">
        <f t="shared" si="984"/>
        <v>1.3424888716548764</v>
      </c>
      <c r="AA2692" s="1">
        <f t="shared" si="985"/>
        <v>1.3311991283451114</v>
      </c>
      <c r="AB2692" s="1">
        <f t="shared" si="986"/>
        <v>1.3385400000000001</v>
      </c>
      <c r="AC2692" s="1">
        <f t="shared" si="987"/>
        <v>1.3393999999999999</v>
      </c>
      <c r="AD2692" s="1">
        <f t="shared" si="988"/>
        <v>1.3356299999999901</v>
      </c>
    </row>
    <row r="2693" spans="1:30" x14ac:dyDescent="0.2">
      <c r="A2693" t="s">
        <v>2720</v>
      </c>
      <c r="B2693">
        <v>1.33684</v>
      </c>
      <c r="C2693">
        <v>1.3398699999999999</v>
      </c>
      <c r="D2693">
        <v>1.3323199999999999</v>
      </c>
      <c r="E2693">
        <v>1.33921</v>
      </c>
      <c r="F2693">
        <v>206196.0208</v>
      </c>
      <c r="G2693">
        <f t="shared" si="966"/>
        <v>1.3389469310983175</v>
      </c>
      <c r="H2693">
        <f t="shared" si="967"/>
        <v>1.3295170814256381</v>
      </c>
      <c r="I2693">
        <f t="shared" si="968"/>
        <v>1.3370439999999959</v>
      </c>
      <c r="J2693">
        <f t="shared" si="969"/>
        <v>1.4079715906266499E-3</v>
      </c>
      <c r="K2693">
        <f t="shared" si="970"/>
        <v>1.3398599431812492</v>
      </c>
      <c r="L2693">
        <f t="shared" si="971"/>
        <v>1.3342280568187426</v>
      </c>
      <c r="N2693" s="1">
        <f t="shared" si="972"/>
        <v>1.3451799999999901</v>
      </c>
      <c r="O2693" s="1">
        <f t="shared" si="973"/>
        <v>1.3426799999999901</v>
      </c>
      <c r="P2693" s="1">
        <f t="shared" si="974"/>
        <v>1.3372999999999999</v>
      </c>
      <c r="Q2693" s="1">
        <f t="shared" si="975"/>
        <v>1.3409599999999999</v>
      </c>
      <c r="R2693" s="1">
        <f t="shared" si="976"/>
        <v>1.3393999999999999</v>
      </c>
      <c r="S2693" s="1">
        <f t="shared" si="977"/>
        <v>1.3323399999999901</v>
      </c>
      <c r="T2693" s="1">
        <f t="shared" si="978"/>
        <v>1.33345</v>
      </c>
      <c r="U2693" s="1">
        <f t="shared" si="979"/>
        <v>1.32979</v>
      </c>
      <c r="V2693" s="1">
        <f t="shared" si="980"/>
        <v>1.3332999999999999</v>
      </c>
      <c r="W2693" s="1">
        <f t="shared" si="981"/>
        <v>1.3356299999999901</v>
      </c>
      <c r="X2693" s="1">
        <f t="shared" si="982"/>
        <v>1.3358303966474812</v>
      </c>
      <c r="Y2693" s="1">
        <f t="shared" si="983"/>
        <v>1.3281056221384619</v>
      </c>
      <c r="Z2693" s="1">
        <f t="shared" si="984"/>
        <v>1.3420539875996318</v>
      </c>
      <c r="AA2693" s="1">
        <f t="shared" si="985"/>
        <v>1.3330220124003604</v>
      </c>
      <c r="AB2693" s="1">
        <f t="shared" si="986"/>
        <v>1.33684</v>
      </c>
      <c r="AC2693" s="1">
        <f t="shared" si="987"/>
        <v>1.3398699999999999</v>
      </c>
      <c r="AD2693" s="1">
        <f t="shared" si="988"/>
        <v>1.3323199999999999</v>
      </c>
    </row>
    <row r="2694" spans="1:30" x14ac:dyDescent="0.2">
      <c r="A2694" t="s">
        <v>2721</v>
      </c>
      <c r="B2694">
        <v>1.3392999999999999</v>
      </c>
      <c r="C2694">
        <v>1.3397600000000001</v>
      </c>
      <c r="D2694">
        <v>1.33049</v>
      </c>
      <c r="E2694">
        <v>1.3339299999999901</v>
      </c>
      <c r="F2694">
        <v>204816.65779999999</v>
      </c>
      <c r="G2694">
        <f t="shared" si="966"/>
        <v>1.3401912873988751</v>
      </c>
      <c r="H2694">
        <f t="shared" si="967"/>
        <v>1.3308280542837587</v>
      </c>
      <c r="I2694">
        <f t="shared" si="968"/>
        <v>1.336723999999996</v>
      </c>
      <c r="J2694">
        <f t="shared" si="969"/>
        <v>1.8332877570134607E-3</v>
      </c>
      <c r="K2694">
        <f t="shared" si="970"/>
        <v>1.3403905755140229</v>
      </c>
      <c r="L2694">
        <f t="shared" si="971"/>
        <v>1.3330574244859692</v>
      </c>
      <c r="N2694" s="1">
        <f t="shared" si="972"/>
        <v>1.3426799999999901</v>
      </c>
      <c r="O2694" s="1">
        <f t="shared" si="973"/>
        <v>1.3372999999999999</v>
      </c>
      <c r="P2694" s="1">
        <f t="shared" si="974"/>
        <v>1.3409599999999999</v>
      </c>
      <c r="Q2694" s="1">
        <f t="shared" si="975"/>
        <v>1.3393999999999999</v>
      </c>
      <c r="R2694" s="1">
        <f t="shared" si="976"/>
        <v>1.3398699999999999</v>
      </c>
      <c r="S2694" s="1">
        <f t="shared" si="977"/>
        <v>1.33345</v>
      </c>
      <c r="T2694" s="1">
        <f t="shared" si="978"/>
        <v>1.32979</v>
      </c>
      <c r="U2694" s="1">
        <f t="shared" si="979"/>
        <v>1.3332999999999999</v>
      </c>
      <c r="V2694" s="1">
        <f t="shared" si="980"/>
        <v>1.3356299999999901</v>
      </c>
      <c r="W2694" s="1">
        <f t="shared" si="981"/>
        <v>1.3323199999999999</v>
      </c>
      <c r="X2694" s="1">
        <f t="shared" si="982"/>
        <v>1.3389469310983175</v>
      </c>
      <c r="Y2694" s="1">
        <f t="shared" si="983"/>
        <v>1.3295170814256381</v>
      </c>
      <c r="Z2694" s="1">
        <f t="shared" si="984"/>
        <v>1.3398599431812492</v>
      </c>
      <c r="AA2694" s="1">
        <f t="shared" si="985"/>
        <v>1.3342280568187426</v>
      </c>
      <c r="AB2694" s="1">
        <f t="shared" si="986"/>
        <v>1.3392999999999999</v>
      </c>
      <c r="AC2694" s="1">
        <f t="shared" si="987"/>
        <v>1.3397600000000001</v>
      </c>
      <c r="AD2694" s="1">
        <f t="shared" si="988"/>
        <v>1.33049</v>
      </c>
    </row>
    <row r="2695" spans="1:30" x14ac:dyDescent="0.2">
      <c r="A2695" t="s">
        <v>2722</v>
      </c>
      <c r="B2695">
        <v>1.33392</v>
      </c>
      <c r="C2695">
        <v>1.3343</v>
      </c>
      <c r="D2695">
        <v>1.3219099999999999</v>
      </c>
      <c r="E2695">
        <v>1.3240700000000001</v>
      </c>
      <c r="F2695">
        <v>200531.5699</v>
      </c>
      <c r="G2695">
        <f t="shared" si="966"/>
        <v>1.3392275249325833</v>
      </c>
      <c r="H2695">
        <f t="shared" si="967"/>
        <v>1.3304820361891725</v>
      </c>
      <c r="I2695">
        <f t="shared" si="968"/>
        <v>1.3344119999999982</v>
      </c>
      <c r="J2695">
        <f t="shared" si="969"/>
        <v>5.4590270195339352E-3</v>
      </c>
      <c r="K2695">
        <f t="shared" si="970"/>
        <v>1.345330054039066</v>
      </c>
      <c r="L2695">
        <f t="shared" si="971"/>
        <v>1.3234939459609303</v>
      </c>
      <c r="N2695" s="1">
        <f t="shared" si="972"/>
        <v>1.3372999999999999</v>
      </c>
      <c r="O2695" s="1">
        <f t="shared" si="973"/>
        <v>1.3409599999999999</v>
      </c>
      <c r="P2695" s="1">
        <f t="shared" si="974"/>
        <v>1.3393999999999999</v>
      </c>
      <c r="Q2695" s="1">
        <f t="shared" si="975"/>
        <v>1.3398699999999999</v>
      </c>
      <c r="R2695" s="1">
        <f t="shared" si="976"/>
        <v>1.3397600000000001</v>
      </c>
      <c r="S2695" s="1">
        <f t="shared" si="977"/>
        <v>1.32979</v>
      </c>
      <c r="T2695" s="1">
        <f t="shared" si="978"/>
        <v>1.3332999999999999</v>
      </c>
      <c r="U2695" s="1">
        <f t="shared" si="979"/>
        <v>1.3356299999999901</v>
      </c>
      <c r="V2695" s="1">
        <f t="shared" si="980"/>
        <v>1.3323199999999999</v>
      </c>
      <c r="W2695" s="1">
        <f t="shared" si="981"/>
        <v>1.33049</v>
      </c>
      <c r="X2695" s="1">
        <f t="shared" si="982"/>
        <v>1.3401912873988751</v>
      </c>
      <c r="Y2695" s="1">
        <f t="shared" si="983"/>
        <v>1.3308280542837587</v>
      </c>
      <c r="Z2695" s="1">
        <f t="shared" si="984"/>
        <v>1.3403905755140229</v>
      </c>
      <c r="AA2695" s="1">
        <f t="shared" si="985"/>
        <v>1.3330574244859692</v>
      </c>
      <c r="AB2695" s="1">
        <f t="shared" si="986"/>
        <v>1.33392</v>
      </c>
      <c r="AC2695" s="1">
        <f t="shared" si="987"/>
        <v>1.3343</v>
      </c>
      <c r="AD2695" s="1">
        <f t="shared" si="988"/>
        <v>1.3219099999999999</v>
      </c>
    </row>
    <row r="2696" spans="1:30" x14ac:dyDescent="0.2">
      <c r="A2696" t="s">
        <v>2723</v>
      </c>
      <c r="B2696">
        <v>1.32409</v>
      </c>
      <c r="C2696">
        <v>1.32548</v>
      </c>
      <c r="D2696">
        <v>1.31734</v>
      </c>
      <c r="E2696">
        <v>1.3220799999999999</v>
      </c>
      <c r="F2696">
        <v>179029.011</v>
      </c>
      <c r="G2696">
        <f t="shared" si="966"/>
        <v>1.3398050166217224</v>
      </c>
      <c r="H2696">
        <f t="shared" si="967"/>
        <v>1.3314213574594485</v>
      </c>
      <c r="I2696">
        <f t="shared" si="968"/>
        <v>1.3312299999999979</v>
      </c>
      <c r="J2696">
        <f t="shared" si="969"/>
        <v>6.8942787875157204E-3</v>
      </c>
      <c r="K2696">
        <f t="shared" si="970"/>
        <v>1.3450185575750293</v>
      </c>
      <c r="L2696">
        <f t="shared" si="971"/>
        <v>1.3174414424249665</v>
      </c>
      <c r="N2696" s="1">
        <f t="shared" si="972"/>
        <v>1.3409599999999999</v>
      </c>
      <c r="O2696" s="1">
        <f t="shared" si="973"/>
        <v>1.3393999999999999</v>
      </c>
      <c r="P2696" s="1">
        <f t="shared" si="974"/>
        <v>1.3398699999999999</v>
      </c>
      <c r="Q2696" s="1">
        <f t="shared" si="975"/>
        <v>1.3397600000000001</v>
      </c>
      <c r="R2696" s="1">
        <f t="shared" si="976"/>
        <v>1.3343</v>
      </c>
      <c r="S2696" s="1">
        <f t="shared" si="977"/>
        <v>1.3332999999999999</v>
      </c>
      <c r="T2696" s="1">
        <f t="shared" si="978"/>
        <v>1.3356299999999901</v>
      </c>
      <c r="U2696" s="1">
        <f t="shared" si="979"/>
        <v>1.3323199999999999</v>
      </c>
      <c r="V2696" s="1">
        <f t="shared" si="980"/>
        <v>1.33049</v>
      </c>
      <c r="W2696" s="1">
        <f t="shared" si="981"/>
        <v>1.3219099999999999</v>
      </c>
      <c r="X2696" s="1">
        <f t="shared" si="982"/>
        <v>1.3392275249325833</v>
      </c>
      <c r="Y2696" s="1">
        <f t="shared" si="983"/>
        <v>1.3304820361891725</v>
      </c>
      <c r="Z2696" s="1">
        <f t="shared" si="984"/>
        <v>1.345330054039066</v>
      </c>
      <c r="AA2696" s="1">
        <f t="shared" si="985"/>
        <v>1.3234939459609303</v>
      </c>
      <c r="AB2696" s="1">
        <f t="shared" si="986"/>
        <v>1.32409</v>
      </c>
      <c r="AC2696" s="1">
        <f t="shared" si="987"/>
        <v>1.32548</v>
      </c>
      <c r="AD2696" s="1">
        <f t="shared" si="988"/>
        <v>1.31734</v>
      </c>
    </row>
    <row r="2697" spans="1:30" x14ac:dyDescent="0.2">
      <c r="A2697" t="s">
        <v>2724</v>
      </c>
      <c r="B2697">
        <v>1.32108</v>
      </c>
      <c r="C2697">
        <v>1.3227</v>
      </c>
      <c r="D2697">
        <v>1.31836</v>
      </c>
      <c r="E2697">
        <v>1.3190599999999999</v>
      </c>
      <c r="F2697">
        <v>118333.88890000001</v>
      </c>
      <c r="G2697">
        <f t="shared" si="966"/>
        <v>1.3396700110811484</v>
      </c>
      <c r="H2697">
        <f t="shared" si="967"/>
        <v>1.3328242383062956</v>
      </c>
      <c r="I2697">
        <f t="shared" si="968"/>
        <v>1.3276699999999981</v>
      </c>
      <c r="J2697">
        <f t="shared" si="969"/>
        <v>7.6249511473828859E-3</v>
      </c>
      <c r="K2697">
        <f t="shared" si="970"/>
        <v>1.342919902294764</v>
      </c>
      <c r="L2697">
        <f t="shared" si="971"/>
        <v>1.3124200977052323</v>
      </c>
      <c r="N2697" s="1">
        <f t="shared" si="972"/>
        <v>1.3393999999999999</v>
      </c>
      <c r="O2697" s="1">
        <f t="shared" si="973"/>
        <v>1.3398699999999999</v>
      </c>
      <c r="P2697" s="1">
        <f t="shared" si="974"/>
        <v>1.3397600000000001</v>
      </c>
      <c r="Q2697" s="1">
        <f t="shared" si="975"/>
        <v>1.3343</v>
      </c>
      <c r="R2697" s="1">
        <f t="shared" si="976"/>
        <v>1.32548</v>
      </c>
      <c r="S2697" s="1">
        <f t="shared" si="977"/>
        <v>1.3356299999999901</v>
      </c>
      <c r="T2697" s="1">
        <f t="shared" si="978"/>
        <v>1.3323199999999999</v>
      </c>
      <c r="U2697" s="1">
        <f t="shared" si="979"/>
        <v>1.33049</v>
      </c>
      <c r="V2697" s="1">
        <f t="shared" si="980"/>
        <v>1.3219099999999999</v>
      </c>
      <c r="W2697" s="1">
        <f t="shared" si="981"/>
        <v>1.31734</v>
      </c>
      <c r="X2697" s="1">
        <f t="shared" si="982"/>
        <v>1.3398050166217224</v>
      </c>
      <c r="Y2697" s="1">
        <f t="shared" si="983"/>
        <v>1.3314213574594485</v>
      </c>
      <c r="Z2697" s="1">
        <f t="shared" si="984"/>
        <v>1.3450185575750293</v>
      </c>
      <c r="AA2697" s="1">
        <f t="shared" si="985"/>
        <v>1.3174414424249665</v>
      </c>
      <c r="AB2697" s="1">
        <f t="shared" si="986"/>
        <v>1.32108</v>
      </c>
      <c r="AC2697" s="1">
        <f t="shared" si="987"/>
        <v>1.3227</v>
      </c>
      <c r="AD2697" s="1">
        <f t="shared" si="988"/>
        <v>1.31836</v>
      </c>
    </row>
    <row r="2698" spans="1:30" x14ac:dyDescent="0.2">
      <c r="A2698" t="s">
        <v>2725</v>
      </c>
      <c r="B2698">
        <v>1.3190599999999999</v>
      </c>
      <c r="C2698">
        <v>1.31968</v>
      </c>
      <c r="D2698">
        <v>1.31385</v>
      </c>
      <c r="E2698">
        <v>1.31701</v>
      </c>
      <c r="F2698">
        <v>183303.0496</v>
      </c>
      <c r="G2698">
        <f t="shared" si="966"/>
        <v>1.339736674054099</v>
      </c>
      <c r="H2698">
        <f t="shared" si="967"/>
        <v>1.3326561588708639</v>
      </c>
      <c r="I2698">
        <f t="shared" si="968"/>
        <v>1.3232299999999981</v>
      </c>
      <c r="J2698">
        <f t="shared" si="969"/>
        <v>5.8752940351915741E-3</v>
      </c>
      <c r="K2698">
        <f t="shared" si="970"/>
        <v>1.3349805880703813</v>
      </c>
      <c r="L2698">
        <f t="shared" si="971"/>
        <v>1.3114794119296149</v>
      </c>
      <c r="N2698" s="1">
        <f t="shared" si="972"/>
        <v>1.3398699999999999</v>
      </c>
      <c r="O2698" s="1">
        <f t="shared" si="973"/>
        <v>1.3397600000000001</v>
      </c>
      <c r="P2698" s="1">
        <f t="shared" si="974"/>
        <v>1.3343</v>
      </c>
      <c r="Q2698" s="1">
        <f t="shared" si="975"/>
        <v>1.32548</v>
      </c>
      <c r="R2698" s="1">
        <f t="shared" si="976"/>
        <v>1.3227</v>
      </c>
      <c r="S2698" s="1">
        <f t="shared" si="977"/>
        <v>1.3323199999999999</v>
      </c>
      <c r="T2698" s="1">
        <f t="shared" si="978"/>
        <v>1.33049</v>
      </c>
      <c r="U2698" s="1">
        <f t="shared" si="979"/>
        <v>1.3219099999999999</v>
      </c>
      <c r="V2698" s="1">
        <f t="shared" si="980"/>
        <v>1.31734</v>
      </c>
      <c r="W2698" s="1">
        <f t="shared" si="981"/>
        <v>1.31836</v>
      </c>
      <c r="X2698" s="1">
        <f t="shared" si="982"/>
        <v>1.3396700110811484</v>
      </c>
      <c r="Y2698" s="1">
        <f t="shared" si="983"/>
        <v>1.3328242383062956</v>
      </c>
      <c r="Z2698" s="1">
        <f t="shared" si="984"/>
        <v>1.342919902294764</v>
      </c>
      <c r="AA2698" s="1">
        <f t="shared" si="985"/>
        <v>1.3124200977052323</v>
      </c>
      <c r="AB2698" s="1">
        <f t="shared" si="986"/>
        <v>1.3190599999999999</v>
      </c>
      <c r="AC2698" s="1">
        <f t="shared" si="987"/>
        <v>1.31968</v>
      </c>
      <c r="AD2698" s="1">
        <f t="shared" si="988"/>
        <v>1.31385</v>
      </c>
    </row>
    <row r="2699" spans="1:30" x14ac:dyDescent="0.2">
      <c r="A2699" t="s">
        <v>2726</v>
      </c>
      <c r="B2699">
        <v>1.3170500000000001</v>
      </c>
      <c r="C2699">
        <v>1.3217699999999999</v>
      </c>
      <c r="D2699">
        <v>1.3157000000000001</v>
      </c>
      <c r="E2699">
        <v>1.3206799999999901</v>
      </c>
      <c r="F2699">
        <v>163622.28</v>
      </c>
      <c r="G2699">
        <f t="shared" si="966"/>
        <v>1.3397444493693995</v>
      </c>
      <c r="H2699">
        <f t="shared" si="967"/>
        <v>1.3319341059139094</v>
      </c>
      <c r="I2699">
        <f t="shared" si="968"/>
        <v>1.3205799999999979</v>
      </c>
      <c r="J2699">
        <f t="shared" si="969"/>
        <v>2.4288021739120105E-3</v>
      </c>
      <c r="K2699">
        <f t="shared" si="970"/>
        <v>1.325437604347822</v>
      </c>
      <c r="L2699">
        <f t="shared" si="971"/>
        <v>1.3157223956521737</v>
      </c>
      <c r="N2699" s="1">
        <f t="shared" si="972"/>
        <v>1.3397600000000001</v>
      </c>
      <c r="O2699" s="1">
        <f t="shared" si="973"/>
        <v>1.3343</v>
      </c>
      <c r="P2699" s="1">
        <f t="shared" si="974"/>
        <v>1.32548</v>
      </c>
      <c r="Q2699" s="1">
        <f t="shared" si="975"/>
        <v>1.3227</v>
      </c>
      <c r="R2699" s="1">
        <f t="shared" si="976"/>
        <v>1.31968</v>
      </c>
      <c r="S2699" s="1">
        <f t="shared" si="977"/>
        <v>1.33049</v>
      </c>
      <c r="T2699" s="1">
        <f t="shared" si="978"/>
        <v>1.3219099999999999</v>
      </c>
      <c r="U2699" s="1">
        <f t="shared" si="979"/>
        <v>1.31734</v>
      </c>
      <c r="V2699" s="1">
        <f t="shared" si="980"/>
        <v>1.31836</v>
      </c>
      <c r="W2699" s="1">
        <f t="shared" si="981"/>
        <v>1.31385</v>
      </c>
      <c r="X2699" s="1">
        <f t="shared" si="982"/>
        <v>1.339736674054099</v>
      </c>
      <c r="Y2699" s="1">
        <f t="shared" si="983"/>
        <v>1.3326561588708639</v>
      </c>
      <c r="Z2699" s="1">
        <f t="shared" si="984"/>
        <v>1.3349805880703813</v>
      </c>
      <c r="AA2699" s="1">
        <f t="shared" si="985"/>
        <v>1.3114794119296149</v>
      </c>
      <c r="AB2699" s="1">
        <f t="shared" si="986"/>
        <v>1.3170500000000001</v>
      </c>
      <c r="AC2699" s="1">
        <f t="shared" si="987"/>
        <v>1.3217699999999999</v>
      </c>
      <c r="AD2699" s="1">
        <f t="shared" si="988"/>
        <v>1.3157000000000001</v>
      </c>
    </row>
    <row r="2700" spans="1:30" x14ac:dyDescent="0.2">
      <c r="A2700" t="s">
        <v>2727</v>
      </c>
      <c r="B2700">
        <v>1.3206799999999901</v>
      </c>
      <c r="C2700">
        <v>1.3222799999999999</v>
      </c>
      <c r="D2700">
        <v>1.31105</v>
      </c>
      <c r="E2700">
        <v>1.3120000000000001</v>
      </c>
      <c r="F2700">
        <v>206814.07070000001</v>
      </c>
      <c r="G2700">
        <f t="shared" si="966"/>
        <v>1.3379296329129331</v>
      </c>
      <c r="H2700">
        <f t="shared" si="967"/>
        <v>1.3285927372759396</v>
      </c>
      <c r="I2700">
        <f t="shared" si="968"/>
        <v>1.3181659999999982</v>
      </c>
      <c r="J2700">
        <f t="shared" si="969"/>
        <v>3.5155289786872367E-3</v>
      </c>
      <c r="K2700">
        <f t="shared" si="970"/>
        <v>1.3251970579573726</v>
      </c>
      <c r="L2700">
        <f t="shared" si="971"/>
        <v>1.3111349420426237</v>
      </c>
      <c r="N2700" s="1">
        <f t="shared" si="972"/>
        <v>1.3343</v>
      </c>
      <c r="O2700" s="1">
        <f t="shared" si="973"/>
        <v>1.32548</v>
      </c>
      <c r="P2700" s="1">
        <f t="shared" si="974"/>
        <v>1.3227</v>
      </c>
      <c r="Q2700" s="1">
        <f t="shared" si="975"/>
        <v>1.31968</v>
      </c>
      <c r="R2700" s="1">
        <f t="shared" si="976"/>
        <v>1.3217699999999999</v>
      </c>
      <c r="S2700" s="1">
        <f t="shared" si="977"/>
        <v>1.3219099999999999</v>
      </c>
      <c r="T2700" s="1">
        <f t="shared" si="978"/>
        <v>1.31734</v>
      </c>
      <c r="U2700" s="1">
        <f t="shared" si="979"/>
        <v>1.31836</v>
      </c>
      <c r="V2700" s="1">
        <f t="shared" si="980"/>
        <v>1.31385</v>
      </c>
      <c r="W2700" s="1">
        <f t="shared" si="981"/>
        <v>1.3157000000000001</v>
      </c>
      <c r="X2700" s="1">
        <f t="shared" si="982"/>
        <v>1.3397444493693995</v>
      </c>
      <c r="Y2700" s="1">
        <f t="shared" si="983"/>
        <v>1.3319341059139094</v>
      </c>
      <c r="Z2700" s="1">
        <f t="shared" si="984"/>
        <v>1.325437604347822</v>
      </c>
      <c r="AA2700" s="1">
        <f t="shared" si="985"/>
        <v>1.3157223956521737</v>
      </c>
      <c r="AB2700" s="1">
        <f t="shared" si="986"/>
        <v>1.3206799999999901</v>
      </c>
      <c r="AC2700" s="1">
        <f t="shared" si="987"/>
        <v>1.3222799999999999</v>
      </c>
      <c r="AD2700" s="1">
        <f t="shared" si="988"/>
        <v>1.31105</v>
      </c>
    </row>
    <row r="2701" spans="1:30" x14ac:dyDescent="0.2">
      <c r="A2701" t="s">
        <v>2728</v>
      </c>
      <c r="B2701">
        <v>1.3120000000000001</v>
      </c>
      <c r="C2701">
        <v>1.31891</v>
      </c>
      <c r="D2701">
        <v>1.31046</v>
      </c>
      <c r="E2701">
        <v>1.31765</v>
      </c>
      <c r="F2701">
        <v>188371.4399</v>
      </c>
      <c r="G2701">
        <f t="shared" si="966"/>
        <v>1.3337797552752888</v>
      </c>
      <c r="H2701">
        <f t="shared" si="967"/>
        <v>1.3248418248506264</v>
      </c>
      <c r="I2701">
        <f t="shared" si="968"/>
        <v>1.317279999999998</v>
      </c>
      <c r="J2701">
        <f t="shared" si="969"/>
        <v>2.9263150889790256E-3</v>
      </c>
      <c r="K2701">
        <f t="shared" si="970"/>
        <v>1.323132630177956</v>
      </c>
      <c r="L2701">
        <f t="shared" si="971"/>
        <v>1.31142736982204</v>
      </c>
      <c r="N2701" s="1">
        <f t="shared" si="972"/>
        <v>1.32548</v>
      </c>
      <c r="O2701" s="1">
        <f t="shared" si="973"/>
        <v>1.3227</v>
      </c>
      <c r="P2701" s="1">
        <f t="shared" si="974"/>
        <v>1.31968</v>
      </c>
      <c r="Q2701" s="1">
        <f t="shared" si="975"/>
        <v>1.3217699999999999</v>
      </c>
      <c r="R2701" s="1">
        <f t="shared" si="976"/>
        <v>1.3222799999999999</v>
      </c>
      <c r="S2701" s="1">
        <f t="shared" si="977"/>
        <v>1.31734</v>
      </c>
      <c r="T2701" s="1">
        <f t="shared" si="978"/>
        <v>1.31836</v>
      </c>
      <c r="U2701" s="1">
        <f t="shared" si="979"/>
        <v>1.31385</v>
      </c>
      <c r="V2701" s="1">
        <f t="shared" si="980"/>
        <v>1.3157000000000001</v>
      </c>
      <c r="W2701" s="1">
        <f t="shared" si="981"/>
        <v>1.31105</v>
      </c>
      <c r="X2701" s="1">
        <f t="shared" si="982"/>
        <v>1.3379296329129331</v>
      </c>
      <c r="Y2701" s="1">
        <f t="shared" si="983"/>
        <v>1.3285927372759396</v>
      </c>
      <c r="Z2701" s="1">
        <f t="shared" si="984"/>
        <v>1.3251970579573726</v>
      </c>
      <c r="AA2701" s="1">
        <f t="shared" si="985"/>
        <v>1.3111349420426237</v>
      </c>
      <c r="AB2701" s="1">
        <f t="shared" si="986"/>
        <v>1.3120000000000001</v>
      </c>
      <c r="AC2701" s="1">
        <f t="shared" si="987"/>
        <v>1.31891</v>
      </c>
      <c r="AD2701" s="1">
        <f t="shared" si="988"/>
        <v>1.31046</v>
      </c>
    </row>
    <row r="2702" spans="1:30" x14ac:dyDescent="0.2">
      <c r="A2702" t="s">
        <v>2729</v>
      </c>
      <c r="B2702">
        <v>1.3162199999999999</v>
      </c>
      <c r="C2702">
        <v>1.32806</v>
      </c>
      <c r="D2702">
        <v>1.3162</v>
      </c>
      <c r="E2702">
        <v>1.32548</v>
      </c>
      <c r="F2702">
        <v>159942.2604</v>
      </c>
      <c r="G2702">
        <f t="shared" si="966"/>
        <v>1.3300865035168594</v>
      </c>
      <c r="H2702">
        <f t="shared" si="967"/>
        <v>1.3226812165670843</v>
      </c>
      <c r="I2702">
        <f t="shared" si="968"/>
        <v>1.3185639999999981</v>
      </c>
      <c r="J2702">
        <f t="shared" si="969"/>
        <v>4.4417320945765561E-3</v>
      </c>
      <c r="K2702">
        <f t="shared" si="970"/>
        <v>1.3274474641891512</v>
      </c>
      <c r="L2702">
        <f t="shared" si="971"/>
        <v>1.309680535810845</v>
      </c>
      <c r="N2702" s="1">
        <f t="shared" si="972"/>
        <v>1.3227</v>
      </c>
      <c r="O2702" s="1">
        <f t="shared" si="973"/>
        <v>1.31968</v>
      </c>
      <c r="P2702" s="1">
        <f t="shared" si="974"/>
        <v>1.3217699999999999</v>
      </c>
      <c r="Q2702" s="1">
        <f t="shared" si="975"/>
        <v>1.3222799999999999</v>
      </c>
      <c r="R2702" s="1">
        <f t="shared" si="976"/>
        <v>1.31891</v>
      </c>
      <c r="S2702" s="1">
        <f t="shared" si="977"/>
        <v>1.31836</v>
      </c>
      <c r="T2702" s="1">
        <f t="shared" si="978"/>
        <v>1.31385</v>
      </c>
      <c r="U2702" s="1">
        <f t="shared" si="979"/>
        <v>1.3157000000000001</v>
      </c>
      <c r="V2702" s="1">
        <f t="shared" si="980"/>
        <v>1.31105</v>
      </c>
      <c r="W2702" s="1">
        <f t="shared" si="981"/>
        <v>1.31046</v>
      </c>
      <c r="X2702" s="1">
        <f t="shared" si="982"/>
        <v>1.3337797552752888</v>
      </c>
      <c r="Y2702" s="1">
        <f t="shared" si="983"/>
        <v>1.3248418248506264</v>
      </c>
      <c r="Z2702" s="1">
        <f t="shared" si="984"/>
        <v>1.323132630177956</v>
      </c>
      <c r="AA2702" s="1">
        <f t="shared" si="985"/>
        <v>1.31142736982204</v>
      </c>
      <c r="AB2702" s="1">
        <f t="shared" si="986"/>
        <v>1.3162199999999999</v>
      </c>
      <c r="AC2702" s="1">
        <f t="shared" si="987"/>
        <v>1.32806</v>
      </c>
      <c r="AD2702" s="1">
        <f t="shared" si="988"/>
        <v>1.3162</v>
      </c>
    </row>
    <row r="2703" spans="1:30" x14ac:dyDescent="0.2">
      <c r="A2703" t="s">
        <v>2730</v>
      </c>
      <c r="B2703">
        <v>1.3254699999999999</v>
      </c>
      <c r="C2703">
        <v>1.3275699999999999</v>
      </c>
      <c r="D2703">
        <v>1.3229799999999901</v>
      </c>
      <c r="E2703">
        <v>1.3267599999999999</v>
      </c>
      <c r="F2703">
        <v>172083.08180000001</v>
      </c>
      <c r="G2703">
        <f t="shared" si="966"/>
        <v>1.3266176690112397</v>
      </c>
      <c r="H2703">
        <f t="shared" si="967"/>
        <v>1.3197374777113895</v>
      </c>
      <c r="I2703">
        <f t="shared" si="968"/>
        <v>1.320513999999998</v>
      </c>
      <c r="J2703">
        <f t="shared" si="969"/>
        <v>5.3738611816829618E-3</v>
      </c>
      <c r="K2703">
        <f t="shared" si="970"/>
        <v>1.3312617223633638</v>
      </c>
      <c r="L2703">
        <f t="shared" si="971"/>
        <v>1.3097662776366321</v>
      </c>
      <c r="N2703" s="1">
        <f t="shared" si="972"/>
        <v>1.31968</v>
      </c>
      <c r="O2703" s="1">
        <f t="shared" si="973"/>
        <v>1.3217699999999999</v>
      </c>
      <c r="P2703" s="1">
        <f t="shared" si="974"/>
        <v>1.3222799999999999</v>
      </c>
      <c r="Q2703" s="1">
        <f t="shared" si="975"/>
        <v>1.31891</v>
      </c>
      <c r="R2703" s="1">
        <f t="shared" si="976"/>
        <v>1.32806</v>
      </c>
      <c r="S2703" s="1">
        <f t="shared" si="977"/>
        <v>1.31385</v>
      </c>
      <c r="T2703" s="1">
        <f t="shared" si="978"/>
        <v>1.3157000000000001</v>
      </c>
      <c r="U2703" s="1">
        <f t="shared" si="979"/>
        <v>1.31105</v>
      </c>
      <c r="V2703" s="1">
        <f t="shared" si="980"/>
        <v>1.31046</v>
      </c>
      <c r="W2703" s="1">
        <f t="shared" si="981"/>
        <v>1.3162</v>
      </c>
      <c r="X2703" s="1">
        <f t="shared" si="982"/>
        <v>1.3300865035168594</v>
      </c>
      <c r="Y2703" s="1">
        <f t="shared" si="983"/>
        <v>1.3226812165670843</v>
      </c>
      <c r="Z2703" s="1">
        <f t="shared" si="984"/>
        <v>1.3274474641891512</v>
      </c>
      <c r="AA2703" s="1">
        <f t="shared" si="985"/>
        <v>1.309680535810845</v>
      </c>
      <c r="AB2703" s="1">
        <f t="shared" si="986"/>
        <v>1.3254699999999999</v>
      </c>
      <c r="AC2703" s="1">
        <f t="shared" si="987"/>
        <v>1.3275699999999999</v>
      </c>
      <c r="AD2703" s="1">
        <f t="shared" si="988"/>
        <v>1.3229799999999901</v>
      </c>
    </row>
    <row r="2704" spans="1:30" x14ac:dyDescent="0.2">
      <c r="A2704" t="s">
        <v>2731</v>
      </c>
      <c r="B2704">
        <v>1.3266899999999999</v>
      </c>
      <c r="C2704">
        <v>1.3324400000000001</v>
      </c>
      <c r="D2704">
        <v>1.32439</v>
      </c>
      <c r="E2704">
        <v>1.3310299999999999</v>
      </c>
      <c r="F2704">
        <v>200412.53169999999</v>
      </c>
      <c r="G2704">
        <f t="shared" si="966"/>
        <v>1.3250017793408264</v>
      </c>
      <c r="H2704">
        <f t="shared" si="967"/>
        <v>1.3183916518075931</v>
      </c>
      <c r="I2704">
        <f t="shared" si="968"/>
        <v>1.322584</v>
      </c>
      <c r="J2704">
        <f t="shared" si="969"/>
        <v>6.8341220357848063E-3</v>
      </c>
      <c r="K2704">
        <f t="shared" si="970"/>
        <v>1.3362522440715696</v>
      </c>
      <c r="L2704">
        <f t="shared" si="971"/>
        <v>1.3089157559284303</v>
      </c>
      <c r="N2704" s="1">
        <f t="shared" si="972"/>
        <v>1.3217699999999999</v>
      </c>
      <c r="O2704" s="1">
        <f t="shared" si="973"/>
        <v>1.3222799999999999</v>
      </c>
      <c r="P2704" s="1">
        <f t="shared" si="974"/>
        <v>1.31891</v>
      </c>
      <c r="Q2704" s="1">
        <f t="shared" si="975"/>
        <v>1.32806</v>
      </c>
      <c r="R2704" s="1">
        <f t="shared" si="976"/>
        <v>1.3275699999999999</v>
      </c>
      <c r="S2704" s="1">
        <f t="shared" si="977"/>
        <v>1.3157000000000001</v>
      </c>
      <c r="T2704" s="1">
        <f t="shared" si="978"/>
        <v>1.31105</v>
      </c>
      <c r="U2704" s="1">
        <f t="shared" si="979"/>
        <v>1.31046</v>
      </c>
      <c r="V2704" s="1">
        <f t="shared" si="980"/>
        <v>1.3162</v>
      </c>
      <c r="W2704" s="1">
        <f t="shared" si="981"/>
        <v>1.3229799999999901</v>
      </c>
      <c r="X2704" s="1">
        <f t="shared" si="982"/>
        <v>1.3266176690112397</v>
      </c>
      <c r="Y2704" s="1">
        <f t="shared" si="983"/>
        <v>1.3197374777113895</v>
      </c>
      <c r="Z2704" s="1">
        <f t="shared" si="984"/>
        <v>1.3312617223633638</v>
      </c>
      <c r="AA2704" s="1">
        <f t="shared" si="985"/>
        <v>1.3097662776366321</v>
      </c>
      <c r="AB2704" s="1">
        <f t="shared" si="986"/>
        <v>1.3266899999999999</v>
      </c>
      <c r="AC2704" s="1">
        <f t="shared" si="987"/>
        <v>1.3324400000000001</v>
      </c>
      <c r="AD2704" s="1">
        <f t="shared" si="988"/>
        <v>1.32439</v>
      </c>
    </row>
    <row r="2705" spans="1:30" x14ac:dyDescent="0.2">
      <c r="A2705" t="s">
        <v>2732</v>
      </c>
      <c r="B2705">
        <v>1.3309500000000001</v>
      </c>
      <c r="C2705">
        <v>1.3324400000000001</v>
      </c>
      <c r="D2705">
        <v>1.32552</v>
      </c>
      <c r="E2705">
        <v>1.3299000000000001</v>
      </c>
      <c r="F2705">
        <v>174276.3884</v>
      </c>
      <c r="G2705">
        <f t="shared" si="966"/>
        <v>1.3240945195605511</v>
      </c>
      <c r="H2705">
        <f t="shared" si="967"/>
        <v>1.3159444345383955</v>
      </c>
      <c r="I2705">
        <f t="shared" si="968"/>
        <v>1.3261640000000001</v>
      </c>
      <c r="J2705">
        <f t="shared" si="969"/>
        <v>4.7105609007845363E-3</v>
      </c>
      <c r="K2705">
        <f t="shared" si="970"/>
        <v>1.3355851218015693</v>
      </c>
      <c r="L2705">
        <f t="shared" si="971"/>
        <v>1.3167428781984309</v>
      </c>
      <c r="N2705" s="1">
        <f t="shared" si="972"/>
        <v>1.3222799999999999</v>
      </c>
      <c r="O2705" s="1">
        <f t="shared" si="973"/>
        <v>1.31891</v>
      </c>
      <c r="P2705" s="1">
        <f t="shared" si="974"/>
        <v>1.32806</v>
      </c>
      <c r="Q2705" s="1">
        <f t="shared" si="975"/>
        <v>1.3275699999999999</v>
      </c>
      <c r="R2705" s="1">
        <f t="shared" si="976"/>
        <v>1.3324400000000001</v>
      </c>
      <c r="S2705" s="1">
        <f t="shared" si="977"/>
        <v>1.31105</v>
      </c>
      <c r="T2705" s="1">
        <f t="shared" si="978"/>
        <v>1.31046</v>
      </c>
      <c r="U2705" s="1">
        <f t="shared" si="979"/>
        <v>1.3162</v>
      </c>
      <c r="V2705" s="1">
        <f t="shared" si="980"/>
        <v>1.3229799999999901</v>
      </c>
      <c r="W2705" s="1">
        <f t="shared" si="981"/>
        <v>1.32439</v>
      </c>
      <c r="X2705" s="1">
        <f t="shared" si="982"/>
        <v>1.3250017793408264</v>
      </c>
      <c r="Y2705" s="1">
        <f t="shared" si="983"/>
        <v>1.3183916518075931</v>
      </c>
      <c r="Z2705" s="1">
        <f t="shared" si="984"/>
        <v>1.3362522440715696</v>
      </c>
      <c r="AA2705" s="1">
        <f t="shared" si="985"/>
        <v>1.3089157559284303</v>
      </c>
      <c r="AB2705" s="1">
        <f t="shared" si="986"/>
        <v>1.3309500000000001</v>
      </c>
      <c r="AC2705" s="1">
        <f t="shared" si="987"/>
        <v>1.3324400000000001</v>
      </c>
      <c r="AD2705" s="1">
        <f t="shared" si="988"/>
        <v>1.32552</v>
      </c>
    </row>
    <row r="2706" spans="1:30" x14ac:dyDescent="0.2">
      <c r="A2706" t="s">
        <v>2733</v>
      </c>
      <c r="B2706">
        <v>1.3299000000000001</v>
      </c>
      <c r="C2706">
        <v>1.3321000000000001</v>
      </c>
      <c r="D2706">
        <v>1.32538</v>
      </c>
      <c r="E2706">
        <v>1.3292999999999999</v>
      </c>
      <c r="F2706">
        <v>161714.68769999899</v>
      </c>
      <c r="G2706">
        <f t="shared" si="966"/>
        <v>1.322366346373701</v>
      </c>
      <c r="H2706">
        <f t="shared" si="967"/>
        <v>1.3141162896922638</v>
      </c>
      <c r="I2706">
        <f t="shared" si="968"/>
        <v>1.3284940000000001</v>
      </c>
      <c r="J2706">
        <f t="shared" si="969"/>
        <v>2.0566341434489531E-3</v>
      </c>
      <c r="K2706">
        <f t="shared" si="970"/>
        <v>1.3326072682868979</v>
      </c>
      <c r="L2706">
        <f t="shared" si="971"/>
        <v>1.3243807317131022</v>
      </c>
      <c r="N2706" s="1">
        <f t="shared" si="972"/>
        <v>1.31891</v>
      </c>
      <c r="O2706" s="1">
        <f t="shared" si="973"/>
        <v>1.32806</v>
      </c>
      <c r="P2706" s="1">
        <f t="shared" si="974"/>
        <v>1.3275699999999999</v>
      </c>
      <c r="Q2706" s="1">
        <f t="shared" si="975"/>
        <v>1.3324400000000001</v>
      </c>
      <c r="R2706" s="1">
        <f t="shared" si="976"/>
        <v>1.3324400000000001</v>
      </c>
      <c r="S2706" s="1">
        <f t="shared" si="977"/>
        <v>1.31046</v>
      </c>
      <c r="T2706" s="1">
        <f t="shared" si="978"/>
        <v>1.3162</v>
      </c>
      <c r="U2706" s="1">
        <f t="shared" si="979"/>
        <v>1.3229799999999901</v>
      </c>
      <c r="V2706" s="1">
        <f t="shared" si="980"/>
        <v>1.32439</v>
      </c>
      <c r="W2706" s="1">
        <f t="shared" si="981"/>
        <v>1.32552</v>
      </c>
      <c r="X2706" s="1">
        <f t="shared" si="982"/>
        <v>1.3240945195605511</v>
      </c>
      <c r="Y2706" s="1">
        <f t="shared" si="983"/>
        <v>1.3159444345383955</v>
      </c>
      <c r="Z2706" s="1">
        <f t="shared" si="984"/>
        <v>1.3355851218015693</v>
      </c>
      <c r="AA2706" s="1">
        <f t="shared" si="985"/>
        <v>1.3167428781984309</v>
      </c>
      <c r="AB2706" s="1">
        <f t="shared" si="986"/>
        <v>1.3299000000000001</v>
      </c>
      <c r="AC2706" s="1">
        <f t="shared" si="987"/>
        <v>1.3321000000000001</v>
      </c>
      <c r="AD2706" s="1">
        <f t="shared" si="988"/>
        <v>1.32538</v>
      </c>
    </row>
    <row r="2707" spans="1:30" x14ac:dyDescent="0.2">
      <c r="A2707" t="s">
        <v>2734</v>
      </c>
      <c r="B2707">
        <v>1.33528</v>
      </c>
      <c r="C2707">
        <v>1.3385400000000001</v>
      </c>
      <c r="D2707">
        <v>1.33301</v>
      </c>
      <c r="E2707">
        <v>1.33335</v>
      </c>
      <c r="F2707">
        <v>162902.12149999899</v>
      </c>
      <c r="G2707">
        <f t="shared" si="966"/>
        <v>1.3242642309158008</v>
      </c>
      <c r="H2707">
        <f t="shared" si="967"/>
        <v>1.3148108597948425</v>
      </c>
      <c r="I2707">
        <f t="shared" si="968"/>
        <v>1.330068</v>
      </c>
      <c r="J2707">
        <f t="shared" si="969"/>
        <v>2.1567512605769165E-3</v>
      </c>
      <c r="K2707">
        <f t="shared" si="970"/>
        <v>1.3343815025211538</v>
      </c>
      <c r="L2707">
        <f t="shared" si="971"/>
        <v>1.3257544974788462</v>
      </c>
      <c r="N2707" s="1">
        <f t="shared" si="972"/>
        <v>1.32806</v>
      </c>
      <c r="O2707" s="1">
        <f t="shared" si="973"/>
        <v>1.3275699999999999</v>
      </c>
      <c r="P2707" s="1">
        <f t="shared" si="974"/>
        <v>1.3324400000000001</v>
      </c>
      <c r="Q2707" s="1">
        <f t="shared" si="975"/>
        <v>1.3324400000000001</v>
      </c>
      <c r="R2707" s="1">
        <f t="shared" si="976"/>
        <v>1.3321000000000001</v>
      </c>
      <c r="S2707" s="1">
        <f t="shared" si="977"/>
        <v>1.3162</v>
      </c>
      <c r="T2707" s="1">
        <f t="shared" si="978"/>
        <v>1.3229799999999901</v>
      </c>
      <c r="U2707" s="1">
        <f t="shared" si="979"/>
        <v>1.32439</v>
      </c>
      <c r="V2707" s="1">
        <f t="shared" si="980"/>
        <v>1.32552</v>
      </c>
      <c r="W2707" s="1">
        <f t="shared" si="981"/>
        <v>1.32538</v>
      </c>
      <c r="X2707" s="1">
        <f t="shared" si="982"/>
        <v>1.322366346373701</v>
      </c>
      <c r="Y2707" s="1">
        <f t="shared" si="983"/>
        <v>1.3141162896922638</v>
      </c>
      <c r="Z2707" s="1">
        <f t="shared" si="984"/>
        <v>1.3326072682868979</v>
      </c>
      <c r="AA2707" s="1">
        <f t="shared" si="985"/>
        <v>1.3243807317131022</v>
      </c>
      <c r="AB2707" s="1">
        <f t="shared" si="986"/>
        <v>1.33528</v>
      </c>
      <c r="AC2707" s="1">
        <f t="shared" si="987"/>
        <v>1.3385400000000001</v>
      </c>
      <c r="AD2707" s="1">
        <f t="shared" si="988"/>
        <v>1.33301</v>
      </c>
    </row>
    <row r="2708" spans="1:30" x14ac:dyDescent="0.2">
      <c r="A2708" t="s">
        <v>2735</v>
      </c>
      <c r="B2708">
        <v>1.33335</v>
      </c>
      <c r="C2708">
        <v>1.3369200000000001</v>
      </c>
      <c r="D2708">
        <v>1.3324799999999899</v>
      </c>
      <c r="E2708">
        <v>1.33578</v>
      </c>
      <c r="F2708">
        <v>143980.73069999999</v>
      </c>
      <c r="G2708">
        <f t="shared" si="966"/>
        <v>1.3253661539438673</v>
      </c>
      <c r="H2708">
        <f t="shared" si="967"/>
        <v>1.3175339065298917</v>
      </c>
      <c r="I2708">
        <f t="shared" si="968"/>
        <v>1.3318719999999999</v>
      </c>
      <c r="J2708">
        <f t="shared" si="969"/>
        <v>2.3945721956124028E-3</v>
      </c>
      <c r="K2708">
        <f t="shared" si="970"/>
        <v>1.3366611443912249</v>
      </c>
      <c r="L2708">
        <f t="shared" si="971"/>
        <v>1.327082855608775</v>
      </c>
      <c r="N2708" s="1">
        <f t="shared" si="972"/>
        <v>1.3275699999999999</v>
      </c>
      <c r="O2708" s="1">
        <f t="shared" si="973"/>
        <v>1.3324400000000001</v>
      </c>
      <c r="P2708" s="1">
        <f t="shared" si="974"/>
        <v>1.3324400000000001</v>
      </c>
      <c r="Q2708" s="1">
        <f t="shared" si="975"/>
        <v>1.3321000000000001</v>
      </c>
      <c r="R2708" s="1">
        <f t="shared" si="976"/>
        <v>1.3385400000000001</v>
      </c>
      <c r="S2708" s="1">
        <f t="shared" si="977"/>
        <v>1.3229799999999901</v>
      </c>
      <c r="T2708" s="1">
        <f t="shared" si="978"/>
        <v>1.32439</v>
      </c>
      <c r="U2708" s="1">
        <f t="shared" si="979"/>
        <v>1.32552</v>
      </c>
      <c r="V2708" s="1">
        <f t="shared" si="980"/>
        <v>1.32538</v>
      </c>
      <c r="W2708" s="1">
        <f t="shared" si="981"/>
        <v>1.33301</v>
      </c>
      <c r="X2708" s="1">
        <f t="shared" si="982"/>
        <v>1.3242642309158008</v>
      </c>
      <c r="Y2708" s="1">
        <f t="shared" si="983"/>
        <v>1.3148108597948425</v>
      </c>
      <c r="Z2708" s="1">
        <f t="shared" si="984"/>
        <v>1.3343815025211538</v>
      </c>
      <c r="AA2708" s="1">
        <f t="shared" si="985"/>
        <v>1.3257544974788462</v>
      </c>
      <c r="AB2708" s="1">
        <f t="shared" si="986"/>
        <v>1.33335</v>
      </c>
      <c r="AC2708" s="1">
        <f t="shared" si="987"/>
        <v>1.3369200000000001</v>
      </c>
      <c r="AD2708" s="1">
        <f t="shared" si="988"/>
        <v>1.3324799999999899</v>
      </c>
    </row>
    <row r="2709" spans="1:30" x14ac:dyDescent="0.2">
      <c r="A2709" t="s">
        <v>2736</v>
      </c>
      <c r="B2709">
        <v>1.3357699999999999</v>
      </c>
      <c r="C2709">
        <v>1.3541799999999999</v>
      </c>
      <c r="D2709">
        <v>1.3338000000000001</v>
      </c>
      <c r="E2709">
        <v>1.35209</v>
      </c>
      <c r="F2709">
        <v>227657.4529</v>
      </c>
      <c r="G2709">
        <f t="shared" si="966"/>
        <v>1.327724102629245</v>
      </c>
      <c r="H2709">
        <f t="shared" si="967"/>
        <v>1.3198192710199279</v>
      </c>
      <c r="I2709">
        <f t="shared" si="968"/>
        <v>1.336084</v>
      </c>
      <c r="J2709">
        <f t="shared" si="969"/>
        <v>8.3429457627387255E-3</v>
      </c>
      <c r="K2709">
        <f t="shared" si="970"/>
        <v>1.3527698915254776</v>
      </c>
      <c r="L2709">
        <f t="shared" si="971"/>
        <v>1.3193981084745225</v>
      </c>
      <c r="N2709" s="1">
        <f t="shared" si="972"/>
        <v>1.3324400000000001</v>
      </c>
      <c r="O2709" s="1">
        <f t="shared" si="973"/>
        <v>1.3324400000000001</v>
      </c>
      <c r="P2709" s="1">
        <f t="shared" si="974"/>
        <v>1.3321000000000001</v>
      </c>
      <c r="Q2709" s="1">
        <f t="shared" si="975"/>
        <v>1.3385400000000001</v>
      </c>
      <c r="R2709" s="1">
        <f t="shared" si="976"/>
        <v>1.3369200000000001</v>
      </c>
      <c r="S2709" s="1">
        <f t="shared" si="977"/>
        <v>1.32439</v>
      </c>
      <c r="T2709" s="1">
        <f t="shared" si="978"/>
        <v>1.32552</v>
      </c>
      <c r="U2709" s="1">
        <f t="shared" si="979"/>
        <v>1.32538</v>
      </c>
      <c r="V2709" s="1">
        <f t="shared" si="980"/>
        <v>1.33301</v>
      </c>
      <c r="W2709" s="1">
        <f t="shared" si="981"/>
        <v>1.3324799999999899</v>
      </c>
      <c r="X2709" s="1">
        <f t="shared" si="982"/>
        <v>1.3253661539438673</v>
      </c>
      <c r="Y2709" s="1">
        <f t="shared" si="983"/>
        <v>1.3175339065298917</v>
      </c>
      <c r="Z2709" s="1">
        <f t="shared" si="984"/>
        <v>1.3366611443912249</v>
      </c>
      <c r="AA2709" s="1">
        <f t="shared" si="985"/>
        <v>1.327082855608775</v>
      </c>
      <c r="AB2709" s="1">
        <f t="shared" si="986"/>
        <v>1.3357699999999999</v>
      </c>
      <c r="AC2709" s="1">
        <f t="shared" si="987"/>
        <v>1.3541799999999999</v>
      </c>
      <c r="AD2709" s="1">
        <f t="shared" si="988"/>
        <v>1.3338000000000001</v>
      </c>
    </row>
    <row r="2710" spans="1:30" x14ac:dyDescent="0.2">
      <c r="A2710" t="s">
        <v>2737</v>
      </c>
      <c r="B2710">
        <v>1.35212</v>
      </c>
      <c r="C2710">
        <v>1.3568499999999999</v>
      </c>
      <c r="D2710">
        <v>1.3501000000000001</v>
      </c>
      <c r="E2710">
        <v>1.3528799999999901</v>
      </c>
      <c r="F2710">
        <v>243017.30129999999</v>
      </c>
      <c r="G2710">
        <f t="shared" si="966"/>
        <v>1.3292960684194968</v>
      </c>
      <c r="H2710">
        <f t="shared" si="967"/>
        <v>1.3217195140132854</v>
      </c>
      <c r="I2710">
        <f t="shared" si="968"/>
        <v>1.3406799999999979</v>
      </c>
      <c r="J2710">
        <f t="shared" si="969"/>
        <v>9.8617584638821896E-3</v>
      </c>
      <c r="K2710">
        <f t="shared" si="970"/>
        <v>1.3604035169277622</v>
      </c>
      <c r="L2710">
        <f t="shared" si="971"/>
        <v>1.3209564830722336</v>
      </c>
      <c r="N2710" s="1">
        <f t="shared" si="972"/>
        <v>1.3324400000000001</v>
      </c>
      <c r="O2710" s="1">
        <f t="shared" si="973"/>
        <v>1.3321000000000001</v>
      </c>
      <c r="P2710" s="1">
        <f t="shared" si="974"/>
        <v>1.3385400000000001</v>
      </c>
      <c r="Q2710" s="1">
        <f t="shared" si="975"/>
        <v>1.3369200000000001</v>
      </c>
      <c r="R2710" s="1">
        <f t="shared" si="976"/>
        <v>1.3541799999999999</v>
      </c>
      <c r="S2710" s="1">
        <f t="shared" si="977"/>
        <v>1.32552</v>
      </c>
      <c r="T2710" s="1">
        <f t="shared" si="978"/>
        <v>1.32538</v>
      </c>
      <c r="U2710" s="1">
        <f t="shared" si="979"/>
        <v>1.33301</v>
      </c>
      <c r="V2710" s="1">
        <f t="shared" si="980"/>
        <v>1.3324799999999899</v>
      </c>
      <c r="W2710" s="1">
        <f t="shared" si="981"/>
        <v>1.3338000000000001</v>
      </c>
      <c r="X2710" s="1">
        <f t="shared" si="982"/>
        <v>1.327724102629245</v>
      </c>
      <c r="Y2710" s="1">
        <f t="shared" si="983"/>
        <v>1.3198192710199279</v>
      </c>
      <c r="Z2710" s="1">
        <f t="shared" si="984"/>
        <v>1.3527698915254776</v>
      </c>
      <c r="AA2710" s="1">
        <f t="shared" si="985"/>
        <v>1.3193981084745225</v>
      </c>
      <c r="AB2710" s="1">
        <f t="shared" si="986"/>
        <v>1.35212</v>
      </c>
      <c r="AC2710" s="1">
        <f t="shared" si="987"/>
        <v>1.3568499999999999</v>
      </c>
      <c r="AD2710" s="1">
        <f t="shared" si="988"/>
        <v>1.3501000000000001</v>
      </c>
    </row>
    <row r="2711" spans="1:30" x14ac:dyDescent="0.2">
      <c r="A2711" t="s">
        <v>2738</v>
      </c>
      <c r="B2711">
        <v>1.3529100000000001</v>
      </c>
      <c r="C2711">
        <v>1.35487</v>
      </c>
      <c r="D2711">
        <v>1.3497699999999999</v>
      </c>
      <c r="E2711">
        <v>1.3522000000000001</v>
      </c>
      <c r="F2711">
        <v>179072.85049999901</v>
      </c>
      <c r="G2711">
        <f t="shared" si="966"/>
        <v>1.3302307122796646</v>
      </c>
      <c r="H2711">
        <f t="shared" si="967"/>
        <v>1.322939676008857</v>
      </c>
      <c r="I2711">
        <f t="shared" si="968"/>
        <v>1.3452599999999979</v>
      </c>
      <c r="J2711">
        <f t="shared" si="969"/>
        <v>8.7703523304351917E-3</v>
      </c>
      <c r="K2711">
        <f t="shared" si="970"/>
        <v>1.3628007046608683</v>
      </c>
      <c r="L2711">
        <f t="shared" si="971"/>
        <v>1.3277192953391275</v>
      </c>
      <c r="N2711" s="1">
        <f t="shared" si="972"/>
        <v>1.3321000000000001</v>
      </c>
      <c r="O2711" s="1">
        <f t="shared" si="973"/>
        <v>1.3385400000000001</v>
      </c>
      <c r="P2711" s="1">
        <f t="shared" si="974"/>
        <v>1.3369200000000001</v>
      </c>
      <c r="Q2711" s="1">
        <f t="shared" si="975"/>
        <v>1.3541799999999999</v>
      </c>
      <c r="R2711" s="1">
        <f t="shared" si="976"/>
        <v>1.3568499999999999</v>
      </c>
      <c r="S2711" s="1">
        <f t="shared" si="977"/>
        <v>1.32538</v>
      </c>
      <c r="T2711" s="1">
        <f t="shared" si="978"/>
        <v>1.33301</v>
      </c>
      <c r="U2711" s="1">
        <f t="shared" si="979"/>
        <v>1.3324799999999899</v>
      </c>
      <c r="V2711" s="1">
        <f t="shared" si="980"/>
        <v>1.3338000000000001</v>
      </c>
      <c r="W2711" s="1">
        <f t="shared" si="981"/>
        <v>1.3501000000000001</v>
      </c>
      <c r="X2711" s="1">
        <f t="shared" si="982"/>
        <v>1.3292960684194968</v>
      </c>
      <c r="Y2711" s="1">
        <f t="shared" si="983"/>
        <v>1.3217195140132854</v>
      </c>
      <c r="Z2711" s="1">
        <f t="shared" si="984"/>
        <v>1.3604035169277622</v>
      </c>
      <c r="AA2711" s="1">
        <f t="shared" si="985"/>
        <v>1.3209564830722336</v>
      </c>
      <c r="AB2711" s="1">
        <f t="shared" si="986"/>
        <v>1.3529100000000001</v>
      </c>
      <c r="AC2711" s="1">
        <f t="shared" si="987"/>
        <v>1.35487</v>
      </c>
      <c r="AD2711" s="1">
        <f t="shared" si="988"/>
        <v>1.3497699999999999</v>
      </c>
    </row>
    <row r="2712" spans="1:30" x14ac:dyDescent="0.2">
      <c r="A2712" t="s">
        <v>2739</v>
      </c>
      <c r="B2712">
        <v>1.3546</v>
      </c>
      <c r="C2712">
        <v>1.35476</v>
      </c>
      <c r="D2712">
        <v>1.3479000000000001</v>
      </c>
      <c r="E2712">
        <v>1.34927</v>
      </c>
      <c r="F2712">
        <v>160532.83909999899</v>
      </c>
      <c r="G2712">
        <f t="shared" si="966"/>
        <v>1.3330004748531099</v>
      </c>
      <c r="H2712">
        <f t="shared" si="967"/>
        <v>1.3262964506725714</v>
      </c>
      <c r="I2712">
        <f t="shared" si="968"/>
        <v>1.348443999999998</v>
      </c>
      <c r="J2712">
        <f t="shared" si="969"/>
        <v>6.4519473029452665E-3</v>
      </c>
      <c r="K2712">
        <f t="shared" si="970"/>
        <v>1.3613478946058886</v>
      </c>
      <c r="L2712">
        <f t="shared" si="971"/>
        <v>1.3355401053941074</v>
      </c>
      <c r="N2712" s="1">
        <f t="shared" si="972"/>
        <v>1.3385400000000001</v>
      </c>
      <c r="O2712" s="1">
        <f t="shared" si="973"/>
        <v>1.3369200000000001</v>
      </c>
      <c r="P2712" s="1">
        <f t="shared" si="974"/>
        <v>1.3541799999999999</v>
      </c>
      <c r="Q2712" s="1">
        <f t="shared" si="975"/>
        <v>1.3568499999999999</v>
      </c>
      <c r="R2712" s="1">
        <f t="shared" si="976"/>
        <v>1.35487</v>
      </c>
      <c r="S2712" s="1">
        <f t="shared" si="977"/>
        <v>1.33301</v>
      </c>
      <c r="T2712" s="1">
        <f t="shared" si="978"/>
        <v>1.3324799999999899</v>
      </c>
      <c r="U2712" s="1">
        <f t="shared" si="979"/>
        <v>1.3338000000000001</v>
      </c>
      <c r="V2712" s="1">
        <f t="shared" si="980"/>
        <v>1.3501000000000001</v>
      </c>
      <c r="W2712" s="1">
        <f t="shared" si="981"/>
        <v>1.3497699999999999</v>
      </c>
      <c r="X2712" s="1">
        <f t="shared" si="982"/>
        <v>1.3302307122796646</v>
      </c>
      <c r="Y2712" s="1">
        <f t="shared" si="983"/>
        <v>1.322939676008857</v>
      </c>
      <c r="Z2712" s="1">
        <f t="shared" si="984"/>
        <v>1.3628007046608683</v>
      </c>
      <c r="AA2712" s="1">
        <f t="shared" si="985"/>
        <v>1.3277192953391275</v>
      </c>
      <c r="AB2712" s="1">
        <f t="shared" si="986"/>
        <v>1.3546</v>
      </c>
      <c r="AC2712" s="1">
        <f t="shared" si="987"/>
        <v>1.35476</v>
      </c>
      <c r="AD2712" s="1">
        <f t="shared" si="988"/>
        <v>1.3479000000000001</v>
      </c>
    </row>
    <row r="2713" spans="1:30" x14ac:dyDescent="0.2">
      <c r="A2713" t="s">
        <v>2740</v>
      </c>
      <c r="B2713">
        <v>1.34927</v>
      </c>
      <c r="C2713">
        <v>1.35188</v>
      </c>
      <c r="D2713">
        <v>1.3464</v>
      </c>
      <c r="E2713">
        <v>1.34734</v>
      </c>
      <c r="F2713">
        <v>173344.88909999901</v>
      </c>
      <c r="G2713">
        <f t="shared" si="966"/>
        <v>1.3343069832354066</v>
      </c>
      <c r="H2713">
        <f t="shared" si="967"/>
        <v>1.3283576337817109</v>
      </c>
      <c r="I2713">
        <f t="shared" si="968"/>
        <v>1.3507559999999981</v>
      </c>
      <c r="J2713">
        <f t="shared" si="969"/>
        <v>2.109659688194205E-3</v>
      </c>
      <c r="K2713">
        <f t="shared" si="970"/>
        <v>1.3549753193763865</v>
      </c>
      <c r="L2713">
        <f t="shared" si="971"/>
        <v>1.3465366806236096</v>
      </c>
      <c r="N2713" s="1">
        <f t="shared" si="972"/>
        <v>1.3369200000000001</v>
      </c>
      <c r="O2713" s="1">
        <f t="shared" si="973"/>
        <v>1.3541799999999999</v>
      </c>
      <c r="P2713" s="1">
        <f t="shared" si="974"/>
        <v>1.3568499999999999</v>
      </c>
      <c r="Q2713" s="1">
        <f t="shared" si="975"/>
        <v>1.35487</v>
      </c>
      <c r="R2713" s="1">
        <f t="shared" si="976"/>
        <v>1.35476</v>
      </c>
      <c r="S2713" s="1">
        <f t="shared" si="977"/>
        <v>1.3324799999999899</v>
      </c>
      <c r="T2713" s="1">
        <f t="shared" si="978"/>
        <v>1.3338000000000001</v>
      </c>
      <c r="U2713" s="1">
        <f t="shared" si="979"/>
        <v>1.3501000000000001</v>
      </c>
      <c r="V2713" s="1">
        <f t="shared" si="980"/>
        <v>1.3497699999999999</v>
      </c>
      <c r="W2713" s="1">
        <f t="shared" si="981"/>
        <v>1.3479000000000001</v>
      </c>
      <c r="X2713" s="1">
        <f t="shared" si="982"/>
        <v>1.3330004748531099</v>
      </c>
      <c r="Y2713" s="1">
        <f t="shared" si="983"/>
        <v>1.3262964506725714</v>
      </c>
      <c r="Z2713" s="1">
        <f t="shared" si="984"/>
        <v>1.3613478946058886</v>
      </c>
      <c r="AA2713" s="1">
        <f t="shared" si="985"/>
        <v>1.3355401053941074</v>
      </c>
      <c r="AB2713" s="1">
        <f t="shared" si="986"/>
        <v>1.34927</v>
      </c>
      <c r="AC2713" s="1">
        <f t="shared" si="987"/>
        <v>1.35188</v>
      </c>
      <c r="AD2713" s="1">
        <f t="shared" si="988"/>
        <v>1.3464</v>
      </c>
    </row>
    <row r="2714" spans="1:30" x14ac:dyDescent="0.2">
      <c r="A2714" t="s">
        <v>2741</v>
      </c>
      <c r="B2714">
        <v>1.34734</v>
      </c>
      <c r="C2714">
        <v>1.3536999999999999</v>
      </c>
      <c r="D2714">
        <v>1.3461299999999901</v>
      </c>
      <c r="E2714">
        <v>1.3525499999999999</v>
      </c>
      <c r="F2714">
        <v>160908.79069999899</v>
      </c>
      <c r="G2714">
        <f t="shared" si="966"/>
        <v>1.3409313221569379</v>
      </c>
      <c r="H2714">
        <f t="shared" si="967"/>
        <v>1.3301717558544741</v>
      </c>
      <c r="I2714">
        <f t="shared" si="968"/>
        <v>1.3508479999999978</v>
      </c>
      <c r="J2714">
        <f t="shared" si="969"/>
        <v>2.1748507994784312E-3</v>
      </c>
      <c r="K2714">
        <f t="shared" si="970"/>
        <v>1.3551977015989547</v>
      </c>
      <c r="L2714">
        <f t="shared" si="971"/>
        <v>1.346498298401041</v>
      </c>
      <c r="N2714" s="1">
        <f t="shared" si="972"/>
        <v>1.3541799999999999</v>
      </c>
      <c r="O2714" s="1">
        <f t="shared" si="973"/>
        <v>1.3568499999999999</v>
      </c>
      <c r="P2714" s="1">
        <f t="shared" si="974"/>
        <v>1.35487</v>
      </c>
      <c r="Q2714" s="1">
        <f t="shared" si="975"/>
        <v>1.35476</v>
      </c>
      <c r="R2714" s="1">
        <f t="shared" si="976"/>
        <v>1.35188</v>
      </c>
      <c r="S2714" s="1">
        <f t="shared" si="977"/>
        <v>1.3338000000000001</v>
      </c>
      <c r="T2714" s="1">
        <f t="shared" si="978"/>
        <v>1.3501000000000001</v>
      </c>
      <c r="U2714" s="1">
        <f t="shared" si="979"/>
        <v>1.3497699999999999</v>
      </c>
      <c r="V2714" s="1">
        <f t="shared" si="980"/>
        <v>1.3479000000000001</v>
      </c>
      <c r="W2714" s="1">
        <f t="shared" si="981"/>
        <v>1.3464</v>
      </c>
      <c r="X2714" s="1">
        <f t="shared" si="982"/>
        <v>1.3343069832354066</v>
      </c>
      <c r="Y2714" s="1">
        <f t="shared" si="983"/>
        <v>1.3283576337817109</v>
      </c>
      <c r="Z2714" s="1">
        <f t="shared" si="984"/>
        <v>1.3549753193763865</v>
      </c>
      <c r="AA2714" s="1">
        <f t="shared" si="985"/>
        <v>1.3465366806236096</v>
      </c>
      <c r="AB2714" s="1">
        <f t="shared" si="986"/>
        <v>1.34734</v>
      </c>
      <c r="AC2714" s="1">
        <f t="shared" si="987"/>
        <v>1.3536999999999999</v>
      </c>
      <c r="AD2714" s="1">
        <f t="shared" si="988"/>
        <v>1.3461299999999901</v>
      </c>
    </row>
    <row r="2715" spans="1:30" x14ac:dyDescent="0.2">
      <c r="A2715" t="s">
        <v>2742</v>
      </c>
      <c r="B2715">
        <v>1.3525499999999999</v>
      </c>
      <c r="C2715">
        <v>1.3531200000000001</v>
      </c>
      <c r="D2715">
        <v>1.3472</v>
      </c>
      <c r="E2715">
        <v>1.3488199999999999</v>
      </c>
      <c r="F2715">
        <v>165648.94130000001</v>
      </c>
      <c r="G2715">
        <f t="shared" si="966"/>
        <v>1.3462375481046251</v>
      </c>
      <c r="H2715">
        <f t="shared" si="967"/>
        <v>1.3368145039029828</v>
      </c>
      <c r="I2715">
        <f t="shared" si="968"/>
        <v>1.3500359999999998</v>
      </c>
      <c r="J2715">
        <f t="shared" si="969"/>
        <v>2.0167756444384316E-3</v>
      </c>
      <c r="K2715">
        <f t="shared" si="970"/>
        <v>1.3540695512888767</v>
      </c>
      <c r="L2715">
        <f t="shared" si="971"/>
        <v>1.3460024487111228</v>
      </c>
      <c r="N2715" s="1">
        <f t="shared" si="972"/>
        <v>1.3568499999999999</v>
      </c>
      <c r="O2715" s="1">
        <f t="shared" si="973"/>
        <v>1.35487</v>
      </c>
      <c r="P2715" s="1">
        <f t="shared" si="974"/>
        <v>1.35476</v>
      </c>
      <c r="Q2715" s="1">
        <f t="shared" si="975"/>
        <v>1.35188</v>
      </c>
      <c r="R2715" s="1">
        <f t="shared" si="976"/>
        <v>1.3536999999999999</v>
      </c>
      <c r="S2715" s="1">
        <f t="shared" si="977"/>
        <v>1.3501000000000001</v>
      </c>
      <c r="T2715" s="1">
        <f t="shared" si="978"/>
        <v>1.3497699999999999</v>
      </c>
      <c r="U2715" s="1">
        <f t="shared" si="979"/>
        <v>1.3479000000000001</v>
      </c>
      <c r="V2715" s="1">
        <f t="shared" si="980"/>
        <v>1.3464</v>
      </c>
      <c r="W2715" s="1">
        <f t="shared" si="981"/>
        <v>1.3461299999999901</v>
      </c>
      <c r="X2715" s="1">
        <f t="shared" si="982"/>
        <v>1.3409313221569379</v>
      </c>
      <c r="Y2715" s="1">
        <f t="shared" si="983"/>
        <v>1.3301717558544741</v>
      </c>
      <c r="Z2715" s="1">
        <f t="shared" si="984"/>
        <v>1.3551977015989547</v>
      </c>
      <c r="AA2715" s="1">
        <f t="shared" si="985"/>
        <v>1.346498298401041</v>
      </c>
      <c r="AB2715" s="1">
        <f t="shared" si="986"/>
        <v>1.3525499999999999</v>
      </c>
      <c r="AC2715" s="1">
        <f t="shared" si="987"/>
        <v>1.3531200000000001</v>
      </c>
      <c r="AD2715" s="1">
        <f t="shared" si="988"/>
        <v>1.3472</v>
      </c>
    </row>
    <row r="2716" spans="1:30" x14ac:dyDescent="0.2">
      <c r="A2716" t="s">
        <v>2743</v>
      </c>
      <c r="B2716">
        <v>1.3488100000000001</v>
      </c>
      <c r="C2716">
        <v>1.3564399999999901</v>
      </c>
      <c r="D2716">
        <v>1.3473999999999999</v>
      </c>
      <c r="E2716">
        <v>1.3521000000000001</v>
      </c>
      <c r="F2716">
        <v>171496.9313</v>
      </c>
      <c r="G2716">
        <f t="shared" si="966"/>
        <v>1.3491150320697503</v>
      </c>
      <c r="H2716">
        <f t="shared" si="967"/>
        <v>1.3411330026019885</v>
      </c>
      <c r="I2716">
        <f t="shared" si="968"/>
        <v>1.3500159999999999</v>
      </c>
      <c r="J2716">
        <f t="shared" si="969"/>
        <v>1.9956011625573023E-3</v>
      </c>
      <c r="K2716">
        <f t="shared" si="970"/>
        <v>1.3540072023251144</v>
      </c>
      <c r="L2716">
        <f t="shared" si="971"/>
        <v>1.3460247976748854</v>
      </c>
      <c r="N2716" s="1">
        <f t="shared" si="972"/>
        <v>1.35487</v>
      </c>
      <c r="O2716" s="1">
        <f t="shared" si="973"/>
        <v>1.35476</v>
      </c>
      <c r="P2716" s="1">
        <f t="shared" si="974"/>
        <v>1.35188</v>
      </c>
      <c r="Q2716" s="1">
        <f t="shared" si="975"/>
        <v>1.3536999999999999</v>
      </c>
      <c r="R2716" s="1">
        <f t="shared" si="976"/>
        <v>1.3531200000000001</v>
      </c>
      <c r="S2716" s="1">
        <f t="shared" si="977"/>
        <v>1.3497699999999999</v>
      </c>
      <c r="T2716" s="1">
        <f t="shared" si="978"/>
        <v>1.3479000000000001</v>
      </c>
      <c r="U2716" s="1">
        <f t="shared" si="979"/>
        <v>1.3464</v>
      </c>
      <c r="V2716" s="1">
        <f t="shared" si="980"/>
        <v>1.3461299999999901</v>
      </c>
      <c r="W2716" s="1">
        <f t="shared" si="981"/>
        <v>1.3472</v>
      </c>
      <c r="X2716" s="1">
        <f t="shared" si="982"/>
        <v>1.3462375481046251</v>
      </c>
      <c r="Y2716" s="1">
        <f t="shared" si="983"/>
        <v>1.3368145039029828</v>
      </c>
      <c r="Z2716" s="1">
        <f t="shared" si="984"/>
        <v>1.3540695512888767</v>
      </c>
      <c r="AA2716" s="1">
        <f t="shared" si="985"/>
        <v>1.3460024487111228</v>
      </c>
      <c r="AB2716" s="1">
        <f t="shared" si="986"/>
        <v>1.3488100000000001</v>
      </c>
      <c r="AC2716" s="1">
        <f t="shared" si="987"/>
        <v>1.3564399999999901</v>
      </c>
      <c r="AD2716" s="1">
        <f t="shared" si="988"/>
        <v>1.3473999999999999</v>
      </c>
    </row>
    <row r="2717" spans="1:30" x14ac:dyDescent="0.2">
      <c r="A2717" t="s">
        <v>2744</v>
      </c>
      <c r="B2717">
        <v>1.3492299999999999</v>
      </c>
      <c r="C2717">
        <v>1.3555999999999999</v>
      </c>
      <c r="D2717">
        <v>1.3476699999999999</v>
      </c>
      <c r="E2717">
        <v>1.35259</v>
      </c>
      <c r="F2717">
        <v>158278.07149999999</v>
      </c>
      <c r="G2717">
        <f t="shared" si="966"/>
        <v>1.3509966880465003</v>
      </c>
      <c r="H2717">
        <f t="shared" si="967"/>
        <v>1.3433886684013259</v>
      </c>
      <c r="I2717">
        <f t="shared" si="968"/>
        <v>1.3506800000000001</v>
      </c>
      <c r="J2717">
        <f t="shared" si="969"/>
        <v>2.1806696219281007E-3</v>
      </c>
      <c r="K2717">
        <f t="shared" si="970"/>
        <v>1.3550413392438563</v>
      </c>
      <c r="L2717">
        <f t="shared" si="971"/>
        <v>1.3463186607561439</v>
      </c>
      <c r="N2717" s="1">
        <f t="shared" si="972"/>
        <v>1.35476</v>
      </c>
      <c r="O2717" s="1">
        <f t="shared" si="973"/>
        <v>1.35188</v>
      </c>
      <c r="P2717" s="1">
        <f t="shared" si="974"/>
        <v>1.3536999999999999</v>
      </c>
      <c r="Q2717" s="1">
        <f t="shared" si="975"/>
        <v>1.3531200000000001</v>
      </c>
      <c r="R2717" s="1">
        <f t="shared" si="976"/>
        <v>1.3564399999999901</v>
      </c>
      <c r="S2717" s="1">
        <f t="shared" si="977"/>
        <v>1.3479000000000001</v>
      </c>
      <c r="T2717" s="1">
        <f t="shared" si="978"/>
        <v>1.3464</v>
      </c>
      <c r="U2717" s="1">
        <f t="shared" si="979"/>
        <v>1.3461299999999901</v>
      </c>
      <c r="V2717" s="1">
        <f t="shared" si="980"/>
        <v>1.3472</v>
      </c>
      <c r="W2717" s="1">
        <f t="shared" si="981"/>
        <v>1.3473999999999999</v>
      </c>
      <c r="X2717" s="1">
        <f t="shared" si="982"/>
        <v>1.3491150320697503</v>
      </c>
      <c r="Y2717" s="1">
        <f t="shared" si="983"/>
        <v>1.3411330026019885</v>
      </c>
      <c r="Z2717" s="1">
        <f t="shared" si="984"/>
        <v>1.3540072023251144</v>
      </c>
      <c r="AA2717" s="1">
        <f t="shared" si="985"/>
        <v>1.3460247976748854</v>
      </c>
      <c r="AB2717" s="1">
        <f t="shared" si="986"/>
        <v>1.3492299999999999</v>
      </c>
      <c r="AC2717" s="1">
        <f t="shared" si="987"/>
        <v>1.3555999999999999</v>
      </c>
      <c r="AD2717" s="1">
        <f t="shared" si="988"/>
        <v>1.3476699999999999</v>
      </c>
    </row>
    <row r="2718" spans="1:30" x14ac:dyDescent="0.2">
      <c r="A2718" t="s">
        <v>2745</v>
      </c>
      <c r="B2718">
        <v>1.3525399999999901</v>
      </c>
      <c r="C2718">
        <v>1.3588</v>
      </c>
      <c r="D2718">
        <v>1.3516900000000001</v>
      </c>
      <c r="E2718">
        <v>1.3526100000000001</v>
      </c>
      <c r="F2718">
        <v>185439.9719</v>
      </c>
      <c r="G2718">
        <f t="shared" si="966"/>
        <v>1.3512911253643336</v>
      </c>
      <c r="H2718">
        <f t="shared" si="967"/>
        <v>1.344392445600884</v>
      </c>
      <c r="I2718">
        <f t="shared" si="968"/>
        <v>1.351734</v>
      </c>
      <c r="J2718">
        <f t="shared" si="969"/>
        <v>1.4691031277620063E-3</v>
      </c>
      <c r="K2718">
        <f t="shared" si="970"/>
        <v>1.3546722062555241</v>
      </c>
      <c r="L2718">
        <f t="shared" si="971"/>
        <v>1.3487957937444759</v>
      </c>
      <c r="N2718" s="1">
        <f t="shared" si="972"/>
        <v>1.35188</v>
      </c>
      <c r="O2718" s="1">
        <f t="shared" si="973"/>
        <v>1.3536999999999999</v>
      </c>
      <c r="P2718" s="1">
        <f t="shared" si="974"/>
        <v>1.3531200000000001</v>
      </c>
      <c r="Q2718" s="1">
        <f t="shared" si="975"/>
        <v>1.3564399999999901</v>
      </c>
      <c r="R2718" s="1">
        <f t="shared" si="976"/>
        <v>1.3555999999999999</v>
      </c>
      <c r="S2718" s="1">
        <f t="shared" si="977"/>
        <v>1.3464</v>
      </c>
      <c r="T2718" s="1">
        <f t="shared" si="978"/>
        <v>1.3461299999999901</v>
      </c>
      <c r="U2718" s="1">
        <f t="shared" si="979"/>
        <v>1.3472</v>
      </c>
      <c r="V2718" s="1">
        <f t="shared" si="980"/>
        <v>1.3473999999999999</v>
      </c>
      <c r="W2718" s="1">
        <f t="shared" si="981"/>
        <v>1.3476699999999999</v>
      </c>
      <c r="X2718" s="1">
        <f t="shared" si="982"/>
        <v>1.3509966880465003</v>
      </c>
      <c r="Y2718" s="1">
        <f t="shared" si="983"/>
        <v>1.3433886684013259</v>
      </c>
      <c r="Z2718" s="1">
        <f t="shared" si="984"/>
        <v>1.3550413392438563</v>
      </c>
      <c r="AA2718" s="1">
        <f t="shared" si="985"/>
        <v>1.3463186607561439</v>
      </c>
      <c r="AB2718" s="1">
        <f t="shared" si="986"/>
        <v>1.3525399999999901</v>
      </c>
      <c r="AC2718" s="1">
        <f t="shared" si="987"/>
        <v>1.3588</v>
      </c>
      <c r="AD2718" s="1">
        <f t="shared" si="988"/>
        <v>1.3516900000000001</v>
      </c>
    </row>
    <row r="2719" spans="1:30" x14ac:dyDescent="0.2">
      <c r="A2719" t="s">
        <v>2746</v>
      </c>
      <c r="B2719">
        <v>1.3526100000000001</v>
      </c>
      <c r="C2719">
        <v>1.36066</v>
      </c>
      <c r="D2719">
        <v>1.35043</v>
      </c>
      <c r="E2719">
        <v>1.3578299999999901</v>
      </c>
      <c r="F2719">
        <v>213801.47899999999</v>
      </c>
      <c r="G2719">
        <f t="shared" si="966"/>
        <v>1.3520940835762225</v>
      </c>
      <c r="H2719">
        <f t="shared" si="967"/>
        <v>1.3449716304005861</v>
      </c>
      <c r="I2719">
        <f t="shared" si="968"/>
        <v>1.3527899999999982</v>
      </c>
      <c r="J2719">
        <f t="shared" si="969"/>
        <v>2.8882866893679658E-3</v>
      </c>
      <c r="K2719">
        <f t="shared" si="970"/>
        <v>1.358566573378734</v>
      </c>
      <c r="L2719">
        <f t="shared" si="971"/>
        <v>1.3470134266212623</v>
      </c>
      <c r="N2719" s="1">
        <f t="shared" si="972"/>
        <v>1.3536999999999999</v>
      </c>
      <c r="O2719" s="1">
        <f t="shared" si="973"/>
        <v>1.3531200000000001</v>
      </c>
      <c r="P2719" s="1">
        <f t="shared" si="974"/>
        <v>1.3564399999999901</v>
      </c>
      <c r="Q2719" s="1">
        <f t="shared" si="975"/>
        <v>1.3555999999999999</v>
      </c>
      <c r="R2719" s="1">
        <f t="shared" si="976"/>
        <v>1.3588</v>
      </c>
      <c r="S2719" s="1">
        <f t="shared" si="977"/>
        <v>1.3461299999999901</v>
      </c>
      <c r="T2719" s="1">
        <f t="shared" si="978"/>
        <v>1.3472</v>
      </c>
      <c r="U2719" s="1">
        <f t="shared" si="979"/>
        <v>1.3473999999999999</v>
      </c>
      <c r="V2719" s="1">
        <f t="shared" si="980"/>
        <v>1.3476699999999999</v>
      </c>
      <c r="W2719" s="1">
        <f t="shared" si="981"/>
        <v>1.3516900000000001</v>
      </c>
      <c r="X2719" s="1">
        <f t="shared" si="982"/>
        <v>1.3512911253643336</v>
      </c>
      <c r="Y2719" s="1">
        <f t="shared" si="983"/>
        <v>1.344392445600884</v>
      </c>
      <c r="Z2719" s="1">
        <f t="shared" si="984"/>
        <v>1.3546722062555241</v>
      </c>
      <c r="AA2719" s="1">
        <f t="shared" si="985"/>
        <v>1.3487957937444759</v>
      </c>
      <c r="AB2719" s="1">
        <f t="shared" si="986"/>
        <v>1.3526100000000001</v>
      </c>
      <c r="AC2719" s="1">
        <f t="shared" si="987"/>
        <v>1.36066</v>
      </c>
      <c r="AD2719" s="1">
        <f t="shared" si="988"/>
        <v>1.35043</v>
      </c>
    </row>
    <row r="2720" spans="1:30" x14ac:dyDescent="0.2">
      <c r="A2720" t="s">
        <v>2747</v>
      </c>
      <c r="B2720">
        <v>1.3577900000000001</v>
      </c>
      <c r="C2720">
        <v>1.36459</v>
      </c>
      <c r="D2720">
        <v>1.35775</v>
      </c>
      <c r="E2720">
        <v>1.3617999999999999</v>
      </c>
      <c r="F2720">
        <v>184327.641</v>
      </c>
      <c r="G2720">
        <f t="shared" si="966"/>
        <v>1.3524360557174817</v>
      </c>
      <c r="H2720">
        <f t="shared" si="967"/>
        <v>1.3457144202670575</v>
      </c>
      <c r="I2720">
        <f t="shared" si="968"/>
        <v>1.355385999999998</v>
      </c>
      <c r="J2720">
        <f t="shared" si="969"/>
        <v>3.8323392334173529E-3</v>
      </c>
      <c r="K2720">
        <f t="shared" si="970"/>
        <v>1.3630506784668326</v>
      </c>
      <c r="L2720">
        <f t="shared" si="971"/>
        <v>1.3477213215331634</v>
      </c>
      <c r="N2720" s="1">
        <f t="shared" si="972"/>
        <v>1.3531200000000001</v>
      </c>
      <c r="O2720" s="1">
        <f t="shared" si="973"/>
        <v>1.3564399999999901</v>
      </c>
      <c r="P2720" s="1">
        <f t="shared" si="974"/>
        <v>1.3555999999999999</v>
      </c>
      <c r="Q2720" s="1">
        <f t="shared" si="975"/>
        <v>1.3588</v>
      </c>
      <c r="R2720" s="1">
        <f t="shared" si="976"/>
        <v>1.36066</v>
      </c>
      <c r="S2720" s="1">
        <f t="shared" si="977"/>
        <v>1.3472</v>
      </c>
      <c r="T2720" s="1">
        <f t="shared" si="978"/>
        <v>1.3473999999999999</v>
      </c>
      <c r="U2720" s="1">
        <f t="shared" si="979"/>
        <v>1.3476699999999999</v>
      </c>
      <c r="V2720" s="1">
        <f t="shared" si="980"/>
        <v>1.3516900000000001</v>
      </c>
      <c r="W2720" s="1">
        <f t="shared" si="981"/>
        <v>1.35043</v>
      </c>
      <c r="X2720" s="1">
        <f t="shared" si="982"/>
        <v>1.3520940835762225</v>
      </c>
      <c r="Y2720" s="1">
        <f t="shared" si="983"/>
        <v>1.3449716304005861</v>
      </c>
      <c r="Z2720" s="1">
        <f t="shared" si="984"/>
        <v>1.358566573378734</v>
      </c>
      <c r="AA2720" s="1">
        <f t="shared" si="985"/>
        <v>1.3470134266212623</v>
      </c>
      <c r="AB2720" s="1">
        <f t="shared" si="986"/>
        <v>1.3577900000000001</v>
      </c>
      <c r="AC2720" s="1">
        <f t="shared" si="987"/>
        <v>1.36459</v>
      </c>
      <c r="AD2720" s="1">
        <f t="shared" si="988"/>
        <v>1.35775</v>
      </c>
    </row>
    <row r="2721" spans="1:30" x14ac:dyDescent="0.2">
      <c r="A2721" t="s">
        <v>2748</v>
      </c>
      <c r="B2721">
        <v>1.3617999999999999</v>
      </c>
      <c r="C2721">
        <v>1.3631599999999999</v>
      </c>
      <c r="D2721">
        <v>1.3537999999999999</v>
      </c>
      <c r="E2721">
        <v>1.3556900000000001</v>
      </c>
      <c r="F2721">
        <v>155655.10060000001</v>
      </c>
      <c r="G2721">
        <f t="shared" si="966"/>
        <v>1.3537707038116513</v>
      </c>
      <c r="H2721">
        <f t="shared" si="967"/>
        <v>1.3462762801780384</v>
      </c>
      <c r="I2721">
        <f t="shared" si="968"/>
        <v>1.356103999999998</v>
      </c>
      <c r="J2721">
        <f t="shared" si="969"/>
        <v>3.4684613303297557E-3</v>
      </c>
      <c r="K2721">
        <f t="shared" si="970"/>
        <v>1.3630409226606575</v>
      </c>
      <c r="L2721">
        <f t="shared" si="971"/>
        <v>1.3491670773393385</v>
      </c>
      <c r="N2721" s="1">
        <f t="shared" si="972"/>
        <v>1.3564399999999901</v>
      </c>
      <c r="O2721" s="1">
        <f t="shared" si="973"/>
        <v>1.3555999999999999</v>
      </c>
      <c r="P2721" s="1">
        <f t="shared" si="974"/>
        <v>1.3588</v>
      </c>
      <c r="Q2721" s="1">
        <f t="shared" si="975"/>
        <v>1.36066</v>
      </c>
      <c r="R2721" s="1">
        <f t="shared" si="976"/>
        <v>1.36459</v>
      </c>
      <c r="S2721" s="1">
        <f t="shared" si="977"/>
        <v>1.3473999999999999</v>
      </c>
      <c r="T2721" s="1">
        <f t="shared" si="978"/>
        <v>1.3476699999999999</v>
      </c>
      <c r="U2721" s="1">
        <f t="shared" si="979"/>
        <v>1.3516900000000001</v>
      </c>
      <c r="V2721" s="1">
        <f t="shared" si="980"/>
        <v>1.35043</v>
      </c>
      <c r="W2721" s="1">
        <f t="shared" si="981"/>
        <v>1.35775</v>
      </c>
      <c r="X2721" s="1">
        <f t="shared" si="982"/>
        <v>1.3524360557174817</v>
      </c>
      <c r="Y2721" s="1">
        <f t="shared" si="983"/>
        <v>1.3457144202670575</v>
      </c>
      <c r="Z2721" s="1">
        <f t="shared" si="984"/>
        <v>1.3630506784668326</v>
      </c>
      <c r="AA2721" s="1">
        <f t="shared" si="985"/>
        <v>1.3477213215331634</v>
      </c>
      <c r="AB2721" s="1">
        <f t="shared" si="986"/>
        <v>1.3617999999999999</v>
      </c>
      <c r="AC2721" s="1">
        <f t="shared" si="987"/>
        <v>1.3631599999999999</v>
      </c>
      <c r="AD2721" s="1">
        <f t="shared" si="988"/>
        <v>1.3537999999999999</v>
      </c>
    </row>
    <row r="2722" spans="1:30" x14ac:dyDescent="0.2">
      <c r="A2722" t="s">
        <v>2749</v>
      </c>
      <c r="B2722">
        <v>1.35629</v>
      </c>
      <c r="C2722">
        <v>1.3590899999999999</v>
      </c>
      <c r="D2722">
        <v>1.35425</v>
      </c>
      <c r="E2722">
        <v>1.3580299999999901</v>
      </c>
      <c r="F2722">
        <v>142946.75949999999</v>
      </c>
      <c r="G2722">
        <f t="shared" si="966"/>
        <v>1.3543804692077677</v>
      </c>
      <c r="H2722">
        <f t="shared" si="967"/>
        <v>1.3467408534520255</v>
      </c>
      <c r="I2722">
        <f t="shared" si="968"/>
        <v>1.357191999999996</v>
      </c>
      <c r="J2722">
        <f t="shared" si="969"/>
        <v>3.0197244907431142E-3</v>
      </c>
      <c r="K2722">
        <f t="shared" si="970"/>
        <v>1.3632314489814821</v>
      </c>
      <c r="L2722">
        <f t="shared" si="971"/>
        <v>1.3511525510185098</v>
      </c>
      <c r="N2722" s="1">
        <f t="shared" si="972"/>
        <v>1.3555999999999999</v>
      </c>
      <c r="O2722" s="1">
        <f t="shared" si="973"/>
        <v>1.3588</v>
      </c>
      <c r="P2722" s="1">
        <f t="shared" si="974"/>
        <v>1.36066</v>
      </c>
      <c r="Q2722" s="1">
        <f t="shared" si="975"/>
        <v>1.36459</v>
      </c>
      <c r="R2722" s="1">
        <f t="shared" si="976"/>
        <v>1.3631599999999999</v>
      </c>
      <c r="S2722" s="1">
        <f t="shared" si="977"/>
        <v>1.3476699999999999</v>
      </c>
      <c r="T2722" s="1">
        <f t="shared" si="978"/>
        <v>1.3516900000000001</v>
      </c>
      <c r="U2722" s="1">
        <f t="shared" si="979"/>
        <v>1.35043</v>
      </c>
      <c r="V2722" s="1">
        <f t="shared" si="980"/>
        <v>1.35775</v>
      </c>
      <c r="W2722" s="1">
        <f t="shared" si="981"/>
        <v>1.3537999999999999</v>
      </c>
      <c r="X2722" s="1">
        <f t="shared" si="982"/>
        <v>1.3537707038116513</v>
      </c>
      <c r="Y2722" s="1">
        <f t="shared" si="983"/>
        <v>1.3462762801780384</v>
      </c>
      <c r="Z2722" s="1">
        <f t="shared" si="984"/>
        <v>1.3630409226606575</v>
      </c>
      <c r="AA2722" s="1">
        <f t="shared" si="985"/>
        <v>1.3491670773393385</v>
      </c>
      <c r="AB2722" s="1">
        <f t="shared" si="986"/>
        <v>1.35629</v>
      </c>
      <c r="AC2722" s="1">
        <f t="shared" si="987"/>
        <v>1.3590899999999999</v>
      </c>
      <c r="AD2722" s="1">
        <f t="shared" si="988"/>
        <v>1.35425</v>
      </c>
    </row>
    <row r="2723" spans="1:30" x14ac:dyDescent="0.2">
      <c r="A2723" t="s">
        <v>2750</v>
      </c>
      <c r="B2723">
        <v>1.3580700000000001</v>
      </c>
      <c r="C2723">
        <v>1.3607100000000001</v>
      </c>
      <c r="D2723">
        <v>1.3557600000000001</v>
      </c>
      <c r="E2723">
        <v>1.35727999999999</v>
      </c>
      <c r="F2723">
        <v>183080.3474</v>
      </c>
      <c r="G2723">
        <f t="shared" si="966"/>
        <v>1.3558536461385118</v>
      </c>
      <c r="H2723">
        <f t="shared" si="967"/>
        <v>1.3483905689680171</v>
      </c>
      <c r="I2723">
        <f t="shared" si="968"/>
        <v>1.3581259999999939</v>
      </c>
      <c r="J2723">
        <f t="shared" si="969"/>
        <v>2.0122087366882969E-3</v>
      </c>
      <c r="K2723">
        <f t="shared" si="970"/>
        <v>1.3621504174733705</v>
      </c>
      <c r="L2723">
        <f t="shared" si="971"/>
        <v>1.3541015825266174</v>
      </c>
      <c r="N2723" s="1">
        <f t="shared" si="972"/>
        <v>1.3588</v>
      </c>
      <c r="O2723" s="1">
        <f t="shared" si="973"/>
        <v>1.36066</v>
      </c>
      <c r="P2723" s="1">
        <f t="shared" si="974"/>
        <v>1.36459</v>
      </c>
      <c r="Q2723" s="1">
        <f t="shared" si="975"/>
        <v>1.3631599999999999</v>
      </c>
      <c r="R2723" s="1">
        <f t="shared" si="976"/>
        <v>1.3590899999999999</v>
      </c>
      <c r="S2723" s="1">
        <f t="shared" si="977"/>
        <v>1.3516900000000001</v>
      </c>
      <c r="T2723" s="1">
        <f t="shared" si="978"/>
        <v>1.35043</v>
      </c>
      <c r="U2723" s="1">
        <f t="shared" si="979"/>
        <v>1.35775</v>
      </c>
      <c r="V2723" s="1">
        <f t="shared" si="980"/>
        <v>1.3537999999999999</v>
      </c>
      <c r="W2723" s="1">
        <f t="shared" si="981"/>
        <v>1.35425</v>
      </c>
      <c r="X2723" s="1">
        <f t="shared" si="982"/>
        <v>1.3543804692077677</v>
      </c>
      <c r="Y2723" s="1">
        <f t="shared" si="983"/>
        <v>1.3467408534520255</v>
      </c>
      <c r="Z2723" s="1">
        <f t="shared" si="984"/>
        <v>1.3632314489814821</v>
      </c>
      <c r="AA2723" s="1">
        <f t="shared" si="985"/>
        <v>1.3511525510185098</v>
      </c>
      <c r="AB2723" s="1">
        <f t="shared" si="986"/>
        <v>1.3580700000000001</v>
      </c>
      <c r="AC2723" s="1">
        <f t="shared" si="987"/>
        <v>1.3607100000000001</v>
      </c>
      <c r="AD2723" s="1">
        <f t="shared" si="988"/>
        <v>1.3557600000000001</v>
      </c>
    </row>
    <row r="2724" spans="1:30" x14ac:dyDescent="0.2">
      <c r="A2724" t="s">
        <v>2751</v>
      </c>
      <c r="B2724">
        <v>1.35727</v>
      </c>
      <c r="C2724">
        <v>1.3604499999999999</v>
      </c>
      <c r="D2724">
        <v>1.3485499999999999</v>
      </c>
      <c r="E2724">
        <v>1.35239</v>
      </c>
      <c r="F2724">
        <v>226537.5503</v>
      </c>
      <c r="G2724">
        <f t="shared" si="966"/>
        <v>1.3574557640923413</v>
      </c>
      <c r="H2724">
        <f t="shared" si="967"/>
        <v>1.3490703793120116</v>
      </c>
      <c r="I2724">
        <f t="shared" si="968"/>
        <v>1.3570379999999962</v>
      </c>
      <c r="J2724">
        <f t="shared" si="969"/>
        <v>3.0705139634912772E-3</v>
      </c>
      <c r="K2724">
        <f t="shared" si="970"/>
        <v>1.3631790279269786</v>
      </c>
      <c r="L2724">
        <f t="shared" si="971"/>
        <v>1.3508969720730137</v>
      </c>
      <c r="N2724" s="1">
        <f t="shared" si="972"/>
        <v>1.36066</v>
      </c>
      <c r="O2724" s="1">
        <f t="shared" si="973"/>
        <v>1.36459</v>
      </c>
      <c r="P2724" s="1">
        <f t="shared" si="974"/>
        <v>1.3631599999999999</v>
      </c>
      <c r="Q2724" s="1">
        <f t="shared" si="975"/>
        <v>1.3590899999999999</v>
      </c>
      <c r="R2724" s="1">
        <f t="shared" si="976"/>
        <v>1.3607100000000001</v>
      </c>
      <c r="S2724" s="1">
        <f t="shared" si="977"/>
        <v>1.35043</v>
      </c>
      <c r="T2724" s="1">
        <f t="shared" si="978"/>
        <v>1.35775</v>
      </c>
      <c r="U2724" s="1">
        <f t="shared" si="979"/>
        <v>1.3537999999999999</v>
      </c>
      <c r="V2724" s="1">
        <f t="shared" si="980"/>
        <v>1.35425</v>
      </c>
      <c r="W2724" s="1">
        <f t="shared" si="981"/>
        <v>1.3557600000000001</v>
      </c>
      <c r="X2724" s="1">
        <f t="shared" si="982"/>
        <v>1.3558536461385118</v>
      </c>
      <c r="Y2724" s="1">
        <f t="shared" si="983"/>
        <v>1.3483905689680171</v>
      </c>
      <c r="Z2724" s="1">
        <f t="shared" si="984"/>
        <v>1.3621504174733705</v>
      </c>
      <c r="AA2724" s="1">
        <f t="shared" si="985"/>
        <v>1.3541015825266174</v>
      </c>
      <c r="AB2724" s="1">
        <f t="shared" si="986"/>
        <v>1.35727</v>
      </c>
      <c r="AC2724" s="1">
        <f t="shared" si="987"/>
        <v>1.3604499999999999</v>
      </c>
      <c r="AD2724" s="1">
        <f t="shared" si="988"/>
        <v>1.3485499999999999</v>
      </c>
    </row>
    <row r="2725" spans="1:30" x14ac:dyDescent="0.2">
      <c r="A2725" t="s">
        <v>2752</v>
      </c>
      <c r="B2725">
        <v>1.35239</v>
      </c>
      <c r="C2725">
        <v>1.3545700000000001</v>
      </c>
      <c r="D2725">
        <v>1.34877</v>
      </c>
      <c r="E2725">
        <v>1.3519699999999999</v>
      </c>
      <c r="F2725">
        <v>200757.99059999999</v>
      </c>
      <c r="G2725">
        <f t="shared" si="966"/>
        <v>1.3598338427282277</v>
      </c>
      <c r="H2725">
        <f t="shared" si="967"/>
        <v>1.3519635862080079</v>
      </c>
      <c r="I2725">
        <f t="shared" si="968"/>
        <v>1.3550719999999958</v>
      </c>
      <c r="J2725">
        <f t="shared" si="969"/>
        <v>2.4828403089968633E-3</v>
      </c>
      <c r="K2725">
        <f t="shared" si="970"/>
        <v>1.3600376806179895</v>
      </c>
      <c r="L2725">
        <f t="shared" si="971"/>
        <v>1.3501063193820022</v>
      </c>
      <c r="N2725" s="1">
        <f t="shared" si="972"/>
        <v>1.36459</v>
      </c>
      <c r="O2725" s="1">
        <f t="shared" si="973"/>
        <v>1.3631599999999999</v>
      </c>
      <c r="P2725" s="1">
        <f t="shared" si="974"/>
        <v>1.3590899999999999</v>
      </c>
      <c r="Q2725" s="1">
        <f t="shared" si="975"/>
        <v>1.3607100000000001</v>
      </c>
      <c r="R2725" s="1">
        <f t="shared" si="976"/>
        <v>1.3604499999999999</v>
      </c>
      <c r="S2725" s="1">
        <f t="shared" si="977"/>
        <v>1.35775</v>
      </c>
      <c r="T2725" s="1">
        <f t="shared" si="978"/>
        <v>1.3537999999999999</v>
      </c>
      <c r="U2725" s="1">
        <f t="shared" si="979"/>
        <v>1.35425</v>
      </c>
      <c r="V2725" s="1">
        <f t="shared" si="980"/>
        <v>1.3557600000000001</v>
      </c>
      <c r="W2725" s="1">
        <f t="shared" si="981"/>
        <v>1.3485499999999999</v>
      </c>
      <c r="X2725" s="1">
        <f t="shared" si="982"/>
        <v>1.3574557640923413</v>
      </c>
      <c r="Y2725" s="1">
        <f t="shared" si="983"/>
        <v>1.3490703793120116</v>
      </c>
      <c r="Z2725" s="1">
        <f t="shared" si="984"/>
        <v>1.3631790279269786</v>
      </c>
      <c r="AA2725" s="1">
        <f t="shared" si="985"/>
        <v>1.3508969720730137</v>
      </c>
      <c r="AB2725" s="1">
        <f t="shared" si="986"/>
        <v>1.35239</v>
      </c>
      <c r="AC2725" s="1">
        <f t="shared" si="987"/>
        <v>1.3545700000000001</v>
      </c>
      <c r="AD2725" s="1">
        <f t="shared" si="988"/>
        <v>1.34877</v>
      </c>
    </row>
    <row r="2726" spans="1:30" x14ac:dyDescent="0.2">
      <c r="A2726" t="s">
        <v>2753</v>
      </c>
      <c r="B2726">
        <v>1.3519600000000001</v>
      </c>
      <c r="C2726">
        <v>1.35816</v>
      </c>
      <c r="D2726">
        <v>1.3517999999999999</v>
      </c>
      <c r="E2726">
        <v>1.35406</v>
      </c>
      <c r="F2726">
        <v>192419.33119999999</v>
      </c>
      <c r="G2726">
        <f t="shared" si="966"/>
        <v>1.3609425618188187</v>
      </c>
      <c r="H2726">
        <f t="shared" si="967"/>
        <v>1.352575724138672</v>
      </c>
      <c r="I2726">
        <f t="shared" si="968"/>
        <v>1.3547459999999958</v>
      </c>
      <c r="J2726">
        <f t="shared" si="969"/>
        <v>2.4873005447627362E-3</v>
      </c>
      <c r="K2726">
        <f t="shared" si="970"/>
        <v>1.3597206010895213</v>
      </c>
      <c r="L2726">
        <f t="shared" si="971"/>
        <v>1.3497713989104703</v>
      </c>
      <c r="N2726" s="1">
        <f t="shared" si="972"/>
        <v>1.3631599999999999</v>
      </c>
      <c r="O2726" s="1">
        <f t="shared" si="973"/>
        <v>1.3590899999999999</v>
      </c>
      <c r="P2726" s="1">
        <f t="shared" si="974"/>
        <v>1.3607100000000001</v>
      </c>
      <c r="Q2726" s="1">
        <f t="shared" si="975"/>
        <v>1.3604499999999999</v>
      </c>
      <c r="R2726" s="1">
        <f t="shared" si="976"/>
        <v>1.3545700000000001</v>
      </c>
      <c r="S2726" s="1">
        <f t="shared" si="977"/>
        <v>1.3537999999999999</v>
      </c>
      <c r="T2726" s="1">
        <f t="shared" si="978"/>
        <v>1.35425</v>
      </c>
      <c r="U2726" s="1">
        <f t="shared" si="979"/>
        <v>1.3557600000000001</v>
      </c>
      <c r="V2726" s="1">
        <f t="shared" si="980"/>
        <v>1.3485499999999999</v>
      </c>
      <c r="W2726" s="1">
        <f t="shared" si="981"/>
        <v>1.34877</v>
      </c>
      <c r="X2726" s="1">
        <f t="shared" si="982"/>
        <v>1.3598338427282277</v>
      </c>
      <c r="Y2726" s="1">
        <f t="shared" si="983"/>
        <v>1.3519635862080079</v>
      </c>
      <c r="Z2726" s="1">
        <f t="shared" si="984"/>
        <v>1.3600376806179895</v>
      </c>
      <c r="AA2726" s="1">
        <f t="shared" si="985"/>
        <v>1.3501063193820022</v>
      </c>
      <c r="AB2726" s="1">
        <f t="shared" si="986"/>
        <v>1.3519600000000001</v>
      </c>
      <c r="AC2726" s="1">
        <f t="shared" si="987"/>
        <v>1.35816</v>
      </c>
      <c r="AD2726" s="1">
        <f t="shared" si="988"/>
        <v>1.3517999999999999</v>
      </c>
    </row>
    <row r="2727" spans="1:30" x14ac:dyDescent="0.2">
      <c r="A2727" t="s">
        <v>2754</v>
      </c>
      <c r="B2727">
        <v>1.35595</v>
      </c>
      <c r="C2727">
        <v>1.35975</v>
      </c>
      <c r="D2727">
        <v>1.3545</v>
      </c>
      <c r="E2727">
        <v>1.35608</v>
      </c>
      <c r="F2727">
        <v>708148.31920000003</v>
      </c>
      <c r="G2727">
        <f t="shared" si="966"/>
        <v>1.3603250412125458</v>
      </c>
      <c r="H2727">
        <f t="shared" si="967"/>
        <v>1.353133816092448</v>
      </c>
      <c r="I2727">
        <f t="shared" si="968"/>
        <v>1.3543559999999981</v>
      </c>
      <c r="J2727">
        <f t="shared" si="969"/>
        <v>2.0575577756137106E-3</v>
      </c>
      <c r="K2727">
        <f t="shared" si="970"/>
        <v>1.3584711155512255</v>
      </c>
      <c r="L2727">
        <f t="shared" si="971"/>
        <v>1.3502408844487708</v>
      </c>
      <c r="N2727" s="1">
        <f t="shared" si="972"/>
        <v>1.3590899999999999</v>
      </c>
      <c r="O2727" s="1">
        <f t="shared" si="973"/>
        <v>1.3607100000000001</v>
      </c>
      <c r="P2727" s="1">
        <f t="shared" si="974"/>
        <v>1.3604499999999999</v>
      </c>
      <c r="Q2727" s="1">
        <f t="shared" si="975"/>
        <v>1.3545700000000001</v>
      </c>
      <c r="R2727" s="1">
        <f t="shared" si="976"/>
        <v>1.35816</v>
      </c>
      <c r="S2727" s="1">
        <f t="shared" si="977"/>
        <v>1.35425</v>
      </c>
      <c r="T2727" s="1">
        <f t="shared" si="978"/>
        <v>1.3557600000000001</v>
      </c>
      <c r="U2727" s="1">
        <f t="shared" si="979"/>
        <v>1.3485499999999999</v>
      </c>
      <c r="V2727" s="1">
        <f t="shared" si="980"/>
        <v>1.34877</v>
      </c>
      <c r="W2727" s="1">
        <f t="shared" si="981"/>
        <v>1.3517999999999999</v>
      </c>
      <c r="X2727" s="1">
        <f t="shared" si="982"/>
        <v>1.3609425618188187</v>
      </c>
      <c r="Y2727" s="1">
        <f t="shared" si="983"/>
        <v>1.352575724138672</v>
      </c>
      <c r="Z2727" s="1">
        <f t="shared" si="984"/>
        <v>1.3597206010895213</v>
      </c>
      <c r="AA2727" s="1">
        <f t="shared" si="985"/>
        <v>1.3497713989104703</v>
      </c>
      <c r="AB2727" s="1">
        <f t="shared" si="986"/>
        <v>1.35595</v>
      </c>
      <c r="AC2727" s="1">
        <f t="shared" si="987"/>
        <v>1.35975</v>
      </c>
      <c r="AD2727" s="1">
        <f t="shared" si="988"/>
        <v>1.3545</v>
      </c>
    </row>
    <row r="2728" spans="1:30" x14ac:dyDescent="0.2">
      <c r="A2728" t="s">
        <v>2755</v>
      </c>
      <c r="B2728">
        <v>1.35608</v>
      </c>
      <c r="C2728">
        <v>1.3570899999999999</v>
      </c>
      <c r="D2728">
        <v>1.3479000000000001</v>
      </c>
      <c r="E2728">
        <v>1.3523399999999901</v>
      </c>
      <c r="F2728">
        <v>648858.75989999995</v>
      </c>
      <c r="G2728">
        <f t="shared" si="966"/>
        <v>1.360453360808364</v>
      </c>
      <c r="H2728">
        <f t="shared" si="967"/>
        <v>1.3540092107282988</v>
      </c>
      <c r="I2728">
        <f t="shared" si="968"/>
        <v>1.3533679999999981</v>
      </c>
      <c r="J2728">
        <f t="shared" si="969"/>
        <v>1.5363254863485455E-3</v>
      </c>
      <c r="K2728">
        <f t="shared" si="970"/>
        <v>1.3564406509726952</v>
      </c>
      <c r="L2728">
        <f t="shared" si="971"/>
        <v>1.3502953490273011</v>
      </c>
      <c r="N2728" s="1">
        <f t="shared" si="972"/>
        <v>1.3607100000000001</v>
      </c>
      <c r="O2728" s="1">
        <f t="shared" si="973"/>
        <v>1.3604499999999999</v>
      </c>
      <c r="P2728" s="1">
        <f t="shared" si="974"/>
        <v>1.3545700000000001</v>
      </c>
      <c r="Q2728" s="1">
        <f t="shared" si="975"/>
        <v>1.35816</v>
      </c>
      <c r="R2728" s="1">
        <f t="shared" si="976"/>
        <v>1.35975</v>
      </c>
      <c r="S2728" s="1">
        <f t="shared" si="977"/>
        <v>1.3557600000000001</v>
      </c>
      <c r="T2728" s="1">
        <f t="shared" si="978"/>
        <v>1.3485499999999999</v>
      </c>
      <c r="U2728" s="1">
        <f t="shared" si="979"/>
        <v>1.34877</v>
      </c>
      <c r="V2728" s="1">
        <f t="shared" si="980"/>
        <v>1.3517999999999999</v>
      </c>
      <c r="W2728" s="1">
        <f t="shared" si="981"/>
        <v>1.3545</v>
      </c>
      <c r="X2728" s="1">
        <f t="shared" si="982"/>
        <v>1.3603250412125458</v>
      </c>
      <c r="Y2728" s="1">
        <f t="shared" si="983"/>
        <v>1.353133816092448</v>
      </c>
      <c r="Z2728" s="1">
        <f t="shared" si="984"/>
        <v>1.3584711155512255</v>
      </c>
      <c r="AA2728" s="1">
        <f t="shared" si="985"/>
        <v>1.3502408844487708</v>
      </c>
      <c r="AB2728" s="1">
        <f t="shared" si="986"/>
        <v>1.35608</v>
      </c>
      <c r="AC2728" s="1">
        <f t="shared" si="987"/>
        <v>1.3570899999999999</v>
      </c>
      <c r="AD2728" s="1">
        <f t="shared" si="988"/>
        <v>1.3479000000000001</v>
      </c>
    </row>
    <row r="2729" spans="1:30" x14ac:dyDescent="0.2">
      <c r="A2729" t="s">
        <v>2756</v>
      </c>
      <c r="B2729">
        <v>1.3523499999999999</v>
      </c>
      <c r="C2729">
        <v>1.3567499999999999</v>
      </c>
      <c r="D2729">
        <v>1.34727</v>
      </c>
      <c r="E2729">
        <v>1.3533299999999999</v>
      </c>
      <c r="F2729">
        <v>246869.9694</v>
      </c>
      <c r="G2729">
        <f t="shared" si="966"/>
        <v>1.3604522405389095</v>
      </c>
      <c r="H2729">
        <f t="shared" si="967"/>
        <v>1.352189473818866</v>
      </c>
      <c r="I2729">
        <f t="shared" si="968"/>
        <v>1.353555999999998</v>
      </c>
      <c r="J2729">
        <f t="shared" si="969"/>
        <v>1.4608025191670661E-3</v>
      </c>
      <c r="K2729">
        <f t="shared" si="970"/>
        <v>1.356477605038332</v>
      </c>
      <c r="L2729">
        <f t="shared" si="971"/>
        <v>1.3506343949616639</v>
      </c>
      <c r="N2729" s="1">
        <f t="shared" si="972"/>
        <v>1.3604499999999999</v>
      </c>
      <c r="O2729" s="1">
        <f t="shared" si="973"/>
        <v>1.3545700000000001</v>
      </c>
      <c r="P2729" s="1">
        <f t="shared" si="974"/>
        <v>1.35816</v>
      </c>
      <c r="Q2729" s="1">
        <f t="shared" si="975"/>
        <v>1.35975</v>
      </c>
      <c r="R2729" s="1">
        <f t="shared" si="976"/>
        <v>1.3570899999999999</v>
      </c>
      <c r="S2729" s="1">
        <f t="shared" si="977"/>
        <v>1.3485499999999999</v>
      </c>
      <c r="T2729" s="1">
        <f t="shared" si="978"/>
        <v>1.34877</v>
      </c>
      <c r="U2729" s="1">
        <f t="shared" si="979"/>
        <v>1.3517999999999999</v>
      </c>
      <c r="V2729" s="1">
        <f t="shared" si="980"/>
        <v>1.3545</v>
      </c>
      <c r="W2729" s="1">
        <f t="shared" si="981"/>
        <v>1.3479000000000001</v>
      </c>
      <c r="X2729" s="1">
        <f t="shared" si="982"/>
        <v>1.360453360808364</v>
      </c>
      <c r="Y2729" s="1">
        <f t="shared" si="983"/>
        <v>1.3540092107282988</v>
      </c>
      <c r="Z2729" s="1">
        <f t="shared" si="984"/>
        <v>1.3564406509726952</v>
      </c>
      <c r="AA2729" s="1">
        <f t="shared" si="985"/>
        <v>1.3502953490273011</v>
      </c>
      <c r="AB2729" s="1">
        <f t="shared" si="986"/>
        <v>1.3523499999999999</v>
      </c>
      <c r="AC2729" s="1">
        <f t="shared" si="987"/>
        <v>1.3567499999999999</v>
      </c>
      <c r="AD2729" s="1">
        <f t="shared" si="988"/>
        <v>1.34727</v>
      </c>
    </row>
    <row r="2730" spans="1:30" x14ac:dyDescent="0.2">
      <c r="A2730" t="s">
        <v>2757</v>
      </c>
      <c r="B2730">
        <v>1.3533599999999999</v>
      </c>
      <c r="C2730">
        <v>1.36818</v>
      </c>
      <c r="D2730">
        <v>1.35158</v>
      </c>
      <c r="E2730">
        <v>1.36755</v>
      </c>
      <c r="F2730">
        <v>266539.04029999999</v>
      </c>
      <c r="G2730">
        <f t="shared" si="966"/>
        <v>1.3584914936926065</v>
      </c>
      <c r="H2730">
        <f t="shared" si="967"/>
        <v>1.3510496492125774</v>
      </c>
      <c r="I2730">
        <f t="shared" si="968"/>
        <v>1.3566719999999979</v>
      </c>
      <c r="J2730">
        <f t="shared" si="969"/>
        <v>5.575644895437425E-3</v>
      </c>
      <c r="K2730">
        <f t="shared" si="970"/>
        <v>1.3678232897908726</v>
      </c>
      <c r="L2730">
        <f t="shared" si="971"/>
        <v>1.3455207102091231</v>
      </c>
      <c r="N2730" s="1">
        <f t="shared" si="972"/>
        <v>1.3545700000000001</v>
      </c>
      <c r="O2730" s="1">
        <f t="shared" si="973"/>
        <v>1.35816</v>
      </c>
      <c r="P2730" s="1">
        <f t="shared" si="974"/>
        <v>1.35975</v>
      </c>
      <c r="Q2730" s="1">
        <f t="shared" si="975"/>
        <v>1.3570899999999999</v>
      </c>
      <c r="R2730" s="1">
        <f t="shared" si="976"/>
        <v>1.3567499999999999</v>
      </c>
      <c r="S2730" s="1">
        <f t="shared" si="977"/>
        <v>1.34877</v>
      </c>
      <c r="T2730" s="1">
        <f t="shared" si="978"/>
        <v>1.3517999999999999</v>
      </c>
      <c r="U2730" s="1">
        <f t="shared" si="979"/>
        <v>1.3545</v>
      </c>
      <c r="V2730" s="1">
        <f t="shared" si="980"/>
        <v>1.3479000000000001</v>
      </c>
      <c r="W2730" s="1">
        <f t="shared" si="981"/>
        <v>1.34727</v>
      </c>
      <c r="X2730" s="1">
        <f t="shared" si="982"/>
        <v>1.3604522405389095</v>
      </c>
      <c r="Y2730" s="1">
        <f t="shared" si="983"/>
        <v>1.352189473818866</v>
      </c>
      <c r="Z2730" s="1">
        <f t="shared" si="984"/>
        <v>1.356477605038332</v>
      </c>
      <c r="AA2730" s="1">
        <f t="shared" si="985"/>
        <v>1.3506343949616639</v>
      </c>
      <c r="AB2730" s="1">
        <f t="shared" si="986"/>
        <v>1.3533599999999999</v>
      </c>
      <c r="AC2730" s="1">
        <f t="shared" si="987"/>
        <v>1.36818</v>
      </c>
      <c r="AD2730" s="1">
        <f t="shared" si="988"/>
        <v>1.35158</v>
      </c>
    </row>
    <row r="2731" spans="1:30" x14ac:dyDescent="0.2">
      <c r="A2731" t="s">
        <v>2758</v>
      </c>
      <c r="B2731">
        <v>1.36755</v>
      </c>
      <c r="C2731">
        <v>1.3703700000000001</v>
      </c>
      <c r="D2731">
        <v>1.36592</v>
      </c>
      <c r="E2731">
        <v>1.3684399999999901</v>
      </c>
      <c r="F2731">
        <v>189806.49969999999</v>
      </c>
      <c r="G2731">
        <f t="shared" ref="G2731:G2794" si="989">$G$2*C2726+(1-$G$2)*G2730</f>
        <v>1.3583809957950712</v>
      </c>
      <c r="H2731">
        <f t="shared" ref="H2731:H2794" si="990">$H$2*D2726+(1-$H$2)*H2730</f>
        <v>1.3512997661417183</v>
      </c>
      <c r="I2731">
        <f t="shared" ref="I2731:I2794" si="991">AVERAGE(E2727:E2731)</f>
        <v>1.3595479999999962</v>
      </c>
      <c r="J2731">
        <f t="shared" ref="J2731:J2794" si="992">_xlfn.STDEV.P(E2727:E2731)</f>
        <v>7.0106416254144483E-3</v>
      </c>
      <c r="K2731">
        <f t="shared" ref="K2731:K2794" si="993">I2731+J2731*2</f>
        <v>1.3735692832508251</v>
      </c>
      <c r="L2731">
        <f t="shared" ref="L2731:L2794" si="994">I2731-J2731*2</f>
        <v>1.3455267167491674</v>
      </c>
      <c r="N2731" s="1">
        <f t="shared" ref="N2731:N2794" si="995">C2726</f>
        <v>1.35816</v>
      </c>
      <c r="O2731" s="1">
        <f t="shared" ref="O2731:O2794" si="996">C2727</f>
        <v>1.35975</v>
      </c>
      <c r="P2731" s="1">
        <f t="shared" ref="P2731:P2794" si="997">C2728</f>
        <v>1.3570899999999999</v>
      </c>
      <c r="Q2731" s="1">
        <f t="shared" ref="Q2731:Q2794" si="998">C2729</f>
        <v>1.3567499999999999</v>
      </c>
      <c r="R2731" s="1">
        <f t="shared" ref="R2731:R2794" si="999">C2730</f>
        <v>1.36818</v>
      </c>
      <c r="S2731" s="1">
        <f t="shared" ref="S2731:S2794" si="1000">D2726</f>
        <v>1.3517999999999999</v>
      </c>
      <c r="T2731" s="1">
        <f t="shared" ref="T2731:T2794" si="1001">D2727</f>
        <v>1.3545</v>
      </c>
      <c r="U2731" s="1">
        <f t="shared" ref="U2731:U2794" si="1002">D2728</f>
        <v>1.3479000000000001</v>
      </c>
      <c r="V2731" s="1">
        <f t="shared" ref="V2731:V2794" si="1003">D2729</f>
        <v>1.34727</v>
      </c>
      <c r="W2731" s="1">
        <f t="shared" ref="W2731:W2794" si="1004">D2730</f>
        <v>1.35158</v>
      </c>
      <c r="X2731" s="1">
        <f t="shared" ref="X2731:X2794" si="1005">G2730</f>
        <v>1.3584914936926065</v>
      </c>
      <c r="Y2731" s="1">
        <f t="shared" ref="Y2731:Y2794" si="1006">H2730</f>
        <v>1.3510496492125774</v>
      </c>
      <c r="Z2731" s="1">
        <f t="shared" ref="Z2731:Z2794" si="1007">K2730</f>
        <v>1.3678232897908726</v>
      </c>
      <c r="AA2731" s="1">
        <f t="shared" ref="AA2731:AA2794" si="1008">L2730</f>
        <v>1.3455207102091231</v>
      </c>
      <c r="AB2731" s="1">
        <f t="shared" ref="AB2731:AB2794" si="1009">B2731</f>
        <v>1.36755</v>
      </c>
      <c r="AC2731" s="1">
        <f t="shared" ref="AC2731:AC2794" si="1010">C2731</f>
        <v>1.3703700000000001</v>
      </c>
      <c r="AD2731" s="1">
        <f t="shared" ref="AD2731:AD2794" si="1011">D2731</f>
        <v>1.36592</v>
      </c>
    </row>
    <row r="2732" spans="1:30" x14ac:dyDescent="0.2">
      <c r="A2732" t="s">
        <v>2759</v>
      </c>
      <c r="B2732">
        <v>1.3684000000000001</v>
      </c>
      <c r="C2732">
        <v>1.3688400000000001</v>
      </c>
      <c r="D2732">
        <v>1.3650899999999999</v>
      </c>
      <c r="E2732">
        <v>1.3679299999999901</v>
      </c>
      <c r="F2732">
        <v>152054.88070000001</v>
      </c>
      <c r="G2732">
        <f t="shared" si="989"/>
        <v>1.3588373305300476</v>
      </c>
      <c r="H2732">
        <f t="shared" si="990"/>
        <v>1.3523665107611458</v>
      </c>
      <c r="I2732">
        <f t="shared" si="991"/>
        <v>1.361917999999994</v>
      </c>
      <c r="J2732">
        <f t="shared" si="992"/>
        <v>7.4282148595735077E-3</v>
      </c>
      <c r="K2732">
        <f t="shared" si="993"/>
        <v>1.3767744297191409</v>
      </c>
      <c r="L2732">
        <f t="shared" si="994"/>
        <v>1.3470615702808471</v>
      </c>
      <c r="N2732" s="1">
        <f t="shared" si="995"/>
        <v>1.35975</v>
      </c>
      <c r="O2732" s="1">
        <f t="shared" si="996"/>
        <v>1.3570899999999999</v>
      </c>
      <c r="P2732" s="1">
        <f t="shared" si="997"/>
        <v>1.3567499999999999</v>
      </c>
      <c r="Q2732" s="1">
        <f t="shared" si="998"/>
        <v>1.36818</v>
      </c>
      <c r="R2732" s="1">
        <f t="shared" si="999"/>
        <v>1.3703700000000001</v>
      </c>
      <c r="S2732" s="1">
        <f t="shared" si="1000"/>
        <v>1.3545</v>
      </c>
      <c r="T2732" s="1">
        <f t="shared" si="1001"/>
        <v>1.3479000000000001</v>
      </c>
      <c r="U2732" s="1">
        <f t="shared" si="1002"/>
        <v>1.34727</v>
      </c>
      <c r="V2732" s="1">
        <f t="shared" si="1003"/>
        <v>1.35158</v>
      </c>
      <c r="W2732" s="1">
        <f t="shared" si="1004"/>
        <v>1.36592</v>
      </c>
      <c r="X2732" s="1">
        <f t="shared" si="1005"/>
        <v>1.3583809957950712</v>
      </c>
      <c r="Y2732" s="1">
        <f t="shared" si="1006"/>
        <v>1.3512997661417183</v>
      </c>
      <c r="Z2732" s="1">
        <f t="shared" si="1007"/>
        <v>1.3735692832508251</v>
      </c>
      <c r="AA2732" s="1">
        <f t="shared" si="1008"/>
        <v>1.3455267167491674</v>
      </c>
      <c r="AB2732" s="1">
        <f t="shared" si="1009"/>
        <v>1.3684000000000001</v>
      </c>
      <c r="AC2732" s="1">
        <f t="shared" si="1010"/>
        <v>1.3688400000000001</v>
      </c>
      <c r="AD2732" s="1">
        <f t="shared" si="1011"/>
        <v>1.3650899999999999</v>
      </c>
    </row>
    <row r="2733" spans="1:30" x14ac:dyDescent="0.2">
      <c r="A2733" t="s">
        <v>2760</v>
      </c>
      <c r="B2733">
        <v>1.3679299999999901</v>
      </c>
      <c r="C2733">
        <v>1.3791899999999999</v>
      </c>
      <c r="D2733">
        <v>1.3662299999999901</v>
      </c>
      <c r="E2733">
        <v>1.37805</v>
      </c>
      <c r="F2733">
        <v>184349.82920000001</v>
      </c>
      <c r="G2733">
        <f t="shared" si="989"/>
        <v>1.3582548870200317</v>
      </c>
      <c r="H2733">
        <f t="shared" si="990"/>
        <v>1.350877673840764</v>
      </c>
      <c r="I2733">
        <f t="shared" si="991"/>
        <v>1.3670599999999962</v>
      </c>
      <c r="J2733">
        <f t="shared" si="992"/>
        <v>7.9018276366921297E-3</v>
      </c>
      <c r="K2733">
        <f t="shared" si="993"/>
        <v>1.3828636552733804</v>
      </c>
      <c r="L2733">
        <f t="shared" si="994"/>
        <v>1.3512563447266119</v>
      </c>
      <c r="N2733" s="1">
        <f t="shared" si="995"/>
        <v>1.3570899999999999</v>
      </c>
      <c r="O2733" s="1">
        <f t="shared" si="996"/>
        <v>1.3567499999999999</v>
      </c>
      <c r="P2733" s="1">
        <f t="shared" si="997"/>
        <v>1.36818</v>
      </c>
      <c r="Q2733" s="1">
        <f t="shared" si="998"/>
        <v>1.3703700000000001</v>
      </c>
      <c r="R2733" s="1">
        <f t="shared" si="999"/>
        <v>1.3688400000000001</v>
      </c>
      <c r="S2733" s="1">
        <f t="shared" si="1000"/>
        <v>1.3479000000000001</v>
      </c>
      <c r="T2733" s="1">
        <f t="shared" si="1001"/>
        <v>1.34727</v>
      </c>
      <c r="U2733" s="1">
        <f t="shared" si="1002"/>
        <v>1.35158</v>
      </c>
      <c r="V2733" s="1">
        <f t="shared" si="1003"/>
        <v>1.36592</v>
      </c>
      <c r="W2733" s="1">
        <f t="shared" si="1004"/>
        <v>1.3650899999999999</v>
      </c>
      <c r="X2733" s="1">
        <f t="shared" si="1005"/>
        <v>1.3588373305300476</v>
      </c>
      <c r="Y2733" s="1">
        <f t="shared" si="1006"/>
        <v>1.3523665107611458</v>
      </c>
      <c r="Z2733" s="1">
        <f t="shared" si="1007"/>
        <v>1.3767744297191409</v>
      </c>
      <c r="AA2733" s="1">
        <f t="shared" si="1008"/>
        <v>1.3470615702808471</v>
      </c>
      <c r="AB2733" s="1">
        <f t="shared" si="1009"/>
        <v>1.3679299999999901</v>
      </c>
      <c r="AC2733" s="1">
        <f t="shared" si="1010"/>
        <v>1.3791899999999999</v>
      </c>
      <c r="AD2733" s="1">
        <f t="shared" si="1011"/>
        <v>1.3662299999999901</v>
      </c>
    </row>
    <row r="2734" spans="1:30" x14ac:dyDescent="0.2">
      <c r="A2734" t="s">
        <v>2761</v>
      </c>
      <c r="B2734">
        <v>1.3780699999999999</v>
      </c>
      <c r="C2734">
        <v>1.3792799999999901</v>
      </c>
      <c r="D2734">
        <v>1.3741000000000001</v>
      </c>
      <c r="E2734">
        <v>1.37757</v>
      </c>
      <c r="F2734">
        <v>214818.80900000001</v>
      </c>
      <c r="G2734">
        <f t="shared" si="989"/>
        <v>1.3577532580133544</v>
      </c>
      <c r="H2734">
        <f t="shared" si="990"/>
        <v>1.3496751158938427</v>
      </c>
      <c r="I2734">
        <f t="shared" si="991"/>
        <v>1.3719079999999964</v>
      </c>
      <c r="J2734">
        <f t="shared" si="992"/>
        <v>4.8296186184862777E-3</v>
      </c>
      <c r="K2734">
        <f t="shared" si="993"/>
        <v>1.3815672372369689</v>
      </c>
      <c r="L2734">
        <f t="shared" si="994"/>
        <v>1.3622487627630238</v>
      </c>
      <c r="N2734" s="1">
        <f t="shared" si="995"/>
        <v>1.3567499999999999</v>
      </c>
      <c r="O2734" s="1">
        <f t="shared" si="996"/>
        <v>1.36818</v>
      </c>
      <c r="P2734" s="1">
        <f t="shared" si="997"/>
        <v>1.3703700000000001</v>
      </c>
      <c r="Q2734" s="1">
        <f t="shared" si="998"/>
        <v>1.3688400000000001</v>
      </c>
      <c r="R2734" s="1">
        <f t="shared" si="999"/>
        <v>1.3791899999999999</v>
      </c>
      <c r="S2734" s="1">
        <f t="shared" si="1000"/>
        <v>1.34727</v>
      </c>
      <c r="T2734" s="1">
        <f t="shared" si="1001"/>
        <v>1.35158</v>
      </c>
      <c r="U2734" s="1">
        <f t="shared" si="1002"/>
        <v>1.36592</v>
      </c>
      <c r="V2734" s="1">
        <f t="shared" si="1003"/>
        <v>1.3650899999999999</v>
      </c>
      <c r="W2734" s="1">
        <f t="shared" si="1004"/>
        <v>1.3662299999999901</v>
      </c>
      <c r="X2734" s="1">
        <f t="shared" si="1005"/>
        <v>1.3582548870200317</v>
      </c>
      <c r="Y2734" s="1">
        <f t="shared" si="1006"/>
        <v>1.350877673840764</v>
      </c>
      <c r="Z2734" s="1">
        <f t="shared" si="1007"/>
        <v>1.3828636552733804</v>
      </c>
      <c r="AA2734" s="1">
        <f t="shared" si="1008"/>
        <v>1.3512563447266119</v>
      </c>
      <c r="AB2734" s="1">
        <f t="shared" si="1009"/>
        <v>1.3780699999999999</v>
      </c>
      <c r="AC2734" s="1">
        <f t="shared" si="1010"/>
        <v>1.3792799999999901</v>
      </c>
      <c r="AD2734" s="1">
        <f t="shared" si="1011"/>
        <v>1.3741000000000001</v>
      </c>
    </row>
    <row r="2735" spans="1:30" x14ac:dyDescent="0.2">
      <c r="A2735" t="s">
        <v>2762</v>
      </c>
      <c r="B2735">
        <v>1.37757</v>
      </c>
      <c r="C2735">
        <v>1.38252</v>
      </c>
      <c r="D2735">
        <v>1.3764000000000001</v>
      </c>
      <c r="E2735">
        <v>1.38008</v>
      </c>
      <c r="F2735">
        <v>220225.63860000001</v>
      </c>
      <c r="G2735">
        <f t="shared" si="989"/>
        <v>1.3612288386755698</v>
      </c>
      <c r="H2735">
        <f t="shared" si="990"/>
        <v>1.350310077262562</v>
      </c>
      <c r="I2735">
        <f t="shared" si="991"/>
        <v>1.3744139999999958</v>
      </c>
      <c r="J2735">
        <f t="shared" si="992"/>
        <v>5.1578158168016433E-3</v>
      </c>
      <c r="K2735">
        <f t="shared" si="993"/>
        <v>1.3847296316335991</v>
      </c>
      <c r="L2735">
        <f t="shared" si="994"/>
        <v>1.3640983683663925</v>
      </c>
      <c r="N2735" s="1">
        <f t="shared" si="995"/>
        <v>1.36818</v>
      </c>
      <c r="O2735" s="1">
        <f t="shared" si="996"/>
        <v>1.3703700000000001</v>
      </c>
      <c r="P2735" s="1">
        <f t="shared" si="997"/>
        <v>1.3688400000000001</v>
      </c>
      <c r="Q2735" s="1">
        <f t="shared" si="998"/>
        <v>1.3791899999999999</v>
      </c>
      <c r="R2735" s="1">
        <f t="shared" si="999"/>
        <v>1.3792799999999901</v>
      </c>
      <c r="S2735" s="1">
        <f t="shared" si="1000"/>
        <v>1.35158</v>
      </c>
      <c r="T2735" s="1">
        <f t="shared" si="1001"/>
        <v>1.36592</v>
      </c>
      <c r="U2735" s="1">
        <f t="shared" si="1002"/>
        <v>1.3650899999999999</v>
      </c>
      <c r="V2735" s="1">
        <f t="shared" si="1003"/>
        <v>1.3662299999999901</v>
      </c>
      <c r="W2735" s="1">
        <f t="shared" si="1004"/>
        <v>1.3741000000000001</v>
      </c>
      <c r="X2735" s="1">
        <f t="shared" si="1005"/>
        <v>1.3577532580133544</v>
      </c>
      <c r="Y2735" s="1">
        <f t="shared" si="1006"/>
        <v>1.3496751158938427</v>
      </c>
      <c r="Z2735" s="1">
        <f t="shared" si="1007"/>
        <v>1.3815672372369689</v>
      </c>
      <c r="AA2735" s="1">
        <f t="shared" si="1008"/>
        <v>1.3622487627630238</v>
      </c>
      <c r="AB2735" s="1">
        <f t="shared" si="1009"/>
        <v>1.37757</v>
      </c>
      <c r="AC2735" s="1">
        <f t="shared" si="1010"/>
        <v>1.38252</v>
      </c>
      <c r="AD2735" s="1">
        <f t="shared" si="1011"/>
        <v>1.3764000000000001</v>
      </c>
    </row>
    <row r="2736" spans="1:30" x14ac:dyDescent="0.2">
      <c r="A2736" t="s">
        <v>2763</v>
      </c>
      <c r="B2736">
        <v>1.3800699999999999</v>
      </c>
      <c r="C2736">
        <v>1.3832100000000001</v>
      </c>
      <c r="D2736">
        <v>1.3774</v>
      </c>
      <c r="E2736">
        <v>1.38019</v>
      </c>
      <c r="F2736">
        <v>209357.87859999901</v>
      </c>
      <c r="G2736">
        <f t="shared" si="989"/>
        <v>1.3642758924503799</v>
      </c>
      <c r="H2736">
        <f t="shared" si="990"/>
        <v>1.355513384841708</v>
      </c>
      <c r="I2736">
        <f t="shared" si="991"/>
        <v>1.3767639999999981</v>
      </c>
      <c r="J2736">
        <f t="shared" si="992"/>
        <v>4.5404035063015026E-3</v>
      </c>
      <c r="K2736">
        <f t="shared" si="993"/>
        <v>1.385844807012601</v>
      </c>
      <c r="L2736">
        <f t="shared" si="994"/>
        <v>1.3676831929873952</v>
      </c>
      <c r="N2736" s="1">
        <f t="shared" si="995"/>
        <v>1.3703700000000001</v>
      </c>
      <c r="O2736" s="1">
        <f t="shared" si="996"/>
        <v>1.3688400000000001</v>
      </c>
      <c r="P2736" s="1">
        <f t="shared" si="997"/>
        <v>1.3791899999999999</v>
      </c>
      <c r="Q2736" s="1">
        <f t="shared" si="998"/>
        <v>1.3792799999999901</v>
      </c>
      <c r="R2736" s="1">
        <f t="shared" si="999"/>
        <v>1.38252</v>
      </c>
      <c r="S2736" s="1">
        <f t="shared" si="1000"/>
        <v>1.36592</v>
      </c>
      <c r="T2736" s="1">
        <f t="shared" si="1001"/>
        <v>1.3650899999999999</v>
      </c>
      <c r="U2736" s="1">
        <f t="shared" si="1002"/>
        <v>1.3662299999999901</v>
      </c>
      <c r="V2736" s="1">
        <f t="shared" si="1003"/>
        <v>1.3741000000000001</v>
      </c>
      <c r="W2736" s="1">
        <f t="shared" si="1004"/>
        <v>1.3764000000000001</v>
      </c>
      <c r="X2736" s="1">
        <f t="shared" si="1005"/>
        <v>1.3612288386755698</v>
      </c>
      <c r="Y2736" s="1">
        <f t="shared" si="1006"/>
        <v>1.350310077262562</v>
      </c>
      <c r="Z2736" s="1">
        <f t="shared" si="1007"/>
        <v>1.3847296316335991</v>
      </c>
      <c r="AA2736" s="1">
        <f t="shared" si="1008"/>
        <v>1.3640983683663925</v>
      </c>
      <c r="AB2736" s="1">
        <f t="shared" si="1009"/>
        <v>1.3800699999999999</v>
      </c>
      <c r="AC2736" s="1">
        <f t="shared" si="1010"/>
        <v>1.3832100000000001</v>
      </c>
      <c r="AD2736" s="1">
        <f t="shared" si="1011"/>
        <v>1.3774</v>
      </c>
    </row>
    <row r="2737" spans="1:30" x14ac:dyDescent="0.2">
      <c r="A2737" t="s">
        <v>2764</v>
      </c>
      <c r="B2737">
        <v>1.38059</v>
      </c>
      <c r="C2737">
        <v>1.38174</v>
      </c>
      <c r="D2737">
        <v>1.3774999999999999</v>
      </c>
      <c r="E2737">
        <v>1.3785099999999999</v>
      </c>
      <c r="F2737">
        <v>182732.58050000001</v>
      </c>
      <c r="G2737">
        <f t="shared" si="989"/>
        <v>1.3657972616335867</v>
      </c>
      <c r="H2737">
        <f t="shared" si="990"/>
        <v>1.358705589894472</v>
      </c>
      <c r="I2737">
        <f t="shared" si="991"/>
        <v>1.3788799999999999</v>
      </c>
      <c r="J2737">
        <f t="shared" si="992"/>
        <v>1.0675204916066191E-3</v>
      </c>
      <c r="K2737">
        <f t="shared" si="993"/>
        <v>1.3810150409832131</v>
      </c>
      <c r="L2737">
        <f t="shared" si="994"/>
        <v>1.3767449590167866</v>
      </c>
      <c r="N2737" s="1">
        <f t="shared" si="995"/>
        <v>1.3688400000000001</v>
      </c>
      <c r="O2737" s="1">
        <f t="shared" si="996"/>
        <v>1.3791899999999999</v>
      </c>
      <c r="P2737" s="1">
        <f t="shared" si="997"/>
        <v>1.3792799999999901</v>
      </c>
      <c r="Q2737" s="1">
        <f t="shared" si="998"/>
        <v>1.38252</v>
      </c>
      <c r="R2737" s="1">
        <f t="shared" si="999"/>
        <v>1.3832100000000001</v>
      </c>
      <c r="S2737" s="1">
        <f t="shared" si="1000"/>
        <v>1.3650899999999999</v>
      </c>
      <c r="T2737" s="1">
        <f t="shared" si="1001"/>
        <v>1.3662299999999901</v>
      </c>
      <c r="U2737" s="1">
        <f t="shared" si="1002"/>
        <v>1.3741000000000001</v>
      </c>
      <c r="V2737" s="1">
        <f t="shared" si="1003"/>
        <v>1.3764000000000001</v>
      </c>
      <c r="W2737" s="1">
        <f t="shared" si="1004"/>
        <v>1.3774</v>
      </c>
      <c r="X2737" s="1">
        <f t="shared" si="1005"/>
        <v>1.3642758924503799</v>
      </c>
      <c r="Y2737" s="1">
        <f t="shared" si="1006"/>
        <v>1.355513384841708</v>
      </c>
      <c r="Z2737" s="1">
        <f t="shared" si="1007"/>
        <v>1.385844807012601</v>
      </c>
      <c r="AA2737" s="1">
        <f t="shared" si="1008"/>
        <v>1.3676831929873952</v>
      </c>
      <c r="AB2737" s="1">
        <f t="shared" si="1009"/>
        <v>1.38059</v>
      </c>
      <c r="AC2737" s="1">
        <f t="shared" si="1010"/>
        <v>1.38174</v>
      </c>
      <c r="AD2737" s="1">
        <f t="shared" si="1011"/>
        <v>1.3774999999999999</v>
      </c>
    </row>
    <row r="2738" spans="1:30" x14ac:dyDescent="0.2">
      <c r="A2738" t="s">
        <v>2765</v>
      </c>
      <c r="B2738">
        <v>1.3785099999999999</v>
      </c>
      <c r="C2738">
        <v>1.3813</v>
      </c>
      <c r="D2738">
        <v>1.3736200000000001</v>
      </c>
      <c r="E2738">
        <v>1.3745000000000001</v>
      </c>
      <c r="F2738">
        <v>235587.8518</v>
      </c>
      <c r="G2738">
        <f t="shared" si="989"/>
        <v>1.3702615077557245</v>
      </c>
      <c r="H2738">
        <f t="shared" si="990"/>
        <v>1.3612137265963113</v>
      </c>
      <c r="I2738">
        <f t="shared" si="991"/>
        <v>1.3781699999999999</v>
      </c>
      <c r="J2738">
        <f t="shared" si="992"/>
        <v>2.0819702207284132E-3</v>
      </c>
      <c r="K2738">
        <f t="shared" si="993"/>
        <v>1.3823339404414567</v>
      </c>
      <c r="L2738">
        <f t="shared" si="994"/>
        <v>1.374006059558543</v>
      </c>
      <c r="N2738" s="1">
        <f t="shared" si="995"/>
        <v>1.3791899999999999</v>
      </c>
      <c r="O2738" s="1">
        <f t="shared" si="996"/>
        <v>1.3792799999999901</v>
      </c>
      <c r="P2738" s="1">
        <f t="shared" si="997"/>
        <v>1.38252</v>
      </c>
      <c r="Q2738" s="1">
        <f t="shared" si="998"/>
        <v>1.3832100000000001</v>
      </c>
      <c r="R2738" s="1">
        <f t="shared" si="999"/>
        <v>1.38174</v>
      </c>
      <c r="S2738" s="1">
        <f t="shared" si="1000"/>
        <v>1.3662299999999901</v>
      </c>
      <c r="T2738" s="1">
        <f t="shared" si="1001"/>
        <v>1.3741000000000001</v>
      </c>
      <c r="U2738" s="1">
        <f t="shared" si="1002"/>
        <v>1.3764000000000001</v>
      </c>
      <c r="V2738" s="1">
        <f t="shared" si="1003"/>
        <v>1.3774</v>
      </c>
      <c r="W2738" s="1">
        <f t="shared" si="1004"/>
        <v>1.3774999999999999</v>
      </c>
      <c r="X2738" s="1">
        <f t="shared" si="1005"/>
        <v>1.3657972616335867</v>
      </c>
      <c r="Y2738" s="1">
        <f t="shared" si="1006"/>
        <v>1.358705589894472</v>
      </c>
      <c r="Z2738" s="1">
        <f t="shared" si="1007"/>
        <v>1.3810150409832131</v>
      </c>
      <c r="AA2738" s="1">
        <f t="shared" si="1008"/>
        <v>1.3767449590167866</v>
      </c>
      <c r="AB2738" s="1">
        <f t="shared" si="1009"/>
        <v>1.3785099999999999</v>
      </c>
      <c r="AC2738" s="1">
        <f t="shared" si="1010"/>
        <v>1.3813</v>
      </c>
      <c r="AD2738" s="1">
        <f t="shared" si="1011"/>
        <v>1.3736200000000001</v>
      </c>
    </row>
    <row r="2739" spans="1:30" x14ac:dyDescent="0.2">
      <c r="A2739" t="s">
        <v>2766</v>
      </c>
      <c r="B2739">
        <v>1.3745000000000001</v>
      </c>
      <c r="C2739">
        <v>1.3784700000000001</v>
      </c>
      <c r="D2739">
        <v>1.3695999999999999</v>
      </c>
      <c r="E2739">
        <v>1.37355</v>
      </c>
      <c r="F2739">
        <v>248615.80970000001</v>
      </c>
      <c r="G2739">
        <f t="shared" si="989"/>
        <v>1.3732676718371464</v>
      </c>
      <c r="H2739">
        <f t="shared" si="990"/>
        <v>1.3655091510642077</v>
      </c>
      <c r="I2739">
        <f t="shared" si="991"/>
        <v>1.3773660000000001</v>
      </c>
      <c r="J2739">
        <f t="shared" si="992"/>
        <v>2.8080356123097549E-3</v>
      </c>
      <c r="K2739">
        <f t="shared" si="993"/>
        <v>1.3829820712246197</v>
      </c>
      <c r="L2739">
        <f t="shared" si="994"/>
        <v>1.3717499287753805</v>
      </c>
      <c r="N2739" s="1">
        <f t="shared" si="995"/>
        <v>1.3792799999999901</v>
      </c>
      <c r="O2739" s="1">
        <f t="shared" si="996"/>
        <v>1.38252</v>
      </c>
      <c r="P2739" s="1">
        <f t="shared" si="997"/>
        <v>1.3832100000000001</v>
      </c>
      <c r="Q2739" s="1">
        <f t="shared" si="998"/>
        <v>1.38174</v>
      </c>
      <c r="R2739" s="1">
        <f t="shared" si="999"/>
        <v>1.3813</v>
      </c>
      <c r="S2739" s="1">
        <f t="shared" si="1000"/>
        <v>1.3741000000000001</v>
      </c>
      <c r="T2739" s="1">
        <f t="shared" si="1001"/>
        <v>1.3764000000000001</v>
      </c>
      <c r="U2739" s="1">
        <f t="shared" si="1002"/>
        <v>1.3774</v>
      </c>
      <c r="V2739" s="1">
        <f t="shared" si="1003"/>
        <v>1.3774999999999999</v>
      </c>
      <c r="W2739" s="1">
        <f t="shared" si="1004"/>
        <v>1.3736200000000001</v>
      </c>
      <c r="X2739" s="1">
        <f t="shared" si="1005"/>
        <v>1.3702615077557245</v>
      </c>
      <c r="Y2739" s="1">
        <f t="shared" si="1006"/>
        <v>1.3612137265963113</v>
      </c>
      <c r="Z2739" s="1">
        <f t="shared" si="1007"/>
        <v>1.3823339404414567</v>
      </c>
      <c r="AA2739" s="1">
        <f t="shared" si="1008"/>
        <v>1.374006059558543</v>
      </c>
      <c r="AB2739" s="1">
        <f t="shared" si="1009"/>
        <v>1.3745000000000001</v>
      </c>
      <c r="AC2739" s="1">
        <f t="shared" si="1010"/>
        <v>1.3784700000000001</v>
      </c>
      <c r="AD2739" s="1">
        <f t="shared" si="1011"/>
        <v>1.3695999999999999</v>
      </c>
    </row>
    <row r="2740" spans="1:30" x14ac:dyDescent="0.2">
      <c r="A2740" t="s">
        <v>2767</v>
      </c>
      <c r="B2740">
        <v>1.37355</v>
      </c>
      <c r="C2740">
        <v>1.3738600000000001</v>
      </c>
      <c r="D2740">
        <v>1.3574999999999999</v>
      </c>
      <c r="E2740">
        <v>1.35832</v>
      </c>
      <c r="F2740">
        <v>269089.6115</v>
      </c>
      <c r="G2740">
        <f t="shared" si="989"/>
        <v>1.3763517812247643</v>
      </c>
      <c r="H2740">
        <f t="shared" si="990"/>
        <v>1.3691394340428054</v>
      </c>
      <c r="I2740">
        <f t="shared" si="991"/>
        <v>1.373014</v>
      </c>
      <c r="J2740">
        <f t="shared" si="992"/>
        <v>7.7473882050662773E-3</v>
      </c>
      <c r="K2740">
        <f t="shared" si="993"/>
        <v>1.3885087764101325</v>
      </c>
      <c r="L2740">
        <f t="shared" si="994"/>
        <v>1.3575192235898674</v>
      </c>
      <c r="N2740" s="1">
        <f t="shared" si="995"/>
        <v>1.38252</v>
      </c>
      <c r="O2740" s="1">
        <f t="shared" si="996"/>
        <v>1.3832100000000001</v>
      </c>
      <c r="P2740" s="1">
        <f t="shared" si="997"/>
        <v>1.38174</v>
      </c>
      <c r="Q2740" s="1">
        <f t="shared" si="998"/>
        <v>1.3813</v>
      </c>
      <c r="R2740" s="1">
        <f t="shared" si="999"/>
        <v>1.3784700000000001</v>
      </c>
      <c r="S2740" s="1">
        <f t="shared" si="1000"/>
        <v>1.3764000000000001</v>
      </c>
      <c r="T2740" s="1">
        <f t="shared" si="1001"/>
        <v>1.3774</v>
      </c>
      <c r="U2740" s="1">
        <f t="shared" si="1002"/>
        <v>1.3774999999999999</v>
      </c>
      <c r="V2740" s="1">
        <f t="shared" si="1003"/>
        <v>1.3736200000000001</v>
      </c>
      <c r="W2740" s="1">
        <f t="shared" si="1004"/>
        <v>1.3695999999999999</v>
      </c>
      <c r="X2740" s="1">
        <f t="shared" si="1005"/>
        <v>1.3732676718371464</v>
      </c>
      <c r="Y2740" s="1">
        <f t="shared" si="1006"/>
        <v>1.3655091510642077</v>
      </c>
      <c r="Z2740" s="1">
        <f t="shared" si="1007"/>
        <v>1.3829820712246197</v>
      </c>
      <c r="AA2740" s="1">
        <f t="shared" si="1008"/>
        <v>1.3717499287753805</v>
      </c>
      <c r="AB2740" s="1">
        <f t="shared" si="1009"/>
        <v>1.37355</v>
      </c>
      <c r="AC2740" s="1">
        <f t="shared" si="1010"/>
        <v>1.3738600000000001</v>
      </c>
      <c r="AD2740" s="1">
        <f t="shared" si="1011"/>
        <v>1.3574999999999999</v>
      </c>
    </row>
    <row r="2741" spans="1:30" x14ac:dyDescent="0.2">
      <c r="A2741" t="s">
        <v>2768</v>
      </c>
      <c r="B2741">
        <v>1.35833</v>
      </c>
      <c r="C2741">
        <v>1.35894</v>
      </c>
      <c r="D2741">
        <v>1.34795</v>
      </c>
      <c r="E2741">
        <v>1.34853</v>
      </c>
      <c r="F2741">
        <v>233844.66829999999</v>
      </c>
      <c r="G2741">
        <f t="shared" si="989"/>
        <v>1.378637854149843</v>
      </c>
      <c r="H2741">
        <f t="shared" si="990"/>
        <v>1.3718929560285371</v>
      </c>
      <c r="I2741">
        <f t="shared" si="991"/>
        <v>1.366682</v>
      </c>
      <c r="J2741">
        <f t="shared" si="992"/>
        <v>1.1380775720485835E-2</v>
      </c>
      <c r="K2741">
        <f t="shared" si="993"/>
        <v>1.3894435514409715</v>
      </c>
      <c r="L2741">
        <f t="shared" si="994"/>
        <v>1.3439204485590284</v>
      </c>
      <c r="N2741" s="1">
        <f t="shared" si="995"/>
        <v>1.3832100000000001</v>
      </c>
      <c r="O2741" s="1">
        <f t="shared" si="996"/>
        <v>1.38174</v>
      </c>
      <c r="P2741" s="1">
        <f t="shared" si="997"/>
        <v>1.3813</v>
      </c>
      <c r="Q2741" s="1">
        <f t="shared" si="998"/>
        <v>1.3784700000000001</v>
      </c>
      <c r="R2741" s="1">
        <f t="shared" si="999"/>
        <v>1.3738600000000001</v>
      </c>
      <c r="S2741" s="1">
        <f t="shared" si="1000"/>
        <v>1.3774</v>
      </c>
      <c r="T2741" s="1">
        <f t="shared" si="1001"/>
        <v>1.3774999999999999</v>
      </c>
      <c r="U2741" s="1">
        <f t="shared" si="1002"/>
        <v>1.3736200000000001</v>
      </c>
      <c r="V2741" s="1">
        <f t="shared" si="1003"/>
        <v>1.3695999999999999</v>
      </c>
      <c r="W2741" s="1">
        <f t="shared" si="1004"/>
        <v>1.3574999999999999</v>
      </c>
      <c r="X2741" s="1">
        <f t="shared" si="1005"/>
        <v>1.3763517812247643</v>
      </c>
      <c r="Y2741" s="1">
        <f t="shared" si="1006"/>
        <v>1.3691394340428054</v>
      </c>
      <c r="Z2741" s="1">
        <f t="shared" si="1007"/>
        <v>1.3885087764101325</v>
      </c>
      <c r="AA2741" s="1">
        <f t="shared" si="1008"/>
        <v>1.3575192235898674</v>
      </c>
      <c r="AB2741" s="1">
        <f t="shared" si="1009"/>
        <v>1.35833</v>
      </c>
      <c r="AC2741" s="1">
        <f t="shared" si="1010"/>
        <v>1.35894</v>
      </c>
      <c r="AD2741" s="1">
        <f t="shared" si="1011"/>
        <v>1.34795</v>
      </c>
    </row>
    <row r="2742" spans="1:30" x14ac:dyDescent="0.2">
      <c r="A2742" t="s">
        <v>2769</v>
      </c>
      <c r="B2742">
        <v>1.34866</v>
      </c>
      <c r="C2742">
        <v>1.35243</v>
      </c>
      <c r="D2742">
        <v>1.3442000000000001</v>
      </c>
      <c r="E2742">
        <v>1.3513899999999901</v>
      </c>
      <c r="F2742">
        <v>168419.37040000001</v>
      </c>
      <c r="G2742">
        <f t="shared" si="989"/>
        <v>1.379671902766562</v>
      </c>
      <c r="H2742">
        <f t="shared" si="990"/>
        <v>1.3737619706856914</v>
      </c>
      <c r="I2742">
        <f t="shared" si="991"/>
        <v>1.3612579999999981</v>
      </c>
      <c r="J2742">
        <f t="shared" si="992"/>
        <v>1.0903715696955767E-2</v>
      </c>
      <c r="K2742">
        <f t="shared" si="993"/>
        <v>1.3830654313939097</v>
      </c>
      <c r="L2742">
        <f t="shared" si="994"/>
        <v>1.3394505686060865</v>
      </c>
      <c r="N2742" s="1">
        <f t="shared" si="995"/>
        <v>1.38174</v>
      </c>
      <c r="O2742" s="1">
        <f t="shared" si="996"/>
        <v>1.3813</v>
      </c>
      <c r="P2742" s="1">
        <f t="shared" si="997"/>
        <v>1.3784700000000001</v>
      </c>
      <c r="Q2742" s="1">
        <f t="shared" si="998"/>
        <v>1.3738600000000001</v>
      </c>
      <c r="R2742" s="1">
        <f t="shared" si="999"/>
        <v>1.35894</v>
      </c>
      <c r="S2742" s="1">
        <f t="shared" si="1000"/>
        <v>1.3774999999999999</v>
      </c>
      <c r="T2742" s="1">
        <f t="shared" si="1001"/>
        <v>1.3736200000000001</v>
      </c>
      <c r="U2742" s="1">
        <f t="shared" si="1002"/>
        <v>1.3695999999999999</v>
      </c>
      <c r="V2742" s="1">
        <f t="shared" si="1003"/>
        <v>1.3574999999999999</v>
      </c>
      <c r="W2742" s="1">
        <f t="shared" si="1004"/>
        <v>1.34795</v>
      </c>
      <c r="X2742" s="1">
        <f t="shared" si="1005"/>
        <v>1.378637854149843</v>
      </c>
      <c r="Y2742" s="1">
        <f t="shared" si="1006"/>
        <v>1.3718929560285371</v>
      </c>
      <c r="Z2742" s="1">
        <f t="shared" si="1007"/>
        <v>1.3894435514409715</v>
      </c>
      <c r="AA2742" s="1">
        <f t="shared" si="1008"/>
        <v>1.3439204485590284</v>
      </c>
      <c r="AB2742" s="1">
        <f t="shared" si="1009"/>
        <v>1.34866</v>
      </c>
      <c r="AC2742" s="1">
        <f t="shared" si="1010"/>
        <v>1.35243</v>
      </c>
      <c r="AD2742" s="1">
        <f t="shared" si="1011"/>
        <v>1.3442000000000001</v>
      </c>
    </row>
    <row r="2743" spans="1:30" x14ac:dyDescent="0.2">
      <c r="A2743" t="s">
        <v>2770</v>
      </c>
      <c r="B2743">
        <v>1.3513999999999999</v>
      </c>
      <c r="C2743">
        <v>1.3522399999999899</v>
      </c>
      <c r="D2743">
        <v>1.3449</v>
      </c>
      <c r="E2743">
        <v>1.3473999999999999</v>
      </c>
      <c r="F2743">
        <v>218613.99220000001</v>
      </c>
      <c r="G2743">
        <f t="shared" si="989"/>
        <v>1.3802146018443748</v>
      </c>
      <c r="H2743">
        <f t="shared" si="990"/>
        <v>1.3737146471237944</v>
      </c>
      <c r="I2743">
        <f t="shared" si="991"/>
        <v>1.3558379999999981</v>
      </c>
      <c r="J2743">
        <f t="shared" si="992"/>
        <v>9.6360435864527999E-3</v>
      </c>
      <c r="K2743">
        <f t="shared" si="993"/>
        <v>1.3751100871729036</v>
      </c>
      <c r="L2743">
        <f t="shared" si="994"/>
        <v>1.3365659128270926</v>
      </c>
      <c r="N2743" s="1">
        <f t="shared" si="995"/>
        <v>1.3813</v>
      </c>
      <c r="O2743" s="1">
        <f t="shared" si="996"/>
        <v>1.3784700000000001</v>
      </c>
      <c r="P2743" s="1">
        <f t="shared" si="997"/>
        <v>1.3738600000000001</v>
      </c>
      <c r="Q2743" s="1">
        <f t="shared" si="998"/>
        <v>1.35894</v>
      </c>
      <c r="R2743" s="1">
        <f t="shared" si="999"/>
        <v>1.35243</v>
      </c>
      <c r="S2743" s="1">
        <f t="shared" si="1000"/>
        <v>1.3736200000000001</v>
      </c>
      <c r="T2743" s="1">
        <f t="shared" si="1001"/>
        <v>1.3695999999999999</v>
      </c>
      <c r="U2743" s="1">
        <f t="shared" si="1002"/>
        <v>1.3574999999999999</v>
      </c>
      <c r="V2743" s="1">
        <f t="shared" si="1003"/>
        <v>1.34795</v>
      </c>
      <c r="W2743" s="1">
        <f t="shared" si="1004"/>
        <v>1.3442000000000001</v>
      </c>
      <c r="X2743" s="1">
        <f t="shared" si="1005"/>
        <v>1.379671902766562</v>
      </c>
      <c r="Y2743" s="1">
        <f t="shared" si="1006"/>
        <v>1.3737619706856914</v>
      </c>
      <c r="Z2743" s="1">
        <f t="shared" si="1007"/>
        <v>1.3830654313939097</v>
      </c>
      <c r="AA2743" s="1">
        <f t="shared" si="1008"/>
        <v>1.3394505686060865</v>
      </c>
      <c r="AB2743" s="1">
        <f t="shared" si="1009"/>
        <v>1.3513999999999999</v>
      </c>
      <c r="AC2743" s="1">
        <f t="shared" si="1010"/>
        <v>1.3522399999999899</v>
      </c>
      <c r="AD2743" s="1">
        <f t="shared" si="1011"/>
        <v>1.3449</v>
      </c>
    </row>
    <row r="2744" spans="1:30" x14ac:dyDescent="0.2">
      <c r="A2744" t="s">
        <v>2771</v>
      </c>
      <c r="B2744">
        <v>1.3474200000000001</v>
      </c>
      <c r="C2744">
        <v>1.3547100000000001</v>
      </c>
      <c r="D2744">
        <v>1.3467499999999999</v>
      </c>
      <c r="E2744">
        <v>1.3512599999999999</v>
      </c>
      <c r="F2744">
        <v>188353.44099999999</v>
      </c>
      <c r="G2744">
        <f t="shared" si="989"/>
        <v>1.3796330678962501</v>
      </c>
      <c r="H2744">
        <f t="shared" si="990"/>
        <v>1.3723430980825297</v>
      </c>
      <c r="I2744">
        <f t="shared" si="991"/>
        <v>1.3513799999999982</v>
      </c>
      <c r="J2744">
        <f t="shared" si="992"/>
        <v>3.7984470510986443E-3</v>
      </c>
      <c r="K2744">
        <f t="shared" si="993"/>
        <v>1.3589768941021956</v>
      </c>
      <c r="L2744">
        <f t="shared" si="994"/>
        <v>1.3437831058978009</v>
      </c>
      <c r="N2744" s="1">
        <f t="shared" si="995"/>
        <v>1.3784700000000001</v>
      </c>
      <c r="O2744" s="1">
        <f t="shared" si="996"/>
        <v>1.3738600000000001</v>
      </c>
      <c r="P2744" s="1">
        <f t="shared" si="997"/>
        <v>1.35894</v>
      </c>
      <c r="Q2744" s="1">
        <f t="shared" si="998"/>
        <v>1.35243</v>
      </c>
      <c r="R2744" s="1">
        <f t="shared" si="999"/>
        <v>1.3522399999999899</v>
      </c>
      <c r="S2744" s="1">
        <f t="shared" si="1000"/>
        <v>1.3695999999999999</v>
      </c>
      <c r="T2744" s="1">
        <f t="shared" si="1001"/>
        <v>1.3574999999999999</v>
      </c>
      <c r="U2744" s="1">
        <f t="shared" si="1002"/>
        <v>1.34795</v>
      </c>
      <c r="V2744" s="1">
        <f t="shared" si="1003"/>
        <v>1.3442000000000001</v>
      </c>
      <c r="W2744" s="1">
        <f t="shared" si="1004"/>
        <v>1.3449</v>
      </c>
      <c r="X2744" s="1">
        <f t="shared" si="1005"/>
        <v>1.3802146018443748</v>
      </c>
      <c r="Y2744" s="1">
        <f t="shared" si="1006"/>
        <v>1.3737146471237944</v>
      </c>
      <c r="Z2744" s="1">
        <f t="shared" si="1007"/>
        <v>1.3751100871729036</v>
      </c>
      <c r="AA2744" s="1">
        <f t="shared" si="1008"/>
        <v>1.3365659128270926</v>
      </c>
      <c r="AB2744" s="1">
        <f t="shared" si="1009"/>
        <v>1.3474200000000001</v>
      </c>
      <c r="AC2744" s="1">
        <f t="shared" si="1010"/>
        <v>1.3547100000000001</v>
      </c>
      <c r="AD2744" s="1">
        <f t="shared" si="1011"/>
        <v>1.3467499999999999</v>
      </c>
    </row>
    <row r="2745" spans="1:30" x14ac:dyDescent="0.2">
      <c r="A2745" t="s">
        <v>2772</v>
      </c>
      <c r="B2745">
        <v>1.35124</v>
      </c>
      <c r="C2745">
        <v>1.35287</v>
      </c>
      <c r="D2745">
        <v>1.3294999999999999</v>
      </c>
      <c r="E2745">
        <v>1.3419399999999999</v>
      </c>
      <c r="F2745">
        <v>284492.53039999999</v>
      </c>
      <c r="G2745">
        <f t="shared" si="989"/>
        <v>1.3777087119308336</v>
      </c>
      <c r="H2745">
        <f t="shared" si="990"/>
        <v>1.3673953987216865</v>
      </c>
      <c r="I2745">
        <f t="shared" si="991"/>
        <v>1.348103999999998</v>
      </c>
      <c r="J2745">
        <f t="shared" si="992"/>
        <v>3.4476113470034739E-3</v>
      </c>
      <c r="K2745">
        <f t="shared" si="993"/>
        <v>1.3549992226940049</v>
      </c>
      <c r="L2745">
        <f t="shared" si="994"/>
        <v>1.3412087773059911</v>
      </c>
      <c r="N2745" s="1">
        <f t="shared" si="995"/>
        <v>1.3738600000000001</v>
      </c>
      <c r="O2745" s="1">
        <f t="shared" si="996"/>
        <v>1.35894</v>
      </c>
      <c r="P2745" s="1">
        <f t="shared" si="997"/>
        <v>1.35243</v>
      </c>
      <c r="Q2745" s="1">
        <f t="shared" si="998"/>
        <v>1.3522399999999899</v>
      </c>
      <c r="R2745" s="1">
        <f t="shared" si="999"/>
        <v>1.3547100000000001</v>
      </c>
      <c r="S2745" s="1">
        <f t="shared" si="1000"/>
        <v>1.3574999999999999</v>
      </c>
      <c r="T2745" s="1">
        <f t="shared" si="1001"/>
        <v>1.34795</v>
      </c>
      <c r="U2745" s="1">
        <f t="shared" si="1002"/>
        <v>1.3442000000000001</v>
      </c>
      <c r="V2745" s="1">
        <f t="shared" si="1003"/>
        <v>1.3449</v>
      </c>
      <c r="W2745" s="1">
        <f t="shared" si="1004"/>
        <v>1.3467499999999999</v>
      </c>
      <c r="X2745" s="1">
        <f t="shared" si="1005"/>
        <v>1.3796330678962501</v>
      </c>
      <c r="Y2745" s="1">
        <f t="shared" si="1006"/>
        <v>1.3723430980825297</v>
      </c>
      <c r="Z2745" s="1">
        <f t="shared" si="1007"/>
        <v>1.3589768941021956</v>
      </c>
      <c r="AA2745" s="1">
        <f t="shared" si="1008"/>
        <v>1.3437831058978009</v>
      </c>
      <c r="AB2745" s="1">
        <f t="shared" si="1009"/>
        <v>1.35124</v>
      </c>
      <c r="AC2745" s="1">
        <f t="shared" si="1010"/>
        <v>1.35287</v>
      </c>
      <c r="AD2745" s="1">
        <f t="shared" si="1011"/>
        <v>1.3294999999999999</v>
      </c>
    </row>
    <row r="2746" spans="1:30" x14ac:dyDescent="0.2">
      <c r="A2746" t="s">
        <v>2773</v>
      </c>
      <c r="B2746">
        <v>1.34189</v>
      </c>
      <c r="C2746">
        <v>1.3437699999999999</v>
      </c>
      <c r="D2746">
        <v>1.33178</v>
      </c>
      <c r="E2746">
        <v>1.3364799999999999</v>
      </c>
      <c r="F2746">
        <v>229839.77160000001</v>
      </c>
      <c r="G2746">
        <f t="shared" si="989"/>
        <v>1.3714524746205559</v>
      </c>
      <c r="H2746">
        <f t="shared" si="990"/>
        <v>1.360913599147791</v>
      </c>
      <c r="I2746">
        <f t="shared" si="991"/>
        <v>1.3456939999999979</v>
      </c>
      <c r="J2746">
        <f t="shared" si="992"/>
        <v>5.7502264303223504E-3</v>
      </c>
      <c r="K2746">
        <f t="shared" si="993"/>
        <v>1.3571944528606426</v>
      </c>
      <c r="L2746">
        <f t="shared" si="994"/>
        <v>1.3341935471393533</v>
      </c>
      <c r="N2746" s="1">
        <f t="shared" si="995"/>
        <v>1.35894</v>
      </c>
      <c r="O2746" s="1">
        <f t="shared" si="996"/>
        <v>1.35243</v>
      </c>
      <c r="P2746" s="1">
        <f t="shared" si="997"/>
        <v>1.3522399999999899</v>
      </c>
      <c r="Q2746" s="1">
        <f t="shared" si="998"/>
        <v>1.3547100000000001</v>
      </c>
      <c r="R2746" s="1">
        <f t="shared" si="999"/>
        <v>1.35287</v>
      </c>
      <c r="S2746" s="1">
        <f t="shared" si="1000"/>
        <v>1.34795</v>
      </c>
      <c r="T2746" s="1">
        <f t="shared" si="1001"/>
        <v>1.3442000000000001</v>
      </c>
      <c r="U2746" s="1">
        <f t="shared" si="1002"/>
        <v>1.3449</v>
      </c>
      <c r="V2746" s="1">
        <f t="shared" si="1003"/>
        <v>1.3467499999999999</v>
      </c>
      <c r="W2746" s="1">
        <f t="shared" si="1004"/>
        <v>1.3294999999999999</v>
      </c>
      <c r="X2746" s="1">
        <f t="shared" si="1005"/>
        <v>1.3777087119308336</v>
      </c>
      <c r="Y2746" s="1">
        <f t="shared" si="1006"/>
        <v>1.3673953987216865</v>
      </c>
      <c r="Z2746" s="1">
        <f t="shared" si="1007"/>
        <v>1.3549992226940049</v>
      </c>
      <c r="AA2746" s="1">
        <f t="shared" si="1008"/>
        <v>1.3412087773059911</v>
      </c>
      <c r="AB2746" s="1">
        <f t="shared" si="1009"/>
        <v>1.34189</v>
      </c>
      <c r="AC2746" s="1">
        <f t="shared" si="1010"/>
        <v>1.3437699999999999</v>
      </c>
      <c r="AD2746" s="1">
        <f t="shared" si="1011"/>
        <v>1.33178</v>
      </c>
    </row>
    <row r="2747" spans="1:30" x14ac:dyDescent="0.2">
      <c r="A2747" t="s">
        <v>2774</v>
      </c>
      <c r="B2747">
        <v>1.33572</v>
      </c>
      <c r="C2747">
        <v>1.34162</v>
      </c>
      <c r="D2747">
        <v>1.33446</v>
      </c>
      <c r="E2747">
        <v>1.34066</v>
      </c>
      <c r="F2747">
        <v>151485.36839999899</v>
      </c>
      <c r="G2747">
        <f t="shared" si="989"/>
        <v>1.3651116497470372</v>
      </c>
      <c r="H2747">
        <f t="shared" si="990"/>
        <v>1.3553423994318607</v>
      </c>
      <c r="I2747">
        <f t="shared" si="991"/>
        <v>1.3435479999999997</v>
      </c>
      <c r="J2747">
        <f t="shared" si="992"/>
        <v>5.1999169224132818E-3</v>
      </c>
      <c r="K2747">
        <f t="shared" si="993"/>
        <v>1.3539478338448263</v>
      </c>
      <c r="L2747">
        <f t="shared" si="994"/>
        <v>1.3331481661551732</v>
      </c>
      <c r="N2747" s="1">
        <f t="shared" si="995"/>
        <v>1.35243</v>
      </c>
      <c r="O2747" s="1">
        <f t="shared" si="996"/>
        <v>1.3522399999999899</v>
      </c>
      <c r="P2747" s="1">
        <f t="shared" si="997"/>
        <v>1.3547100000000001</v>
      </c>
      <c r="Q2747" s="1">
        <f t="shared" si="998"/>
        <v>1.35287</v>
      </c>
      <c r="R2747" s="1">
        <f t="shared" si="999"/>
        <v>1.3437699999999999</v>
      </c>
      <c r="S2747" s="1">
        <f t="shared" si="1000"/>
        <v>1.3442000000000001</v>
      </c>
      <c r="T2747" s="1">
        <f t="shared" si="1001"/>
        <v>1.3449</v>
      </c>
      <c r="U2747" s="1">
        <f t="shared" si="1002"/>
        <v>1.3467499999999999</v>
      </c>
      <c r="V2747" s="1">
        <f t="shared" si="1003"/>
        <v>1.3294999999999999</v>
      </c>
      <c r="W2747" s="1">
        <f t="shared" si="1004"/>
        <v>1.33178</v>
      </c>
      <c r="X2747" s="1">
        <f t="shared" si="1005"/>
        <v>1.3714524746205559</v>
      </c>
      <c r="Y2747" s="1">
        <f t="shared" si="1006"/>
        <v>1.360913599147791</v>
      </c>
      <c r="Z2747" s="1">
        <f t="shared" si="1007"/>
        <v>1.3571944528606426</v>
      </c>
      <c r="AA2747" s="1">
        <f t="shared" si="1008"/>
        <v>1.3341935471393533</v>
      </c>
      <c r="AB2747" s="1">
        <f t="shared" si="1009"/>
        <v>1.33572</v>
      </c>
      <c r="AC2747" s="1">
        <f t="shared" si="1010"/>
        <v>1.34162</v>
      </c>
      <c r="AD2747" s="1">
        <f t="shared" si="1011"/>
        <v>1.33446</v>
      </c>
    </row>
    <row r="2748" spans="1:30" x14ac:dyDescent="0.2">
      <c r="A2748" t="s">
        <v>2775</v>
      </c>
      <c r="B2748">
        <v>1.3405899999999999</v>
      </c>
      <c r="C2748">
        <v>1.34561</v>
      </c>
      <c r="D2748">
        <v>1.3359000000000001</v>
      </c>
      <c r="E2748">
        <v>1.34355</v>
      </c>
      <c r="F2748">
        <v>233532.4314</v>
      </c>
      <c r="G2748">
        <f t="shared" si="989"/>
        <v>1.3608210998313548</v>
      </c>
      <c r="H2748">
        <f t="shared" si="990"/>
        <v>1.3518615996212406</v>
      </c>
      <c r="I2748">
        <f t="shared" si="991"/>
        <v>1.3427779999999998</v>
      </c>
      <c r="J2748">
        <f t="shared" si="992"/>
        <v>4.845477891807992E-3</v>
      </c>
      <c r="K2748">
        <f t="shared" si="993"/>
        <v>1.3524689557836158</v>
      </c>
      <c r="L2748">
        <f t="shared" si="994"/>
        <v>1.3330870442163838</v>
      </c>
      <c r="N2748" s="1">
        <f t="shared" si="995"/>
        <v>1.3522399999999899</v>
      </c>
      <c r="O2748" s="1">
        <f t="shared" si="996"/>
        <v>1.3547100000000001</v>
      </c>
      <c r="P2748" s="1">
        <f t="shared" si="997"/>
        <v>1.35287</v>
      </c>
      <c r="Q2748" s="1">
        <f t="shared" si="998"/>
        <v>1.3437699999999999</v>
      </c>
      <c r="R2748" s="1">
        <f t="shared" si="999"/>
        <v>1.34162</v>
      </c>
      <c r="S2748" s="1">
        <f t="shared" si="1000"/>
        <v>1.3449</v>
      </c>
      <c r="T2748" s="1">
        <f t="shared" si="1001"/>
        <v>1.3467499999999999</v>
      </c>
      <c r="U2748" s="1">
        <f t="shared" si="1002"/>
        <v>1.3294999999999999</v>
      </c>
      <c r="V2748" s="1">
        <f t="shared" si="1003"/>
        <v>1.33178</v>
      </c>
      <c r="W2748" s="1">
        <f t="shared" si="1004"/>
        <v>1.33446</v>
      </c>
      <c r="X2748" s="1">
        <f t="shared" si="1005"/>
        <v>1.3651116497470372</v>
      </c>
      <c r="Y2748" s="1">
        <f t="shared" si="1006"/>
        <v>1.3553423994318607</v>
      </c>
      <c r="Z2748" s="1">
        <f t="shared" si="1007"/>
        <v>1.3539478338448263</v>
      </c>
      <c r="AA2748" s="1">
        <f t="shared" si="1008"/>
        <v>1.3331481661551732</v>
      </c>
      <c r="AB2748" s="1">
        <f t="shared" si="1009"/>
        <v>1.3405899999999999</v>
      </c>
      <c r="AC2748" s="1">
        <f t="shared" si="1010"/>
        <v>1.34561</v>
      </c>
      <c r="AD2748" s="1">
        <f t="shared" si="1011"/>
        <v>1.3359000000000001</v>
      </c>
    </row>
    <row r="2749" spans="1:30" x14ac:dyDescent="0.2">
      <c r="A2749" t="s">
        <v>2776</v>
      </c>
      <c r="B2749">
        <v>1.34355</v>
      </c>
      <c r="C2749">
        <v>1.3495299999999999</v>
      </c>
      <c r="D2749">
        <v>1.3389799999999901</v>
      </c>
      <c r="E2749">
        <v>1.3486199999999999</v>
      </c>
      <c r="F2749">
        <v>229620.76010000001</v>
      </c>
      <c r="G2749">
        <f t="shared" si="989"/>
        <v>1.3587840665542368</v>
      </c>
      <c r="H2749">
        <f t="shared" si="990"/>
        <v>1.3501577330808272</v>
      </c>
      <c r="I2749">
        <f t="shared" si="991"/>
        <v>1.3422499999999999</v>
      </c>
      <c r="J2749">
        <f t="shared" si="992"/>
        <v>3.9543393885705007E-3</v>
      </c>
      <c r="K2749">
        <f t="shared" si="993"/>
        <v>1.3501586787771409</v>
      </c>
      <c r="L2749">
        <f t="shared" si="994"/>
        <v>1.334341321222859</v>
      </c>
      <c r="N2749" s="1">
        <f t="shared" si="995"/>
        <v>1.3547100000000001</v>
      </c>
      <c r="O2749" s="1">
        <f t="shared" si="996"/>
        <v>1.35287</v>
      </c>
      <c r="P2749" s="1">
        <f t="shared" si="997"/>
        <v>1.3437699999999999</v>
      </c>
      <c r="Q2749" s="1">
        <f t="shared" si="998"/>
        <v>1.34162</v>
      </c>
      <c r="R2749" s="1">
        <f t="shared" si="999"/>
        <v>1.34561</v>
      </c>
      <c r="S2749" s="1">
        <f t="shared" si="1000"/>
        <v>1.3467499999999999</v>
      </c>
      <c r="T2749" s="1">
        <f t="shared" si="1001"/>
        <v>1.3294999999999999</v>
      </c>
      <c r="U2749" s="1">
        <f t="shared" si="1002"/>
        <v>1.33178</v>
      </c>
      <c r="V2749" s="1">
        <f t="shared" si="1003"/>
        <v>1.33446</v>
      </c>
      <c r="W2749" s="1">
        <f t="shared" si="1004"/>
        <v>1.3359000000000001</v>
      </c>
      <c r="X2749" s="1">
        <f t="shared" si="1005"/>
        <v>1.3608210998313548</v>
      </c>
      <c r="Y2749" s="1">
        <f t="shared" si="1006"/>
        <v>1.3518615996212406</v>
      </c>
      <c r="Z2749" s="1">
        <f t="shared" si="1007"/>
        <v>1.3524689557836158</v>
      </c>
      <c r="AA2749" s="1">
        <f t="shared" si="1008"/>
        <v>1.3330870442163838</v>
      </c>
      <c r="AB2749" s="1">
        <f t="shared" si="1009"/>
        <v>1.34355</v>
      </c>
      <c r="AC2749" s="1">
        <f t="shared" si="1010"/>
        <v>1.3495299999999999</v>
      </c>
      <c r="AD2749" s="1">
        <f t="shared" si="1011"/>
        <v>1.3389799999999901</v>
      </c>
    </row>
    <row r="2750" spans="1:30" x14ac:dyDescent="0.2">
      <c r="A2750" t="s">
        <v>2777</v>
      </c>
      <c r="B2750">
        <v>1.34863</v>
      </c>
      <c r="C2750">
        <v>1.34972</v>
      </c>
      <c r="D2750">
        <v>1.34179</v>
      </c>
      <c r="E2750">
        <v>1.3458600000000001</v>
      </c>
      <c r="F2750">
        <v>239679.39069999999</v>
      </c>
      <c r="G2750">
        <f t="shared" si="989"/>
        <v>1.3568127110361581</v>
      </c>
      <c r="H2750">
        <f t="shared" si="990"/>
        <v>1.3432718220538848</v>
      </c>
      <c r="I2750">
        <f t="shared" si="991"/>
        <v>1.3430340000000001</v>
      </c>
      <c r="J2750">
        <f t="shared" si="992"/>
        <v>4.1963488892131258E-3</v>
      </c>
      <c r="K2750">
        <f t="shared" si="993"/>
        <v>1.3514266977784264</v>
      </c>
      <c r="L2750">
        <f t="shared" si="994"/>
        <v>1.3346413022215737</v>
      </c>
      <c r="N2750" s="1">
        <f t="shared" si="995"/>
        <v>1.35287</v>
      </c>
      <c r="O2750" s="1">
        <f t="shared" si="996"/>
        <v>1.3437699999999999</v>
      </c>
      <c r="P2750" s="1">
        <f t="shared" si="997"/>
        <v>1.34162</v>
      </c>
      <c r="Q2750" s="1">
        <f t="shared" si="998"/>
        <v>1.34561</v>
      </c>
      <c r="R2750" s="1">
        <f t="shared" si="999"/>
        <v>1.3495299999999999</v>
      </c>
      <c r="S2750" s="1">
        <f t="shared" si="1000"/>
        <v>1.3294999999999999</v>
      </c>
      <c r="T2750" s="1">
        <f t="shared" si="1001"/>
        <v>1.33178</v>
      </c>
      <c r="U2750" s="1">
        <f t="shared" si="1002"/>
        <v>1.33446</v>
      </c>
      <c r="V2750" s="1">
        <f t="shared" si="1003"/>
        <v>1.3359000000000001</v>
      </c>
      <c r="W2750" s="1">
        <f t="shared" si="1004"/>
        <v>1.3389799999999901</v>
      </c>
      <c r="X2750" s="1">
        <f t="shared" si="1005"/>
        <v>1.3587840665542368</v>
      </c>
      <c r="Y2750" s="1">
        <f t="shared" si="1006"/>
        <v>1.3501577330808272</v>
      </c>
      <c r="Z2750" s="1">
        <f t="shared" si="1007"/>
        <v>1.3501586787771409</v>
      </c>
      <c r="AA2750" s="1">
        <f t="shared" si="1008"/>
        <v>1.334341321222859</v>
      </c>
      <c r="AB2750" s="1">
        <f t="shared" si="1009"/>
        <v>1.34863</v>
      </c>
      <c r="AC2750" s="1">
        <f t="shared" si="1010"/>
        <v>1.34972</v>
      </c>
      <c r="AD2750" s="1">
        <f t="shared" si="1011"/>
        <v>1.34179</v>
      </c>
    </row>
    <row r="2751" spans="1:30" x14ac:dyDescent="0.2">
      <c r="A2751" t="s">
        <v>2778</v>
      </c>
      <c r="B2751">
        <v>1.3458600000000001</v>
      </c>
      <c r="C2751">
        <v>1.3505199999999999</v>
      </c>
      <c r="D2751">
        <v>1.3432200000000001</v>
      </c>
      <c r="E2751">
        <v>1.34941</v>
      </c>
      <c r="F2751">
        <v>174539.8094</v>
      </c>
      <c r="G2751">
        <f t="shared" si="989"/>
        <v>1.3524651406907722</v>
      </c>
      <c r="H2751">
        <f t="shared" si="990"/>
        <v>1.33944121470259</v>
      </c>
      <c r="I2751">
        <f t="shared" si="991"/>
        <v>1.34562</v>
      </c>
      <c r="J2751">
        <f t="shared" si="992"/>
        <v>3.234445856711776E-3</v>
      </c>
      <c r="K2751">
        <f t="shared" si="993"/>
        <v>1.3520888917134235</v>
      </c>
      <c r="L2751">
        <f t="shared" si="994"/>
        <v>1.3391511082865766</v>
      </c>
      <c r="N2751" s="1">
        <f t="shared" si="995"/>
        <v>1.3437699999999999</v>
      </c>
      <c r="O2751" s="1">
        <f t="shared" si="996"/>
        <v>1.34162</v>
      </c>
      <c r="P2751" s="1">
        <f t="shared" si="997"/>
        <v>1.34561</v>
      </c>
      <c r="Q2751" s="1">
        <f t="shared" si="998"/>
        <v>1.3495299999999999</v>
      </c>
      <c r="R2751" s="1">
        <f t="shared" si="999"/>
        <v>1.34972</v>
      </c>
      <c r="S2751" s="1">
        <f t="shared" si="1000"/>
        <v>1.33178</v>
      </c>
      <c r="T2751" s="1">
        <f t="shared" si="1001"/>
        <v>1.33446</v>
      </c>
      <c r="U2751" s="1">
        <f t="shared" si="1002"/>
        <v>1.3359000000000001</v>
      </c>
      <c r="V2751" s="1">
        <f t="shared" si="1003"/>
        <v>1.3389799999999901</v>
      </c>
      <c r="W2751" s="1">
        <f t="shared" si="1004"/>
        <v>1.34179</v>
      </c>
      <c r="X2751" s="1">
        <f t="shared" si="1005"/>
        <v>1.3568127110361581</v>
      </c>
      <c r="Y2751" s="1">
        <f t="shared" si="1006"/>
        <v>1.3432718220538848</v>
      </c>
      <c r="Z2751" s="1">
        <f t="shared" si="1007"/>
        <v>1.3514266977784264</v>
      </c>
      <c r="AA2751" s="1">
        <f t="shared" si="1008"/>
        <v>1.3346413022215737</v>
      </c>
      <c r="AB2751" s="1">
        <f t="shared" si="1009"/>
        <v>1.3458600000000001</v>
      </c>
      <c r="AC2751" s="1">
        <f t="shared" si="1010"/>
        <v>1.3505199999999999</v>
      </c>
      <c r="AD2751" s="1">
        <f t="shared" si="1011"/>
        <v>1.3432200000000001</v>
      </c>
    </row>
    <row r="2752" spans="1:30" x14ac:dyDescent="0.2">
      <c r="A2752" t="s">
        <v>2779</v>
      </c>
      <c r="B2752">
        <v>1.3495999999999999</v>
      </c>
      <c r="C2752">
        <v>1.35415</v>
      </c>
      <c r="D2752">
        <v>1.34745</v>
      </c>
      <c r="E2752">
        <v>1.3505499999999999</v>
      </c>
      <c r="F2752">
        <v>183672.39780000001</v>
      </c>
      <c r="G2752">
        <f t="shared" si="989"/>
        <v>1.3488500937938483</v>
      </c>
      <c r="H2752">
        <f t="shared" si="990"/>
        <v>1.3377808098017268</v>
      </c>
      <c r="I2752">
        <f t="shared" si="991"/>
        <v>1.3475980000000001</v>
      </c>
      <c r="J2752">
        <f t="shared" si="992"/>
        <v>2.5475117271564814E-3</v>
      </c>
      <c r="K2752">
        <f t="shared" si="993"/>
        <v>1.3526930234543131</v>
      </c>
      <c r="L2752">
        <f t="shared" si="994"/>
        <v>1.3425029765456871</v>
      </c>
      <c r="N2752" s="1">
        <f t="shared" si="995"/>
        <v>1.34162</v>
      </c>
      <c r="O2752" s="1">
        <f t="shared" si="996"/>
        <v>1.34561</v>
      </c>
      <c r="P2752" s="1">
        <f t="shared" si="997"/>
        <v>1.3495299999999999</v>
      </c>
      <c r="Q2752" s="1">
        <f t="shared" si="998"/>
        <v>1.34972</v>
      </c>
      <c r="R2752" s="1">
        <f t="shared" si="999"/>
        <v>1.3505199999999999</v>
      </c>
      <c r="S2752" s="1">
        <f t="shared" si="1000"/>
        <v>1.33446</v>
      </c>
      <c r="T2752" s="1">
        <f t="shared" si="1001"/>
        <v>1.3359000000000001</v>
      </c>
      <c r="U2752" s="1">
        <f t="shared" si="1002"/>
        <v>1.3389799999999901</v>
      </c>
      <c r="V2752" s="1">
        <f t="shared" si="1003"/>
        <v>1.34179</v>
      </c>
      <c r="W2752" s="1">
        <f t="shared" si="1004"/>
        <v>1.3432200000000001</v>
      </c>
      <c r="X2752" s="1">
        <f t="shared" si="1005"/>
        <v>1.3524651406907722</v>
      </c>
      <c r="Y2752" s="1">
        <f t="shared" si="1006"/>
        <v>1.33944121470259</v>
      </c>
      <c r="Z2752" s="1">
        <f t="shared" si="1007"/>
        <v>1.3520888917134235</v>
      </c>
      <c r="AA2752" s="1">
        <f t="shared" si="1008"/>
        <v>1.3391511082865766</v>
      </c>
      <c r="AB2752" s="1">
        <f t="shared" si="1009"/>
        <v>1.3495999999999999</v>
      </c>
      <c r="AC2752" s="1">
        <f t="shared" si="1010"/>
        <v>1.35415</v>
      </c>
      <c r="AD2752" s="1">
        <f t="shared" si="1011"/>
        <v>1.34745</v>
      </c>
    </row>
    <row r="2753" spans="1:30" x14ac:dyDescent="0.2">
      <c r="A2753" t="s">
        <v>2780</v>
      </c>
      <c r="B2753">
        <v>1.3505499999999999</v>
      </c>
      <c r="C2753">
        <v>1.3546799999999899</v>
      </c>
      <c r="D2753">
        <v>1.3487199999999999</v>
      </c>
      <c r="E2753">
        <v>1.3538299999999901</v>
      </c>
      <c r="F2753">
        <v>212493.46969999999</v>
      </c>
      <c r="G2753">
        <f t="shared" si="989"/>
        <v>1.3477700625292324</v>
      </c>
      <c r="H2753">
        <f t="shared" si="990"/>
        <v>1.3371538732011512</v>
      </c>
      <c r="I2753">
        <f t="shared" si="991"/>
        <v>1.3496539999999981</v>
      </c>
      <c r="J2753">
        <f t="shared" si="992"/>
        <v>2.5986504189643078E-3</v>
      </c>
      <c r="K2753">
        <f t="shared" si="993"/>
        <v>1.3548513008379268</v>
      </c>
      <c r="L2753">
        <f t="shared" si="994"/>
        <v>1.3444566991620694</v>
      </c>
      <c r="N2753" s="1">
        <f t="shared" si="995"/>
        <v>1.34561</v>
      </c>
      <c r="O2753" s="1">
        <f t="shared" si="996"/>
        <v>1.3495299999999999</v>
      </c>
      <c r="P2753" s="1">
        <f t="shared" si="997"/>
        <v>1.34972</v>
      </c>
      <c r="Q2753" s="1">
        <f t="shared" si="998"/>
        <v>1.3505199999999999</v>
      </c>
      <c r="R2753" s="1">
        <f t="shared" si="999"/>
        <v>1.35415</v>
      </c>
      <c r="S2753" s="1">
        <f t="shared" si="1000"/>
        <v>1.3359000000000001</v>
      </c>
      <c r="T2753" s="1">
        <f t="shared" si="1001"/>
        <v>1.3389799999999901</v>
      </c>
      <c r="U2753" s="1">
        <f t="shared" si="1002"/>
        <v>1.34179</v>
      </c>
      <c r="V2753" s="1">
        <f t="shared" si="1003"/>
        <v>1.3432200000000001</v>
      </c>
      <c r="W2753" s="1">
        <f t="shared" si="1004"/>
        <v>1.34745</v>
      </c>
      <c r="X2753" s="1">
        <f t="shared" si="1005"/>
        <v>1.3488500937938483</v>
      </c>
      <c r="Y2753" s="1">
        <f t="shared" si="1006"/>
        <v>1.3377808098017268</v>
      </c>
      <c r="Z2753" s="1">
        <f t="shared" si="1007"/>
        <v>1.3526930234543131</v>
      </c>
      <c r="AA2753" s="1">
        <f t="shared" si="1008"/>
        <v>1.3425029765456871</v>
      </c>
      <c r="AB2753" s="1">
        <f t="shared" si="1009"/>
        <v>1.3505499999999999</v>
      </c>
      <c r="AC2753" s="1">
        <f t="shared" si="1010"/>
        <v>1.3546799999999899</v>
      </c>
      <c r="AD2753" s="1">
        <f t="shared" si="1011"/>
        <v>1.3487199999999999</v>
      </c>
    </row>
    <row r="2754" spans="1:30" x14ac:dyDescent="0.2">
      <c r="A2754" t="s">
        <v>2781</v>
      </c>
      <c r="B2754">
        <v>1.3537999999999999</v>
      </c>
      <c r="C2754">
        <v>1.3577399999999999</v>
      </c>
      <c r="D2754">
        <v>1.3414699999999999</v>
      </c>
      <c r="E2754">
        <v>1.34382</v>
      </c>
      <c r="F2754">
        <v>246606.8119</v>
      </c>
      <c r="G2754">
        <f t="shared" si="989"/>
        <v>1.3483567083528216</v>
      </c>
      <c r="H2754">
        <f t="shared" si="990"/>
        <v>1.3377625821340975</v>
      </c>
      <c r="I2754">
        <f t="shared" si="991"/>
        <v>1.3486939999999981</v>
      </c>
      <c r="J2754">
        <f t="shared" si="992"/>
        <v>3.5248636853046529E-3</v>
      </c>
      <c r="K2754">
        <f t="shared" si="993"/>
        <v>1.3557437273706074</v>
      </c>
      <c r="L2754">
        <f t="shared" si="994"/>
        <v>1.3416442726293887</v>
      </c>
      <c r="N2754" s="1">
        <f t="shared" si="995"/>
        <v>1.3495299999999999</v>
      </c>
      <c r="O2754" s="1">
        <f t="shared" si="996"/>
        <v>1.34972</v>
      </c>
      <c r="P2754" s="1">
        <f t="shared" si="997"/>
        <v>1.3505199999999999</v>
      </c>
      <c r="Q2754" s="1">
        <f t="shared" si="998"/>
        <v>1.35415</v>
      </c>
      <c r="R2754" s="1">
        <f t="shared" si="999"/>
        <v>1.3546799999999899</v>
      </c>
      <c r="S2754" s="1">
        <f t="shared" si="1000"/>
        <v>1.3389799999999901</v>
      </c>
      <c r="T2754" s="1">
        <f t="shared" si="1001"/>
        <v>1.34179</v>
      </c>
      <c r="U2754" s="1">
        <f t="shared" si="1002"/>
        <v>1.3432200000000001</v>
      </c>
      <c r="V2754" s="1">
        <f t="shared" si="1003"/>
        <v>1.34745</v>
      </c>
      <c r="W2754" s="1">
        <f t="shared" si="1004"/>
        <v>1.3487199999999999</v>
      </c>
      <c r="X2754" s="1">
        <f t="shared" si="1005"/>
        <v>1.3477700625292324</v>
      </c>
      <c r="Y2754" s="1">
        <f t="shared" si="1006"/>
        <v>1.3371538732011512</v>
      </c>
      <c r="Z2754" s="1">
        <f t="shared" si="1007"/>
        <v>1.3548513008379268</v>
      </c>
      <c r="AA2754" s="1">
        <f t="shared" si="1008"/>
        <v>1.3444566991620694</v>
      </c>
      <c r="AB2754" s="1">
        <f t="shared" si="1009"/>
        <v>1.3537999999999999</v>
      </c>
      <c r="AC2754" s="1">
        <f t="shared" si="1010"/>
        <v>1.3577399999999999</v>
      </c>
      <c r="AD2754" s="1">
        <f t="shared" si="1011"/>
        <v>1.3414699999999999</v>
      </c>
    </row>
    <row r="2755" spans="1:30" x14ac:dyDescent="0.2">
      <c r="A2755" t="s">
        <v>2782</v>
      </c>
      <c r="B2755">
        <v>1.3438299999999901</v>
      </c>
      <c r="C2755">
        <v>1.3486400000000001</v>
      </c>
      <c r="D2755">
        <v>1.33992</v>
      </c>
      <c r="E2755">
        <v>1.3481299999999901</v>
      </c>
      <c r="F2755">
        <v>245111.19089999999</v>
      </c>
      <c r="G2755">
        <f t="shared" si="989"/>
        <v>1.3488111389018811</v>
      </c>
      <c r="H2755">
        <f t="shared" si="990"/>
        <v>1.339105054756065</v>
      </c>
      <c r="I2755">
        <f t="shared" si="991"/>
        <v>1.349147999999996</v>
      </c>
      <c r="J2755">
        <f t="shared" si="992"/>
        <v>3.2673928444534222E-3</v>
      </c>
      <c r="K2755">
        <f t="shared" si="993"/>
        <v>1.3556827856889029</v>
      </c>
      <c r="L2755">
        <f t="shared" si="994"/>
        <v>1.3426132143110892</v>
      </c>
      <c r="N2755" s="1">
        <f t="shared" si="995"/>
        <v>1.34972</v>
      </c>
      <c r="O2755" s="1">
        <f t="shared" si="996"/>
        <v>1.3505199999999999</v>
      </c>
      <c r="P2755" s="1">
        <f t="shared" si="997"/>
        <v>1.35415</v>
      </c>
      <c r="Q2755" s="1">
        <f t="shared" si="998"/>
        <v>1.3546799999999899</v>
      </c>
      <c r="R2755" s="1">
        <f t="shared" si="999"/>
        <v>1.3577399999999999</v>
      </c>
      <c r="S2755" s="1">
        <f t="shared" si="1000"/>
        <v>1.34179</v>
      </c>
      <c r="T2755" s="1">
        <f t="shared" si="1001"/>
        <v>1.3432200000000001</v>
      </c>
      <c r="U2755" s="1">
        <f t="shared" si="1002"/>
        <v>1.34745</v>
      </c>
      <c r="V2755" s="1">
        <f t="shared" si="1003"/>
        <v>1.3487199999999999</v>
      </c>
      <c r="W2755" s="1">
        <f t="shared" si="1004"/>
        <v>1.3414699999999999</v>
      </c>
      <c r="X2755" s="1">
        <f t="shared" si="1005"/>
        <v>1.3483567083528216</v>
      </c>
      <c r="Y2755" s="1">
        <f t="shared" si="1006"/>
        <v>1.3377625821340975</v>
      </c>
      <c r="Z2755" s="1">
        <f t="shared" si="1007"/>
        <v>1.3557437273706074</v>
      </c>
      <c r="AA2755" s="1">
        <f t="shared" si="1008"/>
        <v>1.3416442726293887</v>
      </c>
      <c r="AB2755" s="1">
        <f t="shared" si="1009"/>
        <v>1.3438299999999901</v>
      </c>
      <c r="AC2755" s="1">
        <f t="shared" si="1010"/>
        <v>1.3486400000000001</v>
      </c>
      <c r="AD2755" s="1">
        <f t="shared" si="1011"/>
        <v>1.33992</v>
      </c>
    </row>
    <row r="2756" spans="1:30" x14ac:dyDescent="0.2">
      <c r="A2756" t="s">
        <v>2783</v>
      </c>
      <c r="B2756">
        <v>1.3481399999999999</v>
      </c>
      <c r="C2756">
        <v>1.3556900000000001</v>
      </c>
      <c r="D2756">
        <v>1.34623</v>
      </c>
      <c r="E2756">
        <v>1.35564</v>
      </c>
      <c r="F2756">
        <v>187537.390099999</v>
      </c>
      <c r="G2756">
        <f t="shared" si="989"/>
        <v>1.3493807592679208</v>
      </c>
      <c r="H2756">
        <f t="shared" si="990"/>
        <v>1.3404767031707101</v>
      </c>
      <c r="I2756">
        <f t="shared" si="991"/>
        <v>1.3503939999999959</v>
      </c>
      <c r="J2756">
        <f t="shared" si="992"/>
        <v>4.1879379173998341E-3</v>
      </c>
      <c r="K2756">
        <f t="shared" si="993"/>
        <v>1.3587698758347955</v>
      </c>
      <c r="L2756">
        <f t="shared" si="994"/>
        <v>1.3420181241651963</v>
      </c>
      <c r="N2756" s="1">
        <f t="shared" si="995"/>
        <v>1.3505199999999999</v>
      </c>
      <c r="O2756" s="1">
        <f t="shared" si="996"/>
        <v>1.35415</v>
      </c>
      <c r="P2756" s="1">
        <f t="shared" si="997"/>
        <v>1.3546799999999899</v>
      </c>
      <c r="Q2756" s="1">
        <f t="shared" si="998"/>
        <v>1.3577399999999999</v>
      </c>
      <c r="R2756" s="1">
        <f t="shared" si="999"/>
        <v>1.3486400000000001</v>
      </c>
      <c r="S2756" s="1">
        <f t="shared" si="1000"/>
        <v>1.3432200000000001</v>
      </c>
      <c r="T2756" s="1">
        <f t="shared" si="1001"/>
        <v>1.34745</v>
      </c>
      <c r="U2756" s="1">
        <f t="shared" si="1002"/>
        <v>1.3487199999999999</v>
      </c>
      <c r="V2756" s="1">
        <f t="shared" si="1003"/>
        <v>1.3414699999999999</v>
      </c>
      <c r="W2756" s="1">
        <f t="shared" si="1004"/>
        <v>1.33992</v>
      </c>
      <c r="X2756" s="1">
        <f t="shared" si="1005"/>
        <v>1.3488111389018811</v>
      </c>
      <c r="Y2756" s="1">
        <f t="shared" si="1006"/>
        <v>1.339105054756065</v>
      </c>
      <c r="Z2756" s="1">
        <f t="shared" si="1007"/>
        <v>1.3556827856889029</v>
      </c>
      <c r="AA2756" s="1">
        <f t="shared" si="1008"/>
        <v>1.3426132143110892</v>
      </c>
      <c r="AB2756" s="1">
        <f t="shared" si="1009"/>
        <v>1.3481399999999999</v>
      </c>
      <c r="AC2756" s="1">
        <f t="shared" si="1010"/>
        <v>1.3556900000000001</v>
      </c>
      <c r="AD2756" s="1">
        <f t="shared" si="1011"/>
        <v>1.34623</v>
      </c>
    </row>
    <row r="2757" spans="1:30" x14ac:dyDescent="0.2">
      <c r="A2757" t="s">
        <v>2784</v>
      </c>
      <c r="B2757">
        <v>1.35486</v>
      </c>
      <c r="C2757">
        <v>1.35599</v>
      </c>
      <c r="D2757">
        <v>1.349</v>
      </c>
      <c r="E2757">
        <v>1.35162</v>
      </c>
      <c r="F2757">
        <v>186826.22940000001</v>
      </c>
      <c r="G2757">
        <f t="shared" si="989"/>
        <v>1.3509705061786139</v>
      </c>
      <c r="H2757">
        <f t="shared" si="990"/>
        <v>1.3428011354471401</v>
      </c>
      <c r="I2757">
        <f t="shared" si="991"/>
        <v>1.3506079999999963</v>
      </c>
      <c r="J2757">
        <f t="shared" si="992"/>
        <v>4.2176742406208872E-3</v>
      </c>
      <c r="K2757">
        <f t="shared" si="993"/>
        <v>1.3590433484812381</v>
      </c>
      <c r="L2757">
        <f t="shared" si="994"/>
        <v>1.3421726515187544</v>
      </c>
      <c r="N2757" s="1">
        <f t="shared" si="995"/>
        <v>1.35415</v>
      </c>
      <c r="O2757" s="1">
        <f t="shared" si="996"/>
        <v>1.3546799999999899</v>
      </c>
      <c r="P2757" s="1">
        <f t="shared" si="997"/>
        <v>1.3577399999999999</v>
      </c>
      <c r="Q2757" s="1">
        <f t="shared" si="998"/>
        <v>1.3486400000000001</v>
      </c>
      <c r="R2757" s="1">
        <f t="shared" si="999"/>
        <v>1.3556900000000001</v>
      </c>
      <c r="S2757" s="1">
        <f t="shared" si="1000"/>
        <v>1.34745</v>
      </c>
      <c r="T2757" s="1">
        <f t="shared" si="1001"/>
        <v>1.3487199999999999</v>
      </c>
      <c r="U2757" s="1">
        <f t="shared" si="1002"/>
        <v>1.3414699999999999</v>
      </c>
      <c r="V2757" s="1">
        <f t="shared" si="1003"/>
        <v>1.33992</v>
      </c>
      <c r="W2757" s="1">
        <f t="shared" si="1004"/>
        <v>1.34623</v>
      </c>
      <c r="X2757" s="1">
        <f t="shared" si="1005"/>
        <v>1.3493807592679208</v>
      </c>
      <c r="Y2757" s="1">
        <f t="shared" si="1006"/>
        <v>1.3404767031707101</v>
      </c>
      <c r="Z2757" s="1">
        <f t="shared" si="1007"/>
        <v>1.3587698758347955</v>
      </c>
      <c r="AA2757" s="1">
        <f t="shared" si="1008"/>
        <v>1.3420181241651963</v>
      </c>
      <c r="AB2757" s="1">
        <f t="shared" si="1009"/>
        <v>1.35486</v>
      </c>
      <c r="AC2757" s="1">
        <f t="shared" si="1010"/>
        <v>1.35599</v>
      </c>
      <c r="AD2757" s="1">
        <f t="shared" si="1011"/>
        <v>1.349</v>
      </c>
    </row>
    <row r="2758" spans="1:30" x14ac:dyDescent="0.2">
      <c r="A2758" t="s">
        <v>2785</v>
      </c>
      <c r="B2758">
        <v>1.35164</v>
      </c>
      <c r="C2758">
        <v>1.35747</v>
      </c>
      <c r="D2758">
        <v>1.35155</v>
      </c>
      <c r="E2758">
        <v>1.35721</v>
      </c>
      <c r="F2758">
        <v>201759.78969999999</v>
      </c>
      <c r="G2758">
        <f t="shared" si="989"/>
        <v>1.3522070041190726</v>
      </c>
      <c r="H2758">
        <f t="shared" si="990"/>
        <v>1.3447740902980936</v>
      </c>
      <c r="I2758">
        <f t="shared" si="991"/>
        <v>1.3512839999999979</v>
      </c>
      <c r="J2758">
        <f t="shared" si="992"/>
        <v>4.8962050610664269E-3</v>
      </c>
      <c r="K2758">
        <f t="shared" si="993"/>
        <v>1.3610764101221309</v>
      </c>
      <c r="L2758">
        <f t="shared" si="994"/>
        <v>1.341491589877865</v>
      </c>
      <c r="N2758" s="1">
        <f t="shared" si="995"/>
        <v>1.3546799999999899</v>
      </c>
      <c r="O2758" s="1">
        <f t="shared" si="996"/>
        <v>1.3577399999999999</v>
      </c>
      <c r="P2758" s="1">
        <f t="shared" si="997"/>
        <v>1.3486400000000001</v>
      </c>
      <c r="Q2758" s="1">
        <f t="shared" si="998"/>
        <v>1.3556900000000001</v>
      </c>
      <c r="R2758" s="1">
        <f t="shared" si="999"/>
        <v>1.35599</v>
      </c>
      <c r="S2758" s="1">
        <f t="shared" si="1000"/>
        <v>1.3487199999999999</v>
      </c>
      <c r="T2758" s="1">
        <f t="shared" si="1001"/>
        <v>1.3414699999999999</v>
      </c>
      <c r="U2758" s="1">
        <f t="shared" si="1002"/>
        <v>1.33992</v>
      </c>
      <c r="V2758" s="1">
        <f t="shared" si="1003"/>
        <v>1.34623</v>
      </c>
      <c r="W2758" s="1">
        <f t="shared" si="1004"/>
        <v>1.349</v>
      </c>
      <c r="X2758" s="1">
        <f t="shared" si="1005"/>
        <v>1.3509705061786139</v>
      </c>
      <c r="Y2758" s="1">
        <f t="shared" si="1006"/>
        <v>1.3428011354471401</v>
      </c>
      <c r="Z2758" s="1">
        <f t="shared" si="1007"/>
        <v>1.3590433484812381</v>
      </c>
      <c r="AA2758" s="1">
        <f t="shared" si="1008"/>
        <v>1.3421726515187544</v>
      </c>
      <c r="AB2758" s="1">
        <f t="shared" si="1009"/>
        <v>1.35164</v>
      </c>
      <c r="AC2758" s="1">
        <f t="shared" si="1010"/>
        <v>1.35747</v>
      </c>
      <c r="AD2758" s="1">
        <f t="shared" si="1011"/>
        <v>1.35155</v>
      </c>
    </row>
    <row r="2759" spans="1:30" x14ac:dyDescent="0.2">
      <c r="A2759" t="s">
        <v>2786</v>
      </c>
      <c r="B2759">
        <v>1.3572200000000001</v>
      </c>
      <c r="C2759">
        <v>1.3612799999999901</v>
      </c>
      <c r="D2759">
        <v>1.3557699999999999</v>
      </c>
      <c r="E2759">
        <v>1.35795</v>
      </c>
      <c r="F2759">
        <v>210278.05170000001</v>
      </c>
      <c r="G2759">
        <f t="shared" si="989"/>
        <v>1.3540513360793818</v>
      </c>
      <c r="H2759">
        <f t="shared" si="990"/>
        <v>1.3436727268653959</v>
      </c>
      <c r="I2759">
        <f t="shared" si="991"/>
        <v>1.3541099999999981</v>
      </c>
      <c r="J2759">
        <f t="shared" si="992"/>
        <v>3.7055903713205714E-3</v>
      </c>
      <c r="K2759">
        <f t="shared" si="993"/>
        <v>1.3615211807426393</v>
      </c>
      <c r="L2759">
        <f t="shared" si="994"/>
        <v>1.346698819257357</v>
      </c>
      <c r="N2759" s="1">
        <f t="shared" si="995"/>
        <v>1.3577399999999999</v>
      </c>
      <c r="O2759" s="1">
        <f t="shared" si="996"/>
        <v>1.3486400000000001</v>
      </c>
      <c r="P2759" s="1">
        <f t="shared" si="997"/>
        <v>1.3556900000000001</v>
      </c>
      <c r="Q2759" s="1">
        <f t="shared" si="998"/>
        <v>1.35599</v>
      </c>
      <c r="R2759" s="1">
        <f t="shared" si="999"/>
        <v>1.35747</v>
      </c>
      <c r="S2759" s="1">
        <f t="shared" si="1000"/>
        <v>1.3414699999999999</v>
      </c>
      <c r="T2759" s="1">
        <f t="shared" si="1001"/>
        <v>1.33992</v>
      </c>
      <c r="U2759" s="1">
        <f t="shared" si="1002"/>
        <v>1.34623</v>
      </c>
      <c r="V2759" s="1">
        <f t="shared" si="1003"/>
        <v>1.349</v>
      </c>
      <c r="W2759" s="1">
        <f t="shared" si="1004"/>
        <v>1.35155</v>
      </c>
      <c r="X2759" s="1">
        <f t="shared" si="1005"/>
        <v>1.3522070041190726</v>
      </c>
      <c r="Y2759" s="1">
        <f t="shared" si="1006"/>
        <v>1.3447740902980936</v>
      </c>
      <c r="Z2759" s="1">
        <f t="shared" si="1007"/>
        <v>1.3610764101221309</v>
      </c>
      <c r="AA2759" s="1">
        <f t="shared" si="1008"/>
        <v>1.341491589877865</v>
      </c>
      <c r="AB2759" s="1">
        <f t="shared" si="1009"/>
        <v>1.3572200000000001</v>
      </c>
      <c r="AC2759" s="1">
        <f t="shared" si="1010"/>
        <v>1.3612799999999901</v>
      </c>
      <c r="AD2759" s="1">
        <f t="shared" si="1011"/>
        <v>1.3557699999999999</v>
      </c>
    </row>
    <row r="2760" spans="1:30" x14ac:dyDescent="0.2">
      <c r="A2760" t="s">
        <v>2787</v>
      </c>
      <c r="B2760">
        <v>1.35791</v>
      </c>
      <c r="C2760">
        <v>1.3617999999999999</v>
      </c>
      <c r="D2760">
        <v>1.35636</v>
      </c>
      <c r="E2760">
        <v>1.3604700000000001</v>
      </c>
      <c r="F2760">
        <v>154298.27100000001</v>
      </c>
      <c r="G2760">
        <f t="shared" si="989"/>
        <v>1.3522475573862547</v>
      </c>
      <c r="H2760">
        <f t="shared" si="990"/>
        <v>1.342421817910264</v>
      </c>
      <c r="I2760">
        <f t="shared" si="991"/>
        <v>1.3565780000000001</v>
      </c>
      <c r="J2760">
        <f t="shared" si="992"/>
        <v>2.9288591635652332E-3</v>
      </c>
      <c r="K2760">
        <f t="shared" si="993"/>
        <v>1.3624357183271305</v>
      </c>
      <c r="L2760">
        <f t="shared" si="994"/>
        <v>1.3507202816728696</v>
      </c>
      <c r="N2760" s="1">
        <f t="shared" si="995"/>
        <v>1.3486400000000001</v>
      </c>
      <c r="O2760" s="1">
        <f t="shared" si="996"/>
        <v>1.3556900000000001</v>
      </c>
      <c r="P2760" s="1">
        <f t="shared" si="997"/>
        <v>1.35599</v>
      </c>
      <c r="Q2760" s="1">
        <f t="shared" si="998"/>
        <v>1.35747</v>
      </c>
      <c r="R2760" s="1">
        <f t="shared" si="999"/>
        <v>1.3612799999999901</v>
      </c>
      <c r="S2760" s="1">
        <f t="shared" si="1000"/>
        <v>1.33992</v>
      </c>
      <c r="T2760" s="1">
        <f t="shared" si="1001"/>
        <v>1.34623</v>
      </c>
      <c r="U2760" s="1">
        <f t="shared" si="1002"/>
        <v>1.349</v>
      </c>
      <c r="V2760" s="1">
        <f t="shared" si="1003"/>
        <v>1.35155</v>
      </c>
      <c r="W2760" s="1">
        <f t="shared" si="1004"/>
        <v>1.3557699999999999</v>
      </c>
      <c r="X2760" s="1">
        <f t="shared" si="1005"/>
        <v>1.3540513360793818</v>
      </c>
      <c r="Y2760" s="1">
        <f t="shared" si="1006"/>
        <v>1.3436727268653959</v>
      </c>
      <c r="Z2760" s="1">
        <f t="shared" si="1007"/>
        <v>1.3615211807426393</v>
      </c>
      <c r="AA2760" s="1">
        <f t="shared" si="1008"/>
        <v>1.346698819257357</v>
      </c>
      <c r="AB2760" s="1">
        <f t="shared" si="1009"/>
        <v>1.35791</v>
      </c>
      <c r="AC2760" s="1">
        <f t="shared" si="1010"/>
        <v>1.3617999999999999</v>
      </c>
      <c r="AD2760" s="1">
        <f t="shared" si="1011"/>
        <v>1.35636</v>
      </c>
    </row>
    <row r="2761" spans="1:30" x14ac:dyDescent="0.2">
      <c r="A2761" t="s">
        <v>2788</v>
      </c>
      <c r="B2761">
        <v>1.36043</v>
      </c>
      <c r="C2761">
        <v>1.36216</v>
      </c>
      <c r="D2761">
        <v>1.3580000000000001</v>
      </c>
      <c r="E2761">
        <v>1.3589899999999999</v>
      </c>
      <c r="F2761">
        <v>188846.69010000001</v>
      </c>
      <c r="G2761">
        <f t="shared" si="989"/>
        <v>1.3533950382575033</v>
      </c>
      <c r="H2761">
        <f t="shared" si="990"/>
        <v>1.343691211940176</v>
      </c>
      <c r="I2761">
        <f t="shared" si="991"/>
        <v>1.3572479999999998</v>
      </c>
      <c r="J2761">
        <f t="shared" si="992"/>
        <v>3.0194198118181467E-3</v>
      </c>
      <c r="K2761">
        <f t="shared" si="993"/>
        <v>1.3632868396236362</v>
      </c>
      <c r="L2761">
        <f t="shared" si="994"/>
        <v>1.3512091603763634</v>
      </c>
      <c r="N2761" s="1">
        <f t="shared" si="995"/>
        <v>1.3556900000000001</v>
      </c>
      <c r="O2761" s="1">
        <f t="shared" si="996"/>
        <v>1.35599</v>
      </c>
      <c r="P2761" s="1">
        <f t="shared" si="997"/>
        <v>1.35747</v>
      </c>
      <c r="Q2761" s="1">
        <f t="shared" si="998"/>
        <v>1.3612799999999901</v>
      </c>
      <c r="R2761" s="1">
        <f t="shared" si="999"/>
        <v>1.3617999999999999</v>
      </c>
      <c r="S2761" s="1">
        <f t="shared" si="1000"/>
        <v>1.34623</v>
      </c>
      <c r="T2761" s="1">
        <f t="shared" si="1001"/>
        <v>1.349</v>
      </c>
      <c r="U2761" s="1">
        <f t="shared" si="1002"/>
        <v>1.35155</v>
      </c>
      <c r="V2761" s="1">
        <f t="shared" si="1003"/>
        <v>1.3557699999999999</v>
      </c>
      <c r="W2761" s="1">
        <f t="shared" si="1004"/>
        <v>1.35636</v>
      </c>
      <c r="X2761" s="1">
        <f t="shared" si="1005"/>
        <v>1.3522475573862547</v>
      </c>
      <c r="Y2761" s="1">
        <f t="shared" si="1006"/>
        <v>1.342421817910264</v>
      </c>
      <c r="Z2761" s="1">
        <f t="shared" si="1007"/>
        <v>1.3624357183271305</v>
      </c>
      <c r="AA2761" s="1">
        <f t="shared" si="1008"/>
        <v>1.3507202816728696</v>
      </c>
      <c r="AB2761" s="1">
        <f t="shared" si="1009"/>
        <v>1.36043</v>
      </c>
      <c r="AC2761" s="1">
        <f t="shared" si="1010"/>
        <v>1.36216</v>
      </c>
      <c r="AD2761" s="1">
        <f t="shared" si="1011"/>
        <v>1.3580000000000001</v>
      </c>
    </row>
    <row r="2762" spans="1:30" x14ac:dyDescent="0.2">
      <c r="A2762" t="s">
        <v>2789</v>
      </c>
      <c r="B2762">
        <v>1.3584799999999999</v>
      </c>
      <c r="C2762">
        <v>1.3615699999999999</v>
      </c>
      <c r="D2762">
        <v>1.3525499999999999</v>
      </c>
      <c r="E2762">
        <v>1.3541700000000001</v>
      </c>
      <c r="F2762">
        <v>223055.4589</v>
      </c>
      <c r="G2762">
        <f t="shared" si="989"/>
        <v>1.3542600255050024</v>
      </c>
      <c r="H2762">
        <f t="shared" si="990"/>
        <v>1.3454608079601176</v>
      </c>
      <c r="I2762">
        <f t="shared" si="991"/>
        <v>1.357758</v>
      </c>
      <c r="J2762">
        <f t="shared" si="992"/>
        <v>2.101603197561302E-3</v>
      </c>
      <c r="K2762">
        <f t="shared" si="993"/>
        <v>1.3619612063951225</v>
      </c>
      <c r="L2762">
        <f t="shared" si="994"/>
        <v>1.3535547936048775</v>
      </c>
      <c r="N2762" s="1">
        <f t="shared" si="995"/>
        <v>1.35599</v>
      </c>
      <c r="O2762" s="1">
        <f t="shared" si="996"/>
        <v>1.35747</v>
      </c>
      <c r="P2762" s="1">
        <f t="shared" si="997"/>
        <v>1.3612799999999901</v>
      </c>
      <c r="Q2762" s="1">
        <f t="shared" si="998"/>
        <v>1.3617999999999999</v>
      </c>
      <c r="R2762" s="1">
        <f t="shared" si="999"/>
        <v>1.36216</v>
      </c>
      <c r="S2762" s="1">
        <f t="shared" si="1000"/>
        <v>1.349</v>
      </c>
      <c r="T2762" s="1">
        <f t="shared" si="1001"/>
        <v>1.35155</v>
      </c>
      <c r="U2762" s="1">
        <f t="shared" si="1002"/>
        <v>1.3557699999999999</v>
      </c>
      <c r="V2762" s="1">
        <f t="shared" si="1003"/>
        <v>1.35636</v>
      </c>
      <c r="W2762" s="1">
        <f t="shared" si="1004"/>
        <v>1.3580000000000001</v>
      </c>
      <c r="X2762" s="1">
        <f t="shared" si="1005"/>
        <v>1.3533950382575033</v>
      </c>
      <c r="Y2762" s="1">
        <f t="shared" si="1006"/>
        <v>1.343691211940176</v>
      </c>
      <c r="Z2762" s="1">
        <f t="shared" si="1007"/>
        <v>1.3632868396236362</v>
      </c>
      <c r="AA2762" s="1">
        <f t="shared" si="1008"/>
        <v>1.3512091603763634</v>
      </c>
      <c r="AB2762" s="1">
        <f t="shared" si="1009"/>
        <v>1.3584799999999999</v>
      </c>
      <c r="AC2762" s="1">
        <f t="shared" si="1010"/>
        <v>1.3615699999999999</v>
      </c>
      <c r="AD2762" s="1">
        <f t="shared" si="1011"/>
        <v>1.3525499999999999</v>
      </c>
    </row>
    <row r="2763" spans="1:30" x14ac:dyDescent="0.2">
      <c r="A2763" t="s">
        <v>2790</v>
      </c>
      <c r="B2763">
        <v>1.35416</v>
      </c>
      <c r="C2763">
        <v>1.36137</v>
      </c>
      <c r="D2763">
        <v>1.3524</v>
      </c>
      <c r="E2763">
        <v>1.3588799999999901</v>
      </c>
      <c r="F2763">
        <v>233584.42120000001</v>
      </c>
      <c r="G2763">
        <f t="shared" si="989"/>
        <v>1.3553300170033351</v>
      </c>
      <c r="H2763">
        <f t="shared" si="990"/>
        <v>1.3474905386400784</v>
      </c>
      <c r="I2763">
        <f t="shared" si="991"/>
        <v>1.3580919999999981</v>
      </c>
      <c r="J2763">
        <f t="shared" si="992"/>
        <v>2.1205885975353082E-3</v>
      </c>
      <c r="K2763">
        <f t="shared" si="993"/>
        <v>1.3623331771950686</v>
      </c>
      <c r="L2763">
        <f t="shared" si="994"/>
        <v>1.3538508228049275</v>
      </c>
      <c r="N2763" s="1">
        <f t="shared" si="995"/>
        <v>1.35747</v>
      </c>
      <c r="O2763" s="1">
        <f t="shared" si="996"/>
        <v>1.3612799999999901</v>
      </c>
      <c r="P2763" s="1">
        <f t="shared" si="997"/>
        <v>1.3617999999999999</v>
      </c>
      <c r="Q2763" s="1">
        <f t="shared" si="998"/>
        <v>1.36216</v>
      </c>
      <c r="R2763" s="1">
        <f t="shared" si="999"/>
        <v>1.3615699999999999</v>
      </c>
      <c r="S2763" s="1">
        <f t="shared" si="1000"/>
        <v>1.35155</v>
      </c>
      <c r="T2763" s="1">
        <f t="shared" si="1001"/>
        <v>1.3557699999999999</v>
      </c>
      <c r="U2763" s="1">
        <f t="shared" si="1002"/>
        <v>1.35636</v>
      </c>
      <c r="V2763" s="1">
        <f t="shared" si="1003"/>
        <v>1.3580000000000001</v>
      </c>
      <c r="W2763" s="1">
        <f t="shared" si="1004"/>
        <v>1.3525499999999999</v>
      </c>
      <c r="X2763" s="1">
        <f t="shared" si="1005"/>
        <v>1.3542600255050024</v>
      </c>
      <c r="Y2763" s="1">
        <f t="shared" si="1006"/>
        <v>1.3454608079601176</v>
      </c>
      <c r="Z2763" s="1">
        <f t="shared" si="1007"/>
        <v>1.3619612063951225</v>
      </c>
      <c r="AA2763" s="1">
        <f t="shared" si="1008"/>
        <v>1.3535547936048775</v>
      </c>
      <c r="AB2763" s="1">
        <f t="shared" si="1009"/>
        <v>1.35416</v>
      </c>
      <c r="AC2763" s="1">
        <f t="shared" si="1010"/>
        <v>1.36137</v>
      </c>
      <c r="AD2763" s="1">
        <f t="shared" si="1011"/>
        <v>1.3524</v>
      </c>
    </row>
    <row r="2764" spans="1:30" x14ac:dyDescent="0.2">
      <c r="A2764" t="s">
        <v>2791</v>
      </c>
      <c r="B2764">
        <v>1.35886</v>
      </c>
      <c r="C2764">
        <v>1.3605100000000001</v>
      </c>
      <c r="D2764">
        <v>1.35283</v>
      </c>
      <c r="E2764">
        <v>1.35931</v>
      </c>
      <c r="F2764">
        <v>252132.46040000001</v>
      </c>
      <c r="G2764">
        <f t="shared" si="989"/>
        <v>1.3573133446688868</v>
      </c>
      <c r="H2764">
        <f t="shared" si="990"/>
        <v>1.3502503590933856</v>
      </c>
      <c r="I2764">
        <f t="shared" si="991"/>
        <v>1.3583639999999979</v>
      </c>
      <c r="J2764">
        <f t="shared" si="992"/>
        <v>2.1715395460359084E-3</v>
      </c>
      <c r="K2764">
        <f t="shared" si="993"/>
        <v>1.3627070790920697</v>
      </c>
      <c r="L2764">
        <f t="shared" si="994"/>
        <v>1.3540209209079261</v>
      </c>
      <c r="N2764" s="1">
        <f t="shared" si="995"/>
        <v>1.3612799999999901</v>
      </c>
      <c r="O2764" s="1">
        <f t="shared" si="996"/>
        <v>1.3617999999999999</v>
      </c>
      <c r="P2764" s="1">
        <f t="shared" si="997"/>
        <v>1.36216</v>
      </c>
      <c r="Q2764" s="1">
        <f t="shared" si="998"/>
        <v>1.3615699999999999</v>
      </c>
      <c r="R2764" s="1">
        <f t="shared" si="999"/>
        <v>1.36137</v>
      </c>
      <c r="S2764" s="1">
        <f t="shared" si="1000"/>
        <v>1.3557699999999999</v>
      </c>
      <c r="T2764" s="1">
        <f t="shared" si="1001"/>
        <v>1.35636</v>
      </c>
      <c r="U2764" s="1">
        <f t="shared" si="1002"/>
        <v>1.3580000000000001</v>
      </c>
      <c r="V2764" s="1">
        <f t="shared" si="1003"/>
        <v>1.3525499999999999</v>
      </c>
      <c r="W2764" s="1">
        <f t="shared" si="1004"/>
        <v>1.3524</v>
      </c>
      <c r="X2764" s="1">
        <f t="shared" si="1005"/>
        <v>1.3553300170033351</v>
      </c>
      <c r="Y2764" s="1">
        <f t="shared" si="1006"/>
        <v>1.3474905386400784</v>
      </c>
      <c r="Z2764" s="1">
        <f t="shared" si="1007"/>
        <v>1.3623331771950686</v>
      </c>
      <c r="AA2764" s="1">
        <f t="shared" si="1008"/>
        <v>1.3538508228049275</v>
      </c>
      <c r="AB2764" s="1">
        <f t="shared" si="1009"/>
        <v>1.35886</v>
      </c>
      <c r="AC2764" s="1">
        <f t="shared" si="1010"/>
        <v>1.3605100000000001</v>
      </c>
      <c r="AD2764" s="1">
        <f t="shared" si="1011"/>
        <v>1.35283</v>
      </c>
    </row>
    <row r="2765" spans="1:30" x14ac:dyDescent="0.2">
      <c r="A2765" t="s">
        <v>2792</v>
      </c>
      <c r="B2765">
        <v>1.3592899999999899</v>
      </c>
      <c r="C2765">
        <v>1.36772</v>
      </c>
      <c r="D2765">
        <v>1.3543099999999999</v>
      </c>
      <c r="E2765">
        <v>1.36673</v>
      </c>
      <c r="F2765">
        <v>287458.13939999999</v>
      </c>
      <c r="G2765">
        <f t="shared" si="989"/>
        <v>1.3588088964459246</v>
      </c>
      <c r="H2765">
        <f t="shared" si="990"/>
        <v>1.3522869060622571</v>
      </c>
      <c r="I2765">
        <f t="shared" si="991"/>
        <v>1.3596159999999979</v>
      </c>
      <c r="J2765">
        <f t="shared" si="992"/>
        <v>4.0322480082458628E-3</v>
      </c>
      <c r="K2765">
        <f t="shared" si="993"/>
        <v>1.3676804960164897</v>
      </c>
      <c r="L2765">
        <f t="shared" si="994"/>
        <v>1.3515515039835062</v>
      </c>
      <c r="N2765" s="1">
        <f t="shared" si="995"/>
        <v>1.3617999999999999</v>
      </c>
      <c r="O2765" s="1">
        <f t="shared" si="996"/>
        <v>1.36216</v>
      </c>
      <c r="P2765" s="1">
        <f t="shared" si="997"/>
        <v>1.3615699999999999</v>
      </c>
      <c r="Q2765" s="1">
        <f t="shared" si="998"/>
        <v>1.36137</v>
      </c>
      <c r="R2765" s="1">
        <f t="shared" si="999"/>
        <v>1.3605100000000001</v>
      </c>
      <c r="S2765" s="1">
        <f t="shared" si="1000"/>
        <v>1.35636</v>
      </c>
      <c r="T2765" s="1">
        <f t="shared" si="1001"/>
        <v>1.3580000000000001</v>
      </c>
      <c r="U2765" s="1">
        <f t="shared" si="1002"/>
        <v>1.3525499999999999</v>
      </c>
      <c r="V2765" s="1">
        <f t="shared" si="1003"/>
        <v>1.3524</v>
      </c>
      <c r="W2765" s="1">
        <f t="shared" si="1004"/>
        <v>1.35283</v>
      </c>
      <c r="X2765" s="1">
        <f t="shared" si="1005"/>
        <v>1.3573133446688868</v>
      </c>
      <c r="Y2765" s="1">
        <f t="shared" si="1006"/>
        <v>1.3502503590933856</v>
      </c>
      <c r="Z2765" s="1">
        <f t="shared" si="1007"/>
        <v>1.3627070790920697</v>
      </c>
      <c r="AA2765" s="1">
        <f t="shared" si="1008"/>
        <v>1.3540209209079261</v>
      </c>
      <c r="AB2765" s="1">
        <f t="shared" si="1009"/>
        <v>1.3592899999999899</v>
      </c>
      <c r="AC2765" s="1">
        <f t="shared" si="1010"/>
        <v>1.36772</v>
      </c>
      <c r="AD2765" s="1">
        <f t="shared" si="1011"/>
        <v>1.3543099999999999</v>
      </c>
    </row>
    <row r="2766" spans="1:30" x14ac:dyDescent="0.2">
      <c r="A2766" t="s">
        <v>2793</v>
      </c>
      <c r="B2766">
        <v>1.3667199999999999</v>
      </c>
      <c r="C2766">
        <v>1.37063</v>
      </c>
      <c r="D2766">
        <v>1.36124</v>
      </c>
      <c r="E2766">
        <v>1.37035</v>
      </c>
      <c r="F2766">
        <v>240158.1593</v>
      </c>
      <c r="G2766">
        <f t="shared" si="989"/>
        <v>1.35992593096395</v>
      </c>
      <c r="H2766">
        <f t="shared" si="990"/>
        <v>1.3541912707081716</v>
      </c>
      <c r="I2766">
        <f t="shared" si="991"/>
        <v>1.361887999999998</v>
      </c>
      <c r="J2766">
        <f t="shared" si="992"/>
        <v>5.8363015686315814E-3</v>
      </c>
      <c r="K2766">
        <f t="shared" si="993"/>
        <v>1.3735606031372611</v>
      </c>
      <c r="L2766">
        <f t="shared" si="994"/>
        <v>1.3502153968627348</v>
      </c>
      <c r="N2766" s="1">
        <f t="shared" si="995"/>
        <v>1.36216</v>
      </c>
      <c r="O2766" s="1">
        <f t="shared" si="996"/>
        <v>1.3615699999999999</v>
      </c>
      <c r="P2766" s="1">
        <f t="shared" si="997"/>
        <v>1.36137</v>
      </c>
      <c r="Q2766" s="1">
        <f t="shared" si="998"/>
        <v>1.3605100000000001</v>
      </c>
      <c r="R2766" s="1">
        <f t="shared" si="999"/>
        <v>1.36772</v>
      </c>
      <c r="S2766" s="1">
        <f t="shared" si="1000"/>
        <v>1.3580000000000001</v>
      </c>
      <c r="T2766" s="1">
        <f t="shared" si="1001"/>
        <v>1.3525499999999999</v>
      </c>
      <c r="U2766" s="1">
        <f t="shared" si="1002"/>
        <v>1.3524</v>
      </c>
      <c r="V2766" s="1">
        <f t="shared" si="1003"/>
        <v>1.35283</v>
      </c>
      <c r="W2766" s="1">
        <f t="shared" si="1004"/>
        <v>1.3543099999999999</v>
      </c>
      <c r="X2766" s="1">
        <f t="shared" si="1005"/>
        <v>1.3588088964459246</v>
      </c>
      <c r="Y2766" s="1">
        <f t="shared" si="1006"/>
        <v>1.3522869060622571</v>
      </c>
      <c r="Z2766" s="1">
        <f t="shared" si="1007"/>
        <v>1.3676804960164897</v>
      </c>
      <c r="AA2766" s="1">
        <f t="shared" si="1008"/>
        <v>1.3515515039835062</v>
      </c>
      <c r="AB2766" s="1">
        <f t="shared" si="1009"/>
        <v>1.3667199999999999</v>
      </c>
      <c r="AC2766" s="1">
        <f t="shared" si="1010"/>
        <v>1.37063</v>
      </c>
      <c r="AD2766" s="1">
        <f t="shared" si="1011"/>
        <v>1.36124</v>
      </c>
    </row>
    <row r="2767" spans="1:30" x14ac:dyDescent="0.2">
      <c r="A2767" t="s">
        <v>2794</v>
      </c>
      <c r="B2767">
        <v>1.3714299999999999</v>
      </c>
      <c r="C2767">
        <v>1.3745700000000001</v>
      </c>
      <c r="D2767">
        <v>1.3694200000000001</v>
      </c>
      <c r="E2767">
        <v>1.37388</v>
      </c>
      <c r="F2767">
        <v>156692.56</v>
      </c>
      <c r="G2767">
        <f t="shared" si="989"/>
        <v>1.3604739539759667</v>
      </c>
      <c r="H2767">
        <f t="shared" si="990"/>
        <v>1.3536441804721144</v>
      </c>
      <c r="I2767">
        <f t="shared" si="991"/>
        <v>1.3658299999999979</v>
      </c>
      <c r="J2767">
        <f t="shared" si="992"/>
        <v>5.9473658034483951E-3</v>
      </c>
      <c r="K2767">
        <f t="shared" si="993"/>
        <v>1.3777247316068946</v>
      </c>
      <c r="L2767">
        <f t="shared" si="994"/>
        <v>1.3539352683931012</v>
      </c>
      <c r="N2767" s="1">
        <f t="shared" si="995"/>
        <v>1.3615699999999999</v>
      </c>
      <c r="O2767" s="1">
        <f t="shared" si="996"/>
        <v>1.36137</v>
      </c>
      <c r="P2767" s="1">
        <f t="shared" si="997"/>
        <v>1.3605100000000001</v>
      </c>
      <c r="Q2767" s="1">
        <f t="shared" si="998"/>
        <v>1.36772</v>
      </c>
      <c r="R2767" s="1">
        <f t="shared" si="999"/>
        <v>1.37063</v>
      </c>
      <c r="S2767" s="1">
        <f t="shared" si="1000"/>
        <v>1.3525499999999999</v>
      </c>
      <c r="T2767" s="1">
        <f t="shared" si="1001"/>
        <v>1.3524</v>
      </c>
      <c r="U2767" s="1">
        <f t="shared" si="1002"/>
        <v>1.35283</v>
      </c>
      <c r="V2767" s="1">
        <f t="shared" si="1003"/>
        <v>1.3543099999999999</v>
      </c>
      <c r="W2767" s="1">
        <f t="shared" si="1004"/>
        <v>1.36124</v>
      </c>
      <c r="X2767" s="1">
        <f t="shared" si="1005"/>
        <v>1.35992593096395</v>
      </c>
      <c r="Y2767" s="1">
        <f t="shared" si="1006"/>
        <v>1.3541912707081716</v>
      </c>
      <c r="Z2767" s="1">
        <f t="shared" si="1007"/>
        <v>1.3735606031372611</v>
      </c>
      <c r="AA2767" s="1">
        <f t="shared" si="1008"/>
        <v>1.3502153968627348</v>
      </c>
      <c r="AB2767" s="1">
        <f t="shared" si="1009"/>
        <v>1.3714299999999999</v>
      </c>
      <c r="AC2767" s="1">
        <f t="shared" si="1010"/>
        <v>1.3745700000000001</v>
      </c>
      <c r="AD2767" s="1">
        <f t="shared" si="1011"/>
        <v>1.3694200000000001</v>
      </c>
    </row>
    <row r="2768" spans="1:30" x14ac:dyDescent="0.2">
      <c r="A2768" t="s">
        <v>2795</v>
      </c>
      <c r="B2768">
        <v>1.37388</v>
      </c>
      <c r="C2768">
        <v>1.37947999999999</v>
      </c>
      <c r="D2768">
        <v>1.3733599999999999</v>
      </c>
      <c r="E2768">
        <v>1.3761000000000001</v>
      </c>
      <c r="F2768">
        <v>191043.1594</v>
      </c>
      <c r="G2768">
        <f t="shared" si="989"/>
        <v>1.3607726359839778</v>
      </c>
      <c r="H2768">
        <f t="shared" si="990"/>
        <v>1.3532294536480762</v>
      </c>
      <c r="I2768">
        <f t="shared" si="991"/>
        <v>1.3692740000000001</v>
      </c>
      <c r="J2768">
        <f t="shared" si="992"/>
        <v>5.9113538212494246E-3</v>
      </c>
      <c r="K2768">
        <f t="shared" si="993"/>
        <v>1.3810967076424989</v>
      </c>
      <c r="L2768">
        <f t="shared" si="994"/>
        <v>1.3574512923575013</v>
      </c>
      <c r="N2768" s="1">
        <f t="shared" si="995"/>
        <v>1.36137</v>
      </c>
      <c r="O2768" s="1">
        <f t="shared" si="996"/>
        <v>1.3605100000000001</v>
      </c>
      <c r="P2768" s="1">
        <f t="shared" si="997"/>
        <v>1.36772</v>
      </c>
      <c r="Q2768" s="1">
        <f t="shared" si="998"/>
        <v>1.37063</v>
      </c>
      <c r="R2768" s="1">
        <f t="shared" si="999"/>
        <v>1.3745700000000001</v>
      </c>
      <c r="S2768" s="1">
        <f t="shared" si="1000"/>
        <v>1.3524</v>
      </c>
      <c r="T2768" s="1">
        <f t="shared" si="1001"/>
        <v>1.35283</v>
      </c>
      <c r="U2768" s="1">
        <f t="shared" si="1002"/>
        <v>1.3543099999999999</v>
      </c>
      <c r="V2768" s="1">
        <f t="shared" si="1003"/>
        <v>1.36124</v>
      </c>
      <c r="W2768" s="1">
        <f t="shared" si="1004"/>
        <v>1.3694200000000001</v>
      </c>
      <c r="X2768" s="1">
        <f t="shared" si="1005"/>
        <v>1.3604739539759667</v>
      </c>
      <c r="Y2768" s="1">
        <f t="shared" si="1006"/>
        <v>1.3536441804721144</v>
      </c>
      <c r="Z2768" s="1">
        <f t="shared" si="1007"/>
        <v>1.3777247316068946</v>
      </c>
      <c r="AA2768" s="1">
        <f t="shared" si="1008"/>
        <v>1.3539352683931012</v>
      </c>
      <c r="AB2768" s="1">
        <f t="shared" si="1009"/>
        <v>1.37388</v>
      </c>
      <c r="AC2768" s="1">
        <f t="shared" si="1010"/>
        <v>1.37947999999999</v>
      </c>
      <c r="AD2768" s="1">
        <f t="shared" si="1011"/>
        <v>1.3733599999999999</v>
      </c>
    </row>
    <row r="2769" spans="1:30" x14ac:dyDescent="0.2">
      <c r="A2769" t="s">
        <v>2796</v>
      </c>
      <c r="B2769">
        <v>1.3761000000000001</v>
      </c>
      <c r="C2769">
        <v>1.38107</v>
      </c>
      <c r="D2769">
        <v>1.37405</v>
      </c>
      <c r="E2769">
        <v>1.37859</v>
      </c>
      <c r="F2769">
        <v>189404.20939999999</v>
      </c>
      <c r="G2769">
        <f t="shared" si="989"/>
        <v>1.3606850906559853</v>
      </c>
      <c r="H2769">
        <f t="shared" si="990"/>
        <v>1.3530963024320508</v>
      </c>
      <c r="I2769">
        <f t="shared" si="991"/>
        <v>1.37313</v>
      </c>
      <c r="J2769">
        <f t="shared" si="992"/>
        <v>4.1924551279650122E-3</v>
      </c>
      <c r="K2769">
        <f t="shared" si="993"/>
        <v>1.3815149102559301</v>
      </c>
      <c r="L2769">
        <f t="shared" si="994"/>
        <v>1.3647450897440698</v>
      </c>
      <c r="N2769" s="1">
        <f t="shared" si="995"/>
        <v>1.3605100000000001</v>
      </c>
      <c r="O2769" s="1">
        <f t="shared" si="996"/>
        <v>1.36772</v>
      </c>
      <c r="P2769" s="1">
        <f t="shared" si="997"/>
        <v>1.37063</v>
      </c>
      <c r="Q2769" s="1">
        <f t="shared" si="998"/>
        <v>1.3745700000000001</v>
      </c>
      <c r="R2769" s="1">
        <f t="shared" si="999"/>
        <v>1.37947999999999</v>
      </c>
      <c r="S2769" s="1">
        <f t="shared" si="1000"/>
        <v>1.35283</v>
      </c>
      <c r="T2769" s="1">
        <f t="shared" si="1001"/>
        <v>1.3543099999999999</v>
      </c>
      <c r="U2769" s="1">
        <f t="shared" si="1002"/>
        <v>1.36124</v>
      </c>
      <c r="V2769" s="1">
        <f t="shared" si="1003"/>
        <v>1.3694200000000001</v>
      </c>
      <c r="W2769" s="1">
        <f t="shared" si="1004"/>
        <v>1.3733599999999999</v>
      </c>
      <c r="X2769" s="1">
        <f t="shared" si="1005"/>
        <v>1.3607726359839778</v>
      </c>
      <c r="Y2769" s="1">
        <f t="shared" si="1006"/>
        <v>1.3532294536480762</v>
      </c>
      <c r="Z2769" s="1">
        <f t="shared" si="1007"/>
        <v>1.3810967076424989</v>
      </c>
      <c r="AA2769" s="1">
        <f t="shared" si="1008"/>
        <v>1.3574512923575013</v>
      </c>
      <c r="AB2769" s="1">
        <f t="shared" si="1009"/>
        <v>1.3761000000000001</v>
      </c>
      <c r="AC2769" s="1">
        <f t="shared" si="1010"/>
        <v>1.38107</v>
      </c>
      <c r="AD2769" s="1">
        <f t="shared" si="1011"/>
        <v>1.37405</v>
      </c>
    </row>
    <row r="2770" spans="1:30" x14ac:dyDescent="0.2">
      <c r="A2770" t="s">
        <v>2797</v>
      </c>
      <c r="B2770">
        <v>1.37856</v>
      </c>
      <c r="C2770">
        <v>1.38032</v>
      </c>
      <c r="D2770">
        <v>1.3736999999999999</v>
      </c>
      <c r="E2770">
        <v>1.3752899999999999</v>
      </c>
      <c r="F2770">
        <v>203173.33960000001</v>
      </c>
      <c r="G2770">
        <f t="shared" si="989"/>
        <v>1.3630300604373238</v>
      </c>
      <c r="H2770">
        <f t="shared" si="990"/>
        <v>1.3535008682880338</v>
      </c>
      <c r="I2770">
        <f t="shared" si="991"/>
        <v>1.3748419999999999</v>
      </c>
      <c r="J2770">
        <f t="shared" si="992"/>
        <v>2.7178771127481256E-3</v>
      </c>
      <c r="K2770">
        <f t="shared" si="993"/>
        <v>1.3802777542254963</v>
      </c>
      <c r="L2770">
        <f t="shared" si="994"/>
        <v>1.3694062457745035</v>
      </c>
      <c r="N2770" s="1">
        <f t="shared" si="995"/>
        <v>1.36772</v>
      </c>
      <c r="O2770" s="1">
        <f t="shared" si="996"/>
        <v>1.37063</v>
      </c>
      <c r="P2770" s="1">
        <f t="shared" si="997"/>
        <v>1.3745700000000001</v>
      </c>
      <c r="Q2770" s="1">
        <f t="shared" si="998"/>
        <v>1.37947999999999</v>
      </c>
      <c r="R2770" s="1">
        <f t="shared" si="999"/>
        <v>1.38107</v>
      </c>
      <c r="S2770" s="1">
        <f t="shared" si="1000"/>
        <v>1.3543099999999999</v>
      </c>
      <c r="T2770" s="1">
        <f t="shared" si="1001"/>
        <v>1.36124</v>
      </c>
      <c r="U2770" s="1">
        <f t="shared" si="1002"/>
        <v>1.3694200000000001</v>
      </c>
      <c r="V2770" s="1">
        <f t="shared" si="1003"/>
        <v>1.3733599999999999</v>
      </c>
      <c r="W2770" s="1">
        <f t="shared" si="1004"/>
        <v>1.37405</v>
      </c>
      <c r="X2770" s="1">
        <f t="shared" si="1005"/>
        <v>1.3606850906559853</v>
      </c>
      <c r="Y2770" s="1">
        <f t="shared" si="1006"/>
        <v>1.3530963024320508</v>
      </c>
      <c r="Z2770" s="1">
        <f t="shared" si="1007"/>
        <v>1.3815149102559301</v>
      </c>
      <c r="AA2770" s="1">
        <f t="shared" si="1008"/>
        <v>1.3647450897440698</v>
      </c>
      <c r="AB2770" s="1">
        <f t="shared" si="1009"/>
        <v>1.37856</v>
      </c>
      <c r="AC2770" s="1">
        <f t="shared" si="1010"/>
        <v>1.38032</v>
      </c>
      <c r="AD2770" s="1">
        <f t="shared" si="1011"/>
        <v>1.3736999999999999</v>
      </c>
    </row>
    <row r="2771" spans="1:30" x14ac:dyDescent="0.2">
      <c r="A2771" t="s">
        <v>2798</v>
      </c>
      <c r="B2771">
        <v>1.3752899999999999</v>
      </c>
      <c r="C2771">
        <v>1.3769100000000001</v>
      </c>
      <c r="D2771">
        <v>1.3708799999999901</v>
      </c>
      <c r="E2771">
        <v>1.3740000000000001</v>
      </c>
      <c r="F2771">
        <v>179832.09030000001</v>
      </c>
      <c r="G2771">
        <f t="shared" si="989"/>
        <v>1.3655633736248827</v>
      </c>
      <c r="H2771">
        <f t="shared" si="990"/>
        <v>1.3560805788586894</v>
      </c>
      <c r="I2771">
        <f t="shared" si="991"/>
        <v>1.375572</v>
      </c>
      <c r="J2771">
        <f t="shared" si="992"/>
        <v>1.7205045771516996E-3</v>
      </c>
      <c r="K2771">
        <f t="shared" si="993"/>
        <v>1.3790130091543034</v>
      </c>
      <c r="L2771">
        <f t="shared" si="994"/>
        <v>1.3721309908456967</v>
      </c>
      <c r="N2771" s="1">
        <f t="shared" si="995"/>
        <v>1.37063</v>
      </c>
      <c r="O2771" s="1">
        <f t="shared" si="996"/>
        <v>1.3745700000000001</v>
      </c>
      <c r="P2771" s="1">
        <f t="shared" si="997"/>
        <v>1.37947999999999</v>
      </c>
      <c r="Q2771" s="1">
        <f t="shared" si="998"/>
        <v>1.38107</v>
      </c>
      <c r="R2771" s="1">
        <f t="shared" si="999"/>
        <v>1.38032</v>
      </c>
      <c r="S2771" s="1">
        <f t="shared" si="1000"/>
        <v>1.36124</v>
      </c>
      <c r="T2771" s="1">
        <f t="shared" si="1001"/>
        <v>1.3694200000000001</v>
      </c>
      <c r="U2771" s="1">
        <f t="shared" si="1002"/>
        <v>1.3733599999999999</v>
      </c>
      <c r="V2771" s="1">
        <f t="shared" si="1003"/>
        <v>1.37405</v>
      </c>
      <c r="W2771" s="1">
        <f t="shared" si="1004"/>
        <v>1.3736999999999999</v>
      </c>
      <c r="X2771" s="1">
        <f t="shared" si="1005"/>
        <v>1.3630300604373238</v>
      </c>
      <c r="Y2771" s="1">
        <f t="shared" si="1006"/>
        <v>1.3535008682880338</v>
      </c>
      <c r="Z2771" s="1">
        <f t="shared" si="1007"/>
        <v>1.3802777542254963</v>
      </c>
      <c r="AA2771" s="1">
        <f t="shared" si="1008"/>
        <v>1.3694062457745035</v>
      </c>
      <c r="AB2771" s="1">
        <f t="shared" si="1009"/>
        <v>1.3752899999999999</v>
      </c>
      <c r="AC2771" s="1">
        <f t="shared" si="1010"/>
        <v>1.3769100000000001</v>
      </c>
      <c r="AD2771" s="1">
        <f t="shared" si="1011"/>
        <v>1.3708799999999901</v>
      </c>
    </row>
    <row r="2772" spans="1:30" x14ac:dyDescent="0.2">
      <c r="A2772" t="s">
        <v>2799</v>
      </c>
      <c r="B2772">
        <v>1.3729</v>
      </c>
      <c r="C2772">
        <v>1.3798299999999999</v>
      </c>
      <c r="D2772">
        <v>1.37286</v>
      </c>
      <c r="E2772">
        <v>1.37602</v>
      </c>
      <c r="F2772">
        <v>181960.63749999899</v>
      </c>
      <c r="G2772">
        <f t="shared" si="989"/>
        <v>1.3685655824165885</v>
      </c>
      <c r="H2772">
        <f t="shared" si="990"/>
        <v>1.3605270525724598</v>
      </c>
      <c r="I2772">
        <f t="shared" si="991"/>
        <v>1.3760000000000001</v>
      </c>
      <c r="J2772">
        <f t="shared" si="992"/>
        <v>1.4981722197397486E-3</v>
      </c>
      <c r="K2772">
        <f t="shared" si="993"/>
        <v>1.3789963444394797</v>
      </c>
      <c r="L2772">
        <f t="shared" si="994"/>
        <v>1.3730036555605205</v>
      </c>
      <c r="N2772" s="1">
        <f t="shared" si="995"/>
        <v>1.3745700000000001</v>
      </c>
      <c r="O2772" s="1">
        <f t="shared" si="996"/>
        <v>1.37947999999999</v>
      </c>
      <c r="P2772" s="1">
        <f t="shared" si="997"/>
        <v>1.38107</v>
      </c>
      <c r="Q2772" s="1">
        <f t="shared" si="998"/>
        <v>1.38032</v>
      </c>
      <c r="R2772" s="1">
        <f t="shared" si="999"/>
        <v>1.3769100000000001</v>
      </c>
      <c r="S2772" s="1">
        <f t="shared" si="1000"/>
        <v>1.3694200000000001</v>
      </c>
      <c r="T2772" s="1">
        <f t="shared" si="1001"/>
        <v>1.3733599999999999</v>
      </c>
      <c r="U2772" s="1">
        <f t="shared" si="1002"/>
        <v>1.37405</v>
      </c>
      <c r="V2772" s="1">
        <f t="shared" si="1003"/>
        <v>1.3736999999999999</v>
      </c>
      <c r="W2772" s="1">
        <f t="shared" si="1004"/>
        <v>1.3708799999999901</v>
      </c>
      <c r="X2772" s="1">
        <f t="shared" si="1005"/>
        <v>1.3655633736248827</v>
      </c>
      <c r="Y2772" s="1">
        <f t="shared" si="1006"/>
        <v>1.3560805788586894</v>
      </c>
      <c r="Z2772" s="1">
        <f t="shared" si="1007"/>
        <v>1.3790130091543034</v>
      </c>
      <c r="AA2772" s="1">
        <f t="shared" si="1008"/>
        <v>1.3721309908456967</v>
      </c>
      <c r="AB2772" s="1">
        <f t="shared" si="1009"/>
        <v>1.3729</v>
      </c>
      <c r="AC2772" s="1">
        <f t="shared" si="1010"/>
        <v>1.3798299999999999</v>
      </c>
      <c r="AD2772" s="1">
        <f t="shared" si="1011"/>
        <v>1.37286</v>
      </c>
    </row>
    <row r="2773" spans="1:30" x14ac:dyDescent="0.2">
      <c r="A2773" t="s">
        <v>2800</v>
      </c>
      <c r="B2773">
        <v>1.37601</v>
      </c>
      <c r="C2773">
        <v>1.3782099999999999</v>
      </c>
      <c r="D2773">
        <v>1.37229</v>
      </c>
      <c r="E2773">
        <v>1.37683</v>
      </c>
      <c r="F2773">
        <v>174950.37929999901</v>
      </c>
      <c r="G2773">
        <f t="shared" si="989"/>
        <v>1.3722037216110559</v>
      </c>
      <c r="H2773">
        <f t="shared" si="990"/>
        <v>1.3648047017149731</v>
      </c>
      <c r="I2773">
        <f t="shared" si="991"/>
        <v>1.3761459999999999</v>
      </c>
      <c r="J2773">
        <f t="shared" si="992"/>
        <v>1.5358984341420237E-3</v>
      </c>
      <c r="K2773">
        <f t="shared" si="993"/>
        <v>1.3792177968682839</v>
      </c>
      <c r="L2773">
        <f t="shared" si="994"/>
        <v>1.3730742031317158</v>
      </c>
      <c r="N2773" s="1">
        <f t="shared" si="995"/>
        <v>1.37947999999999</v>
      </c>
      <c r="O2773" s="1">
        <f t="shared" si="996"/>
        <v>1.38107</v>
      </c>
      <c r="P2773" s="1">
        <f t="shared" si="997"/>
        <v>1.38032</v>
      </c>
      <c r="Q2773" s="1">
        <f t="shared" si="998"/>
        <v>1.3769100000000001</v>
      </c>
      <c r="R2773" s="1">
        <f t="shared" si="999"/>
        <v>1.3798299999999999</v>
      </c>
      <c r="S2773" s="1">
        <f t="shared" si="1000"/>
        <v>1.3733599999999999</v>
      </c>
      <c r="T2773" s="1">
        <f t="shared" si="1001"/>
        <v>1.37405</v>
      </c>
      <c r="U2773" s="1">
        <f t="shared" si="1002"/>
        <v>1.3736999999999999</v>
      </c>
      <c r="V2773" s="1">
        <f t="shared" si="1003"/>
        <v>1.3708799999999901</v>
      </c>
      <c r="W2773" s="1">
        <f t="shared" si="1004"/>
        <v>1.37286</v>
      </c>
      <c r="X2773" s="1">
        <f t="shared" si="1005"/>
        <v>1.3685655824165885</v>
      </c>
      <c r="Y2773" s="1">
        <f t="shared" si="1006"/>
        <v>1.3605270525724598</v>
      </c>
      <c r="Z2773" s="1">
        <f t="shared" si="1007"/>
        <v>1.3789963444394797</v>
      </c>
      <c r="AA2773" s="1">
        <f t="shared" si="1008"/>
        <v>1.3730036555605205</v>
      </c>
      <c r="AB2773" s="1">
        <f t="shared" si="1009"/>
        <v>1.37601</v>
      </c>
      <c r="AC2773" s="1">
        <f t="shared" si="1010"/>
        <v>1.3782099999999999</v>
      </c>
      <c r="AD2773" s="1">
        <f t="shared" si="1011"/>
        <v>1.37229</v>
      </c>
    </row>
    <row r="2774" spans="1:30" x14ac:dyDescent="0.2">
      <c r="A2774" t="s">
        <v>2801</v>
      </c>
      <c r="B2774">
        <v>1.37683</v>
      </c>
      <c r="C2774">
        <v>1.3811199999999999</v>
      </c>
      <c r="D2774">
        <v>1.36737999999999</v>
      </c>
      <c r="E2774">
        <v>1.36832</v>
      </c>
      <c r="F2774">
        <v>216923.14129999999</v>
      </c>
      <c r="G2774">
        <f t="shared" si="989"/>
        <v>1.3751591477407041</v>
      </c>
      <c r="H2774">
        <f t="shared" si="990"/>
        <v>1.3678864678099822</v>
      </c>
      <c r="I2774">
        <f t="shared" si="991"/>
        <v>1.3740920000000001</v>
      </c>
      <c r="J2774">
        <f t="shared" si="992"/>
        <v>3.03227571305777E-3</v>
      </c>
      <c r="K2774">
        <f t="shared" si="993"/>
        <v>1.3801565514261156</v>
      </c>
      <c r="L2774">
        <f t="shared" si="994"/>
        <v>1.3680274485738846</v>
      </c>
      <c r="N2774" s="1">
        <f t="shared" si="995"/>
        <v>1.38107</v>
      </c>
      <c r="O2774" s="1">
        <f t="shared" si="996"/>
        <v>1.38032</v>
      </c>
      <c r="P2774" s="1">
        <f t="shared" si="997"/>
        <v>1.3769100000000001</v>
      </c>
      <c r="Q2774" s="1">
        <f t="shared" si="998"/>
        <v>1.3798299999999999</v>
      </c>
      <c r="R2774" s="1">
        <f t="shared" si="999"/>
        <v>1.3782099999999999</v>
      </c>
      <c r="S2774" s="1">
        <f t="shared" si="1000"/>
        <v>1.37405</v>
      </c>
      <c r="T2774" s="1">
        <f t="shared" si="1001"/>
        <v>1.3736999999999999</v>
      </c>
      <c r="U2774" s="1">
        <f t="shared" si="1002"/>
        <v>1.3708799999999901</v>
      </c>
      <c r="V2774" s="1">
        <f t="shared" si="1003"/>
        <v>1.37286</v>
      </c>
      <c r="W2774" s="1">
        <f t="shared" si="1004"/>
        <v>1.37229</v>
      </c>
      <c r="X2774" s="1">
        <f t="shared" si="1005"/>
        <v>1.3722037216110559</v>
      </c>
      <c r="Y2774" s="1">
        <f t="shared" si="1006"/>
        <v>1.3648047017149731</v>
      </c>
      <c r="Z2774" s="1">
        <f t="shared" si="1007"/>
        <v>1.3792177968682839</v>
      </c>
      <c r="AA2774" s="1">
        <f t="shared" si="1008"/>
        <v>1.3730742031317158</v>
      </c>
      <c r="AB2774" s="1">
        <f t="shared" si="1009"/>
        <v>1.37683</v>
      </c>
      <c r="AC2774" s="1">
        <f t="shared" si="1010"/>
        <v>1.3811199999999999</v>
      </c>
      <c r="AD2774" s="1">
        <f t="shared" si="1011"/>
        <v>1.36737999999999</v>
      </c>
    </row>
    <row r="2775" spans="1:30" x14ac:dyDescent="0.2">
      <c r="A2775" t="s">
        <v>2802</v>
      </c>
      <c r="B2775">
        <v>1.3683299999999901</v>
      </c>
      <c r="C2775">
        <v>1.36937999999999</v>
      </c>
      <c r="D2775">
        <v>1.3649</v>
      </c>
      <c r="E2775">
        <v>1.36609</v>
      </c>
      <c r="F2775">
        <v>205839.04990000001</v>
      </c>
      <c r="G2775">
        <f t="shared" si="989"/>
        <v>1.3768794318271362</v>
      </c>
      <c r="H2775">
        <f t="shared" si="990"/>
        <v>1.3698243118733215</v>
      </c>
      <c r="I2775">
        <f t="shared" si="991"/>
        <v>1.372252</v>
      </c>
      <c r="J2775">
        <f t="shared" si="992"/>
        <v>4.2811746051755551E-3</v>
      </c>
      <c r="K2775">
        <f t="shared" si="993"/>
        <v>1.3808143492103511</v>
      </c>
      <c r="L2775">
        <f t="shared" si="994"/>
        <v>1.363689650789649</v>
      </c>
      <c r="N2775" s="1">
        <f t="shared" si="995"/>
        <v>1.38032</v>
      </c>
      <c r="O2775" s="1">
        <f t="shared" si="996"/>
        <v>1.3769100000000001</v>
      </c>
      <c r="P2775" s="1">
        <f t="shared" si="997"/>
        <v>1.3798299999999999</v>
      </c>
      <c r="Q2775" s="1">
        <f t="shared" si="998"/>
        <v>1.3782099999999999</v>
      </c>
      <c r="R2775" s="1">
        <f t="shared" si="999"/>
        <v>1.3811199999999999</v>
      </c>
      <c r="S2775" s="1">
        <f t="shared" si="1000"/>
        <v>1.3736999999999999</v>
      </c>
      <c r="T2775" s="1">
        <f t="shared" si="1001"/>
        <v>1.3708799999999901</v>
      </c>
      <c r="U2775" s="1">
        <f t="shared" si="1002"/>
        <v>1.37286</v>
      </c>
      <c r="V2775" s="1">
        <f t="shared" si="1003"/>
        <v>1.37229</v>
      </c>
      <c r="W2775" s="1">
        <f t="shared" si="1004"/>
        <v>1.36737999999999</v>
      </c>
      <c r="X2775" s="1">
        <f t="shared" si="1005"/>
        <v>1.3751591477407041</v>
      </c>
      <c r="Y2775" s="1">
        <f t="shared" si="1006"/>
        <v>1.3678864678099822</v>
      </c>
      <c r="Z2775" s="1">
        <f t="shared" si="1007"/>
        <v>1.3801565514261156</v>
      </c>
      <c r="AA2775" s="1">
        <f t="shared" si="1008"/>
        <v>1.3680274485738846</v>
      </c>
      <c r="AB2775" s="1">
        <f t="shared" si="1009"/>
        <v>1.3683299999999901</v>
      </c>
      <c r="AC2775" s="1">
        <f t="shared" si="1010"/>
        <v>1.36937999999999</v>
      </c>
      <c r="AD2775" s="1">
        <f t="shared" si="1011"/>
        <v>1.3649</v>
      </c>
    </row>
    <row r="2776" spans="1:30" x14ac:dyDescent="0.2">
      <c r="A2776" t="s">
        <v>2803</v>
      </c>
      <c r="B2776">
        <v>1.3660699999999999</v>
      </c>
      <c r="C2776">
        <v>1.3709100000000001</v>
      </c>
      <c r="D2776">
        <v>1.3624799999999999</v>
      </c>
      <c r="E2776">
        <v>1.36703</v>
      </c>
      <c r="F2776">
        <v>187933.38020000001</v>
      </c>
      <c r="G2776">
        <f t="shared" si="989"/>
        <v>1.376889621218091</v>
      </c>
      <c r="H2776">
        <f t="shared" si="990"/>
        <v>1.3701762079155446</v>
      </c>
      <c r="I2776">
        <f t="shared" si="991"/>
        <v>1.3708579999999999</v>
      </c>
      <c r="J2776">
        <f t="shared" si="992"/>
        <v>4.6073827711619591E-3</v>
      </c>
      <c r="K2776">
        <f t="shared" si="993"/>
        <v>1.3800727655423237</v>
      </c>
      <c r="L2776">
        <f t="shared" si="994"/>
        <v>1.3616432344576761</v>
      </c>
      <c r="N2776" s="1">
        <f t="shared" si="995"/>
        <v>1.3769100000000001</v>
      </c>
      <c r="O2776" s="1">
        <f t="shared" si="996"/>
        <v>1.3798299999999999</v>
      </c>
      <c r="P2776" s="1">
        <f t="shared" si="997"/>
        <v>1.3782099999999999</v>
      </c>
      <c r="Q2776" s="1">
        <f t="shared" si="998"/>
        <v>1.3811199999999999</v>
      </c>
      <c r="R2776" s="1">
        <f t="shared" si="999"/>
        <v>1.36937999999999</v>
      </c>
      <c r="S2776" s="1">
        <f t="shared" si="1000"/>
        <v>1.3708799999999901</v>
      </c>
      <c r="T2776" s="1">
        <f t="shared" si="1001"/>
        <v>1.37286</v>
      </c>
      <c r="U2776" s="1">
        <f t="shared" si="1002"/>
        <v>1.37229</v>
      </c>
      <c r="V2776" s="1">
        <f t="shared" si="1003"/>
        <v>1.36737999999999</v>
      </c>
      <c r="W2776" s="1">
        <f t="shared" si="1004"/>
        <v>1.3649</v>
      </c>
      <c r="X2776" s="1">
        <f t="shared" si="1005"/>
        <v>1.3768794318271362</v>
      </c>
      <c r="Y2776" s="1">
        <f t="shared" si="1006"/>
        <v>1.3698243118733215</v>
      </c>
      <c r="Z2776" s="1">
        <f t="shared" si="1007"/>
        <v>1.3808143492103511</v>
      </c>
      <c r="AA2776" s="1">
        <f t="shared" si="1008"/>
        <v>1.363689650789649</v>
      </c>
      <c r="AB2776" s="1">
        <f t="shared" si="1009"/>
        <v>1.3660699999999999</v>
      </c>
      <c r="AC2776" s="1">
        <f t="shared" si="1010"/>
        <v>1.3709100000000001</v>
      </c>
      <c r="AD2776" s="1">
        <f t="shared" si="1011"/>
        <v>1.3624799999999999</v>
      </c>
    </row>
    <row r="2777" spans="1:30" x14ac:dyDescent="0.2">
      <c r="A2777" t="s">
        <v>2804</v>
      </c>
      <c r="B2777">
        <v>1.36724</v>
      </c>
      <c r="C2777">
        <v>1.3716600000000001</v>
      </c>
      <c r="D2777">
        <v>1.3667199999999999</v>
      </c>
      <c r="E2777">
        <v>1.36957</v>
      </c>
      <c r="F2777">
        <v>121847.4896</v>
      </c>
      <c r="G2777">
        <f t="shared" si="989"/>
        <v>1.3778697474787274</v>
      </c>
      <c r="H2777">
        <f t="shared" si="990"/>
        <v>1.3710708052770297</v>
      </c>
      <c r="I2777">
        <f t="shared" si="991"/>
        <v>1.3695679999999999</v>
      </c>
      <c r="J2777">
        <f t="shared" si="992"/>
        <v>3.8165974375089654E-3</v>
      </c>
      <c r="K2777">
        <f t="shared" si="993"/>
        <v>1.3772011948750178</v>
      </c>
      <c r="L2777">
        <f t="shared" si="994"/>
        <v>1.361934805124982</v>
      </c>
      <c r="N2777" s="1">
        <f t="shared" si="995"/>
        <v>1.3798299999999999</v>
      </c>
      <c r="O2777" s="1">
        <f t="shared" si="996"/>
        <v>1.3782099999999999</v>
      </c>
      <c r="P2777" s="1">
        <f t="shared" si="997"/>
        <v>1.3811199999999999</v>
      </c>
      <c r="Q2777" s="1">
        <f t="shared" si="998"/>
        <v>1.36937999999999</v>
      </c>
      <c r="R2777" s="1">
        <f t="shared" si="999"/>
        <v>1.3709100000000001</v>
      </c>
      <c r="S2777" s="1">
        <f t="shared" si="1000"/>
        <v>1.37286</v>
      </c>
      <c r="T2777" s="1">
        <f t="shared" si="1001"/>
        <v>1.37229</v>
      </c>
      <c r="U2777" s="1">
        <f t="shared" si="1002"/>
        <v>1.36737999999999</v>
      </c>
      <c r="V2777" s="1">
        <f t="shared" si="1003"/>
        <v>1.3649</v>
      </c>
      <c r="W2777" s="1">
        <f t="shared" si="1004"/>
        <v>1.3624799999999999</v>
      </c>
      <c r="X2777" s="1">
        <f t="shared" si="1005"/>
        <v>1.376889621218091</v>
      </c>
      <c r="Y2777" s="1">
        <f t="shared" si="1006"/>
        <v>1.3701762079155446</v>
      </c>
      <c r="Z2777" s="1">
        <f t="shared" si="1007"/>
        <v>1.3800727655423237</v>
      </c>
      <c r="AA2777" s="1">
        <f t="shared" si="1008"/>
        <v>1.3616432344576761</v>
      </c>
      <c r="AB2777" s="1">
        <f t="shared" si="1009"/>
        <v>1.36724</v>
      </c>
      <c r="AC2777" s="1">
        <f t="shared" si="1010"/>
        <v>1.3716600000000001</v>
      </c>
      <c r="AD2777" s="1">
        <f t="shared" si="1011"/>
        <v>1.3667199999999999</v>
      </c>
    </row>
    <row r="2778" spans="1:30" x14ac:dyDescent="0.2">
      <c r="A2778" t="s">
        <v>2805</v>
      </c>
      <c r="B2778">
        <v>1.3695600000000001</v>
      </c>
      <c r="C2778">
        <v>1.3712299999999999</v>
      </c>
      <c r="D2778">
        <v>1.3654899999999901</v>
      </c>
      <c r="E2778">
        <v>1.36757</v>
      </c>
      <c r="F2778">
        <v>79027.350200000001</v>
      </c>
      <c r="G2778">
        <f t="shared" si="989"/>
        <v>1.3779831649858183</v>
      </c>
      <c r="H2778">
        <f t="shared" si="990"/>
        <v>1.3714772035180198</v>
      </c>
      <c r="I2778">
        <f t="shared" si="991"/>
        <v>1.3677159999999999</v>
      </c>
      <c r="J2778">
        <f t="shared" si="992"/>
        <v>1.1779575544135518E-3</v>
      </c>
      <c r="K2778">
        <f t="shared" si="993"/>
        <v>1.370071915108827</v>
      </c>
      <c r="L2778">
        <f t="shared" si="994"/>
        <v>1.3653600848911729</v>
      </c>
      <c r="N2778" s="1">
        <f t="shared" si="995"/>
        <v>1.3782099999999999</v>
      </c>
      <c r="O2778" s="1">
        <f t="shared" si="996"/>
        <v>1.3811199999999999</v>
      </c>
      <c r="P2778" s="1">
        <f t="shared" si="997"/>
        <v>1.36937999999999</v>
      </c>
      <c r="Q2778" s="1">
        <f t="shared" si="998"/>
        <v>1.3709100000000001</v>
      </c>
      <c r="R2778" s="1">
        <f t="shared" si="999"/>
        <v>1.3716600000000001</v>
      </c>
      <c r="S2778" s="1">
        <f t="shared" si="1000"/>
        <v>1.37229</v>
      </c>
      <c r="T2778" s="1">
        <f t="shared" si="1001"/>
        <v>1.36737999999999</v>
      </c>
      <c r="U2778" s="1">
        <f t="shared" si="1002"/>
        <v>1.3649</v>
      </c>
      <c r="V2778" s="1">
        <f t="shared" si="1003"/>
        <v>1.3624799999999999</v>
      </c>
      <c r="W2778" s="1">
        <f t="shared" si="1004"/>
        <v>1.3667199999999999</v>
      </c>
      <c r="X2778" s="1">
        <f t="shared" si="1005"/>
        <v>1.3778697474787274</v>
      </c>
      <c r="Y2778" s="1">
        <f t="shared" si="1006"/>
        <v>1.3710708052770297</v>
      </c>
      <c r="Z2778" s="1">
        <f t="shared" si="1007"/>
        <v>1.3772011948750178</v>
      </c>
      <c r="AA2778" s="1">
        <f t="shared" si="1008"/>
        <v>1.361934805124982</v>
      </c>
      <c r="AB2778" s="1">
        <f t="shared" si="1009"/>
        <v>1.3695600000000001</v>
      </c>
      <c r="AC2778" s="1">
        <f t="shared" si="1010"/>
        <v>1.3712299999999999</v>
      </c>
      <c r="AD2778" s="1">
        <f t="shared" si="1011"/>
        <v>1.3654899999999901</v>
      </c>
    </row>
    <row r="2779" spans="1:30" x14ac:dyDescent="0.2">
      <c r="A2779" t="s">
        <v>2806</v>
      </c>
      <c r="B2779">
        <v>1.36751</v>
      </c>
      <c r="C2779">
        <v>1.36809</v>
      </c>
      <c r="D2779">
        <v>1.3660600000000001</v>
      </c>
      <c r="E2779">
        <v>1.3680000000000001</v>
      </c>
      <c r="F2779">
        <v>3644.76</v>
      </c>
      <c r="G2779">
        <f t="shared" si="989"/>
        <v>1.3790287766572122</v>
      </c>
      <c r="H2779">
        <f t="shared" si="990"/>
        <v>1.37011146901201</v>
      </c>
      <c r="I2779">
        <f t="shared" si="991"/>
        <v>1.3676520000000001</v>
      </c>
      <c r="J2779">
        <f t="shared" si="992"/>
        <v>1.1518055391427724E-3</v>
      </c>
      <c r="K2779">
        <f t="shared" si="993"/>
        <v>1.3699556110782856</v>
      </c>
      <c r="L2779">
        <f t="shared" si="994"/>
        <v>1.3653483889217146</v>
      </c>
      <c r="N2779" s="1">
        <f t="shared" si="995"/>
        <v>1.3811199999999999</v>
      </c>
      <c r="O2779" s="1">
        <f t="shared" si="996"/>
        <v>1.36937999999999</v>
      </c>
      <c r="P2779" s="1">
        <f t="shared" si="997"/>
        <v>1.3709100000000001</v>
      </c>
      <c r="Q2779" s="1">
        <f t="shared" si="998"/>
        <v>1.3716600000000001</v>
      </c>
      <c r="R2779" s="1">
        <f t="shared" si="999"/>
        <v>1.3712299999999999</v>
      </c>
      <c r="S2779" s="1">
        <f t="shared" si="1000"/>
        <v>1.36737999999999</v>
      </c>
      <c r="T2779" s="1">
        <f t="shared" si="1001"/>
        <v>1.3649</v>
      </c>
      <c r="U2779" s="1">
        <f t="shared" si="1002"/>
        <v>1.3624799999999999</v>
      </c>
      <c r="V2779" s="1">
        <f t="shared" si="1003"/>
        <v>1.3667199999999999</v>
      </c>
      <c r="W2779" s="1">
        <f t="shared" si="1004"/>
        <v>1.3654899999999901</v>
      </c>
      <c r="X2779" s="1">
        <f t="shared" si="1005"/>
        <v>1.3779831649858183</v>
      </c>
      <c r="Y2779" s="1">
        <f t="shared" si="1006"/>
        <v>1.3714772035180198</v>
      </c>
      <c r="Z2779" s="1">
        <f t="shared" si="1007"/>
        <v>1.370071915108827</v>
      </c>
      <c r="AA2779" s="1">
        <f t="shared" si="1008"/>
        <v>1.3653600848911729</v>
      </c>
      <c r="AB2779" s="1">
        <f t="shared" si="1009"/>
        <v>1.36751</v>
      </c>
      <c r="AC2779" s="1">
        <f t="shared" si="1010"/>
        <v>1.36809</v>
      </c>
      <c r="AD2779" s="1">
        <f t="shared" si="1011"/>
        <v>1.3660600000000001</v>
      </c>
    </row>
    <row r="2780" spans="1:30" x14ac:dyDescent="0.2">
      <c r="A2780" t="s">
        <v>2807</v>
      </c>
      <c r="B2780">
        <v>1.3680000000000001</v>
      </c>
      <c r="C2780">
        <v>1.37015</v>
      </c>
      <c r="D2780">
        <v>1.36619</v>
      </c>
      <c r="E2780">
        <v>1.3690799999999901</v>
      </c>
      <c r="F2780">
        <v>60597.150099999897</v>
      </c>
      <c r="G2780">
        <f t="shared" si="989"/>
        <v>1.3758125177714717</v>
      </c>
      <c r="H2780">
        <f t="shared" si="990"/>
        <v>1.3683743126746735</v>
      </c>
      <c r="I2780">
        <f t="shared" si="991"/>
        <v>1.368249999999998</v>
      </c>
      <c r="J2780">
        <f t="shared" si="992"/>
        <v>9.4282554059417674E-4</v>
      </c>
      <c r="K2780">
        <f t="shared" si="993"/>
        <v>1.3701356510811864</v>
      </c>
      <c r="L2780">
        <f t="shared" si="994"/>
        <v>1.3663643489188095</v>
      </c>
      <c r="N2780" s="1">
        <f t="shared" si="995"/>
        <v>1.36937999999999</v>
      </c>
      <c r="O2780" s="1">
        <f t="shared" si="996"/>
        <v>1.3709100000000001</v>
      </c>
      <c r="P2780" s="1">
        <f t="shared" si="997"/>
        <v>1.3716600000000001</v>
      </c>
      <c r="Q2780" s="1">
        <f t="shared" si="998"/>
        <v>1.3712299999999999</v>
      </c>
      <c r="R2780" s="1">
        <f t="shared" si="999"/>
        <v>1.36809</v>
      </c>
      <c r="S2780" s="1">
        <f t="shared" si="1000"/>
        <v>1.3649</v>
      </c>
      <c r="T2780" s="1">
        <f t="shared" si="1001"/>
        <v>1.3624799999999999</v>
      </c>
      <c r="U2780" s="1">
        <f t="shared" si="1002"/>
        <v>1.3667199999999999</v>
      </c>
      <c r="V2780" s="1">
        <f t="shared" si="1003"/>
        <v>1.3654899999999901</v>
      </c>
      <c r="W2780" s="1">
        <f t="shared" si="1004"/>
        <v>1.3660600000000001</v>
      </c>
      <c r="X2780" s="1">
        <f t="shared" si="1005"/>
        <v>1.3790287766572122</v>
      </c>
      <c r="Y2780" s="1">
        <f t="shared" si="1006"/>
        <v>1.37011146901201</v>
      </c>
      <c r="Z2780" s="1">
        <f t="shared" si="1007"/>
        <v>1.3699556110782856</v>
      </c>
      <c r="AA2780" s="1">
        <f t="shared" si="1008"/>
        <v>1.3653483889217146</v>
      </c>
      <c r="AB2780" s="1">
        <f t="shared" si="1009"/>
        <v>1.3680000000000001</v>
      </c>
      <c r="AC2780" s="1">
        <f t="shared" si="1010"/>
        <v>1.37015</v>
      </c>
      <c r="AD2780" s="1">
        <f t="shared" si="1011"/>
        <v>1.36619</v>
      </c>
    </row>
    <row r="2781" spans="1:30" x14ac:dyDescent="0.2">
      <c r="A2781" t="s">
        <v>2808</v>
      </c>
      <c r="B2781">
        <v>1.3690500000000001</v>
      </c>
      <c r="C2781">
        <v>1.3893200000000001</v>
      </c>
      <c r="D2781">
        <v>1.36869</v>
      </c>
      <c r="E2781">
        <v>1.3747799999999999</v>
      </c>
      <c r="F2781">
        <v>198522.37049999999</v>
      </c>
      <c r="G2781">
        <f t="shared" si="989"/>
        <v>1.3741783451809813</v>
      </c>
      <c r="H2781">
        <f t="shared" si="990"/>
        <v>1.3664095417831157</v>
      </c>
      <c r="I2781">
        <f t="shared" si="991"/>
        <v>1.3697999999999979</v>
      </c>
      <c r="J2781">
        <f t="shared" si="992"/>
        <v>2.59170214338041E-3</v>
      </c>
      <c r="K2781">
        <f t="shared" si="993"/>
        <v>1.3749834042867588</v>
      </c>
      <c r="L2781">
        <f t="shared" si="994"/>
        <v>1.364616595713237</v>
      </c>
      <c r="N2781" s="1">
        <f t="shared" si="995"/>
        <v>1.3709100000000001</v>
      </c>
      <c r="O2781" s="1">
        <f t="shared" si="996"/>
        <v>1.3716600000000001</v>
      </c>
      <c r="P2781" s="1">
        <f t="shared" si="997"/>
        <v>1.3712299999999999</v>
      </c>
      <c r="Q2781" s="1">
        <f t="shared" si="998"/>
        <v>1.36809</v>
      </c>
      <c r="R2781" s="1">
        <f t="shared" si="999"/>
        <v>1.37015</v>
      </c>
      <c r="S2781" s="1">
        <f t="shared" si="1000"/>
        <v>1.3624799999999999</v>
      </c>
      <c r="T2781" s="1">
        <f t="shared" si="1001"/>
        <v>1.3667199999999999</v>
      </c>
      <c r="U2781" s="1">
        <f t="shared" si="1002"/>
        <v>1.3654899999999901</v>
      </c>
      <c r="V2781" s="1">
        <f t="shared" si="1003"/>
        <v>1.3660600000000001</v>
      </c>
      <c r="W2781" s="1">
        <f t="shared" si="1004"/>
        <v>1.36619</v>
      </c>
      <c r="X2781" s="1">
        <f t="shared" si="1005"/>
        <v>1.3758125177714717</v>
      </c>
      <c r="Y2781" s="1">
        <f t="shared" si="1006"/>
        <v>1.3683743126746735</v>
      </c>
      <c r="Z2781" s="1">
        <f t="shared" si="1007"/>
        <v>1.3701356510811864</v>
      </c>
      <c r="AA2781" s="1">
        <f t="shared" si="1008"/>
        <v>1.3663643489188095</v>
      </c>
      <c r="AB2781" s="1">
        <f t="shared" si="1009"/>
        <v>1.3690500000000001</v>
      </c>
      <c r="AC2781" s="1">
        <f t="shared" si="1010"/>
        <v>1.3893200000000001</v>
      </c>
      <c r="AD2781" s="1">
        <f t="shared" si="1011"/>
        <v>1.36869</v>
      </c>
    </row>
    <row r="2782" spans="1:30" x14ac:dyDescent="0.2">
      <c r="A2782" t="s">
        <v>2809</v>
      </c>
      <c r="B2782">
        <v>1.37558</v>
      </c>
      <c r="C2782">
        <v>1.3818900000000001</v>
      </c>
      <c r="D2782">
        <v>1.3728</v>
      </c>
      <c r="E2782">
        <v>1.38022</v>
      </c>
      <c r="F2782">
        <v>145202.06109999999</v>
      </c>
      <c r="G2782">
        <f t="shared" si="989"/>
        <v>1.373338896787321</v>
      </c>
      <c r="H2782">
        <f t="shared" si="990"/>
        <v>1.3665130278554105</v>
      </c>
      <c r="I2782">
        <f t="shared" si="991"/>
        <v>1.3719299999999979</v>
      </c>
      <c r="J2782">
        <f t="shared" si="992"/>
        <v>4.8871996071381315E-3</v>
      </c>
      <c r="K2782">
        <f t="shared" si="993"/>
        <v>1.3817043992142741</v>
      </c>
      <c r="L2782">
        <f t="shared" si="994"/>
        <v>1.3621556007857216</v>
      </c>
      <c r="N2782" s="1">
        <f t="shared" si="995"/>
        <v>1.3716600000000001</v>
      </c>
      <c r="O2782" s="1">
        <f t="shared" si="996"/>
        <v>1.3712299999999999</v>
      </c>
      <c r="P2782" s="1">
        <f t="shared" si="997"/>
        <v>1.36809</v>
      </c>
      <c r="Q2782" s="1">
        <f t="shared" si="998"/>
        <v>1.37015</v>
      </c>
      <c r="R2782" s="1">
        <f t="shared" si="999"/>
        <v>1.3893200000000001</v>
      </c>
      <c r="S2782" s="1">
        <f t="shared" si="1000"/>
        <v>1.3667199999999999</v>
      </c>
      <c r="T2782" s="1">
        <f t="shared" si="1001"/>
        <v>1.3654899999999901</v>
      </c>
      <c r="U2782" s="1">
        <f t="shared" si="1002"/>
        <v>1.3660600000000001</v>
      </c>
      <c r="V2782" s="1">
        <f t="shared" si="1003"/>
        <v>1.36619</v>
      </c>
      <c r="W2782" s="1">
        <f t="shared" si="1004"/>
        <v>1.36869</v>
      </c>
      <c r="X2782" s="1">
        <f t="shared" si="1005"/>
        <v>1.3741783451809813</v>
      </c>
      <c r="Y2782" s="1">
        <f t="shared" si="1006"/>
        <v>1.3664095417831157</v>
      </c>
      <c r="Z2782" s="1">
        <f t="shared" si="1007"/>
        <v>1.3749834042867588</v>
      </c>
      <c r="AA2782" s="1">
        <f t="shared" si="1008"/>
        <v>1.364616595713237</v>
      </c>
      <c r="AB2782" s="1">
        <f t="shared" si="1009"/>
        <v>1.37558</v>
      </c>
      <c r="AC2782" s="1">
        <f t="shared" si="1010"/>
        <v>1.3818900000000001</v>
      </c>
      <c r="AD2782" s="1">
        <f t="shared" si="1011"/>
        <v>1.3728</v>
      </c>
    </row>
    <row r="2783" spans="1:30" x14ac:dyDescent="0.2">
      <c r="A2783" t="s">
        <v>2810</v>
      </c>
      <c r="B2783">
        <v>1.37971</v>
      </c>
      <c r="C2783">
        <v>1.38123</v>
      </c>
      <c r="D2783">
        <v>1.3741000000000001</v>
      </c>
      <c r="E2783">
        <v>1.3741000000000001</v>
      </c>
      <c r="F2783">
        <v>113992.86900000001</v>
      </c>
      <c r="G2783">
        <f t="shared" si="989"/>
        <v>1.3726359311915475</v>
      </c>
      <c r="H2783">
        <f t="shared" si="990"/>
        <v>1.3661720185702704</v>
      </c>
      <c r="I2783">
        <f t="shared" si="991"/>
        <v>1.3732359999999979</v>
      </c>
      <c r="J2783">
        <f t="shared" si="992"/>
        <v>4.3953320693681658E-3</v>
      </c>
      <c r="K2783">
        <f t="shared" si="993"/>
        <v>1.3820266641387342</v>
      </c>
      <c r="L2783">
        <f t="shared" si="994"/>
        <v>1.3644453358612616</v>
      </c>
      <c r="N2783" s="1">
        <f t="shared" si="995"/>
        <v>1.3712299999999999</v>
      </c>
      <c r="O2783" s="1">
        <f t="shared" si="996"/>
        <v>1.36809</v>
      </c>
      <c r="P2783" s="1">
        <f t="shared" si="997"/>
        <v>1.37015</v>
      </c>
      <c r="Q2783" s="1">
        <f t="shared" si="998"/>
        <v>1.3893200000000001</v>
      </c>
      <c r="R2783" s="1">
        <f t="shared" si="999"/>
        <v>1.3818900000000001</v>
      </c>
      <c r="S2783" s="1">
        <f t="shared" si="1000"/>
        <v>1.3654899999999901</v>
      </c>
      <c r="T2783" s="1">
        <f t="shared" si="1001"/>
        <v>1.3660600000000001</v>
      </c>
      <c r="U2783" s="1">
        <f t="shared" si="1002"/>
        <v>1.36619</v>
      </c>
      <c r="V2783" s="1">
        <f t="shared" si="1003"/>
        <v>1.36869</v>
      </c>
      <c r="W2783" s="1">
        <f t="shared" si="1004"/>
        <v>1.3728</v>
      </c>
      <c r="X2783" s="1">
        <f t="shared" si="1005"/>
        <v>1.373338896787321</v>
      </c>
      <c r="Y2783" s="1">
        <f t="shared" si="1006"/>
        <v>1.3665130278554105</v>
      </c>
      <c r="Z2783" s="1">
        <f t="shared" si="1007"/>
        <v>1.3817043992142741</v>
      </c>
      <c r="AA2783" s="1">
        <f t="shared" si="1008"/>
        <v>1.3621556007857216</v>
      </c>
      <c r="AB2783" s="1">
        <f t="shared" si="1009"/>
        <v>1.37971</v>
      </c>
      <c r="AC2783" s="1">
        <f t="shared" si="1010"/>
        <v>1.38123</v>
      </c>
      <c r="AD2783" s="1">
        <f t="shared" si="1011"/>
        <v>1.3741000000000001</v>
      </c>
    </row>
    <row r="2784" spans="1:30" x14ac:dyDescent="0.2">
      <c r="A2784" t="s">
        <v>2811</v>
      </c>
      <c r="B2784">
        <v>1.3741000000000001</v>
      </c>
      <c r="C2784">
        <v>1.3741000000000001</v>
      </c>
      <c r="D2784">
        <v>1.3741000000000001</v>
      </c>
      <c r="E2784">
        <v>1.3741000000000001</v>
      </c>
      <c r="F2784">
        <v>0.76</v>
      </c>
      <c r="G2784">
        <f t="shared" si="989"/>
        <v>1.3711206207943651</v>
      </c>
      <c r="H2784">
        <f t="shared" si="990"/>
        <v>1.3661346790468469</v>
      </c>
      <c r="I2784">
        <f t="shared" si="991"/>
        <v>1.3744559999999981</v>
      </c>
      <c r="J2784">
        <f t="shared" si="992"/>
        <v>3.5350677504145927E-3</v>
      </c>
      <c r="K2784">
        <f t="shared" si="993"/>
        <v>1.3815261355008273</v>
      </c>
      <c r="L2784">
        <f t="shared" si="994"/>
        <v>1.367385864499169</v>
      </c>
      <c r="N2784" s="1">
        <f t="shared" si="995"/>
        <v>1.36809</v>
      </c>
      <c r="O2784" s="1">
        <f t="shared" si="996"/>
        <v>1.37015</v>
      </c>
      <c r="P2784" s="1">
        <f t="shared" si="997"/>
        <v>1.3893200000000001</v>
      </c>
      <c r="Q2784" s="1">
        <f t="shared" si="998"/>
        <v>1.3818900000000001</v>
      </c>
      <c r="R2784" s="1">
        <f t="shared" si="999"/>
        <v>1.38123</v>
      </c>
      <c r="S2784" s="1">
        <f t="shared" si="1000"/>
        <v>1.3660600000000001</v>
      </c>
      <c r="T2784" s="1">
        <f t="shared" si="1001"/>
        <v>1.36619</v>
      </c>
      <c r="U2784" s="1">
        <f t="shared" si="1002"/>
        <v>1.36869</v>
      </c>
      <c r="V2784" s="1">
        <f t="shared" si="1003"/>
        <v>1.3728</v>
      </c>
      <c r="W2784" s="1">
        <f t="shared" si="1004"/>
        <v>1.3741000000000001</v>
      </c>
      <c r="X2784" s="1">
        <f t="shared" si="1005"/>
        <v>1.3726359311915475</v>
      </c>
      <c r="Y2784" s="1">
        <f t="shared" si="1006"/>
        <v>1.3661720185702704</v>
      </c>
      <c r="Z2784" s="1">
        <f t="shared" si="1007"/>
        <v>1.3820266641387342</v>
      </c>
      <c r="AA2784" s="1">
        <f t="shared" si="1008"/>
        <v>1.3644453358612616</v>
      </c>
      <c r="AB2784" s="1">
        <f t="shared" si="1009"/>
        <v>1.3741000000000001</v>
      </c>
      <c r="AC2784" s="1">
        <f t="shared" si="1010"/>
        <v>1.3741000000000001</v>
      </c>
      <c r="AD2784" s="1">
        <f t="shared" si="1011"/>
        <v>1.3741000000000001</v>
      </c>
    </row>
    <row r="2785" spans="1:30" x14ac:dyDescent="0.2">
      <c r="A2785" t="s">
        <v>2812</v>
      </c>
      <c r="B2785">
        <v>1.3755299999999999</v>
      </c>
      <c r="C2785">
        <v>1.3774599999999999</v>
      </c>
      <c r="D2785">
        <v>1.36294</v>
      </c>
      <c r="E2785">
        <v>1.3671799999999901</v>
      </c>
      <c r="F2785">
        <v>199626.3719</v>
      </c>
      <c r="G2785">
        <f t="shared" si="989"/>
        <v>1.3707970805295768</v>
      </c>
      <c r="H2785">
        <f t="shared" si="990"/>
        <v>1.3661531193645646</v>
      </c>
      <c r="I2785">
        <f t="shared" si="991"/>
        <v>1.3740759999999981</v>
      </c>
      <c r="J2785">
        <f t="shared" si="992"/>
        <v>4.1424707603104904E-3</v>
      </c>
      <c r="K2785">
        <f t="shared" si="993"/>
        <v>1.3823609415206191</v>
      </c>
      <c r="L2785">
        <f t="shared" si="994"/>
        <v>1.3657910584793771</v>
      </c>
      <c r="N2785" s="1">
        <f t="shared" si="995"/>
        <v>1.37015</v>
      </c>
      <c r="O2785" s="1">
        <f t="shared" si="996"/>
        <v>1.3893200000000001</v>
      </c>
      <c r="P2785" s="1">
        <f t="shared" si="997"/>
        <v>1.3818900000000001</v>
      </c>
      <c r="Q2785" s="1">
        <f t="shared" si="998"/>
        <v>1.38123</v>
      </c>
      <c r="R2785" s="1">
        <f t="shared" si="999"/>
        <v>1.3741000000000001</v>
      </c>
      <c r="S2785" s="1">
        <f t="shared" si="1000"/>
        <v>1.36619</v>
      </c>
      <c r="T2785" s="1">
        <f t="shared" si="1001"/>
        <v>1.36869</v>
      </c>
      <c r="U2785" s="1">
        <f t="shared" si="1002"/>
        <v>1.3728</v>
      </c>
      <c r="V2785" s="1">
        <f t="shared" si="1003"/>
        <v>1.3741000000000001</v>
      </c>
      <c r="W2785" s="1">
        <f t="shared" si="1004"/>
        <v>1.3741000000000001</v>
      </c>
      <c r="X2785" s="1">
        <f t="shared" si="1005"/>
        <v>1.3711206207943651</v>
      </c>
      <c r="Y2785" s="1">
        <f t="shared" si="1006"/>
        <v>1.3661346790468469</v>
      </c>
      <c r="Z2785" s="1">
        <f t="shared" si="1007"/>
        <v>1.3815261355008273</v>
      </c>
      <c r="AA2785" s="1">
        <f t="shared" si="1008"/>
        <v>1.367385864499169</v>
      </c>
      <c r="AB2785" s="1">
        <f t="shared" si="1009"/>
        <v>1.3755299999999999</v>
      </c>
      <c r="AC2785" s="1">
        <f t="shared" si="1010"/>
        <v>1.3774599999999999</v>
      </c>
      <c r="AD2785" s="1">
        <f t="shared" si="1011"/>
        <v>1.36294</v>
      </c>
    </row>
    <row r="2786" spans="1:30" x14ac:dyDescent="0.2">
      <c r="A2786" t="s">
        <v>2813</v>
      </c>
      <c r="B2786">
        <v>1.3671799999999901</v>
      </c>
      <c r="C2786">
        <v>1.3672599999999999</v>
      </c>
      <c r="D2786">
        <v>1.3582000000000001</v>
      </c>
      <c r="E2786">
        <v>1.3587400000000001</v>
      </c>
      <c r="F2786">
        <v>195848.89970000001</v>
      </c>
      <c r="G2786">
        <f t="shared" si="989"/>
        <v>1.376971387019718</v>
      </c>
      <c r="H2786">
        <f t="shared" si="990"/>
        <v>1.3669987462430431</v>
      </c>
      <c r="I2786">
        <f t="shared" si="991"/>
        <v>1.3708679999999982</v>
      </c>
      <c r="J2786">
        <f t="shared" si="992"/>
        <v>7.3354110995918036E-3</v>
      </c>
      <c r="K2786">
        <f t="shared" si="993"/>
        <v>1.3855388221991818</v>
      </c>
      <c r="L2786">
        <f t="shared" si="994"/>
        <v>1.3561971778008146</v>
      </c>
      <c r="N2786" s="1">
        <f t="shared" si="995"/>
        <v>1.3893200000000001</v>
      </c>
      <c r="O2786" s="1">
        <f t="shared" si="996"/>
        <v>1.3818900000000001</v>
      </c>
      <c r="P2786" s="1">
        <f t="shared" si="997"/>
        <v>1.38123</v>
      </c>
      <c r="Q2786" s="1">
        <f t="shared" si="998"/>
        <v>1.3741000000000001</v>
      </c>
      <c r="R2786" s="1">
        <f t="shared" si="999"/>
        <v>1.3774599999999999</v>
      </c>
      <c r="S2786" s="1">
        <f t="shared" si="1000"/>
        <v>1.36869</v>
      </c>
      <c r="T2786" s="1">
        <f t="shared" si="1001"/>
        <v>1.3728</v>
      </c>
      <c r="U2786" s="1">
        <f t="shared" si="1002"/>
        <v>1.3741000000000001</v>
      </c>
      <c r="V2786" s="1">
        <f t="shared" si="1003"/>
        <v>1.3741000000000001</v>
      </c>
      <c r="W2786" s="1">
        <f t="shared" si="1004"/>
        <v>1.36294</v>
      </c>
      <c r="X2786" s="1">
        <f t="shared" si="1005"/>
        <v>1.3707970805295768</v>
      </c>
      <c r="Y2786" s="1">
        <f t="shared" si="1006"/>
        <v>1.3661531193645646</v>
      </c>
      <c r="Z2786" s="1">
        <f t="shared" si="1007"/>
        <v>1.3823609415206191</v>
      </c>
      <c r="AA2786" s="1">
        <f t="shared" si="1008"/>
        <v>1.3657910584793771</v>
      </c>
      <c r="AB2786" s="1">
        <f t="shared" si="1009"/>
        <v>1.3671799999999901</v>
      </c>
      <c r="AC2786" s="1">
        <f t="shared" si="1010"/>
        <v>1.3672599999999999</v>
      </c>
      <c r="AD2786" s="1">
        <f t="shared" si="1011"/>
        <v>1.3582000000000001</v>
      </c>
    </row>
    <row r="2787" spans="1:30" x14ac:dyDescent="0.2">
      <c r="A2787" t="s">
        <v>2814</v>
      </c>
      <c r="B2787">
        <v>1.3593500000000001</v>
      </c>
      <c r="C2787">
        <v>1.36527</v>
      </c>
      <c r="D2787">
        <v>1.3571500000000001</v>
      </c>
      <c r="E2787">
        <v>1.36277</v>
      </c>
      <c r="F2787">
        <v>187620.3909</v>
      </c>
      <c r="G2787">
        <f t="shared" si="989"/>
        <v>1.3786109246798119</v>
      </c>
      <c r="H2787">
        <f t="shared" si="990"/>
        <v>1.3689324974953623</v>
      </c>
      <c r="I2787">
        <f t="shared" si="991"/>
        <v>1.3673779999999982</v>
      </c>
      <c r="J2787">
        <f t="shared" si="992"/>
        <v>6.1034167480191817E-3</v>
      </c>
      <c r="K2787">
        <f t="shared" si="993"/>
        <v>1.3795848334960366</v>
      </c>
      <c r="L2787">
        <f t="shared" si="994"/>
        <v>1.3551711665039599</v>
      </c>
      <c r="N2787" s="1">
        <f t="shared" si="995"/>
        <v>1.3818900000000001</v>
      </c>
      <c r="O2787" s="1">
        <f t="shared" si="996"/>
        <v>1.38123</v>
      </c>
      <c r="P2787" s="1">
        <f t="shared" si="997"/>
        <v>1.3741000000000001</v>
      </c>
      <c r="Q2787" s="1">
        <f t="shared" si="998"/>
        <v>1.3774599999999999</v>
      </c>
      <c r="R2787" s="1">
        <f t="shared" si="999"/>
        <v>1.3672599999999999</v>
      </c>
      <c r="S2787" s="1">
        <f t="shared" si="1000"/>
        <v>1.3728</v>
      </c>
      <c r="T2787" s="1">
        <f t="shared" si="1001"/>
        <v>1.3741000000000001</v>
      </c>
      <c r="U2787" s="1">
        <f t="shared" si="1002"/>
        <v>1.3741000000000001</v>
      </c>
      <c r="V2787" s="1">
        <f t="shared" si="1003"/>
        <v>1.36294</v>
      </c>
      <c r="W2787" s="1">
        <f t="shared" si="1004"/>
        <v>1.3582000000000001</v>
      </c>
      <c r="X2787" s="1">
        <f t="shared" si="1005"/>
        <v>1.376971387019718</v>
      </c>
      <c r="Y2787" s="1">
        <f t="shared" si="1006"/>
        <v>1.3669987462430431</v>
      </c>
      <c r="Z2787" s="1">
        <f t="shared" si="1007"/>
        <v>1.3855388221991818</v>
      </c>
      <c r="AA2787" s="1">
        <f t="shared" si="1008"/>
        <v>1.3561971778008146</v>
      </c>
      <c r="AB2787" s="1">
        <f t="shared" si="1009"/>
        <v>1.3593500000000001</v>
      </c>
      <c r="AC2787" s="1">
        <f t="shared" si="1010"/>
        <v>1.36527</v>
      </c>
      <c r="AD2787" s="1">
        <f t="shared" si="1011"/>
        <v>1.3571500000000001</v>
      </c>
    </row>
    <row r="2788" spans="1:30" x14ac:dyDescent="0.2">
      <c r="A2788" t="s">
        <v>2815</v>
      </c>
      <c r="B2788">
        <v>1.36276</v>
      </c>
      <c r="C2788">
        <v>1.3656200000000001</v>
      </c>
      <c r="D2788">
        <v>1.35965</v>
      </c>
      <c r="E2788">
        <v>1.3615200000000001</v>
      </c>
      <c r="F2788">
        <v>204513.74040000001</v>
      </c>
      <c r="G2788">
        <f t="shared" si="989"/>
        <v>1.3794839497865414</v>
      </c>
      <c r="H2788">
        <f t="shared" si="990"/>
        <v>1.3706549983302416</v>
      </c>
      <c r="I2788">
        <f t="shared" si="991"/>
        <v>1.364861999999998</v>
      </c>
      <c r="J2788">
        <f t="shared" si="992"/>
        <v>5.3616803336259148E-3</v>
      </c>
      <c r="K2788">
        <f t="shared" si="993"/>
        <v>1.3755853606672499</v>
      </c>
      <c r="L2788">
        <f t="shared" si="994"/>
        <v>1.3541386393327461</v>
      </c>
      <c r="N2788" s="1">
        <f t="shared" si="995"/>
        <v>1.38123</v>
      </c>
      <c r="O2788" s="1">
        <f t="shared" si="996"/>
        <v>1.3741000000000001</v>
      </c>
      <c r="P2788" s="1">
        <f t="shared" si="997"/>
        <v>1.3774599999999999</v>
      </c>
      <c r="Q2788" s="1">
        <f t="shared" si="998"/>
        <v>1.3672599999999999</v>
      </c>
      <c r="R2788" s="1">
        <f t="shared" si="999"/>
        <v>1.36527</v>
      </c>
      <c r="S2788" s="1">
        <f t="shared" si="1000"/>
        <v>1.3741000000000001</v>
      </c>
      <c r="T2788" s="1">
        <f t="shared" si="1001"/>
        <v>1.3741000000000001</v>
      </c>
      <c r="U2788" s="1">
        <f t="shared" si="1002"/>
        <v>1.36294</v>
      </c>
      <c r="V2788" s="1">
        <f t="shared" si="1003"/>
        <v>1.3582000000000001</v>
      </c>
      <c r="W2788" s="1">
        <f t="shared" si="1004"/>
        <v>1.3571500000000001</v>
      </c>
      <c r="X2788" s="1">
        <f t="shared" si="1005"/>
        <v>1.3786109246798119</v>
      </c>
      <c r="Y2788" s="1">
        <f t="shared" si="1006"/>
        <v>1.3689324974953623</v>
      </c>
      <c r="Z2788" s="1">
        <f t="shared" si="1007"/>
        <v>1.3795848334960366</v>
      </c>
      <c r="AA2788" s="1">
        <f t="shared" si="1008"/>
        <v>1.3551711665039599</v>
      </c>
      <c r="AB2788" s="1">
        <f t="shared" si="1009"/>
        <v>1.36276</v>
      </c>
      <c r="AC2788" s="1">
        <f t="shared" si="1010"/>
        <v>1.3656200000000001</v>
      </c>
      <c r="AD2788" s="1">
        <f t="shared" si="1011"/>
        <v>1.35965</v>
      </c>
    </row>
    <row r="2789" spans="1:30" x14ac:dyDescent="0.2">
      <c r="A2789" t="s">
        <v>2816</v>
      </c>
      <c r="B2789">
        <v>1.36154</v>
      </c>
      <c r="C2789">
        <v>1.3634999999999999</v>
      </c>
      <c r="D2789">
        <v>1.3552899999999899</v>
      </c>
      <c r="E2789">
        <v>1.35754</v>
      </c>
      <c r="F2789">
        <v>210419.92819999999</v>
      </c>
      <c r="G2789">
        <f t="shared" si="989"/>
        <v>1.3776892998576944</v>
      </c>
      <c r="H2789">
        <f t="shared" si="990"/>
        <v>1.3718033322201613</v>
      </c>
      <c r="I2789">
        <f t="shared" si="991"/>
        <v>1.361549999999998</v>
      </c>
      <c r="J2789">
        <f t="shared" si="992"/>
        <v>3.3811950550031327E-3</v>
      </c>
      <c r="K2789">
        <f t="shared" si="993"/>
        <v>1.3683123901100043</v>
      </c>
      <c r="L2789">
        <f t="shared" si="994"/>
        <v>1.3547876098899918</v>
      </c>
      <c r="N2789" s="1">
        <f t="shared" si="995"/>
        <v>1.3741000000000001</v>
      </c>
      <c r="O2789" s="1">
        <f t="shared" si="996"/>
        <v>1.3774599999999999</v>
      </c>
      <c r="P2789" s="1">
        <f t="shared" si="997"/>
        <v>1.3672599999999999</v>
      </c>
      <c r="Q2789" s="1">
        <f t="shared" si="998"/>
        <v>1.36527</v>
      </c>
      <c r="R2789" s="1">
        <f t="shared" si="999"/>
        <v>1.3656200000000001</v>
      </c>
      <c r="S2789" s="1">
        <f t="shared" si="1000"/>
        <v>1.3741000000000001</v>
      </c>
      <c r="T2789" s="1">
        <f t="shared" si="1001"/>
        <v>1.36294</v>
      </c>
      <c r="U2789" s="1">
        <f t="shared" si="1002"/>
        <v>1.3582000000000001</v>
      </c>
      <c r="V2789" s="1">
        <f t="shared" si="1003"/>
        <v>1.3571500000000001</v>
      </c>
      <c r="W2789" s="1">
        <f t="shared" si="1004"/>
        <v>1.35965</v>
      </c>
      <c r="X2789" s="1">
        <f t="shared" si="1005"/>
        <v>1.3794839497865414</v>
      </c>
      <c r="Y2789" s="1">
        <f t="shared" si="1006"/>
        <v>1.3706549983302416</v>
      </c>
      <c r="Z2789" s="1">
        <f t="shared" si="1007"/>
        <v>1.3755853606672499</v>
      </c>
      <c r="AA2789" s="1">
        <f t="shared" si="1008"/>
        <v>1.3541386393327461</v>
      </c>
      <c r="AB2789" s="1">
        <f t="shared" si="1009"/>
        <v>1.36154</v>
      </c>
      <c r="AC2789" s="1">
        <f t="shared" si="1010"/>
        <v>1.3634999999999999</v>
      </c>
      <c r="AD2789" s="1">
        <f t="shared" si="1011"/>
        <v>1.3552899999999899</v>
      </c>
    </row>
    <row r="2790" spans="1:30" x14ac:dyDescent="0.2">
      <c r="A2790" t="s">
        <v>2817</v>
      </c>
      <c r="B2790">
        <v>1.3575200000000001</v>
      </c>
      <c r="C2790">
        <v>1.3633</v>
      </c>
      <c r="D2790">
        <v>1.3548</v>
      </c>
      <c r="E2790">
        <v>1.3608100000000001</v>
      </c>
      <c r="F2790">
        <v>221747.71249999999</v>
      </c>
      <c r="G2790">
        <f t="shared" si="989"/>
        <v>1.3776128665717964</v>
      </c>
      <c r="H2790">
        <f t="shared" si="990"/>
        <v>1.3688488881467742</v>
      </c>
      <c r="I2790">
        <f t="shared" si="991"/>
        <v>1.3602760000000003</v>
      </c>
      <c r="J2790">
        <f t="shared" si="992"/>
        <v>1.8919682872606724E-3</v>
      </c>
      <c r="K2790">
        <f t="shared" si="993"/>
        <v>1.3640599365745216</v>
      </c>
      <c r="L2790">
        <f t="shared" si="994"/>
        <v>1.3564920634254789</v>
      </c>
      <c r="N2790" s="1">
        <f t="shared" si="995"/>
        <v>1.3774599999999999</v>
      </c>
      <c r="O2790" s="1">
        <f t="shared" si="996"/>
        <v>1.3672599999999999</v>
      </c>
      <c r="P2790" s="1">
        <f t="shared" si="997"/>
        <v>1.36527</v>
      </c>
      <c r="Q2790" s="1">
        <f t="shared" si="998"/>
        <v>1.3656200000000001</v>
      </c>
      <c r="R2790" s="1">
        <f t="shared" si="999"/>
        <v>1.3634999999999999</v>
      </c>
      <c r="S2790" s="1">
        <f t="shared" si="1000"/>
        <v>1.36294</v>
      </c>
      <c r="T2790" s="1">
        <f t="shared" si="1001"/>
        <v>1.3582000000000001</v>
      </c>
      <c r="U2790" s="1">
        <f t="shared" si="1002"/>
        <v>1.3571500000000001</v>
      </c>
      <c r="V2790" s="1">
        <f t="shared" si="1003"/>
        <v>1.35965</v>
      </c>
      <c r="W2790" s="1">
        <f t="shared" si="1004"/>
        <v>1.3552899999999899</v>
      </c>
      <c r="X2790" s="1">
        <f t="shared" si="1005"/>
        <v>1.3776892998576944</v>
      </c>
      <c r="Y2790" s="1">
        <f t="shared" si="1006"/>
        <v>1.3718033322201613</v>
      </c>
      <c r="Z2790" s="1">
        <f t="shared" si="1007"/>
        <v>1.3683123901100043</v>
      </c>
      <c r="AA2790" s="1">
        <f t="shared" si="1008"/>
        <v>1.3547876098899918</v>
      </c>
      <c r="AB2790" s="1">
        <f t="shared" si="1009"/>
        <v>1.3575200000000001</v>
      </c>
      <c r="AC2790" s="1">
        <f t="shared" si="1010"/>
        <v>1.3633</v>
      </c>
      <c r="AD2790" s="1">
        <f t="shared" si="1011"/>
        <v>1.3548</v>
      </c>
    </row>
    <row r="2791" spans="1:30" x14ac:dyDescent="0.2">
      <c r="A2791" t="s">
        <v>2818</v>
      </c>
      <c r="B2791">
        <v>1.3608</v>
      </c>
      <c r="C2791">
        <v>1.36869</v>
      </c>
      <c r="D2791">
        <v>1.3571</v>
      </c>
      <c r="E2791">
        <v>1.3666100000000001</v>
      </c>
      <c r="F2791">
        <v>198266.39989999999</v>
      </c>
      <c r="G2791">
        <f t="shared" si="989"/>
        <v>1.3741619110478642</v>
      </c>
      <c r="H2791">
        <f t="shared" si="990"/>
        <v>1.3652992587645163</v>
      </c>
      <c r="I2791">
        <f t="shared" si="991"/>
        <v>1.36185</v>
      </c>
      <c r="J2791">
        <f t="shared" si="992"/>
        <v>2.9417885716006551E-3</v>
      </c>
      <c r="K2791">
        <f t="shared" si="993"/>
        <v>1.3677335771432013</v>
      </c>
      <c r="L2791">
        <f t="shared" si="994"/>
        <v>1.3559664228567987</v>
      </c>
      <c r="N2791" s="1">
        <f t="shared" si="995"/>
        <v>1.3672599999999999</v>
      </c>
      <c r="O2791" s="1">
        <f t="shared" si="996"/>
        <v>1.36527</v>
      </c>
      <c r="P2791" s="1">
        <f t="shared" si="997"/>
        <v>1.3656200000000001</v>
      </c>
      <c r="Q2791" s="1">
        <f t="shared" si="998"/>
        <v>1.3634999999999999</v>
      </c>
      <c r="R2791" s="1">
        <f t="shared" si="999"/>
        <v>1.3633</v>
      </c>
      <c r="S2791" s="1">
        <f t="shared" si="1000"/>
        <v>1.3582000000000001</v>
      </c>
      <c r="T2791" s="1">
        <f t="shared" si="1001"/>
        <v>1.3571500000000001</v>
      </c>
      <c r="U2791" s="1">
        <f t="shared" si="1002"/>
        <v>1.35965</v>
      </c>
      <c r="V2791" s="1">
        <f t="shared" si="1003"/>
        <v>1.3552899999999899</v>
      </c>
      <c r="W2791" s="1">
        <f t="shared" si="1004"/>
        <v>1.3548</v>
      </c>
      <c r="X2791" s="1">
        <f t="shared" si="1005"/>
        <v>1.3776128665717964</v>
      </c>
      <c r="Y2791" s="1">
        <f t="shared" si="1006"/>
        <v>1.3688488881467742</v>
      </c>
      <c r="Z2791" s="1">
        <f t="shared" si="1007"/>
        <v>1.3640599365745216</v>
      </c>
      <c r="AA2791" s="1">
        <f t="shared" si="1008"/>
        <v>1.3564920634254789</v>
      </c>
      <c r="AB2791" s="1">
        <f t="shared" si="1009"/>
        <v>1.3608</v>
      </c>
      <c r="AC2791" s="1">
        <f t="shared" si="1010"/>
        <v>1.36869</v>
      </c>
      <c r="AD2791" s="1">
        <f t="shared" si="1011"/>
        <v>1.3571</v>
      </c>
    </row>
    <row r="2792" spans="1:30" x14ac:dyDescent="0.2">
      <c r="A2792" t="s">
        <v>2819</v>
      </c>
      <c r="B2792">
        <v>1.3678299999999901</v>
      </c>
      <c r="C2792">
        <v>1.3684700000000001</v>
      </c>
      <c r="D2792">
        <v>1.3636999999999999</v>
      </c>
      <c r="E2792">
        <v>1.3670899999999999</v>
      </c>
      <c r="F2792">
        <v>179864.6305</v>
      </c>
      <c r="G2792">
        <f t="shared" si="989"/>
        <v>1.3711979406985764</v>
      </c>
      <c r="H2792">
        <f t="shared" si="990"/>
        <v>1.3625828391763444</v>
      </c>
      <c r="I2792">
        <f t="shared" si="991"/>
        <v>1.362714</v>
      </c>
      <c r="J2792">
        <f t="shared" si="992"/>
        <v>3.637288000695022E-3</v>
      </c>
      <c r="K2792">
        <f t="shared" si="993"/>
        <v>1.3699885760013901</v>
      </c>
      <c r="L2792">
        <f t="shared" si="994"/>
        <v>1.3554394239986098</v>
      </c>
      <c r="N2792" s="1">
        <f t="shared" si="995"/>
        <v>1.36527</v>
      </c>
      <c r="O2792" s="1">
        <f t="shared" si="996"/>
        <v>1.3656200000000001</v>
      </c>
      <c r="P2792" s="1">
        <f t="shared" si="997"/>
        <v>1.3634999999999999</v>
      </c>
      <c r="Q2792" s="1">
        <f t="shared" si="998"/>
        <v>1.3633</v>
      </c>
      <c r="R2792" s="1">
        <f t="shared" si="999"/>
        <v>1.36869</v>
      </c>
      <c r="S2792" s="1">
        <f t="shared" si="1000"/>
        <v>1.3571500000000001</v>
      </c>
      <c r="T2792" s="1">
        <f t="shared" si="1001"/>
        <v>1.35965</v>
      </c>
      <c r="U2792" s="1">
        <f t="shared" si="1002"/>
        <v>1.3552899999999899</v>
      </c>
      <c r="V2792" s="1">
        <f t="shared" si="1003"/>
        <v>1.3548</v>
      </c>
      <c r="W2792" s="1">
        <f t="shared" si="1004"/>
        <v>1.3571</v>
      </c>
      <c r="X2792" s="1">
        <f t="shared" si="1005"/>
        <v>1.3741619110478642</v>
      </c>
      <c r="Y2792" s="1">
        <f t="shared" si="1006"/>
        <v>1.3652992587645163</v>
      </c>
      <c r="Z2792" s="1">
        <f t="shared" si="1007"/>
        <v>1.3677335771432013</v>
      </c>
      <c r="AA2792" s="1">
        <f t="shared" si="1008"/>
        <v>1.3559664228567987</v>
      </c>
      <c r="AB2792" s="1">
        <f t="shared" si="1009"/>
        <v>1.3678299999999901</v>
      </c>
      <c r="AC2792" s="1">
        <f t="shared" si="1010"/>
        <v>1.3684700000000001</v>
      </c>
      <c r="AD2792" s="1">
        <f t="shared" si="1011"/>
        <v>1.3636999999999999</v>
      </c>
    </row>
    <row r="2793" spans="1:30" x14ac:dyDescent="0.2">
      <c r="A2793" t="s">
        <v>2820</v>
      </c>
      <c r="B2793">
        <v>1.3670899999999999</v>
      </c>
      <c r="C2793">
        <v>1.3699299999999901</v>
      </c>
      <c r="D2793">
        <v>1.3649</v>
      </c>
      <c r="E2793">
        <v>1.3678900000000001</v>
      </c>
      <c r="F2793">
        <v>177108.3008</v>
      </c>
      <c r="G2793">
        <f t="shared" si="989"/>
        <v>1.3693386271323842</v>
      </c>
      <c r="H2793">
        <f t="shared" si="990"/>
        <v>1.3616052261175631</v>
      </c>
      <c r="I2793">
        <f t="shared" si="991"/>
        <v>1.3639880000000002</v>
      </c>
      <c r="J2793">
        <f t="shared" si="992"/>
        <v>4.0840979420185388E-3</v>
      </c>
      <c r="K2793">
        <f t="shared" si="993"/>
        <v>1.3721561958840374</v>
      </c>
      <c r="L2793">
        <f t="shared" si="994"/>
        <v>1.355819804115963</v>
      </c>
      <c r="N2793" s="1">
        <f t="shared" si="995"/>
        <v>1.3656200000000001</v>
      </c>
      <c r="O2793" s="1">
        <f t="shared" si="996"/>
        <v>1.3634999999999999</v>
      </c>
      <c r="P2793" s="1">
        <f t="shared" si="997"/>
        <v>1.3633</v>
      </c>
      <c r="Q2793" s="1">
        <f t="shared" si="998"/>
        <v>1.36869</v>
      </c>
      <c r="R2793" s="1">
        <f t="shared" si="999"/>
        <v>1.3684700000000001</v>
      </c>
      <c r="S2793" s="1">
        <f t="shared" si="1000"/>
        <v>1.35965</v>
      </c>
      <c r="T2793" s="1">
        <f t="shared" si="1001"/>
        <v>1.3552899999999899</v>
      </c>
      <c r="U2793" s="1">
        <f t="shared" si="1002"/>
        <v>1.3548</v>
      </c>
      <c r="V2793" s="1">
        <f t="shared" si="1003"/>
        <v>1.3571</v>
      </c>
      <c r="W2793" s="1">
        <f t="shared" si="1004"/>
        <v>1.3636999999999999</v>
      </c>
      <c r="X2793" s="1">
        <f t="shared" si="1005"/>
        <v>1.3711979406985764</v>
      </c>
      <c r="Y2793" s="1">
        <f t="shared" si="1006"/>
        <v>1.3625828391763444</v>
      </c>
      <c r="Z2793" s="1">
        <f t="shared" si="1007"/>
        <v>1.3699885760013901</v>
      </c>
      <c r="AA2793" s="1">
        <f t="shared" si="1008"/>
        <v>1.3554394239986098</v>
      </c>
      <c r="AB2793" s="1">
        <f t="shared" si="1009"/>
        <v>1.3670899999999999</v>
      </c>
      <c r="AC2793" s="1">
        <f t="shared" si="1010"/>
        <v>1.3699299999999901</v>
      </c>
      <c r="AD2793" s="1">
        <f t="shared" si="1011"/>
        <v>1.3649</v>
      </c>
    </row>
    <row r="2794" spans="1:30" x14ac:dyDescent="0.2">
      <c r="A2794" t="s">
        <v>2821</v>
      </c>
      <c r="B2794">
        <v>1.3678699999999999</v>
      </c>
      <c r="C2794">
        <v>1.3680600000000001</v>
      </c>
      <c r="D2794">
        <v>1.3581399999999999</v>
      </c>
      <c r="E2794">
        <v>1.3604700000000001</v>
      </c>
      <c r="F2794">
        <v>179040.73240000001</v>
      </c>
      <c r="G2794">
        <f t="shared" si="989"/>
        <v>1.3673924180882562</v>
      </c>
      <c r="H2794">
        <f t="shared" si="990"/>
        <v>1.3595001507450388</v>
      </c>
      <c r="I2794">
        <f t="shared" si="991"/>
        <v>1.3645740000000002</v>
      </c>
      <c r="J2794">
        <f t="shared" si="992"/>
        <v>3.2398123402443916E-3</v>
      </c>
      <c r="K2794">
        <f t="shared" si="993"/>
        <v>1.371053624680489</v>
      </c>
      <c r="L2794">
        <f t="shared" si="994"/>
        <v>1.3580943753195114</v>
      </c>
      <c r="N2794" s="1">
        <f t="shared" si="995"/>
        <v>1.3634999999999999</v>
      </c>
      <c r="O2794" s="1">
        <f t="shared" si="996"/>
        <v>1.3633</v>
      </c>
      <c r="P2794" s="1">
        <f t="shared" si="997"/>
        <v>1.36869</v>
      </c>
      <c r="Q2794" s="1">
        <f t="shared" si="998"/>
        <v>1.3684700000000001</v>
      </c>
      <c r="R2794" s="1">
        <f t="shared" si="999"/>
        <v>1.3699299999999901</v>
      </c>
      <c r="S2794" s="1">
        <f t="shared" si="1000"/>
        <v>1.3552899999999899</v>
      </c>
      <c r="T2794" s="1">
        <f t="shared" si="1001"/>
        <v>1.3548</v>
      </c>
      <c r="U2794" s="1">
        <f t="shared" si="1002"/>
        <v>1.3571</v>
      </c>
      <c r="V2794" s="1">
        <f t="shared" si="1003"/>
        <v>1.3636999999999999</v>
      </c>
      <c r="W2794" s="1">
        <f t="shared" si="1004"/>
        <v>1.3649</v>
      </c>
      <c r="X2794" s="1">
        <f t="shared" si="1005"/>
        <v>1.3693386271323842</v>
      </c>
      <c r="Y2794" s="1">
        <f t="shared" si="1006"/>
        <v>1.3616052261175631</v>
      </c>
      <c r="Z2794" s="1">
        <f t="shared" si="1007"/>
        <v>1.3721561958840374</v>
      </c>
      <c r="AA2794" s="1">
        <f t="shared" si="1008"/>
        <v>1.355819804115963</v>
      </c>
      <c r="AB2794" s="1">
        <f t="shared" si="1009"/>
        <v>1.3678699999999999</v>
      </c>
      <c r="AC2794" s="1">
        <f t="shared" si="1010"/>
        <v>1.3680600000000001</v>
      </c>
      <c r="AD2794" s="1">
        <f t="shared" si="1011"/>
        <v>1.3581399999999999</v>
      </c>
    </row>
    <row r="2795" spans="1:30" x14ac:dyDescent="0.2">
      <c r="A2795" t="s">
        <v>2822</v>
      </c>
      <c r="B2795">
        <v>1.36046</v>
      </c>
      <c r="C2795">
        <v>1.36493</v>
      </c>
      <c r="D2795">
        <v>1.3583000000000001</v>
      </c>
      <c r="E2795">
        <v>1.3619699999999999</v>
      </c>
      <c r="F2795">
        <v>177062.829</v>
      </c>
      <c r="G2795">
        <f t="shared" ref="G2795:G2858" si="1012">$G$2*C2790+(1-$G$2)*G2794</f>
        <v>1.3660282787255043</v>
      </c>
      <c r="H2795">
        <f t="shared" ref="H2795:H2858" si="1013">$H$2*D2790+(1-$H$2)*H2794</f>
        <v>1.357933433830026</v>
      </c>
      <c r="I2795">
        <f t="shared" ref="I2795:I2858" si="1014">AVERAGE(E2791:E2795)</f>
        <v>1.3648060000000002</v>
      </c>
      <c r="J2795">
        <f t="shared" ref="J2795:J2858" si="1015">_xlfn.STDEV.P(E2791:E2795)</f>
        <v>2.9941917106291061E-3</v>
      </c>
      <c r="K2795">
        <f t="shared" ref="K2795:K2858" si="1016">I2795+J2795*2</f>
        <v>1.3707943834212584</v>
      </c>
      <c r="L2795">
        <f t="shared" ref="L2795:L2858" si="1017">I2795-J2795*2</f>
        <v>1.358817616578742</v>
      </c>
      <c r="N2795" s="1">
        <f t="shared" ref="N2795:N2858" si="1018">C2790</f>
        <v>1.3633</v>
      </c>
      <c r="O2795" s="1">
        <f t="shared" ref="O2795:O2858" si="1019">C2791</f>
        <v>1.36869</v>
      </c>
      <c r="P2795" s="1">
        <f t="shared" ref="P2795:P2858" si="1020">C2792</f>
        <v>1.3684700000000001</v>
      </c>
      <c r="Q2795" s="1">
        <f t="shared" ref="Q2795:Q2858" si="1021">C2793</f>
        <v>1.3699299999999901</v>
      </c>
      <c r="R2795" s="1">
        <f t="shared" ref="R2795:R2858" si="1022">C2794</f>
        <v>1.3680600000000001</v>
      </c>
      <c r="S2795" s="1">
        <f t="shared" ref="S2795:S2858" si="1023">D2790</f>
        <v>1.3548</v>
      </c>
      <c r="T2795" s="1">
        <f t="shared" ref="T2795:T2858" si="1024">D2791</f>
        <v>1.3571</v>
      </c>
      <c r="U2795" s="1">
        <f t="shared" ref="U2795:U2858" si="1025">D2792</f>
        <v>1.3636999999999999</v>
      </c>
      <c r="V2795" s="1">
        <f t="shared" ref="V2795:V2858" si="1026">D2793</f>
        <v>1.3649</v>
      </c>
      <c r="W2795" s="1">
        <f t="shared" ref="W2795:W2858" si="1027">D2794</f>
        <v>1.3581399999999999</v>
      </c>
      <c r="X2795" s="1">
        <f t="shared" ref="X2795:X2858" si="1028">G2794</f>
        <v>1.3673924180882562</v>
      </c>
      <c r="Y2795" s="1">
        <f t="shared" ref="Y2795:Y2858" si="1029">H2794</f>
        <v>1.3595001507450388</v>
      </c>
      <c r="Z2795" s="1">
        <f t="shared" ref="Z2795:Z2858" si="1030">K2794</f>
        <v>1.371053624680489</v>
      </c>
      <c r="AA2795" s="1">
        <f t="shared" ref="AA2795:AA2858" si="1031">L2794</f>
        <v>1.3580943753195114</v>
      </c>
      <c r="AB2795" s="1">
        <f t="shared" ref="AB2795:AB2858" si="1032">B2795</f>
        <v>1.36046</v>
      </c>
      <c r="AC2795" s="1">
        <f t="shared" ref="AC2795:AC2858" si="1033">C2795</f>
        <v>1.36493</v>
      </c>
      <c r="AD2795" s="1">
        <f t="shared" ref="AD2795:AD2858" si="1034">D2795</f>
        <v>1.3583000000000001</v>
      </c>
    </row>
    <row r="2796" spans="1:30" x14ac:dyDescent="0.2">
      <c r="A2796" t="s">
        <v>2823</v>
      </c>
      <c r="B2796">
        <v>1.36195</v>
      </c>
      <c r="C2796">
        <v>1.36209</v>
      </c>
      <c r="D2796">
        <v>1.3516900000000001</v>
      </c>
      <c r="E2796">
        <v>1.35389</v>
      </c>
      <c r="F2796">
        <v>165437.62030000001</v>
      </c>
      <c r="G2796">
        <f t="shared" si="1012"/>
        <v>1.3669155191503362</v>
      </c>
      <c r="H2796">
        <f t="shared" si="1013"/>
        <v>1.3576556225533507</v>
      </c>
      <c r="I2796">
        <f t="shared" si="1014"/>
        <v>1.3622620000000001</v>
      </c>
      <c r="J2796">
        <f t="shared" si="1015"/>
        <v>5.0669691137799318E-3</v>
      </c>
      <c r="K2796">
        <f t="shared" si="1016"/>
        <v>1.3723959382275599</v>
      </c>
      <c r="L2796">
        <f t="shared" si="1017"/>
        <v>1.3521280617724403</v>
      </c>
      <c r="N2796" s="1">
        <f t="shared" si="1018"/>
        <v>1.36869</v>
      </c>
      <c r="O2796" s="1">
        <f t="shared" si="1019"/>
        <v>1.3684700000000001</v>
      </c>
      <c r="P2796" s="1">
        <f t="shared" si="1020"/>
        <v>1.3699299999999901</v>
      </c>
      <c r="Q2796" s="1">
        <f t="shared" si="1021"/>
        <v>1.3680600000000001</v>
      </c>
      <c r="R2796" s="1">
        <f t="shared" si="1022"/>
        <v>1.36493</v>
      </c>
      <c r="S2796" s="1">
        <f t="shared" si="1023"/>
        <v>1.3571</v>
      </c>
      <c r="T2796" s="1">
        <f t="shared" si="1024"/>
        <v>1.3636999999999999</v>
      </c>
      <c r="U2796" s="1">
        <f t="shared" si="1025"/>
        <v>1.3649</v>
      </c>
      <c r="V2796" s="1">
        <f t="shared" si="1026"/>
        <v>1.3581399999999999</v>
      </c>
      <c r="W2796" s="1">
        <f t="shared" si="1027"/>
        <v>1.3583000000000001</v>
      </c>
      <c r="X2796" s="1">
        <f t="shared" si="1028"/>
        <v>1.3660282787255043</v>
      </c>
      <c r="Y2796" s="1">
        <f t="shared" si="1029"/>
        <v>1.357933433830026</v>
      </c>
      <c r="Z2796" s="1">
        <f t="shared" si="1030"/>
        <v>1.3707943834212584</v>
      </c>
      <c r="AA2796" s="1">
        <f t="shared" si="1031"/>
        <v>1.358817616578742</v>
      </c>
      <c r="AB2796" s="1">
        <f t="shared" si="1032"/>
        <v>1.36195</v>
      </c>
      <c r="AC2796" s="1">
        <f t="shared" si="1033"/>
        <v>1.36209</v>
      </c>
      <c r="AD2796" s="1">
        <f t="shared" si="1034"/>
        <v>1.3516900000000001</v>
      </c>
    </row>
    <row r="2797" spans="1:30" x14ac:dyDescent="0.2">
      <c r="A2797" t="s">
        <v>2824</v>
      </c>
      <c r="B2797">
        <v>1.3537299999999901</v>
      </c>
      <c r="C2797">
        <v>1.3567899999999999</v>
      </c>
      <c r="D2797">
        <v>1.3507499999999999</v>
      </c>
      <c r="E2797">
        <v>1.35514</v>
      </c>
      <c r="F2797">
        <v>119600.43</v>
      </c>
      <c r="G2797">
        <f t="shared" si="1012"/>
        <v>1.3674336794335575</v>
      </c>
      <c r="H2797">
        <f t="shared" si="1013"/>
        <v>1.3596704150355672</v>
      </c>
      <c r="I2797">
        <f t="shared" si="1014"/>
        <v>1.359872</v>
      </c>
      <c r="J2797">
        <f t="shared" si="1015"/>
        <v>5.044277549857857E-3</v>
      </c>
      <c r="K2797">
        <f t="shared" si="1016"/>
        <v>1.3699605550997156</v>
      </c>
      <c r="L2797">
        <f t="shared" si="1017"/>
        <v>1.3497834449002843</v>
      </c>
      <c r="N2797" s="1">
        <f t="shared" si="1018"/>
        <v>1.3684700000000001</v>
      </c>
      <c r="O2797" s="1">
        <f t="shared" si="1019"/>
        <v>1.3699299999999901</v>
      </c>
      <c r="P2797" s="1">
        <f t="shared" si="1020"/>
        <v>1.3680600000000001</v>
      </c>
      <c r="Q2797" s="1">
        <f t="shared" si="1021"/>
        <v>1.36493</v>
      </c>
      <c r="R2797" s="1">
        <f t="shared" si="1022"/>
        <v>1.36209</v>
      </c>
      <c r="S2797" s="1">
        <f t="shared" si="1023"/>
        <v>1.3636999999999999</v>
      </c>
      <c r="T2797" s="1">
        <f t="shared" si="1024"/>
        <v>1.3649</v>
      </c>
      <c r="U2797" s="1">
        <f t="shared" si="1025"/>
        <v>1.3581399999999999</v>
      </c>
      <c r="V2797" s="1">
        <f t="shared" si="1026"/>
        <v>1.3583000000000001</v>
      </c>
      <c r="W2797" s="1">
        <f t="shared" si="1027"/>
        <v>1.3516900000000001</v>
      </c>
      <c r="X2797" s="1">
        <f t="shared" si="1028"/>
        <v>1.3669155191503362</v>
      </c>
      <c r="Y2797" s="1">
        <f t="shared" si="1029"/>
        <v>1.3576556225533507</v>
      </c>
      <c r="Z2797" s="1">
        <f t="shared" si="1030"/>
        <v>1.3723959382275599</v>
      </c>
      <c r="AA2797" s="1">
        <f t="shared" si="1031"/>
        <v>1.3521280617724403</v>
      </c>
      <c r="AB2797" s="1">
        <f t="shared" si="1032"/>
        <v>1.3537299999999901</v>
      </c>
      <c r="AC2797" s="1">
        <f t="shared" si="1033"/>
        <v>1.3567899999999999</v>
      </c>
      <c r="AD2797" s="1">
        <f t="shared" si="1034"/>
        <v>1.3507499999999999</v>
      </c>
    </row>
    <row r="2798" spans="1:30" x14ac:dyDescent="0.2">
      <c r="A2798" t="s">
        <v>2825</v>
      </c>
      <c r="B2798">
        <v>1.3551299999999999</v>
      </c>
      <c r="C2798">
        <v>1.35687</v>
      </c>
      <c r="D2798">
        <v>1.35164</v>
      </c>
      <c r="E2798">
        <v>1.3560700000000001</v>
      </c>
      <c r="F2798">
        <v>178524.72859999901</v>
      </c>
      <c r="G2798">
        <f t="shared" si="1012"/>
        <v>1.3682657862890351</v>
      </c>
      <c r="H2798">
        <f t="shared" si="1013"/>
        <v>1.3614136100237115</v>
      </c>
      <c r="I2798">
        <f t="shared" si="1014"/>
        <v>1.3575079999999997</v>
      </c>
      <c r="J2798">
        <f t="shared" si="1015"/>
        <v>3.1447759856625371E-3</v>
      </c>
      <c r="K2798">
        <f t="shared" si="1016"/>
        <v>1.3637975519713248</v>
      </c>
      <c r="L2798">
        <f t="shared" si="1017"/>
        <v>1.3512184480286746</v>
      </c>
      <c r="N2798" s="1">
        <f t="shared" si="1018"/>
        <v>1.3699299999999901</v>
      </c>
      <c r="O2798" s="1">
        <f t="shared" si="1019"/>
        <v>1.3680600000000001</v>
      </c>
      <c r="P2798" s="1">
        <f t="shared" si="1020"/>
        <v>1.36493</v>
      </c>
      <c r="Q2798" s="1">
        <f t="shared" si="1021"/>
        <v>1.36209</v>
      </c>
      <c r="R2798" s="1">
        <f t="shared" si="1022"/>
        <v>1.3567899999999999</v>
      </c>
      <c r="S2798" s="1">
        <f t="shared" si="1023"/>
        <v>1.3649</v>
      </c>
      <c r="T2798" s="1">
        <f t="shared" si="1024"/>
        <v>1.3581399999999999</v>
      </c>
      <c r="U2798" s="1">
        <f t="shared" si="1025"/>
        <v>1.3583000000000001</v>
      </c>
      <c r="V2798" s="1">
        <f t="shared" si="1026"/>
        <v>1.3516900000000001</v>
      </c>
      <c r="W2798" s="1">
        <f t="shared" si="1027"/>
        <v>1.3507499999999999</v>
      </c>
      <c r="X2798" s="1">
        <f t="shared" si="1028"/>
        <v>1.3674336794335575</v>
      </c>
      <c r="Y2798" s="1">
        <f t="shared" si="1029"/>
        <v>1.3596704150355672</v>
      </c>
      <c r="Z2798" s="1">
        <f t="shared" si="1030"/>
        <v>1.3699605550997156</v>
      </c>
      <c r="AA2798" s="1">
        <f t="shared" si="1031"/>
        <v>1.3497834449002843</v>
      </c>
      <c r="AB2798" s="1">
        <f t="shared" si="1032"/>
        <v>1.3551299999999999</v>
      </c>
      <c r="AC2798" s="1">
        <f t="shared" si="1033"/>
        <v>1.35687</v>
      </c>
      <c r="AD2798" s="1">
        <f t="shared" si="1034"/>
        <v>1.35164</v>
      </c>
    </row>
    <row r="2799" spans="1:30" x14ac:dyDescent="0.2">
      <c r="A2799" t="s">
        <v>2826</v>
      </c>
      <c r="B2799">
        <v>1.35608</v>
      </c>
      <c r="C2799">
        <v>1.3583499999999999</v>
      </c>
      <c r="D2799">
        <v>1.35345</v>
      </c>
      <c r="E2799">
        <v>1.35473</v>
      </c>
      <c r="F2799">
        <v>169671.8921</v>
      </c>
      <c r="G2799">
        <f t="shared" si="1012"/>
        <v>1.3681971908593566</v>
      </c>
      <c r="H2799">
        <f t="shared" si="1013"/>
        <v>1.3603224066824744</v>
      </c>
      <c r="I2799">
        <f t="shared" si="1014"/>
        <v>1.35636</v>
      </c>
      <c r="J2799">
        <f t="shared" si="1015"/>
        <v>2.8914494635043741E-3</v>
      </c>
      <c r="K2799">
        <f t="shared" si="1016"/>
        <v>1.3621428989270088</v>
      </c>
      <c r="L2799">
        <f t="shared" si="1017"/>
        <v>1.3505771010729912</v>
      </c>
      <c r="N2799" s="1">
        <f t="shared" si="1018"/>
        <v>1.3680600000000001</v>
      </c>
      <c r="O2799" s="1">
        <f t="shared" si="1019"/>
        <v>1.36493</v>
      </c>
      <c r="P2799" s="1">
        <f t="shared" si="1020"/>
        <v>1.36209</v>
      </c>
      <c r="Q2799" s="1">
        <f t="shared" si="1021"/>
        <v>1.3567899999999999</v>
      </c>
      <c r="R2799" s="1">
        <f t="shared" si="1022"/>
        <v>1.35687</v>
      </c>
      <c r="S2799" s="1">
        <f t="shared" si="1023"/>
        <v>1.3581399999999999</v>
      </c>
      <c r="T2799" s="1">
        <f t="shared" si="1024"/>
        <v>1.3583000000000001</v>
      </c>
      <c r="U2799" s="1">
        <f t="shared" si="1025"/>
        <v>1.3516900000000001</v>
      </c>
      <c r="V2799" s="1">
        <f t="shared" si="1026"/>
        <v>1.3507499999999999</v>
      </c>
      <c r="W2799" s="1">
        <f t="shared" si="1027"/>
        <v>1.35164</v>
      </c>
      <c r="X2799" s="1">
        <f t="shared" si="1028"/>
        <v>1.3682657862890351</v>
      </c>
      <c r="Y2799" s="1">
        <f t="shared" si="1029"/>
        <v>1.3614136100237115</v>
      </c>
      <c r="Z2799" s="1">
        <f t="shared" si="1030"/>
        <v>1.3637975519713248</v>
      </c>
      <c r="AA2799" s="1">
        <f t="shared" si="1031"/>
        <v>1.3512184480286746</v>
      </c>
      <c r="AB2799" s="1">
        <f t="shared" si="1032"/>
        <v>1.35608</v>
      </c>
      <c r="AC2799" s="1">
        <f t="shared" si="1033"/>
        <v>1.3583499999999999</v>
      </c>
      <c r="AD2799" s="1">
        <f t="shared" si="1034"/>
        <v>1.35345</v>
      </c>
    </row>
    <row r="2800" spans="1:30" x14ac:dyDescent="0.2">
      <c r="A2800" t="s">
        <v>2827</v>
      </c>
      <c r="B2800">
        <v>1.35473</v>
      </c>
      <c r="C2800">
        <v>1.3698299999999899</v>
      </c>
      <c r="D2800">
        <v>1.35303</v>
      </c>
      <c r="E2800">
        <v>1.3695999999999999</v>
      </c>
      <c r="F2800">
        <v>247321.05</v>
      </c>
      <c r="G2800">
        <f t="shared" si="1012"/>
        <v>1.3671081272395711</v>
      </c>
      <c r="H2800">
        <f t="shared" si="1013"/>
        <v>1.3596482711216495</v>
      </c>
      <c r="I2800">
        <f t="shared" si="1014"/>
        <v>1.3578860000000001</v>
      </c>
      <c r="J2800">
        <f t="shared" si="1015"/>
        <v>5.8988900650884758E-3</v>
      </c>
      <c r="K2800">
        <f t="shared" si="1016"/>
        <v>1.3696837801301771</v>
      </c>
      <c r="L2800">
        <f t="shared" si="1017"/>
        <v>1.3460882198698232</v>
      </c>
      <c r="N2800" s="1">
        <f t="shared" si="1018"/>
        <v>1.36493</v>
      </c>
      <c r="O2800" s="1">
        <f t="shared" si="1019"/>
        <v>1.36209</v>
      </c>
      <c r="P2800" s="1">
        <f t="shared" si="1020"/>
        <v>1.3567899999999999</v>
      </c>
      <c r="Q2800" s="1">
        <f t="shared" si="1021"/>
        <v>1.35687</v>
      </c>
      <c r="R2800" s="1">
        <f t="shared" si="1022"/>
        <v>1.3583499999999999</v>
      </c>
      <c r="S2800" s="1">
        <f t="shared" si="1023"/>
        <v>1.3583000000000001</v>
      </c>
      <c r="T2800" s="1">
        <f t="shared" si="1024"/>
        <v>1.3516900000000001</v>
      </c>
      <c r="U2800" s="1">
        <f t="shared" si="1025"/>
        <v>1.3507499999999999</v>
      </c>
      <c r="V2800" s="1">
        <f t="shared" si="1026"/>
        <v>1.35164</v>
      </c>
      <c r="W2800" s="1">
        <f t="shared" si="1027"/>
        <v>1.35345</v>
      </c>
      <c r="X2800" s="1">
        <f t="shared" si="1028"/>
        <v>1.3681971908593566</v>
      </c>
      <c r="Y2800" s="1">
        <f t="shared" si="1029"/>
        <v>1.3603224066824744</v>
      </c>
      <c r="Z2800" s="1">
        <f t="shared" si="1030"/>
        <v>1.3621428989270088</v>
      </c>
      <c r="AA2800" s="1">
        <f t="shared" si="1031"/>
        <v>1.3505771010729912</v>
      </c>
      <c r="AB2800" s="1">
        <f t="shared" si="1032"/>
        <v>1.35473</v>
      </c>
      <c r="AC2800" s="1">
        <f t="shared" si="1033"/>
        <v>1.3698299999999899</v>
      </c>
      <c r="AD2800" s="1">
        <f t="shared" si="1034"/>
        <v>1.35303</v>
      </c>
    </row>
    <row r="2801" spans="1:30" x14ac:dyDescent="0.2">
      <c r="A2801" t="s">
        <v>2828</v>
      </c>
      <c r="B2801">
        <v>1.36957</v>
      </c>
      <c r="C2801">
        <v>1.3739399999999999</v>
      </c>
      <c r="D2801">
        <v>1.3662700000000001</v>
      </c>
      <c r="E2801">
        <v>1.36737</v>
      </c>
      <c r="F2801">
        <v>220392.880899999</v>
      </c>
      <c r="G2801">
        <f t="shared" si="1012"/>
        <v>1.3654354181597141</v>
      </c>
      <c r="H2801">
        <f t="shared" si="1013"/>
        <v>1.3569955140810999</v>
      </c>
      <c r="I2801">
        <f t="shared" si="1014"/>
        <v>1.3605820000000002</v>
      </c>
      <c r="J2801">
        <f t="shared" si="1015"/>
        <v>6.5057002697633927E-3</v>
      </c>
      <c r="K2801">
        <f t="shared" si="1016"/>
        <v>1.3735934005395269</v>
      </c>
      <c r="L2801">
        <f t="shared" si="1017"/>
        <v>1.3475705994604734</v>
      </c>
      <c r="N2801" s="1">
        <f t="shared" si="1018"/>
        <v>1.36209</v>
      </c>
      <c r="O2801" s="1">
        <f t="shared" si="1019"/>
        <v>1.3567899999999999</v>
      </c>
      <c r="P2801" s="1">
        <f t="shared" si="1020"/>
        <v>1.35687</v>
      </c>
      <c r="Q2801" s="1">
        <f t="shared" si="1021"/>
        <v>1.3583499999999999</v>
      </c>
      <c r="R2801" s="1">
        <f t="shared" si="1022"/>
        <v>1.3698299999999899</v>
      </c>
      <c r="S2801" s="1">
        <f t="shared" si="1023"/>
        <v>1.3516900000000001</v>
      </c>
      <c r="T2801" s="1">
        <f t="shared" si="1024"/>
        <v>1.3507499999999999</v>
      </c>
      <c r="U2801" s="1">
        <f t="shared" si="1025"/>
        <v>1.35164</v>
      </c>
      <c r="V2801" s="1">
        <f t="shared" si="1026"/>
        <v>1.35345</v>
      </c>
      <c r="W2801" s="1">
        <f t="shared" si="1027"/>
        <v>1.35303</v>
      </c>
      <c r="X2801" s="1">
        <f t="shared" si="1028"/>
        <v>1.3671081272395711</v>
      </c>
      <c r="Y2801" s="1">
        <f t="shared" si="1029"/>
        <v>1.3596482711216495</v>
      </c>
      <c r="Z2801" s="1">
        <f t="shared" si="1030"/>
        <v>1.3696837801301771</v>
      </c>
      <c r="AA2801" s="1">
        <f t="shared" si="1031"/>
        <v>1.3460882198698232</v>
      </c>
      <c r="AB2801" s="1">
        <f t="shared" si="1032"/>
        <v>1.36957</v>
      </c>
      <c r="AC2801" s="1">
        <f t="shared" si="1033"/>
        <v>1.3739399999999999</v>
      </c>
      <c r="AD2801" s="1">
        <f t="shared" si="1034"/>
        <v>1.3662700000000001</v>
      </c>
    </row>
    <row r="2802" spans="1:30" x14ac:dyDescent="0.2">
      <c r="A2802" t="s">
        <v>2829</v>
      </c>
      <c r="B2802">
        <v>1.3677299999999999</v>
      </c>
      <c r="C2802">
        <v>1.3716600000000001</v>
      </c>
      <c r="D2802">
        <v>1.36531</v>
      </c>
      <c r="E2802">
        <v>1.36727</v>
      </c>
      <c r="F2802">
        <v>196030.9387</v>
      </c>
      <c r="G2802">
        <f t="shared" si="1012"/>
        <v>1.3625536121064761</v>
      </c>
      <c r="H2802">
        <f t="shared" si="1013"/>
        <v>1.3549136760540668</v>
      </c>
      <c r="I2802">
        <f t="shared" si="1014"/>
        <v>1.363008</v>
      </c>
      <c r="J2802">
        <f t="shared" si="1015"/>
        <v>6.2818354005815431E-3</v>
      </c>
      <c r="K2802">
        <f t="shared" si="1016"/>
        <v>1.3755716708011632</v>
      </c>
      <c r="L2802">
        <f t="shared" si="1017"/>
        <v>1.3504443291988368</v>
      </c>
      <c r="N2802" s="1">
        <f t="shared" si="1018"/>
        <v>1.3567899999999999</v>
      </c>
      <c r="O2802" s="1">
        <f t="shared" si="1019"/>
        <v>1.35687</v>
      </c>
      <c r="P2802" s="1">
        <f t="shared" si="1020"/>
        <v>1.3583499999999999</v>
      </c>
      <c r="Q2802" s="1">
        <f t="shared" si="1021"/>
        <v>1.3698299999999899</v>
      </c>
      <c r="R2802" s="1">
        <f t="shared" si="1022"/>
        <v>1.3739399999999999</v>
      </c>
      <c r="S2802" s="1">
        <f t="shared" si="1023"/>
        <v>1.3507499999999999</v>
      </c>
      <c r="T2802" s="1">
        <f t="shared" si="1024"/>
        <v>1.35164</v>
      </c>
      <c r="U2802" s="1">
        <f t="shared" si="1025"/>
        <v>1.35345</v>
      </c>
      <c r="V2802" s="1">
        <f t="shared" si="1026"/>
        <v>1.35303</v>
      </c>
      <c r="W2802" s="1">
        <f t="shared" si="1027"/>
        <v>1.3662700000000001</v>
      </c>
      <c r="X2802" s="1">
        <f t="shared" si="1028"/>
        <v>1.3654354181597141</v>
      </c>
      <c r="Y2802" s="1">
        <f t="shared" si="1029"/>
        <v>1.3569955140810999</v>
      </c>
      <c r="Z2802" s="1">
        <f t="shared" si="1030"/>
        <v>1.3735934005395269</v>
      </c>
      <c r="AA2802" s="1">
        <f t="shared" si="1031"/>
        <v>1.3475705994604734</v>
      </c>
      <c r="AB2802" s="1">
        <f t="shared" si="1032"/>
        <v>1.3677299999999999</v>
      </c>
      <c r="AC2802" s="1">
        <f t="shared" si="1033"/>
        <v>1.3716600000000001</v>
      </c>
      <c r="AD2802" s="1">
        <f t="shared" si="1034"/>
        <v>1.36531</v>
      </c>
    </row>
    <row r="2803" spans="1:30" x14ac:dyDescent="0.2">
      <c r="A2803" t="s">
        <v>2830</v>
      </c>
      <c r="B2803">
        <v>1.3672799999999901</v>
      </c>
      <c r="C2803">
        <v>1.3688499999999999</v>
      </c>
      <c r="D2803">
        <v>1.3629</v>
      </c>
      <c r="E2803">
        <v>1.36707</v>
      </c>
      <c r="F2803">
        <v>168650.07180000001</v>
      </c>
      <c r="G2803">
        <f t="shared" si="1012"/>
        <v>1.3606590747376508</v>
      </c>
      <c r="H2803">
        <f t="shared" si="1013"/>
        <v>1.3538224507027112</v>
      </c>
      <c r="I2803">
        <f t="shared" si="1014"/>
        <v>1.3652080000000002</v>
      </c>
      <c r="J2803">
        <f t="shared" si="1015"/>
        <v>5.3192345313964008E-3</v>
      </c>
      <c r="K2803">
        <f t="shared" si="1016"/>
        <v>1.375846469062793</v>
      </c>
      <c r="L2803">
        <f t="shared" si="1017"/>
        <v>1.3545695309372074</v>
      </c>
      <c r="N2803" s="1">
        <f t="shared" si="1018"/>
        <v>1.35687</v>
      </c>
      <c r="O2803" s="1">
        <f t="shared" si="1019"/>
        <v>1.3583499999999999</v>
      </c>
      <c r="P2803" s="1">
        <f t="shared" si="1020"/>
        <v>1.3698299999999899</v>
      </c>
      <c r="Q2803" s="1">
        <f t="shared" si="1021"/>
        <v>1.3739399999999999</v>
      </c>
      <c r="R2803" s="1">
        <f t="shared" si="1022"/>
        <v>1.3716600000000001</v>
      </c>
      <c r="S2803" s="1">
        <f t="shared" si="1023"/>
        <v>1.35164</v>
      </c>
      <c r="T2803" s="1">
        <f t="shared" si="1024"/>
        <v>1.35345</v>
      </c>
      <c r="U2803" s="1">
        <f t="shared" si="1025"/>
        <v>1.35303</v>
      </c>
      <c r="V2803" s="1">
        <f t="shared" si="1026"/>
        <v>1.3662700000000001</v>
      </c>
      <c r="W2803" s="1">
        <f t="shared" si="1027"/>
        <v>1.36531</v>
      </c>
      <c r="X2803" s="1">
        <f t="shared" si="1028"/>
        <v>1.3625536121064761</v>
      </c>
      <c r="Y2803" s="1">
        <f t="shared" si="1029"/>
        <v>1.3549136760540668</v>
      </c>
      <c r="Z2803" s="1">
        <f t="shared" si="1030"/>
        <v>1.3755716708011632</v>
      </c>
      <c r="AA2803" s="1">
        <f t="shared" si="1031"/>
        <v>1.3504443291988368</v>
      </c>
      <c r="AB2803" s="1">
        <f t="shared" si="1032"/>
        <v>1.3672799999999901</v>
      </c>
      <c r="AC2803" s="1">
        <f t="shared" si="1033"/>
        <v>1.3688499999999999</v>
      </c>
      <c r="AD2803" s="1">
        <f t="shared" si="1034"/>
        <v>1.3629</v>
      </c>
    </row>
    <row r="2804" spans="1:30" x14ac:dyDescent="0.2">
      <c r="A2804" t="s">
        <v>2831</v>
      </c>
      <c r="B2804">
        <v>1.3670599999999999</v>
      </c>
      <c r="C2804">
        <v>1.36846</v>
      </c>
      <c r="D2804">
        <v>1.3603000000000001</v>
      </c>
      <c r="E2804">
        <v>1.36629</v>
      </c>
      <c r="F2804">
        <v>227651.3688</v>
      </c>
      <c r="G2804">
        <f t="shared" si="1012"/>
        <v>1.359889383158434</v>
      </c>
      <c r="H2804">
        <f t="shared" si="1013"/>
        <v>1.3536983004684742</v>
      </c>
      <c r="I2804">
        <f t="shared" si="1014"/>
        <v>1.3675200000000001</v>
      </c>
      <c r="J2804">
        <f t="shared" si="1015"/>
        <v>1.1069598005347529E-3</v>
      </c>
      <c r="K2804">
        <f t="shared" si="1016"/>
        <v>1.3697339196010696</v>
      </c>
      <c r="L2804">
        <f t="shared" si="1017"/>
        <v>1.3653060803989305</v>
      </c>
      <c r="N2804" s="1">
        <f t="shared" si="1018"/>
        <v>1.3583499999999999</v>
      </c>
      <c r="O2804" s="1">
        <f t="shared" si="1019"/>
        <v>1.3698299999999899</v>
      </c>
      <c r="P2804" s="1">
        <f t="shared" si="1020"/>
        <v>1.3739399999999999</v>
      </c>
      <c r="Q2804" s="1">
        <f t="shared" si="1021"/>
        <v>1.3716600000000001</v>
      </c>
      <c r="R2804" s="1">
        <f t="shared" si="1022"/>
        <v>1.3688499999999999</v>
      </c>
      <c r="S2804" s="1">
        <f t="shared" si="1023"/>
        <v>1.35345</v>
      </c>
      <c r="T2804" s="1">
        <f t="shared" si="1024"/>
        <v>1.35303</v>
      </c>
      <c r="U2804" s="1">
        <f t="shared" si="1025"/>
        <v>1.3662700000000001</v>
      </c>
      <c r="V2804" s="1">
        <f t="shared" si="1026"/>
        <v>1.36531</v>
      </c>
      <c r="W2804" s="1">
        <f t="shared" si="1027"/>
        <v>1.3629</v>
      </c>
      <c r="X2804" s="1">
        <f t="shared" si="1028"/>
        <v>1.3606590747376508</v>
      </c>
      <c r="Y2804" s="1">
        <f t="shared" si="1029"/>
        <v>1.3538224507027112</v>
      </c>
      <c r="Z2804" s="1">
        <f t="shared" si="1030"/>
        <v>1.375846469062793</v>
      </c>
      <c r="AA2804" s="1">
        <f t="shared" si="1031"/>
        <v>1.3545695309372074</v>
      </c>
      <c r="AB2804" s="1">
        <f t="shared" si="1032"/>
        <v>1.3670599999999999</v>
      </c>
      <c r="AC2804" s="1">
        <f t="shared" si="1033"/>
        <v>1.36846</v>
      </c>
      <c r="AD2804" s="1">
        <f t="shared" si="1034"/>
        <v>1.3603000000000001</v>
      </c>
    </row>
    <row r="2805" spans="1:30" x14ac:dyDescent="0.2">
      <c r="A2805" t="s">
        <v>2832</v>
      </c>
      <c r="B2805">
        <v>1.3662799999999999</v>
      </c>
      <c r="C2805">
        <v>1.36652</v>
      </c>
      <c r="D2805">
        <v>1.3543399999999901</v>
      </c>
      <c r="E2805">
        <v>1.35547</v>
      </c>
      <c r="F2805">
        <v>233736.37030000001</v>
      </c>
      <c r="G2805">
        <f t="shared" si="1012"/>
        <v>1.3632029221056194</v>
      </c>
      <c r="H2805">
        <f t="shared" si="1013"/>
        <v>1.3534755336456494</v>
      </c>
      <c r="I2805">
        <f t="shared" si="1014"/>
        <v>1.3646940000000001</v>
      </c>
      <c r="J2805">
        <f t="shared" si="1015"/>
        <v>4.6275591838462905E-3</v>
      </c>
      <c r="K2805">
        <f t="shared" si="1016"/>
        <v>1.3739491183676926</v>
      </c>
      <c r="L2805">
        <f t="shared" si="1017"/>
        <v>1.3554388816323075</v>
      </c>
      <c r="N2805" s="1">
        <f t="shared" si="1018"/>
        <v>1.3698299999999899</v>
      </c>
      <c r="O2805" s="1">
        <f t="shared" si="1019"/>
        <v>1.3739399999999999</v>
      </c>
      <c r="P2805" s="1">
        <f t="shared" si="1020"/>
        <v>1.3716600000000001</v>
      </c>
      <c r="Q2805" s="1">
        <f t="shared" si="1021"/>
        <v>1.3688499999999999</v>
      </c>
      <c r="R2805" s="1">
        <f t="shared" si="1022"/>
        <v>1.36846</v>
      </c>
      <c r="S2805" s="1">
        <f t="shared" si="1023"/>
        <v>1.35303</v>
      </c>
      <c r="T2805" s="1">
        <f t="shared" si="1024"/>
        <v>1.3662700000000001</v>
      </c>
      <c r="U2805" s="1">
        <f t="shared" si="1025"/>
        <v>1.36531</v>
      </c>
      <c r="V2805" s="1">
        <f t="shared" si="1026"/>
        <v>1.3629</v>
      </c>
      <c r="W2805" s="1">
        <f t="shared" si="1027"/>
        <v>1.3603000000000001</v>
      </c>
      <c r="X2805" s="1">
        <f t="shared" si="1028"/>
        <v>1.359889383158434</v>
      </c>
      <c r="Y2805" s="1">
        <f t="shared" si="1029"/>
        <v>1.3536983004684742</v>
      </c>
      <c r="Z2805" s="1">
        <f t="shared" si="1030"/>
        <v>1.3697339196010696</v>
      </c>
      <c r="AA2805" s="1">
        <f t="shared" si="1031"/>
        <v>1.3653060803989305</v>
      </c>
      <c r="AB2805" s="1">
        <f t="shared" si="1032"/>
        <v>1.3662799999999999</v>
      </c>
      <c r="AC2805" s="1">
        <f t="shared" si="1033"/>
        <v>1.36652</v>
      </c>
      <c r="AD2805" s="1">
        <f t="shared" si="1034"/>
        <v>1.3543399999999901</v>
      </c>
    </row>
    <row r="2806" spans="1:30" x14ac:dyDescent="0.2">
      <c r="A2806" t="s">
        <v>2833</v>
      </c>
      <c r="B2806">
        <v>1.35548</v>
      </c>
      <c r="C2806">
        <v>1.35727999999999</v>
      </c>
      <c r="D2806">
        <v>1.3479000000000001</v>
      </c>
      <c r="E2806">
        <v>1.34846</v>
      </c>
      <c r="F2806">
        <v>244504.8124</v>
      </c>
      <c r="G2806">
        <f t="shared" si="1012"/>
        <v>1.3667819480704129</v>
      </c>
      <c r="H2806">
        <f t="shared" si="1013"/>
        <v>1.3577403557637664</v>
      </c>
      <c r="I2806">
        <f t="shared" si="1014"/>
        <v>1.3609119999999999</v>
      </c>
      <c r="J2806">
        <f t="shared" si="1015"/>
        <v>7.641147557795238E-3</v>
      </c>
      <c r="K2806">
        <f t="shared" si="1016"/>
        <v>1.3761942951155903</v>
      </c>
      <c r="L2806">
        <f t="shared" si="1017"/>
        <v>1.3456297048844095</v>
      </c>
      <c r="N2806" s="1">
        <f t="shared" si="1018"/>
        <v>1.3739399999999999</v>
      </c>
      <c r="O2806" s="1">
        <f t="shared" si="1019"/>
        <v>1.3716600000000001</v>
      </c>
      <c r="P2806" s="1">
        <f t="shared" si="1020"/>
        <v>1.3688499999999999</v>
      </c>
      <c r="Q2806" s="1">
        <f t="shared" si="1021"/>
        <v>1.36846</v>
      </c>
      <c r="R2806" s="1">
        <f t="shared" si="1022"/>
        <v>1.36652</v>
      </c>
      <c r="S2806" s="1">
        <f t="shared" si="1023"/>
        <v>1.3662700000000001</v>
      </c>
      <c r="T2806" s="1">
        <f t="shared" si="1024"/>
        <v>1.36531</v>
      </c>
      <c r="U2806" s="1">
        <f t="shared" si="1025"/>
        <v>1.3629</v>
      </c>
      <c r="V2806" s="1">
        <f t="shared" si="1026"/>
        <v>1.3603000000000001</v>
      </c>
      <c r="W2806" s="1">
        <f t="shared" si="1027"/>
        <v>1.3543399999999901</v>
      </c>
      <c r="X2806" s="1">
        <f t="shared" si="1028"/>
        <v>1.3632029221056194</v>
      </c>
      <c r="Y2806" s="1">
        <f t="shared" si="1029"/>
        <v>1.3534755336456494</v>
      </c>
      <c r="Z2806" s="1">
        <f t="shared" si="1030"/>
        <v>1.3739491183676926</v>
      </c>
      <c r="AA2806" s="1">
        <f t="shared" si="1031"/>
        <v>1.3554388816323075</v>
      </c>
      <c r="AB2806" s="1">
        <f t="shared" si="1032"/>
        <v>1.35548</v>
      </c>
      <c r="AC2806" s="1">
        <f t="shared" si="1033"/>
        <v>1.35727999999999</v>
      </c>
      <c r="AD2806" s="1">
        <f t="shared" si="1034"/>
        <v>1.3479000000000001</v>
      </c>
    </row>
    <row r="2807" spans="1:30" x14ac:dyDescent="0.2">
      <c r="A2807" t="s">
        <v>2834</v>
      </c>
      <c r="B2807">
        <v>1.34842</v>
      </c>
      <c r="C2807">
        <v>1.35354</v>
      </c>
      <c r="D2807">
        <v>1.34772</v>
      </c>
      <c r="E2807">
        <v>1.3524499999999999</v>
      </c>
      <c r="F2807">
        <v>230498.3303</v>
      </c>
      <c r="G2807">
        <f t="shared" si="1012"/>
        <v>1.3684079653802754</v>
      </c>
      <c r="H2807">
        <f t="shared" si="1013"/>
        <v>1.3602635705091777</v>
      </c>
      <c r="I2807">
        <f t="shared" si="1014"/>
        <v>1.3579479999999999</v>
      </c>
      <c r="J2807">
        <f t="shared" si="1015"/>
        <v>7.4724892773426095E-3</v>
      </c>
      <c r="K2807">
        <f t="shared" si="1016"/>
        <v>1.3728929785546851</v>
      </c>
      <c r="L2807">
        <f t="shared" si="1017"/>
        <v>1.3430030214453148</v>
      </c>
      <c r="N2807" s="1">
        <f t="shared" si="1018"/>
        <v>1.3716600000000001</v>
      </c>
      <c r="O2807" s="1">
        <f t="shared" si="1019"/>
        <v>1.3688499999999999</v>
      </c>
      <c r="P2807" s="1">
        <f t="shared" si="1020"/>
        <v>1.36846</v>
      </c>
      <c r="Q2807" s="1">
        <f t="shared" si="1021"/>
        <v>1.36652</v>
      </c>
      <c r="R2807" s="1">
        <f t="shared" si="1022"/>
        <v>1.35727999999999</v>
      </c>
      <c r="S2807" s="1">
        <f t="shared" si="1023"/>
        <v>1.36531</v>
      </c>
      <c r="T2807" s="1">
        <f t="shared" si="1024"/>
        <v>1.3629</v>
      </c>
      <c r="U2807" s="1">
        <f t="shared" si="1025"/>
        <v>1.3603000000000001</v>
      </c>
      <c r="V2807" s="1">
        <f t="shared" si="1026"/>
        <v>1.3543399999999901</v>
      </c>
      <c r="W2807" s="1">
        <f t="shared" si="1027"/>
        <v>1.3479000000000001</v>
      </c>
      <c r="X2807" s="1">
        <f t="shared" si="1028"/>
        <v>1.3667819480704129</v>
      </c>
      <c r="Y2807" s="1">
        <f t="shared" si="1029"/>
        <v>1.3577403557637664</v>
      </c>
      <c r="Z2807" s="1">
        <f t="shared" si="1030"/>
        <v>1.3761942951155903</v>
      </c>
      <c r="AA2807" s="1">
        <f t="shared" si="1031"/>
        <v>1.3456297048844095</v>
      </c>
      <c r="AB2807" s="1">
        <f t="shared" si="1032"/>
        <v>1.34842</v>
      </c>
      <c r="AC2807" s="1">
        <f t="shared" si="1033"/>
        <v>1.35354</v>
      </c>
      <c r="AD2807" s="1">
        <f t="shared" si="1034"/>
        <v>1.34772</v>
      </c>
    </row>
    <row r="2808" spans="1:30" x14ac:dyDescent="0.2">
      <c r="A2808" t="s">
        <v>2835</v>
      </c>
      <c r="B2808">
        <v>1.3524700000000001</v>
      </c>
      <c r="C2808">
        <v>1.35385</v>
      </c>
      <c r="D2808">
        <v>1.34934</v>
      </c>
      <c r="E2808">
        <v>1.35181</v>
      </c>
      <c r="F2808">
        <v>201829.02129999999</v>
      </c>
      <c r="G2808">
        <f t="shared" si="1012"/>
        <v>1.3685553102535168</v>
      </c>
      <c r="H2808">
        <f t="shared" si="1013"/>
        <v>1.3611423803394518</v>
      </c>
      <c r="I2808">
        <f t="shared" si="1014"/>
        <v>1.3548960000000001</v>
      </c>
      <c r="J2808">
        <f t="shared" si="1015"/>
        <v>6.1168802505852729E-3</v>
      </c>
      <c r="K2808">
        <f t="shared" si="1016"/>
        <v>1.3671297605011707</v>
      </c>
      <c r="L2808">
        <f t="shared" si="1017"/>
        <v>1.3426622394988295</v>
      </c>
      <c r="N2808" s="1">
        <f t="shared" si="1018"/>
        <v>1.3688499999999999</v>
      </c>
      <c r="O2808" s="1">
        <f t="shared" si="1019"/>
        <v>1.36846</v>
      </c>
      <c r="P2808" s="1">
        <f t="shared" si="1020"/>
        <v>1.36652</v>
      </c>
      <c r="Q2808" s="1">
        <f t="shared" si="1021"/>
        <v>1.35727999999999</v>
      </c>
      <c r="R2808" s="1">
        <f t="shared" si="1022"/>
        <v>1.35354</v>
      </c>
      <c r="S2808" s="1">
        <f t="shared" si="1023"/>
        <v>1.3629</v>
      </c>
      <c r="T2808" s="1">
        <f t="shared" si="1024"/>
        <v>1.3603000000000001</v>
      </c>
      <c r="U2808" s="1">
        <f t="shared" si="1025"/>
        <v>1.3543399999999901</v>
      </c>
      <c r="V2808" s="1">
        <f t="shared" si="1026"/>
        <v>1.3479000000000001</v>
      </c>
      <c r="W2808" s="1">
        <f t="shared" si="1027"/>
        <v>1.34772</v>
      </c>
      <c r="X2808" s="1">
        <f t="shared" si="1028"/>
        <v>1.3684079653802754</v>
      </c>
      <c r="Y2808" s="1">
        <f t="shared" si="1029"/>
        <v>1.3602635705091777</v>
      </c>
      <c r="Z2808" s="1">
        <f t="shared" si="1030"/>
        <v>1.3728929785546851</v>
      </c>
      <c r="AA2808" s="1">
        <f t="shared" si="1031"/>
        <v>1.3430030214453148</v>
      </c>
      <c r="AB2808" s="1">
        <f t="shared" si="1032"/>
        <v>1.3524700000000001</v>
      </c>
      <c r="AC2808" s="1">
        <f t="shared" si="1033"/>
        <v>1.35385</v>
      </c>
      <c r="AD2808" s="1">
        <f t="shared" si="1034"/>
        <v>1.34934</v>
      </c>
    </row>
    <row r="2809" spans="1:30" x14ac:dyDescent="0.2">
      <c r="A2809" t="s">
        <v>2836</v>
      </c>
      <c r="B2809">
        <v>1.3518299999999901</v>
      </c>
      <c r="C2809">
        <v>1.35554</v>
      </c>
      <c r="D2809">
        <v>1.3499000000000001</v>
      </c>
      <c r="E2809">
        <v>1.3533299999999999</v>
      </c>
      <c r="F2809">
        <v>212282.76089999999</v>
      </c>
      <c r="G2809">
        <f t="shared" si="1012"/>
        <v>1.3685235401690115</v>
      </c>
      <c r="H2809">
        <f t="shared" si="1013"/>
        <v>1.3608615868929679</v>
      </c>
      <c r="I2809">
        <f t="shared" si="1014"/>
        <v>1.3523039999999997</v>
      </c>
      <c r="J2809">
        <f t="shared" si="1015"/>
        <v>2.2855161342681275E-3</v>
      </c>
      <c r="K2809">
        <f t="shared" si="1016"/>
        <v>1.3568750322685359</v>
      </c>
      <c r="L2809">
        <f t="shared" si="1017"/>
        <v>1.3477329677314636</v>
      </c>
      <c r="N2809" s="1">
        <f t="shared" si="1018"/>
        <v>1.36846</v>
      </c>
      <c r="O2809" s="1">
        <f t="shared" si="1019"/>
        <v>1.36652</v>
      </c>
      <c r="P2809" s="1">
        <f t="shared" si="1020"/>
        <v>1.35727999999999</v>
      </c>
      <c r="Q2809" s="1">
        <f t="shared" si="1021"/>
        <v>1.35354</v>
      </c>
      <c r="R2809" s="1">
        <f t="shared" si="1022"/>
        <v>1.35385</v>
      </c>
      <c r="S2809" s="1">
        <f t="shared" si="1023"/>
        <v>1.3603000000000001</v>
      </c>
      <c r="T2809" s="1">
        <f t="shared" si="1024"/>
        <v>1.3543399999999901</v>
      </c>
      <c r="U2809" s="1">
        <f t="shared" si="1025"/>
        <v>1.3479000000000001</v>
      </c>
      <c r="V2809" s="1">
        <f t="shared" si="1026"/>
        <v>1.34772</v>
      </c>
      <c r="W2809" s="1">
        <f t="shared" si="1027"/>
        <v>1.34934</v>
      </c>
      <c r="X2809" s="1">
        <f t="shared" si="1028"/>
        <v>1.3685553102535168</v>
      </c>
      <c r="Y2809" s="1">
        <f t="shared" si="1029"/>
        <v>1.3611423803394518</v>
      </c>
      <c r="Z2809" s="1">
        <f t="shared" si="1030"/>
        <v>1.3671297605011707</v>
      </c>
      <c r="AA2809" s="1">
        <f t="shared" si="1031"/>
        <v>1.3426622394988295</v>
      </c>
      <c r="AB2809" s="1">
        <f t="shared" si="1032"/>
        <v>1.3518299999999901</v>
      </c>
      <c r="AC2809" s="1">
        <f t="shared" si="1033"/>
        <v>1.35554</v>
      </c>
      <c r="AD2809" s="1">
        <f t="shared" si="1034"/>
        <v>1.3499000000000001</v>
      </c>
    </row>
    <row r="2810" spans="1:30" x14ac:dyDescent="0.2">
      <c r="A2810" t="s">
        <v>2837</v>
      </c>
      <c r="B2810">
        <v>1.35327999999999</v>
      </c>
      <c r="C2810">
        <v>1.36188</v>
      </c>
      <c r="D2810">
        <v>1.3482000000000001</v>
      </c>
      <c r="E2810">
        <v>1.35897</v>
      </c>
      <c r="F2810">
        <v>224607.0209</v>
      </c>
      <c r="G2810">
        <f t="shared" si="1012"/>
        <v>1.3678556934460078</v>
      </c>
      <c r="H2810">
        <f t="shared" si="1013"/>
        <v>1.3586877245953088</v>
      </c>
      <c r="I2810">
        <f t="shared" si="1014"/>
        <v>1.3530039999999999</v>
      </c>
      <c r="J2810">
        <f t="shared" si="1015"/>
        <v>3.4082229973990946E-3</v>
      </c>
      <c r="K2810">
        <f t="shared" si="1016"/>
        <v>1.359820445994798</v>
      </c>
      <c r="L2810">
        <f t="shared" si="1017"/>
        <v>1.3461875540052017</v>
      </c>
      <c r="N2810" s="1">
        <f t="shared" si="1018"/>
        <v>1.36652</v>
      </c>
      <c r="O2810" s="1">
        <f t="shared" si="1019"/>
        <v>1.35727999999999</v>
      </c>
      <c r="P2810" s="1">
        <f t="shared" si="1020"/>
        <v>1.35354</v>
      </c>
      <c r="Q2810" s="1">
        <f t="shared" si="1021"/>
        <v>1.35385</v>
      </c>
      <c r="R2810" s="1">
        <f t="shared" si="1022"/>
        <v>1.35554</v>
      </c>
      <c r="S2810" s="1">
        <f t="shared" si="1023"/>
        <v>1.3543399999999901</v>
      </c>
      <c r="T2810" s="1">
        <f t="shared" si="1024"/>
        <v>1.3479000000000001</v>
      </c>
      <c r="U2810" s="1">
        <f t="shared" si="1025"/>
        <v>1.34772</v>
      </c>
      <c r="V2810" s="1">
        <f t="shared" si="1026"/>
        <v>1.34934</v>
      </c>
      <c r="W2810" s="1">
        <f t="shared" si="1027"/>
        <v>1.3499000000000001</v>
      </c>
      <c r="X2810" s="1">
        <f t="shared" si="1028"/>
        <v>1.3685235401690115</v>
      </c>
      <c r="Y2810" s="1">
        <f t="shared" si="1029"/>
        <v>1.3608615868929679</v>
      </c>
      <c r="Z2810" s="1">
        <f t="shared" si="1030"/>
        <v>1.3568750322685359</v>
      </c>
      <c r="AA2810" s="1">
        <f t="shared" si="1031"/>
        <v>1.3477329677314636</v>
      </c>
      <c r="AB2810" s="1">
        <f t="shared" si="1032"/>
        <v>1.35327999999999</v>
      </c>
      <c r="AC2810" s="1">
        <f t="shared" si="1033"/>
        <v>1.36188</v>
      </c>
      <c r="AD2810" s="1">
        <f t="shared" si="1034"/>
        <v>1.3482000000000001</v>
      </c>
    </row>
    <row r="2811" spans="1:30" x14ac:dyDescent="0.2">
      <c r="A2811" t="s">
        <v>2838</v>
      </c>
      <c r="B2811">
        <v>1.3589799999999901</v>
      </c>
      <c r="C2811">
        <v>1.3642399999999999</v>
      </c>
      <c r="D2811">
        <v>1.3551899999999999</v>
      </c>
      <c r="E2811">
        <v>1.3634200000000001</v>
      </c>
      <c r="F2811">
        <v>196573.06140000001</v>
      </c>
      <c r="G2811">
        <f t="shared" si="1012"/>
        <v>1.3643304622973353</v>
      </c>
      <c r="H2811">
        <f t="shared" si="1013"/>
        <v>1.3550918163968726</v>
      </c>
      <c r="I2811">
        <f t="shared" si="1014"/>
        <v>1.355996</v>
      </c>
      <c r="J2811">
        <f t="shared" si="1015"/>
        <v>4.4981044896712325E-3</v>
      </c>
      <c r="K2811">
        <f t="shared" si="1016"/>
        <v>1.3649922089793425</v>
      </c>
      <c r="L2811">
        <f t="shared" si="1017"/>
        <v>1.3469997910206575</v>
      </c>
      <c r="N2811" s="1">
        <f t="shared" si="1018"/>
        <v>1.35727999999999</v>
      </c>
      <c r="O2811" s="1">
        <f t="shared" si="1019"/>
        <v>1.35354</v>
      </c>
      <c r="P2811" s="1">
        <f t="shared" si="1020"/>
        <v>1.35385</v>
      </c>
      <c r="Q2811" s="1">
        <f t="shared" si="1021"/>
        <v>1.35554</v>
      </c>
      <c r="R2811" s="1">
        <f t="shared" si="1022"/>
        <v>1.36188</v>
      </c>
      <c r="S2811" s="1">
        <f t="shared" si="1023"/>
        <v>1.3479000000000001</v>
      </c>
      <c r="T2811" s="1">
        <f t="shared" si="1024"/>
        <v>1.34772</v>
      </c>
      <c r="U2811" s="1">
        <f t="shared" si="1025"/>
        <v>1.34934</v>
      </c>
      <c r="V2811" s="1">
        <f t="shared" si="1026"/>
        <v>1.3499000000000001</v>
      </c>
      <c r="W2811" s="1">
        <f t="shared" si="1027"/>
        <v>1.3482000000000001</v>
      </c>
      <c r="X2811" s="1">
        <f t="shared" si="1028"/>
        <v>1.3678556934460078</v>
      </c>
      <c r="Y2811" s="1">
        <f t="shared" si="1029"/>
        <v>1.3586877245953088</v>
      </c>
      <c r="Z2811" s="1">
        <f t="shared" si="1030"/>
        <v>1.359820445994798</v>
      </c>
      <c r="AA2811" s="1">
        <f t="shared" si="1031"/>
        <v>1.3461875540052017</v>
      </c>
      <c r="AB2811" s="1">
        <f t="shared" si="1032"/>
        <v>1.3589799999999901</v>
      </c>
      <c r="AC2811" s="1">
        <f t="shared" si="1033"/>
        <v>1.3642399999999999</v>
      </c>
      <c r="AD2811" s="1">
        <f t="shared" si="1034"/>
        <v>1.3551899999999999</v>
      </c>
    </row>
    <row r="2812" spans="1:30" x14ac:dyDescent="0.2">
      <c r="A2812" t="s">
        <v>2839</v>
      </c>
      <c r="B2812">
        <v>1.3616299999999999</v>
      </c>
      <c r="C2812">
        <v>1.36514</v>
      </c>
      <c r="D2812">
        <v>1.3615999999999999</v>
      </c>
      <c r="E2812">
        <v>1.36456</v>
      </c>
      <c r="F2812">
        <v>143327.26079999999</v>
      </c>
      <c r="G2812">
        <f t="shared" si="1012"/>
        <v>1.360733641531557</v>
      </c>
      <c r="H2812">
        <f t="shared" si="1013"/>
        <v>1.352634544264582</v>
      </c>
      <c r="I2812">
        <f t="shared" si="1014"/>
        <v>1.3584180000000001</v>
      </c>
      <c r="J2812">
        <f t="shared" si="1015"/>
        <v>5.1498015495745481E-3</v>
      </c>
      <c r="K2812">
        <f t="shared" si="1016"/>
        <v>1.3687176030991492</v>
      </c>
      <c r="L2812">
        <f t="shared" si="1017"/>
        <v>1.348118396900851</v>
      </c>
      <c r="N2812" s="1">
        <f t="shared" si="1018"/>
        <v>1.35354</v>
      </c>
      <c r="O2812" s="1">
        <f t="shared" si="1019"/>
        <v>1.35385</v>
      </c>
      <c r="P2812" s="1">
        <f t="shared" si="1020"/>
        <v>1.35554</v>
      </c>
      <c r="Q2812" s="1">
        <f t="shared" si="1021"/>
        <v>1.36188</v>
      </c>
      <c r="R2812" s="1">
        <f t="shared" si="1022"/>
        <v>1.3642399999999999</v>
      </c>
      <c r="S2812" s="1">
        <f t="shared" si="1023"/>
        <v>1.34772</v>
      </c>
      <c r="T2812" s="1">
        <f t="shared" si="1024"/>
        <v>1.34934</v>
      </c>
      <c r="U2812" s="1">
        <f t="shared" si="1025"/>
        <v>1.3499000000000001</v>
      </c>
      <c r="V2812" s="1">
        <f t="shared" si="1026"/>
        <v>1.3482000000000001</v>
      </c>
      <c r="W2812" s="1">
        <f t="shared" si="1027"/>
        <v>1.3551899999999999</v>
      </c>
      <c r="X2812" s="1">
        <f t="shared" si="1028"/>
        <v>1.3643304622973353</v>
      </c>
      <c r="Y2812" s="1">
        <f t="shared" si="1029"/>
        <v>1.3550918163968726</v>
      </c>
      <c r="Z2812" s="1">
        <f t="shared" si="1030"/>
        <v>1.3649922089793425</v>
      </c>
      <c r="AA2812" s="1">
        <f t="shared" si="1031"/>
        <v>1.3469997910206575</v>
      </c>
      <c r="AB2812" s="1">
        <f t="shared" si="1032"/>
        <v>1.3616299999999999</v>
      </c>
      <c r="AC2812" s="1">
        <f t="shared" si="1033"/>
        <v>1.36514</v>
      </c>
      <c r="AD2812" s="1">
        <f t="shared" si="1034"/>
        <v>1.3615999999999999</v>
      </c>
    </row>
    <row r="2813" spans="1:30" x14ac:dyDescent="0.2">
      <c r="A2813" t="s">
        <v>2840</v>
      </c>
      <c r="B2813">
        <v>1.36453</v>
      </c>
      <c r="C2813">
        <v>1.36829</v>
      </c>
      <c r="D2813">
        <v>1.3629500000000001</v>
      </c>
      <c r="E2813">
        <v>1.3637900000000001</v>
      </c>
      <c r="F2813">
        <v>183203.58979999999</v>
      </c>
      <c r="G2813">
        <f t="shared" si="1012"/>
        <v>1.3584390943543714</v>
      </c>
      <c r="H2813">
        <f t="shared" si="1013"/>
        <v>1.3515363628430546</v>
      </c>
      <c r="I2813">
        <f t="shared" si="1014"/>
        <v>1.360814</v>
      </c>
      <c r="J2813">
        <f t="shared" si="1015"/>
        <v>4.221159082527022E-3</v>
      </c>
      <c r="K2813">
        <f t="shared" si="1016"/>
        <v>1.3692563181650541</v>
      </c>
      <c r="L2813">
        <f t="shared" si="1017"/>
        <v>1.3523716818349458</v>
      </c>
      <c r="N2813" s="1">
        <f t="shared" si="1018"/>
        <v>1.35385</v>
      </c>
      <c r="O2813" s="1">
        <f t="shared" si="1019"/>
        <v>1.35554</v>
      </c>
      <c r="P2813" s="1">
        <f t="shared" si="1020"/>
        <v>1.36188</v>
      </c>
      <c r="Q2813" s="1">
        <f t="shared" si="1021"/>
        <v>1.3642399999999999</v>
      </c>
      <c r="R2813" s="1">
        <f t="shared" si="1022"/>
        <v>1.36514</v>
      </c>
      <c r="S2813" s="1">
        <f t="shared" si="1023"/>
        <v>1.34934</v>
      </c>
      <c r="T2813" s="1">
        <f t="shared" si="1024"/>
        <v>1.3499000000000001</v>
      </c>
      <c r="U2813" s="1">
        <f t="shared" si="1025"/>
        <v>1.3482000000000001</v>
      </c>
      <c r="V2813" s="1">
        <f t="shared" si="1026"/>
        <v>1.3551899999999999</v>
      </c>
      <c r="W2813" s="1">
        <f t="shared" si="1027"/>
        <v>1.3615999999999999</v>
      </c>
      <c r="X2813" s="1">
        <f t="shared" si="1028"/>
        <v>1.360733641531557</v>
      </c>
      <c r="Y2813" s="1">
        <f t="shared" si="1029"/>
        <v>1.352634544264582</v>
      </c>
      <c r="Z2813" s="1">
        <f t="shared" si="1030"/>
        <v>1.3687176030991492</v>
      </c>
      <c r="AA2813" s="1">
        <f t="shared" si="1031"/>
        <v>1.348118396900851</v>
      </c>
      <c r="AB2813" s="1">
        <f t="shared" si="1032"/>
        <v>1.36453</v>
      </c>
      <c r="AC2813" s="1">
        <f t="shared" si="1033"/>
        <v>1.36829</v>
      </c>
      <c r="AD2813" s="1">
        <f t="shared" si="1034"/>
        <v>1.3629500000000001</v>
      </c>
    </row>
    <row r="2814" spans="1:30" x14ac:dyDescent="0.2">
      <c r="A2814" t="s">
        <v>2841</v>
      </c>
      <c r="B2814">
        <v>1.36378</v>
      </c>
      <c r="C2814">
        <v>1.36527</v>
      </c>
      <c r="D2814">
        <v>1.3562299999999901</v>
      </c>
      <c r="E2814">
        <v>1.3593299999999999</v>
      </c>
      <c r="F2814">
        <v>194362.51949999999</v>
      </c>
      <c r="G2814">
        <f t="shared" si="1012"/>
        <v>1.357472729569581</v>
      </c>
      <c r="H2814">
        <f t="shared" si="1013"/>
        <v>1.3509909085620364</v>
      </c>
      <c r="I2814">
        <f t="shared" si="1014"/>
        <v>1.3620139999999998</v>
      </c>
      <c r="J2814">
        <f t="shared" si="1015"/>
        <v>2.3699333323956907E-3</v>
      </c>
      <c r="K2814">
        <f t="shared" si="1016"/>
        <v>1.3667538666647912</v>
      </c>
      <c r="L2814">
        <f t="shared" si="1017"/>
        <v>1.3572741333352085</v>
      </c>
      <c r="N2814" s="1">
        <f t="shared" si="1018"/>
        <v>1.35554</v>
      </c>
      <c r="O2814" s="1">
        <f t="shared" si="1019"/>
        <v>1.36188</v>
      </c>
      <c r="P2814" s="1">
        <f t="shared" si="1020"/>
        <v>1.3642399999999999</v>
      </c>
      <c r="Q2814" s="1">
        <f t="shared" si="1021"/>
        <v>1.36514</v>
      </c>
      <c r="R2814" s="1">
        <f t="shared" si="1022"/>
        <v>1.36829</v>
      </c>
      <c r="S2814" s="1">
        <f t="shared" si="1023"/>
        <v>1.3499000000000001</v>
      </c>
      <c r="T2814" s="1">
        <f t="shared" si="1024"/>
        <v>1.3482000000000001</v>
      </c>
      <c r="U2814" s="1">
        <f t="shared" si="1025"/>
        <v>1.3551899999999999</v>
      </c>
      <c r="V2814" s="1">
        <f t="shared" si="1026"/>
        <v>1.3615999999999999</v>
      </c>
      <c r="W2814" s="1">
        <f t="shared" si="1027"/>
        <v>1.3629500000000001</v>
      </c>
      <c r="X2814" s="1">
        <f t="shared" si="1028"/>
        <v>1.3584390943543714</v>
      </c>
      <c r="Y2814" s="1">
        <f t="shared" si="1029"/>
        <v>1.3515363628430546</v>
      </c>
      <c r="Z2814" s="1">
        <f t="shared" si="1030"/>
        <v>1.3692563181650541</v>
      </c>
      <c r="AA2814" s="1">
        <f t="shared" si="1031"/>
        <v>1.3523716818349458</v>
      </c>
      <c r="AB2814" s="1">
        <f t="shared" si="1032"/>
        <v>1.36378</v>
      </c>
      <c r="AC2814" s="1">
        <f t="shared" si="1033"/>
        <v>1.36527</v>
      </c>
      <c r="AD2814" s="1">
        <f t="shared" si="1034"/>
        <v>1.3562299999999901</v>
      </c>
    </row>
    <row r="2815" spans="1:30" x14ac:dyDescent="0.2">
      <c r="A2815" t="s">
        <v>2842</v>
      </c>
      <c r="B2815">
        <v>1.3593</v>
      </c>
      <c r="C2815">
        <v>1.3691799999999901</v>
      </c>
      <c r="D2815">
        <v>1.3585</v>
      </c>
      <c r="E2815">
        <v>1.36798</v>
      </c>
      <c r="F2815">
        <v>205569.1404</v>
      </c>
      <c r="G2815">
        <f t="shared" si="1012"/>
        <v>1.3589418197130541</v>
      </c>
      <c r="H2815">
        <f t="shared" si="1013"/>
        <v>1.3500606057080244</v>
      </c>
      <c r="I2815">
        <f t="shared" si="1014"/>
        <v>1.3638160000000001</v>
      </c>
      <c r="J2815">
        <f t="shared" si="1015"/>
        <v>2.7631185280403868E-3</v>
      </c>
      <c r="K2815">
        <f t="shared" si="1016"/>
        <v>1.3693422370560808</v>
      </c>
      <c r="L2815">
        <f t="shared" si="1017"/>
        <v>1.3582897629439195</v>
      </c>
      <c r="N2815" s="1">
        <f t="shared" si="1018"/>
        <v>1.36188</v>
      </c>
      <c r="O2815" s="1">
        <f t="shared" si="1019"/>
        <v>1.3642399999999999</v>
      </c>
      <c r="P2815" s="1">
        <f t="shared" si="1020"/>
        <v>1.36514</v>
      </c>
      <c r="Q2815" s="1">
        <f t="shared" si="1021"/>
        <v>1.36829</v>
      </c>
      <c r="R2815" s="1">
        <f t="shared" si="1022"/>
        <v>1.36527</v>
      </c>
      <c r="S2815" s="1">
        <f t="shared" si="1023"/>
        <v>1.3482000000000001</v>
      </c>
      <c r="T2815" s="1">
        <f t="shared" si="1024"/>
        <v>1.3551899999999999</v>
      </c>
      <c r="U2815" s="1">
        <f t="shared" si="1025"/>
        <v>1.3615999999999999</v>
      </c>
      <c r="V2815" s="1">
        <f t="shared" si="1026"/>
        <v>1.3629500000000001</v>
      </c>
      <c r="W2815" s="1">
        <f t="shared" si="1027"/>
        <v>1.3562299999999901</v>
      </c>
      <c r="X2815" s="1">
        <f t="shared" si="1028"/>
        <v>1.357472729569581</v>
      </c>
      <c r="Y2815" s="1">
        <f t="shared" si="1029"/>
        <v>1.3509909085620364</v>
      </c>
      <c r="Z2815" s="1">
        <f t="shared" si="1030"/>
        <v>1.3667538666647912</v>
      </c>
      <c r="AA2815" s="1">
        <f t="shared" si="1031"/>
        <v>1.3572741333352085</v>
      </c>
      <c r="AB2815" s="1">
        <f t="shared" si="1032"/>
        <v>1.3593</v>
      </c>
      <c r="AC2815" s="1">
        <f t="shared" si="1033"/>
        <v>1.3691799999999901</v>
      </c>
      <c r="AD2815" s="1">
        <f t="shared" si="1034"/>
        <v>1.3585</v>
      </c>
    </row>
    <row r="2816" spans="1:30" x14ac:dyDescent="0.2">
      <c r="A2816" t="s">
        <v>2843</v>
      </c>
      <c r="B2816">
        <v>1.36798</v>
      </c>
      <c r="C2816">
        <v>1.37147</v>
      </c>
      <c r="D2816">
        <v>1.3673599999999999</v>
      </c>
      <c r="E2816">
        <v>1.36914</v>
      </c>
      <c r="F2816">
        <v>170745.21899999899</v>
      </c>
      <c r="G2816">
        <f t="shared" si="1012"/>
        <v>1.3607078798087029</v>
      </c>
      <c r="H2816">
        <f t="shared" si="1013"/>
        <v>1.3517704038053497</v>
      </c>
      <c r="I2816">
        <f t="shared" si="1014"/>
        <v>1.36496</v>
      </c>
      <c r="J2816">
        <f t="shared" si="1015"/>
        <v>3.4588610842299153E-3</v>
      </c>
      <c r="K2816">
        <f t="shared" si="1016"/>
        <v>1.3718777221684597</v>
      </c>
      <c r="L2816">
        <f t="shared" si="1017"/>
        <v>1.3580422778315402</v>
      </c>
      <c r="N2816" s="1">
        <f t="shared" si="1018"/>
        <v>1.3642399999999999</v>
      </c>
      <c r="O2816" s="1">
        <f t="shared" si="1019"/>
        <v>1.36514</v>
      </c>
      <c r="P2816" s="1">
        <f t="shared" si="1020"/>
        <v>1.36829</v>
      </c>
      <c r="Q2816" s="1">
        <f t="shared" si="1021"/>
        <v>1.36527</v>
      </c>
      <c r="R2816" s="1">
        <f t="shared" si="1022"/>
        <v>1.3691799999999901</v>
      </c>
      <c r="S2816" s="1">
        <f t="shared" si="1023"/>
        <v>1.3551899999999999</v>
      </c>
      <c r="T2816" s="1">
        <f t="shared" si="1024"/>
        <v>1.3615999999999999</v>
      </c>
      <c r="U2816" s="1">
        <f t="shared" si="1025"/>
        <v>1.3629500000000001</v>
      </c>
      <c r="V2816" s="1">
        <f t="shared" si="1026"/>
        <v>1.3562299999999901</v>
      </c>
      <c r="W2816" s="1">
        <f t="shared" si="1027"/>
        <v>1.3585</v>
      </c>
      <c r="X2816" s="1">
        <f t="shared" si="1028"/>
        <v>1.3589418197130541</v>
      </c>
      <c r="Y2816" s="1">
        <f t="shared" si="1029"/>
        <v>1.3500606057080244</v>
      </c>
      <c r="Z2816" s="1">
        <f t="shared" si="1030"/>
        <v>1.3693422370560808</v>
      </c>
      <c r="AA2816" s="1">
        <f t="shared" si="1031"/>
        <v>1.3582897629439195</v>
      </c>
      <c r="AB2816" s="1">
        <f t="shared" si="1032"/>
        <v>1.36798</v>
      </c>
      <c r="AC2816" s="1">
        <f t="shared" si="1033"/>
        <v>1.37147</v>
      </c>
      <c r="AD2816" s="1">
        <f t="shared" si="1034"/>
        <v>1.3673599999999999</v>
      </c>
    </row>
    <row r="2817" spans="1:30" x14ac:dyDescent="0.2">
      <c r="A2817" t="s">
        <v>2844</v>
      </c>
      <c r="B2817">
        <v>1.37083</v>
      </c>
      <c r="C2817">
        <v>1.3724000000000001</v>
      </c>
      <c r="D2817">
        <v>1.36921</v>
      </c>
      <c r="E2817">
        <v>1.3706700000000001</v>
      </c>
      <c r="F2817">
        <v>113335.4792</v>
      </c>
      <c r="G2817">
        <f t="shared" si="1012"/>
        <v>1.3621852532058021</v>
      </c>
      <c r="H2817">
        <f t="shared" si="1013"/>
        <v>1.3550469358702333</v>
      </c>
      <c r="I2817">
        <f t="shared" si="1014"/>
        <v>1.3661819999999998</v>
      </c>
      <c r="J2817">
        <f t="shared" si="1015"/>
        <v>4.118161725818967E-3</v>
      </c>
      <c r="K2817">
        <f t="shared" si="1016"/>
        <v>1.3744183234516376</v>
      </c>
      <c r="L2817">
        <f t="shared" si="1017"/>
        <v>1.357945676548362</v>
      </c>
      <c r="N2817" s="1">
        <f t="shared" si="1018"/>
        <v>1.36514</v>
      </c>
      <c r="O2817" s="1">
        <f t="shared" si="1019"/>
        <v>1.36829</v>
      </c>
      <c r="P2817" s="1">
        <f t="shared" si="1020"/>
        <v>1.36527</v>
      </c>
      <c r="Q2817" s="1">
        <f t="shared" si="1021"/>
        <v>1.3691799999999901</v>
      </c>
      <c r="R2817" s="1">
        <f t="shared" si="1022"/>
        <v>1.37147</v>
      </c>
      <c r="S2817" s="1">
        <f t="shared" si="1023"/>
        <v>1.3615999999999999</v>
      </c>
      <c r="T2817" s="1">
        <f t="shared" si="1024"/>
        <v>1.3629500000000001</v>
      </c>
      <c r="U2817" s="1">
        <f t="shared" si="1025"/>
        <v>1.3562299999999901</v>
      </c>
      <c r="V2817" s="1">
        <f t="shared" si="1026"/>
        <v>1.3585</v>
      </c>
      <c r="W2817" s="1">
        <f t="shared" si="1027"/>
        <v>1.3673599999999999</v>
      </c>
      <c r="X2817" s="1">
        <f t="shared" si="1028"/>
        <v>1.3607078798087029</v>
      </c>
      <c r="Y2817" s="1">
        <f t="shared" si="1029"/>
        <v>1.3517704038053497</v>
      </c>
      <c r="Z2817" s="1">
        <f t="shared" si="1030"/>
        <v>1.3718777221684597</v>
      </c>
      <c r="AA2817" s="1">
        <f t="shared" si="1031"/>
        <v>1.3580422778315402</v>
      </c>
      <c r="AB2817" s="1">
        <f t="shared" si="1032"/>
        <v>1.37083</v>
      </c>
      <c r="AC2817" s="1">
        <f t="shared" si="1033"/>
        <v>1.3724000000000001</v>
      </c>
      <c r="AD2817" s="1">
        <f t="shared" si="1034"/>
        <v>1.36921</v>
      </c>
    </row>
    <row r="2818" spans="1:30" x14ac:dyDescent="0.2">
      <c r="A2818" t="s">
        <v>2845</v>
      </c>
      <c r="B2818">
        <v>1.3706700000000001</v>
      </c>
      <c r="C2818">
        <v>1.37704</v>
      </c>
      <c r="D2818">
        <v>1.3694599999999999</v>
      </c>
      <c r="E2818">
        <v>1.3758299999999899</v>
      </c>
      <c r="F2818">
        <v>182814.04089999999</v>
      </c>
      <c r="G2818">
        <f t="shared" si="1012"/>
        <v>1.3642201688038682</v>
      </c>
      <c r="H2818">
        <f t="shared" si="1013"/>
        <v>1.3576812905801556</v>
      </c>
      <c r="I2818">
        <f t="shared" si="1014"/>
        <v>1.368589999999998</v>
      </c>
      <c r="J2818">
        <f t="shared" si="1015"/>
        <v>5.3510036441747136E-3</v>
      </c>
      <c r="K2818">
        <f t="shared" si="1016"/>
        <v>1.3792920072883474</v>
      </c>
      <c r="L2818">
        <f t="shared" si="1017"/>
        <v>1.3578879927116485</v>
      </c>
      <c r="N2818" s="1">
        <f t="shared" si="1018"/>
        <v>1.36829</v>
      </c>
      <c r="O2818" s="1">
        <f t="shared" si="1019"/>
        <v>1.36527</v>
      </c>
      <c r="P2818" s="1">
        <f t="shared" si="1020"/>
        <v>1.3691799999999901</v>
      </c>
      <c r="Q2818" s="1">
        <f t="shared" si="1021"/>
        <v>1.37147</v>
      </c>
      <c r="R2818" s="1">
        <f t="shared" si="1022"/>
        <v>1.3724000000000001</v>
      </c>
      <c r="S2818" s="1">
        <f t="shared" si="1023"/>
        <v>1.3629500000000001</v>
      </c>
      <c r="T2818" s="1">
        <f t="shared" si="1024"/>
        <v>1.3562299999999901</v>
      </c>
      <c r="U2818" s="1">
        <f t="shared" si="1025"/>
        <v>1.3585</v>
      </c>
      <c r="V2818" s="1">
        <f t="shared" si="1026"/>
        <v>1.3673599999999999</v>
      </c>
      <c r="W2818" s="1">
        <f t="shared" si="1027"/>
        <v>1.36921</v>
      </c>
      <c r="X2818" s="1">
        <f t="shared" si="1028"/>
        <v>1.3621852532058021</v>
      </c>
      <c r="Y2818" s="1">
        <f t="shared" si="1029"/>
        <v>1.3550469358702333</v>
      </c>
      <c r="Z2818" s="1">
        <f t="shared" si="1030"/>
        <v>1.3744183234516376</v>
      </c>
      <c r="AA2818" s="1">
        <f t="shared" si="1031"/>
        <v>1.357945676548362</v>
      </c>
      <c r="AB2818" s="1">
        <f t="shared" si="1032"/>
        <v>1.3706700000000001</v>
      </c>
      <c r="AC2818" s="1">
        <f t="shared" si="1033"/>
        <v>1.37704</v>
      </c>
      <c r="AD2818" s="1">
        <f t="shared" si="1034"/>
        <v>1.3694599999999999</v>
      </c>
    </row>
    <row r="2819" spans="1:30" x14ac:dyDescent="0.2">
      <c r="A2819" t="s">
        <v>2846</v>
      </c>
      <c r="B2819">
        <v>1.3758299999999899</v>
      </c>
      <c r="C2819">
        <v>1.37731</v>
      </c>
      <c r="D2819">
        <v>1.3724399999999899</v>
      </c>
      <c r="E2819">
        <v>1.37331</v>
      </c>
      <c r="F2819">
        <v>155018.1489</v>
      </c>
      <c r="G2819">
        <f t="shared" si="1012"/>
        <v>1.3645701125359122</v>
      </c>
      <c r="H2819">
        <f t="shared" si="1013"/>
        <v>1.357197527053434</v>
      </c>
      <c r="I2819">
        <f t="shared" si="1014"/>
        <v>1.371385999999998</v>
      </c>
      <c r="J2819">
        <f t="shared" si="1015"/>
        <v>2.8498743831934167E-3</v>
      </c>
      <c r="K2819">
        <f t="shared" si="1016"/>
        <v>1.3770857487663848</v>
      </c>
      <c r="L2819">
        <f t="shared" si="1017"/>
        <v>1.3656862512336112</v>
      </c>
      <c r="N2819" s="1">
        <f t="shared" si="1018"/>
        <v>1.36527</v>
      </c>
      <c r="O2819" s="1">
        <f t="shared" si="1019"/>
        <v>1.3691799999999901</v>
      </c>
      <c r="P2819" s="1">
        <f t="shared" si="1020"/>
        <v>1.37147</v>
      </c>
      <c r="Q2819" s="1">
        <f t="shared" si="1021"/>
        <v>1.3724000000000001</v>
      </c>
      <c r="R2819" s="1">
        <f t="shared" si="1022"/>
        <v>1.37704</v>
      </c>
      <c r="S2819" s="1">
        <f t="shared" si="1023"/>
        <v>1.3562299999999901</v>
      </c>
      <c r="T2819" s="1">
        <f t="shared" si="1024"/>
        <v>1.3585</v>
      </c>
      <c r="U2819" s="1">
        <f t="shared" si="1025"/>
        <v>1.3673599999999999</v>
      </c>
      <c r="V2819" s="1">
        <f t="shared" si="1026"/>
        <v>1.36921</v>
      </c>
      <c r="W2819" s="1">
        <f t="shared" si="1027"/>
        <v>1.3694599999999999</v>
      </c>
      <c r="X2819" s="1">
        <f t="shared" si="1028"/>
        <v>1.3642201688038682</v>
      </c>
      <c r="Y2819" s="1">
        <f t="shared" si="1029"/>
        <v>1.3576812905801556</v>
      </c>
      <c r="Z2819" s="1">
        <f t="shared" si="1030"/>
        <v>1.3792920072883474</v>
      </c>
      <c r="AA2819" s="1">
        <f t="shared" si="1031"/>
        <v>1.3578879927116485</v>
      </c>
      <c r="AB2819" s="1">
        <f t="shared" si="1032"/>
        <v>1.3758299999999899</v>
      </c>
      <c r="AC2819" s="1">
        <f t="shared" si="1033"/>
        <v>1.37731</v>
      </c>
      <c r="AD2819" s="1">
        <f t="shared" si="1034"/>
        <v>1.3724399999999899</v>
      </c>
    </row>
    <row r="2820" spans="1:30" x14ac:dyDescent="0.2">
      <c r="A2820" t="s">
        <v>2847</v>
      </c>
      <c r="B2820">
        <v>1.3732799999999901</v>
      </c>
      <c r="C2820">
        <v>1.37625</v>
      </c>
      <c r="D2820">
        <v>1.3685499999999999</v>
      </c>
      <c r="E2820">
        <v>1.3718399999999999</v>
      </c>
      <c r="F2820">
        <v>148274.13990000001</v>
      </c>
      <c r="G2820">
        <f t="shared" si="1012"/>
        <v>1.3661067416906048</v>
      </c>
      <c r="H2820">
        <f t="shared" si="1013"/>
        <v>1.3576316847022896</v>
      </c>
      <c r="I2820">
        <f t="shared" si="1014"/>
        <v>1.372157999999998</v>
      </c>
      <c r="J2820">
        <f t="shared" si="1015"/>
        <v>2.2906016676814667E-3</v>
      </c>
      <c r="K2820">
        <f t="shared" si="1016"/>
        <v>1.3767392033353609</v>
      </c>
      <c r="L2820">
        <f t="shared" si="1017"/>
        <v>1.3675767966646351</v>
      </c>
      <c r="N2820" s="1">
        <f t="shared" si="1018"/>
        <v>1.3691799999999901</v>
      </c>
      <c r="O2820" s="1">
        <f t="shared" si="1019"/>
        <v>1.37147</v>
      </c>
      <c r="P2820" s="1">
        <f t="shared" si="1020"/>
        <v>1.3724000000000001</v>
      </c>
      <c r="Q2820" s="1">
        <f t="shared" si="1021"/>
        <v>1.37704</v>
      </c>
      <c r="R2820" s="1">
        <f t="shared" si="1022"/>
        <v>1.37731</v>
      </c>
      <c r="S2820" s="1">
        <f t="shared" si="1023"/>
        <v>1.3585</v>
      </c>
      <c r="T2820" s="1">
        <f t="shared" si="1024"/>
        <v>1.3673599999999999</v>
      </c>
      <c r="U2820" s="1">
        <f t="shared" si="1025"/>
        <v>1.36921</v>
      </c>
      <c r="V2820" s="1">
        <f t="shared" si="1026"/>
        <v>1.3694599999999999</v>
      </c>
      <c r="W2820" s="1">
        <f t="shared" si="1027"/>
        <v>1.3724399999999899</v>
      </c>
      <c r="X2820" s="1">
        <f t="shared" si="1028"/>
        <v>1.3645701125359122</v>
      </c>
      <c r="Y2820" s="1">
        <f t="shared" si="1029"/>
        <v>1.357197527053434</v>
      </c>
      <c r="Z2820" s="1">
        <f t="shared" si="1030"/>
        <v>1.3770857487663848</v>
      </c>
      <c r="AA2820" s="1">
        <f t="shared" si="1031"/>
        <v>1.3656862512336112</v>
      </c>
      <c r="AB2820" s="1">
        <f t="shared" si="1032"/>
        <v>1.3732799999999901</v>
      </c>
      <c r="AC2820" s="1">
        <f t="shared" si="1033"/>
        <v>1.37625</v>
      </c>
      <c r="AD2820" s="1">
        <f t="shared" si="1034"/>
        <v>1.3685499999999999</v>
      </c>
    </row>
    <row r="2821" spans="1:30" x14ac:dyDescent="0.2">
      <c r="A2821" t="s">
        <v>2848</v>
      </c>
      <c r="B2821">
        <v>1.37185</v>
      </c>
      <c r="C2821">
        <v>1.3758600000000001</v>
      </c>
      <c r="D2821">
        <v>1.3702000000000001</v>
      </c>
      <c r="E2821">
        <v>1.37375</v>
      </c>
      <c r="F2821">
        <v>118251.64019999999</v>
      </c>
      <c r="G2821">
        <f t="shared" si="1012"/>
        <v>1.3678944944604032</v>
      </c>
      <c r="H2821">
        <f t="shared" si="1013"/>
        <v>1.3608744564681932</v>
      </c>
      <c r="I2821">
        <f t="shared" si="1014"/>
        <v>1.3730799999999981</v>
      </c>
      <c r="J2821">
        <f t="shared" si="1015"/>
        <v>1.755562587887104E-3</v>
      </c>
      <c r="K2821">
        <f t="shared" si="1016"/>
        <v>1.3765911251757723</v>
      </c>
      <c r="L2821">
        <f t="shared" si="1017"/>
        <v>1.3695688748242238</v>
      </c>
      <c r="N2821" s="1">
        <f t="shared" si="1018"/>
        <v>1.37147</v>
      </c>
      <c r="O2821" s="1">
        <f t="shared" si="1019"/>
        <v>1.3724000000000001</v>
      </c>
      <c r="P2821" s="1">
        <f t="shared" si="1020"/>
        <v>1.37704</v>
      </c>
      <c r="Q2821" s="1">
        <f t="shared" si="1021"/>
        <v>1.37731</v>
      </c>
      <c r="R2821" s="1">
        <f t="shared" si="1022"/>
        <v>1.37625</v>
      </c>
      <c r="S2821" s="1">
        <f t="shared" si="1023"/>
        <v>1.3673599999999999</v>
      </c>
      <c r="T2821" s="1">
        <f t="shared" si="1024"/>
        <v>1.36921</v>
      </c>
      <c r="U2821" s="1">
        <f t="shared" si="1025"/>
        <v>1.3694599999999999</v>
      </c>
      <c r="V2821" s="1">
        <f t="shared" si="1026"/>
        <v>1.3724399999999899</v>
      </c>
      <c r="W2821" s="1">
        <f t="shared" si="1027"/>
        <v>1.3685499999999999</v>
      </c>
      <c r="X2821" s="1">
        <f t="shared" si="1028"/>
        <v>1.3661067416906048</v>
      </c>
      <c r="Y2821" s="1">
        <f t="shared" si="1029"/>
        <v>1.3576316847022896</v>
      </c>
      <c r="Z2821" s="1">
        <f t="shared" si="1030"/>
        <v>1.3767392033353609</v>
      </c>
      <c r="AA2821" s="1">
        <f t="shared" si="1031"/>
        <v>1.3675767966646351</v>
      </c>
      <c r="AB2821" s="1">
        <f t="shared" si="1032"/>
        <v>1.37185</v>
      </c>
      <c r="AC2821" s="1">
        <f t="shared" si="1033"/>
        <v>1.3758600000000001</v>
      </c>
      <c r="AD2821" s="1">
        <f t="shared" si="1034"/>
        <v>1.3702000000000001</v>
      </c>
    </row>
    <row r="2822" spans="1:30" x14ac:dyDescent="0.2">
      <c r="A2822" t="s">
        <v>2849</v>
      </c>
      <c r="B2822">
        <v>1.3732599999999999</v>
      </c>
      <c r="C2822">
        <v>1.3771</v>
      </c>
      <c r="D2822">
        <v>1.3708400000000001</v>
      </c>
      <c r="E2822">
        <v>1.37347</v>
      </c>
      <c r="F2822">
        <v>119022.8701</v>
      </c>
      <c r="G2822">
        <f t="shared" si="1012"/>
        <v>1.3693963296402689</v>
      </c>
      <c r="H2822">
        <f t="shared" si="1013"/>
        <v>1.3636529709787955</v>
      </c>
      <c r="I2822">
        <f t="shared" si="1014"/>
        <v>1.373639999999998</v>
      </c>
      <c r="J2822">
        <f t="shared" si="1015"/>
        <v>1.27953116413442E-3</v>
      </c>
      <c r="K2822">
        <f t="shared" si="1016"/>
        <v>1.3761990623282667</v>
      </c>
      <c r="L2822">
        <f t="shared" si="1017"/>
        <v>1.3710809376717292</v>
      </c>
      <c r="N2822" s="1">
        <f t="shared" si="1018"/>
        <v>1.3724000000000001</v>
      </c>
      <c r="O2822" s="1">
        <f t="shared" si="1019"/>
        <v>1.37704</v>
      </c>
      <c r="P2822" s="1">
        <f t="shared" si="1020"/>
        <v>1.37731</v>
      </c>
      <c r="Q2822" s="1">
        <f t="shared" si="1021"/>
        <v>1.37625</v>
      </c>
      <c r="R2822" s="1">
        <f t="shared" si="1022"/>
        <v>1.3758600000000001</v>
      </c>
      <c r="S2822" s="1">
        <f t="shared" si="1023"/>
        <v>1.36921</v>
      </c>
      <c r="T2822" s="1">
        <f t="shared" si="1024"/>
        <v>1.3694599999999999</v>
      </c>
      <c r="U2822" s="1">
        <f t="shared" si="1025"/>
        <v>1.3724399999999899</v>
      </c>
      <c r="V2822" s="1">
        <f t="shared" si="1026"/>
        <v>1.3685499999999999</v>
      </c>
      <c r="W2822" s="1">
        <f t="shared" si="1027"/>
        <v>1.3702000000000001</v>
      </c>
      <c r="X2822" s="1">
        <f t="shared" si="1028"/>
        <v>1.3678944944604032</v>
      </c>
      <c r="Y2822" s="1">
        <f t="shared" si="1029"/>
        <v>1.3608744564681932</v>
      </c>
      <c r="Z2822" s="1">
        <f t="shared" si="1030"/>
        <v>1.3765911251757723</v>
      </c>
      <c r="AA2822" s="1">
        <f t="shared" si="1031"/>
        <v>1.3695688748242238</v>
      </c>
      <c r="AB2822" s="1">
        <f t="shared" si="1032"/>
        <v>1.3732599999999999</v>
      </c>
      <c r="AC2822" s="1">
        <f t="shared" si="1033"/>
        <v>1.3771</v>
      </c>
      <c r="AD2822" s="1">
        <f t="shared" si="1034"/>
        <v>1.3708400000000001</v>
      </c>
    </row>
    <row r="2823" spans="1:30" x14ac:dyDescent="0.2">
      <c r="A2823" t="s">
        <v>2850</v>
      </c>
      <c r="B2823">
        <v>1.3734599999999999</v>
      </c>
      <c r="C2823">
        <v>1.3767100000000001</v>
      </c>
      <c r="D2823">
        <v>1.37155</v>
      </c>
      <c r="E2823">
        <v>1.3744700000000001</v>
      </c>
      <c r="F2823">
        <v>135219.51070000001</v>
      </c>
      <c r="G2823">
        <f t="shared" si="1012"/>
        <v>1.3719442197601794</v>
      </c>
      <c r="H2823">
        <f t="shared" si="1013"/>
        <v>1.3655886473191972</v>
      </c>
      <c r="I2823">
        <f t="shared" si="1014"/>
        <v>1.3733679999999999</v>
      </c>
      <c r="J2823">
        <f t="shared" si="1015"/>
        <v>8.6126418711105651E-4</v>
      </c>
      <c r="K2823">
        <f t="shared" si="1016"/>
        <v>1.3750905283742221</v>
      </c>
      <c r="L2823">
        <f t="shared" si="1017"/>
        <v>1.3716454716257778</v>
      </c>
      <c r="N2823" s="1">
        <f t="shared" si="1018"/>
        <v>1.37704</v>
      </c>
      <c r="O2823" s="1">
        <f t="shared" si="1019"/>
        <v>1.37731</v>
      </c>
      <c r="P2823" s="1">
        <f t="shared" si="1020"/>
        <v>1.37625</v>
      </c>
      <c r="Q2823" s="1">
        <f t="shared" si="1021"/>
        <v>1.3758600000000001</v>
      </c>
      <c r="R2823" s="1">
        <f t="shared" si="1022"/>
        <v>1.3771</v>
      </c>
      <c r="S2823" s="1">
        <f t="shared" si="1023"/>
        <v>1.3694599999999999</v>
      </c>
      <c r="T2823" s="1">
        <f t="shared" si="1024"/>
        <v>1.3724399999999899</v>
      </c>
      <c r="U2823" s="1">
        <f t="shared" si="1025"/>
        <v>1.3685499999999999</v>
      </c>
      <c r="V2823" s="1">
        <f t="shared" si="1026"/>
        <v>1.3702000000000001</v>
      </c>
      <c r="W2823" s="1">
        <f t="shared" si="1027"/>
        <v>1.3708400000000001</v>
      </c>
      <c r="X2823" s="1">
        <f t="shared" si="1028"/>
        <v>1.3693963296402689</v>
      </c>
      <c r="Y2823" s="1">
        <f t="shared" si="1029"/>
        <v>1.3636529709787955</v>
      </c>
      <c r="Z2823" s="1">
        <f t="shared" si="1030"/>
        <v>1.3761990623282667</v>
      </c>
      <c r="AA2823" s="1">
        <f t="shared" si="1031"/>
        <v>1.3710809376717292</v>
      </c>
      <c r="AB2823" s="1">
        <f t="shared" si="1032"/>
        <v>1.3734599999999999</v>
      </c>
      <c r="AC2823" s="1">
        <f t="shared" si="1033"/>
        <v>1.3767100000000001</v>
      </c>
      <c r="AD2823" s="1">
        <f t="shared" si="1034"/>
        <v>1.37155</v>
      </c>
    </row>
    <row r="2824" spans="1:30" x14ac:dyDescent="0.2">
      <c r="A2824" t="s">
        <v>2851</v>
      </c>
      <c r="B2824">
        <v>1.3744499999999999</v>
      </c>
      <c r="C2824">
        <v>1.37571</v>
      </c>
      <c r="D2824">
        <v>1.3661700000000001</v>
      </c>
      <c r="E2824">
        <v>1.3686499999999999</v>
      </c>
      <c r="F2824">
        <v>152612.7898</v>
      </c>
      <c r="G2824">
        <f t="shared" si="1012"/>
        <v>1.373732813173453</v>
      </c>
      <c r="H2824">
        <f t="shared" si="1013"/>
        <v>1.3678724315461281</v>
      </c>
      <c r="I2824">
        <f t="shared" si="1014"/>
        <v>1.372436</v>
      </c>
      <c r="J2824">
        <f t="shared" si="1015"/>
        <v>2.0795153281474498E-3</v>
      </c>
      <c r="K2824">
        <f t="shared" si="1016"/>
        <v>1.3765950306562948</v>
      </c>
      <c r="L2824">
        <f t="shared" si="1017"/>
        <v>1.3682769693437051</v>
      </c>
      <c r="N2824" s="1">
        <f t="shared" si="1018"/>
        <v>1.37731</v>
      </c>
      <c r="O2824" s="1">
        <f t="shared" si="1019"/>
        <v>1.37625</v>
      </c>
      <c r="P2824" s="1">
        <f t="shared" si="1020"/>
        <v>1.3758600000000001</v>
      </c>
      <c r="Q2824" s="1">
        <f t="shared" si="1021"/>
        <v>1.3771</v>
      </c>
      <c r="R2824" s="1">
        <f t="shared" si="1022"/>
        <v>1.3767100000000001</v>
      </c>
      <c r="S2824" s="1">
        <f t="shared" si="1023"/>
        <v>1.3724399999999899</v>
      </c>
      <c r="T2824" s="1">
        <f t="shared" si="1024"/>
        <v>1.3685499999999999</v>
      </c>
      <c r="U2824" s="1">
        <f t="shared" si="1025"/>
        <v>1.3702000000000001</v>
      </c>
      <c r="V2824" s="1">
        <f t="shared" si="1026"/>
        <v>1.3708400000000001</v>
      </c>
      <c r="W2824" s="1">
        <f t="shared" si="1027"/>
        <v>1.37155</v>
      </c>
      <c r="X2824" s="1">
        <f t="shared" si="1028"/>
        <v>1.3719442197601794</v>
      </c>
      <c r="Y2824" s="1">
        <f t="shared" si="1029"/>
        <v>1.3655886473191972</v>
      </c>
      <c r="Z2824" s="1">
        <f t="shared" si="1030"/>
        <v>1.3750905283742221</v>
      </c>
      <c r="AA2824" s="1">
        <f t="shared" si="1031"/>
        <v>1.3716454716257778</v>
      </c>
      <c r="AB2824" s="1">
        <f t="shared" si="1032"/>
        <v>1.3744499999999999</v>
      </c>
      <c r="AC2824" s="1">
        <f t="shared" si="1033"/>
        <v>1.37571</v>
      </c>
      <c r="AD2824" s="1">
        <f t="shared" si="1034"/>
        <v>1.3661700000000001</v>
      </c>
    </row>
    <row r="2825" spans="1:30" x14ac:dyDescent="0.2">
      <c r="A2825" t="s">
        <v>2852</v>
      </c>
      <c r="B2825">
        <v>1.36863</v>
      </c>
      <c r="C2825">
        <v>1.3726799999999999</v>
      </c>
      <c r="D2825">
        <v>1.36432</v>
      </c>
      <c r="E2825">
        <v>1.37096</v>
      </c>
      <c r="F2825">
        <v>148602.8406</v>
      </c>
      <c r="G2825">
        <f t="shared" si="1012"/>
        <v>1.3745718754489689</v>
      </c>
      <c r="H2825">
        <f t="shared" si="1013"/>
        <v>1.3680982876974188</v>
      </c>
      <c r="I2825">
        <f t="shared" si="1014"/>
        <v>1.37226</v>
      </c>
      <c r="J2825">
        <f t="shared" si="1015"/>
        <v>2.1582585572632873E-3</v>
      </c>
      <c r="K2825">
        <f t="shared" si="1016"/>
        <v>1.3765765171145266</v>
      </c>
      <c r="L2825">
        <f t="shared" si="1017"/>
        <v>1.3679434828854735</v>
      </c>
      <c r="N2825" s="1">
        <f t="shared" si="1018"/>
        <v>1.37625</v>
      </c>
      <c r="O2825" s="1">
        <f t="shared" si="1019"/>
        <v>1.3758600000000001</v>
      </c>
      <c r="P2825" s="1">
        <f t="shared" si="1020"/>
        <v>1.3771</v>
      </c>
      <c r="Q2825" s="1">
        <f t="shared" si="1021"/>
        <v>1.3767100000000001</v>
      </c>
      <c r="R2825" s="1">
        <f t="shared" si="1022"/>
        <v>1.37571</v>
      </c>
      <c r="S2825" s="1">
        <f t="shared" si="1023"/>
        <v>1.3685499999999999</v>
      </c>
      <c r="T2825" s="1">
        <f t="shared" si="1024"/>
        <v>1.3702000000000001</v>
      </c>
      <c r="U2825" s="1">
        <f t="shared" si="1025"/>
        <v>1.3708400000000001</v>
      </c>
      <c r="V2825" s="1">
        <f t="shared" si="1026"/>
        <v>1.37155</v>
      </c>
      <c r="W2825" s="1">
        <f t="shared" si="1027"/>
        <v>1.3661700000000001</v>
      </c>
      <c r="X2825" s="1">
        <f t="shared" si="1028"/>
        <v>1.373732813173453</v>
      </c>
      <c r="Y2825" s="1">
        <f t="shared" si="1029"/>
        <v>1.3678724315461281</v>
      </c>
      <c r="Z2825" s="1">
        <f t="shared" si="1030"/>
        <v>1.3765950306562948</v>
      </c>
      <c r="AA2825" s="1">
        <f t="shared" si="1031"/>
        <v>1.3682769693437051</v>
      </c>
      <c r="AB2825" s="1">
        <f t="shared" si="1032"/>
        <v>1.36863</v>
      </c>
      <c r="AC2825" s="1">
        <f t="shared" si="1033"/>
        <v>1.3726799999999999</v>
      </c>
      <c r="AD2825" s="1">
        <f t="shared" si="1034"/>
        <v>1.36432</v>
      </c>
    </row>
    <row r="2826" spans="1:30" x14ac:dyDescent="0.2">
      <c r="A2826" t="s">
        <v>2853</v>
      </c>
      <c r="B2826">
        <v>1.37096</v>
      </c>
      <c r="C2826">
        <v>1.3824799999999999</v>
      </c>
      <c r="D2826">
        <v>1.36941</v>
      </c>
      <c r="E2826">
        <v>1.38</v>
      </c>
      <c r="F2826">
        <v>179079.20959999901</v>
      </c>
      <c r="G2826">
        <f t="shared" si="1012"/>
        <v>1.3750012502993127</v>
      </c>
      <c r="H2826">
        <f t="shared" si="1013"/>
        <v>1.368798858464946</v>
      </c>
      <c r="I2826">
        <f t="shared" si="1014"/>
        <v>1.37351</v>
      </c>
      <c r="J2826">
        <f t="shared" si="1015"/>
        <v>3.8253209015715202E-3</v>
      </c>
      <c r="K2826">
        <f t="shared" si="1016"/>
        <v>1.381160641803143</v>
      </c>
      <c r="L2826">
        <f t="shared" si="1017"/>
        <v>1.365859358196857</v>
      </c>
      <c r="N2826" s="1">
        <f t="shared" si="1018"/>
        <v>1.3758600000000001</v>
      </c>
      <c r="O2826" s="1">
        <f t="shared" si="1019"/>
        <v>1.3771</v>
      </c>
      <c r="P2826" s="1">
        <f t="shared" si="1020"/>
        <v>1.3767100000000001</v>
      </c>
      <c r="Q2826" s="1">
        <f t="shared" si="1021"/>
        <v>1.37571</v>
      </c>
      <c r="R2826" s="1">
        <f t="shared" si="1022"/>
        <v>1.3726799999999999</v>
      </c>
      <c r="S2826" s="1">
        <f t="shared" si="1023"/>
        <v>1.3702000000000001</v>
      </c>
      <c r="T2826" s="1">
        <f t="shared" si="1024"/>
        <v>1.3708400000000001</v>
      </c>
      <c r="U2826" s="1">
        <f t="shared" si="1025"/>
        <v>1.37155</v>
      </c>
      <c r="V2826" s="1">
        <f t="shared" si="1026"/>
        <v>1.3661700000000001</v>
      </c>
      <c r="W2826" s="1">
        <f t="shared" si="1027"/>
        <v>1.36432</v>
      </c>
      <c r="X2826" s="1">
        <f t="shared" si="1028"/>
        <v>1.3745718754489689</v>
      </c>
      <c r="Y2826" s="1">
        <f t="shared" si="1029"/>
        <v>1.3680982876974188</v>
      </c>
      <c r="Z2826" s="1">
        <f t="shared" si="1030"/>
        <v>1.3765765171145266</v>
      </c>
      <c r="AA2826" s="1">
        <f t="shared" si="1031"/>
        <v>1.3679434828854735</v>
      </c>
      <c r="AB2826" s="1">
        <f t="shared" si="1032"/>
        <v>1.37096</v>
      </c>
      <c r="AC2826" s="1">
        <f t="shared" si="1033"/>
        <v>1.3824799999999999</v>
      </c>
      <c r="AD2826" s="1">
        <f t="shared" si="1034"/>
        <v>1.36941</v>
      </c>
    </row>
    <row r="2827" spans="1:30" x14ac:dyDescent="0.2">
      <c r="A2827" t="s">
        <v>2854</v>
      </c>
      <c r="B2827">
        <v>1.3759299999999901</v>
      </c>
      <c r="C2827">
        <v>1.3792599999999999</v>
      </c>
      <c r="D2827">
        <v>1.37263</v>
      </c>
      <c r="E2827">
        <v>1.3734599999999999</v>
      </c>
      <c r="F2827">
        <v>133610.23899999901</v>
      </c>
      <c r="G2827">
        <f t="shared" si="1012"/>
        <v>1.3757008335328753</v>
      </c>
      <c r="H2827">
        <f t="shared" si="1013"/>
        <v>1.3694792389766308</v>
      </c>
      <c r="I2827">
        <f t="shared" si="1014"/>
        <v>1.373508</v>
      </c>
      <c r="J2827">
        <f t="shared" si="1015"/>
        <v>3.8253439061083062E-3</v>
      </c>
      <c r="K2827">
        <f t="shared" si="1016"/>
        <v>1.3811586878122166</v>
      </c>
      <c r="L2827">
        <f t="shared" si="1017"/>
        <v>1.3658573121877833</v>
      </c>
      <c r="N2827" s="1">
        <f t="shared" si="1018"/>
        <v>1.3771</v>
      </c>
      <c r="O2827" s="1">
        <f t="shared" si="1019"/>
        <v>1.3767100000000001</v>
      </c>
      <c r="P2827" s="1">
        <f t="shared" si="1020"/>
        <v>1.37571</v>
      </c>
      <c r="Q2827" s="1">
        <f t="shared" si="1021"/>
        <v>1.3726799999999999</v>
      </c>
      <c r="R2827" s="1">
        <f t="shared" si="1022"/>
        <v>1.3824799999999999</v>
      </c>
      <c r="S2827" s="1">
        <f t="shared" si="1023"/>
        <v>1.3708400000000001</v>
      </c>
      <c r="T2827" s="1">
        <f t="shared" si="1024"/>
        <v>1.37155</v>
      </c>
      <c r="U2827" s="1">
        <f t="shared" si="1025"/>
        <v>1.3661700000000001</v>
      </c>
      <c r="V2827" s="1">
        <f t="shared" si="1026"/>
        <v>1.36432</v>
      </c>
      <c r="W2827" s="1">
        <f t="shared" si="1027"/>
        <v>1.36941</v>
      </c>
      <c r="X2827" s="1">
        <f t="shared" si="1028"/>
        <v>1.3750012502993127</v>
      </c>
      <c r="Y2827" s="1">
        <f t="shared" si="1029"/>
        <v>1.368798858464946</v>
      </c>
      <c r="Z2827" s="1">
        <f t="shared" si="1030"/>
        <v>1.381160641803143</v>
      </c>
      <c r="AA2827" s="1">
        <f t="shared" si="1031"/>
        <v>1.365859358196857</v>
      </c>
      <c r="AB2827" s="1">
        <f t="shared" si="1032"/>
        <v>1.3759299999999901</v>
      </c>
      <c r="AC2827" s="1">
        <f t="shared" si="1033"/>
        <v>1.3792599999999999</v>
      </c>
      <c r="AD2827" s="1">
        <f t="shared" si="1034"/>
        <v>1.37263</v>
      </c>
    </row>
    <row r="2828" spans="1:30" x14ac:dyDescent="0.2">
      <c r="A2828" t="s">
        <v>2855</v>
      </c>
      <c r="B2828">
        <v>1.3734500000000001</v>
      </c>
      <c r="C2828">
        <v>1.37815</v>
      </c>
      <c r="D2828">
        <v>1.37208</v>
      </c>
      <c r="E2828">
        <v>1.3743000000000001</v>
      </c>
      <c r="F2828">
        <v>125059.07090000001</v>
      </c>
      <c r="G2828">
        <f t="shared" si="1012"/>
        <v>1.3760372223552504</v>
      </c>
      <c r="H2828">
        <f t="shared" si="1013"/>
        <v>1.3701694926510872</v>
      </c>
      <c r="I2828">
        <f t="shared" si="1014"/>
        <v>1.3734739999999999</v>
      </c>
      <c r="J2828">
        <f t="shared" si="1015"/>
        <v>3.817389684064222E-3</v>
      </c>
      <c r="K2828">
        <f t="shared" si="1016"/>
        <v>1.3811087793681283</v>
      </c>
      <c r="L2828">
        <f t="shared" si="1017"/>
        <v>1.3658392206318715</v>
      </c>
      <c r="N2828" s="1">
        <f t="shared" si="1018"/>
        <v>1.3767100000000001</v>
      </c>
      <c r="O2828" s="1">
        <f t="shared" si="1019"/>
        <v>1.37571</v>
      </c>
      <c r="P2828" s="1">
        <f t="shared" si="1020"/>
        <v>1.3726799999999999</v>
      </c>
      <c r="Q2828" s="1">
        <f t="shared" si="1021"/>
        <v>1.3824799999999999</v>
      </c>
      <c r="R2828" s="1">
        <f t="shared" si="1022"/>
        <v>1.3792599999999999</v>
      </c>
      <c r="S2828" s="1">
        <f t="shared" si="1023"/>
        <v>1.37155</v>
      </c>
      <c r="T2828" s="1">
        <f t="shared" si="1024"/>
        <v>1.3661700000000001</v>
      </c>
      <c r="U2828" s="1">
        <f t="shared" si="1025"/>
        <v>1.36432</v>
      </c>
      <c r="V2828" s="1">
        <f t="shared" si="1026"/>
        <v>1.36941</v>
      </c>
      <c r="W2828" s="1">
        <f t="shared" si="1027"/>
        <v>1.37263</v>
      </c>
      <c r="X2828" s="1">
        <f t="shared" si="1028"/>
        <v>1.3757008335328753</v>
      </c>
      <c r="Y2828" s="1">
        <f t="shared" si="1029"/>
        <v>1.3694792389766308</v>
      </c>
      <c r="Z2828" s="1">
        <f t="shared" si="1030"/>
        <v>1.3811586878122166</v>
      </c>
      <c r="AA2828" s="1">
        <f t="shared" si="1031"/>
        <v>1.3658573121877833</v>
      </c>
      <c r="AB2828" s="1">
        <f t="shared" si="1032"/>
        <v>1.3734500000000001</v>
      </c>
      <c r="AC2828" s="1">
        <f t="shared" si="1033"/>
        <v>1.37815</v>
      </c>
      <c r="AD2828" s="1">
        <f t="shared" si="1034"/>
        <v>1.37208</v>
      </c>
    </row>
    <row r="2829" spans="1:30" x14ac:dyDescent="0.2">
      <c r="A2829" t="s">
        <v>2856</v>
      </c>
      <c r="B2829">
        <v>1.3743000000000001</v>
      </c>
      <c r="C2829">
        <v>1.3748799999999901</v>
      </c>
      <c r="D2829">
        <v>1.3707499999999999</v>
      </c>
      <c r="E2829">
        <v>1.3732799999999901</v>
      </c>
      <c r="F2829">
        <v>118662.7908</v>
      </c>
      <c r="G2829">
        <f t="shared" si="1012"/>
        <v>1.3759281482368337</v>
      </c>
      <c r="H2829">
        <f t="shared" si="1013"/>
        <v>1.3688363284340583</v>
      </c>
      <c r="I2829">
        <f t="shared" si="1014"/>
        <v>1.3743999999999978</v>
      </c>
      <c r="J2829">
        <f t="shared" si="1015"/>
        <v>3.0113651389368752E-3</v>
      </c>
      <c r="K2829">
        <f t="shared" si="1016"/>
        <v>1.3804227302778715</v>
      </c>
      <c r="L2829">
        <f t="shared" si="1017"/>
        <v>1.3683772697221241</v>
      </c>
      <c r="N2829" s="1">
        <f t="shared" si="1018"/>
        <v>1.37571</v>
      </c>
      <c r="O2829" s="1">
        <f t="shared" si="1019"/>
        <v>1.3726799999999999</v>
      </c>
      <c r="P2829" s="1">
        <f t="shared" si="1020"/>
        <v>1.3824799999999999</v>
      </c>
      <c r="Q2829" s="1">
        <f t="shared" si="1021"/>
        <v>1.3792599999999999</v>
      </c>
      <c r="R2829" s="1">
        <f t="shared" si="1022"/>
        <v>1.37815</v>
      </c>
      <c r="S2829" s="1">
        <f t="shared" si="1023"/>
        <v>1.3661700000000001</v>
      </c>
      <c r="T2829" s="1">
        <f t="shared" si="1024"/>
        <v>1.36432</v>
      </c>
      <c r="U2829" s="1">
        <f t="shared" si="1025"/>
        <v>1.36941</v>
      </c>
      <c r="V2829" s="1">
        <f t="shared" si="1026"/>
        <v>1.37263</v>
      </c>
      <c r="W2829" s="1">
        <f t="shared" si="1027"/>
        <v>1.37208</v>
      </c>
      <c r="X2829" s="1">
        <f t="shared" si="1028"/>
        <v>1.3760372223552504</v>
      </c>
      <c r="Y2829" s="1">
        <f t="shared" si="1029"/>
        <v>1.3701694926510872</v>
      </c>
      <c r="Z2829" s="1">
        <f t="shared" si="1030"/>
        <v>1.3811087793681283</v>
      </c>
      <c r="AA2829" s="1">
        <f t="shared" si="1031"/>
        <v>1.3658392206318715</v>
      </c>
      <c r="AB2829" s="1">
        <f t="shared" si="1032"/>
        <v>1.3743000000000001</v>
      </c>
      <c r="AC2829" s="1">
        <f t="shared" si="1033"/>
        <v>1.3748799999999901</v>
      </c>
      <c r="AD2829" s="1">
        <f t="shared" si="1034"/>
        <v>1.3707499999999999</v>
      </c>
    </row>
    <row r="2830" spans="1:30" x14ac:dyDescent="0.2">
      <c r="A2830" t="s">
        <v>2857</v>
      </c>
      <c r="B2830">
        <v>1.37324</v>
      </c>
      <c r="C2830">
        <v>1.3872899999999999</v>
      </c>
      <c r="D2830">
        <v>1.37212</v>
      </c>
      <c r="E2830">
        <v>1.38608</v>
      </c>
      <c r="F2830">
        <v>162225.38930000001</v>
      </c>
      <c r="G2830">
        <f t="shared" si="1012"/>
        <v>1.3748454321578891</v>
      </c>
      <c r="H2830">
        <f t="shared" si="1013"/>
        <v>1.3673308856227055</v>
      </c>
      <c r="I2830">
        <f t="shared" si="1014"/>
        <v>1.3774239999999978</v>
      </c>
      <c r="J2830">
        <f t="shared" si="1015"/>
        <v>4.9841251990711813E-3</v>
      </c>
      <c r="K2830">
        <f t="shared" si="1016"/>
        <v>1.3873922503981402</v>
      </c>
      <c r="L2830">
        <f t="shared" si="1017"/>
        <v>1.3674557496018553</v>
      </c>
      <c r="N2830" s="1">
        <f t="shared" si="1018"/>
        <v>1.3726799999999999</v>
      </c>
      <c r="O2830" s="1">
        <f t="shared" si="1019"/>
        <v>1.3824799999999999</v>
      </c>
      <c r="P2830" s="1">
        <f t="shared" si="1020"/>
        <v>1.3792599999999999</v>
      </c>
      <c r="Q2830" s="1">
        <f t="shared" si="1021"/>
        <v>1.37815</v>
      </c>
      <c r="R2830" s="1">
        <f t="shared" si="1022"/>
        <v>1.3748799999999901</v>
      </c>
      <c r="S2830" s="1">
        <f t="shared" si="1023"/>
        <v>1.36432</v>
      </c>
      <c r="T2830" s="1">
        <f t="shared" si="1024"/>
        <v>1.36941</v>
      </c>
      <c r="U2830" s="1">
        <f t="shared" si="1025"/>
        <v>1.37263</v>
      </c>
      <c r="V2830" s="1">
        <f t="shared" si="1026"/>
        <v>1.37208</v>
      </c>
      <c r="W2830" s="1">
        <f t="shared" si="1027"/>
        <v>1.3707499999999999</v>
      </c>
      <c r="X2830" s="1">
        <f t="shared" si="1028"/>
        <v>1.3759281482368337</v>
      </c>
      <c r="Y2830" s="1">
        <f t="shared" si="1029"/>
        <v>1.3688363284340583</v>
      </c>
      <c r="Z2830" s="1">
        <f t="shared" si="1030"/>
        <v>1.3804227302778715</v>
      </c>
      <c r="AA2830" s="1">
        <f t="shared" si="1031"/>
        <v>1.3683772697221241</v>
      </c>
      <c r="AB2830" s="1">
        <f t="shared" si="1032"/>
        <v>1.37324</v>
      </c>
      <c r="AC2830" s="1">
        <f t="shared" si="1033"/>
        <v>1.3872899999999999</v>
      </c>
      <c r="AD2830" s="1">
        <f t="shared" si="1034"/>
        <v>1.37212</v>
      </c>
    </row>
    <row r="2831" spans="1:30" x14ac:dyDescent="0.2">
      <c r="A2831" t="s">
        <v>2858</v>
      </c>
      <c r="B2831">
        <v>1.38608</v>
      </c>
      <c r="C2831">
        <v>1.3915</v>
      </c>
      <c r="D2831">
        <v>1.3852100000000001</v>
      </c>
      <c r="E2831">
        <v>1.3875299999999999</v>
      </c>
      <c r="F2831">
        <v>144997.71979999999</v>
      </c>
      <c r="G2831">
        <f t="shared" si="1012"/>
        <v>1.3773902881052593</v>
      </c>
      <c r="H2831">
        <f t="shared" si="1013"/>
        <v>1.3680239237484704</v>
      </c>
      <c r="I2831">
        <f t="shared" si="1014"/>
        <v>1.378929999999998</v>
      </c>
      <c r="J2831">
        <f t="shared" si="1015"/>
        <v>6.4554287231772776E-3</v>
      </c>
      <c r="K2831">
        <f t="shared" si="1016"/>
        <v>1.3918408574463526</v>
      </c>
      <c r="L2831">
        <f t="shared" si="1017"/>
        <v>1.3660191425536434</v>
      </c>
      <c r="N2831" s="1">
        <f t="shared" si="1018"/>
        <v>1.3824799999999999</v>
      </c>
      <c r="O2831" s="1">
        <f t="shared" si="1019"/>
        <v>1.3792599999999999</v>
      </c>
      <c r="P2831" s="1">
        <f t="shared" si="1020"/>
        <v>1.37815</v>
      </c>
      <c r="Q2831" s="1">
        <f t="shared" si="1021"/>
        <v>1.3748799999999901</v>
      </c>
      <c r="R2831" s="1">
        <f t="shared" si="1022"/>
        <v>1.3872899999999999</v>
      </c>
      <c r="S2831" s="1">
        <f t="shared" si="1023"/>
        <v>1.36941</v>
      </c>
      <c r="T2831" s="1">
        <f t="shared" si="1024"/>
        <v>1.37263</v>
      </c>
      <c r="U2831" s="1">
        <f t="shared" si="1025"/>
        <v>1.37208</v>
      </c>
      <c r="V2831" s="1">
        <f t="shared" si="1026"/>
        <v>1.3707499999999999</v>
      </c>
      <c r="W2831" s="1">
        <f t="shared" si="1027"/>
        <v>1.37212</v>
      </c>
      <c r="X2831" s="1">
        <f t="shared" si="1028"/>
        <v>1.3748454321578891</v>
      </c>
      <c r="Y2831" s="1">
        <f t="shared" si="1029"/>
        <v>1.3673308856227055</v>
      </c>
      <c r="Z2831" s="1">
        <f t="shared" si="1030"/>
        <v>1.3873922503981402</v>
      </c>
      <c r="AA2831" s="1">
        <f t="shared" si="1031"/>
        <v>1.3674557496018553</v>
      </c>
      <c r="AB2831" s="1">
        <f t="shared" si="1032"/>
        <v>1.38608</v>
      </c>
      <c r="AC2831" s="1">
        <f t="shared" si="1033"/>
        <v>1.3915</v>
      </c>
      <c r="AD2831" s="1">
        <f t="shared" si="1034"/>
        <v>1.3852100000000001</v>
      </c>
    </row>
    <row r="2832" spans="1:30" x14ac:dyDescent="0.2">
      <c r="A2832" t="s">
        <v>2859</v>
      </c>
      <c r="B2832">
        <v>1.3874899999999999</v>
      </c>
      <c r="C2832">
        <v>1.38978</v>
      </c>
      <c r="D2832">
        <v>1.3861600000000001</v>
      </c>
      <c r="E2832">
        <v>1.3875999999999999</v>
      </c>
      <c r="F2832">
        <v>105187.46</v>
      </c>
      <c r="G2832">
        <f t="shared" si="1012"/>
        <v>1.3780135254035062</v>
      </c>
      <c r="H2832">
        <f t="shared" si="1013"/>
        <v>1.3695592824989804</v>
      </c>
      <c r="I2832">
        <f t="shared" si="1014"/>
        <v>1.381757999999998</v>
      </c>
      <c r="J2832">
        <f t="shared" si="1015"/>
        <v>6.5364039042911928E-3</v>
      </c>
      <c r="K2832">
        <f t="shared" si="1016"/>
        <v>1.3948308078085805</v>
      </c>
      <c r="L2832">
        <f t="shared" si="1017"/>
        <v>1.3686851921914156</v>
      </c>
      <c r="N2832" s="1">
        <f t="shared" si="1018"/>
        <v>1.3792599999999999</v>
      </c>
      <c r="O2832" s="1">
        <f t="shared" si="1019"/>
        <v>1.37815</v>
      </c>
      <c r="P2832" s="1">
        <f t="shared" si="1020"/>
        <v>1.3748799999999901</v>
      </c>
      <c r="Q2832" s="1">
        <f t="shared" si="1021"/>
        <v>1.3872899999999999</v>
      </c>
      <c r="R2832" s="1">
        <f t="shared" si="1022"/>
        <v>1.3915</v>
      </c>
      <c r="S2832" s="1">
        <f t="shared" si="1023"/>
        <v>1.37263</v>
      </c>
      <c r="T2832" s="1">
        <f t="shared" si="1024"/>
        <v>1.37208</v>
      </c>
      <c r="U2832" s="1">
        <f t="shared" si="1025"/>
        <v>1.3707499999999999</v>
      </c>
      <c r="V2832" s="1">
        <f t="shared" si="1026"/>
        <v>1.37212</v>
      </c>
      <c r="W2832" s="1">
        <f t="shared" si="1027"/>
        <v>1.3852100000000001</v>
      </c>
      <c r="X2832" s="1">
        <f t="shared" si="1028"/>
        <v>1.3773902881052593</v>
      </c>
      <c r="Y2832" s="1">
        <f t="shared" si="1029"/>
        <v>1.3680239237484704</v>
      </c>
      <c r="Z2832" s="1">
        <f t="shared" si="1030"/>
        <v>1.3918408574463526</v>
      </c>
      <c r="AA2832" s="1">
        <f t="shared" si="1031"/>
        <v>1.3660191425536434</v>
      </c>
      <c r="AB2832" s="1">
        <f t="shared" si="1032"/>
        <v>1.3874899999999999</v>
      </c>
      <c r="AC2832" s="1">
        <f t="shared" si="1033"/>
        <v>1.38978</v>
      </c>
      <c r="AD2832" s="1">
        <f t="shared" si="1034"/>
        <v>1.3861600000000001</v>
      </c>
    </row>
    <row r="2833" spans="1:30" x14ac:dyDescent="0.2">
      <c r="A2833" t="s">
        <v>2860</v>
      </c>
      <c r="B2833">
        <v>1.38761</v>
      </c>
      <c r="C2833">
        <v>1.3878699999999999</v>
      </c>
      <c r="D2833">
        <v>1.3833799999999901</v>
      </c>
      <c r="E2833">
        <v>1.38595</v>
      </c>
      <c r="F2833">
        <v>122641.50930000001</v>
      </c>
      <c r="G2833">
        <f t="shared" si="1012"/>
        <v>1.3780590169356708</v>
      </c>
      <c r="H2833">
        <f t="shared" si="1013"/>
        <v>1.370399521665987</v>
      </c>
      <c r="I2833">
        <f t="shared" si="1014"/>
        <v>1.384087999999998</v>
      </c>
      <c r="J2833">
        <f t="shared" si="1015"/>
        <v>5.4484764843066701E-3</v>
      </c>
      <c r="K2833">
        <f t="shared" si="1016"/>
        <v>1.3949849529686114</v>
      </c>
      <c r="L2833">
        <f t="shared" si="1017"/>
        <v>1.3731910470313846</v>
      </c>
      <c r="N2833" s="1">
        <f t="shared" si="1018"/>
        <v>1.37815</v>
      </c>
      <c r="O2833" s="1">
        <f t="shared" si="1019"/>
        <v>1.3748799999999901</v>
      </c>
      <c r="P2833" s="1">
        <f t="shared" si="1020"/>
        <v>1.3872899999999999</v>
      </c>
      <c r="Q2833" s="1">
        <f t="shared" si="1021"/>
        <v>1.3915</v>
      </c>
      <c r="R2833" s="1">
        <f t="shared" si="1022"/>
        <v>1.38978</v>
      </c>
      <c r="S2833" s="1">
        <f t="shared" si="1023"/>
        <v>1.37208</v>
      </c>
      <c r="T2833" s="1">
        <f t="shared" si="1024"/>
        <v>1.3707499999999999</v>
      </c>
      <c r="U2833" s="1">
        <f t="shared" si="1025"/>
        <v>1.37212</v>
      </c>
      <c r="V2833" s="1">
        <f t="shared" si="1026"/>
        <v>1.3852100000000001</v>
      </c>
      <c r="W2833" s="1">
        <f t="shared" si="1027"/>
        <v>1.3861600000000001</v>
      </c>
      <c r="X2833" s="1">
        <f t="shared" si="1028"/>
        <v>1.3780135254035062</v>
      </c>
      <c r="Y2833" s="1">
        <f t="shared" si="1029"/>
        <v>1.3695592824989804</v>
      </c>
      <c r="Z2833" s="1">
        <f t="shared" si="1030"/>
        <v>1.3948308078085805</v>
      </c>
      <c r="AA2833" s="1">
        <f t="shared" si="1031"/>
        <v>1.3686851921914156</v>
      </c>
      <c r="AB2833" s="1">
        <f t="shared" si="1032"/>
        <v>1.38761</v>
      </c>
      <c r="AC2833" s="1">
        <f t="shared" si="1033"/>
        <v>1.3878699999999999</v>
      </c>
      <c r="AD2833" s="1">
        <f t="shared" si="1034"/>
        <v>1.3833799999999901</v>
      </c>
    </row>
    <row r="2834" spans="1:30" x14ac:dyDescent="0.2">
      <c r="A2834" t="s">
        <v>2861</v>
      </c>
      <c r="B2834">
        <v>1.38595</v>
      </c>
      <c r="C2834">
        <v>1.3914200000000001</v>
      </c>
      <c r="D2834">
        <v>1.3843299999999901</v>
      </c>
      <c r="E2834">
        <v>1.39029</v>
      </c>
      <c r="F2834">
        <v>145013.47929999899</v>
      </c>
      <c r="G2834">
        <f t="shared" si="1012"/>
        <v>1.3769993446237772</v>
      </c>
      <c r="H2834">
        <f t="shared" si="1013"/>
        <v>1.3705163477773248</v>
      </c>
      <c r="I2834">
        <f t="shared" si="1014"/>
        <v>1.3874900000000001</v>
      </c>
      <c r="J2834">
        <f t="shared" si="1015"/>
        <v>1.5629075468497897E-3</v>
      </c>
      <c r="K2834">
        <f t="shared" si="1016"/>
        <v>1.3906158150936996</v>
      </c>
      <c r="L2834">
        <f t="shared" si="1017"/>
        <v>1.3843641849063006</v>
      </c>
      <c r="N2834" s="1">
        <f t="shared" si="1018"/>
        <v>1.3748799999999901</v>
      </c>
      <c r="O2834" s="1">
        <f t="shared" si="1019"/>
        <v>1.3872899999999999</v>
      </c>
      <c r="P2834" s="1">
        <f t="shared" si="1020"/>
        <v>1.3915</v>
      </c>
      <c r="Q2834" s="1">
        <f t="shared" si="1021"/>
        <v>1.38978</v>
      </c>
      <c r="R2834" s="1">
        <f t="shared" si="1022"/>
        <v>1.3878699999999999</v>
      </c>
      <c r="S2834" s="1">
        <f t="shared" si="1023"/>
        <v>1.3707499999999999</v>
      </c>
      <c r="T2834" s="1">
        <f t="shared" si="1024"/>
        <v>1.37212</v>
      </c>
      <c r="U2834" s="1">
        <f t="shared" si="1025"/>
        <v>1.3852100000000001</v>
      </c>
      <c r="V2834" s="1">
        <f t="shared" si="1026"/>
        <v>1.3861600000000001</v>
      </c>
      <c r="W2834" s="1">
        <f t="shared" si="1027"/>
        <v>1.3833799999999901</v>
      </c>
      <c r="X2834" s="1">
        <f t="shared" si="1028"/>
        <v>1.3780590169356708</v>
      </c>
      <c r="Y2834" s="1">
        <f t="shared" si="1029"/>
        <v>1.370399521665987</v>
      </c>
      <c r="Z2834" s="1">
        <f t="shared" si="1030"/>
        <v>1.3949849529686114</v>
      </c>
      <c r="AA2834" s="1">
        <f t="shared" si="1031"/>
        <v>1.3731910470313846</v>
      </c>
      <c r="AB2834" s="1">
        <f t="shared" si="1032"/>
        <v>1.38595</v>
      </c>
      <c r="AC2834" s="1">
        <f t="shared" si="1033"/>
        <v>1.3914200000000001</v>
      </c>
      <c r="AD2834" s="1">
        <f t="shared" si="1034"/>
        <v>1.3843299999999901</v>
      </c>
    </row>
    <row r="2835" spans="1:30" x14ac:dyDescent="0.2">
      <c r="A2835" t="s">
        <v>2862</v>
      </c>
      <c r="B2835">
        <v>1.3903000000000001</v>
      </c>
      <c r="C2835">
        <v>1.3966700000000001</v>
      </c>
      <c r="D2835">
        <v>1.38456</v>
      </c>
      <c r="E2835">
        <v>1.38687</v>
      </c>
      <c r="F2835">
        <v>199430.09099999999</v>
      </c>
      <c r="G2835">
        <f t="shared" si="1012"/>
        <v>1.3804295630825181</v>
      </c>
      <c r="H2835">
        <f t="shared" si="1013"/>
        <v>1.3710508985182166</v>
      </c>
      <c r="I2835">
        <f t="shared" si="1014"/>
        <v>1.387648</v>
      </c>
      <c r="J2835">
        <f t="shared" si="1015"/>
        <v>1.4480939196060477E-3</v>
      </c>
      <c r="K2835">
        <f t="shared" si="1016"/>
        <v>1.3905441878392122</v>
      </c>
      <c r="L2835">
        <f t="shared" si="1017"/>
        <v>1.3847518121607878</v>
      </c>
      <c r="N2835" s="1">
        <f t="shared" si="1018"/>
        <v>1.3872899999999999</v>
      </c>
      <c r="O2835" s="1">
        <f t="shared" si="1019"/>
        <v>1.3915</v>
      </c>
      <c r="P2835" s="1">
        <f t="shared" si="1020"/>
        <v>1.38978</v>
      </c>
      <c r="Q2835" s="1">
        <f t="shared" si="1021"/>
        <v>1.3878699999999999</v>
      </c>
      <c r="R2835" s="1">
        <f t="shared" si="1022"/>
        <v>1.3914200000000001</v>
      </c>
      <c r="S2835" s="1">
        <f t="shared" si="1023"/>
        <v>1.37212</v>
      </c>
      <c r="T2835" s="1">
        <f t="shared" si="1024"/>
        <v>1.3852100000000001</v>
      </c>
      <c r="U2835" s="1">
        <f t="shared" si="1025"/>
        <v>1.3861600000000001</v>
      </c>
      <c r="V2835" s="1">
        <f t="shared" si="1026"/>
        <v>1.3833799999999901</v>
      </c>
      <c r="W2835" s="1">
        <f t="shared" si="1027"/>
        <v>1.3843299999999901</v>
      </c>
      <c r="X2835" s="1">
        <f t="shared" si="1028"/>
        <v>1.3769993446237772</v>
      </c>
      <c r="Y2835" s="1">
        <f t="shared" si="1029"/>
        <v>1.3705163477773248</v>
      </c>
      <c r="Z2835" s="1">
        <f t="shared" si="1030"/>
        <v>1.3906158150936996</v>
      </c>
      <c r="AA2835" s="1">
        <f t="shared" si="1031"/>
        <v>1.3843641849063006</v>
      </c>
      <c r="AB2835" s="1">
        <f t="shared" si="1032"/>
        <v>1.3903000000000001</v>
      </c>
      <c r="AC2835" s="1">
        <f t="shared" si="1033"/>
        <v>1.3966700000000001</v>
      </c>
      <c r="AD2835" s="1">
        <f t="shared" si="1034"/>
        <v>1.38456</v>
      </c>
    </row>
    <row r="2836" spans="1:30" x14ac:dyDescent="0.2">
      <c r="A2836" t="s">
        <v>2863</v>
      </c>
      <c r="B2836">
        <v>1.38687</v>
      </c>
      <c r="C2836">
        <v>1.3937200000000001</v>
      </c>
      <c r="D2836">
        <v>1.38476</v>
      </c>
      <c r="E2836">
        <v>1.3912599999999999</v>
      </c>
      <c r="F2836">
        <v>167547.01199999999</v>
      </c>
      <c r="G2836">
        <f t="shared" si="1012"/>
        <v>1.3841197087216788</v>
      </c>
      <c r="H2836">
        <f t="shared" si="1013"/>
        <v>1.3757705990121445</v>
      </c>
      <c r="I2836">
        <f t="shared" si="1014"/>
        <v>1.3883940000000001</v>
      </c>
      <c r="J2836">
        <f t="shared" si="1015"/>
        <v>2.0364144961180978E-3</v>
      </c>
      <c r="K2836">
        <f t="shared" si="1016"/>
        <v>1.3924668289922364</v>
      </c>
      <c r="L2836">
        <f t="shared" si="1017"/>
        <v>1.3843211710077639</v>
      </c>
      <c r="N2836" s="1">
        <f t="shared" si="1018"/>
        <v>1.3915</v>
      </c>
      <c r="O2836" s="1">
        <f t="shared" si="1019"/>
        <v>1.38978</v>
      </c>
      <c r="P2836" s="1">
        <f t="shared" si="1020"/>
        <v>1.3878699999999999</v>
      </c>
      <c r="Q2836" s="1">
        <f t="shared" si="1021"/>
        <v>1.3914200000000001</v>
      </c>
      <c r="R2836" s="1">
        <f t="shared" si="1022"/>
        <v>1.3966700000000001</v>
      </c>
      <c r="S2836" s="1">
        <f t="shared" si="1023"/>
        <v>1.3852100000000001</v>
      </c>
      <c r="T2836" s="1">
        <f t="shared" si="1024"/>
        <v>1.3861600000000001</v>
      </c>
      <c r="U2836" s="1">
        <f t="shared" si="1025"/>
        <v>1.3833799999999901</v>
      </c>
      <c r="V2836" s="1">
        <f t="shared" si="1026"/>
        <v>1.3843299999999901</v>
      </c>
      <c r="W2836" s="1">
        <f t="shared" si="1027"/>
        <v>1.38456</v>
      </c>
      <c r="X2836" s="1">
        <f t="shared" si="1028"/>
        <v>1.3804295630825181</v>
      </c>
      <c r="Y2836" s="1">
        <f t="shared" si="1029"/>
        <v>1.3710508985182166</v>
      </c>
      <c r="Z2836" s="1">
        <f t="shared" si="1030"/>
        <v>1.3905441878392122</v>
      </c>
      <c r="AA2836" s="1">
        <f t="shared" si="1031"/>
        <v>1.3847518121607878</v>
      </c>
      <c r="AB2836" s="1">
        <f t="shared" si="1032"/>
        <v>1.38687</v>
      </c>
      <c r="AC2836" s="1">
        <f t="shared" si="1033"/>
        <v>1.3937200000000001</v>
      </c>
      <c r="AD2836" s="1">
        <f t="shared" si="1034"/>
        <v>1.38476</v>
      </c>
    </row>
    <row r="2837" spans="1:30" x14ac:dyDescent="0.2">
      <c r="A2837" t="s">
        <v>2864</v>
      </c>
      <c r="B2837">
        <v>1.3906499999999999</v>
      </c>
      <c r="C2837">
        <v>1.3947499999999999</v>
      </c>
      <c r="D2837">
        <v>1.38791</v>
      </c>
      <c r="E2837">
        <v>1.3921600000000001</v>
      </c>
      <c r="F2837">
        <v>121066.57060000001</v>
      </c>
      <c r="G2837">
        <f t="shared" si="1012"/>
        <v>1.3860064724811192</v>
      </c>
      <c r="H2837">
        <f t="shared" si="1013"/>
        <v>1.3792337326747632</v>
      </c>
      <c r="I2837">
        <f t="shared" si="1014"/>
        <v>1.3893059999999999</v>
      </c>
      <c r="J2837">
        <f t="shared" si="1015"/>
        <v>2.4547309424863594E-3</v>
      </c>
      <c r="K2837">
        <f t="shared" si="1016"/>
        <v>1.3942154618849727</v>
      </c>
      <c r="L2837">
        <f t="shared" si="1017"/>
        <v>1.3843965381150272</v>
      </c>
      <c r="N2837" s="1">
        <f t="shared" si="1018"/>
        <v>1.38978</v>
      </c>
      <c r="O2837" s="1">
        <f t="shared" si="1019"/>
        <v>1.3878699999999999</v>
      </c>
      <c r="P2837" s="1">
        <f t="shared" si="1020"/>
        <v>1.3914200000000001</v>
      </c>
      <c r="Q2837" s="1">
        <f t="shared" si="1021"/>
        <v>1.3966700000000001</v>
      </c>
      <c r="R2837" s="1">
        <f t="shared" si="1022"/>
        <v>1.3937200000000001</v>
      </c>
      <c r="S2837" s="1">
        <f t="shared" si="1023"/>
        <v>1.3861600000000001</v>
      </c>
      <c r="T2837" s="1">
        <f t="shared" si="1024"/>
        <v>1.3833799999999901</v>
      </c>
      <c r="U2837" s="1">
        <f t="shared" si="1025"/>
        <v>1.3843299999999901</v>
      </c>
      <c r="V2837" s="1">
        <f t="shared" si="1026"/>
        <v>1.38456</v>
      </c>
      <c r="W2837" s="1">
        <f t="shared" si="1027"/>
        <v>1.38476</v>
      </c>
      <c r="X2837" s="1">
        <f t="shared" si="1028"/>
        <v>1.3841197087216788</v>
      </c>
      <c r="Y2837" s="1">
        <f t="shared" si="1029"/>
        <v>1.3757705990121445</v>
      </c>
      <c r="Z2837" s="1">
        <f t="shared" si="1030"/>
        <v>1.3924668289922364</v>
      </c>
      <c r="AA2837" s="1">
        <f t="shared" si="1031"/>
        <v>1.3843211710077639</v>
      </c>
      <c r="AB2837" s="1">
        <f t="shared" si="1032"/>
        <v>1.3906499999999999</v>
      </c>
      <c r="AC2837" s="1">
        <f t="shared" si="1033"/>
        <v>1.3947499999999999</v>
      </c>
      <c r="AD2837" s="1">
        <f t="shared" si="1034"/>
        <v>1.38791</v>
      </c>
    </row>
    <row r="2838" spans="1:30" x14ac:dyDescent="0.2">
      <c r="A2838" t="s">
        <v>2865</v>
      </c>
      <c r="B2838">
        <v>1.39215</v>
      </c>
      <c r="C2838">
        <v>1.39425</v>
      </c>
      <c r="D2838">
        <v>1.3879900000000001</v>
      </c>
      <c r="E2838">
        <v>1.3933799999999901</v>
      </c>
      <c r="F2838">
        <v>139160.9301</v>
      </c>
      <c r="G2838">
        <f t="shared" si="1012"/>
        <v>1.3866276483207463</v>
      </c>
      <c r="H2838">
        <f t="shared" si="1013"/>
        <v>1.3806158217831723</v>
      </c>
      <c r="I2838">
        <f t="shared" si="1014"/>
        <v>1.390791999999998</v>
      </c>
      <c r="J2838">
        <f t="shared" si="1015"/>
        <v>2.2100805415164551E-3</v>
      </c>
      <c r="K2838">
        <f t="shared" si="1016"/>
        <v>1.395212161083031</v>
      </c>
      <c r="L2838">
        <f t="shared" si="1017"/>
        <v>1.386371838916965</v>
      </c>
      <c r="N2838" s="1">
        <f t="shared" si="1018"/>
        <v>1.3878699999999999</v>
      </c>
      <c r="O2838" s="1">
        <f t="shared" si="1019"/>
        <v>1.3914200000000001</v>
      </c>
      <c r="P2838" s="1">
        <f t="shared" si="1020"/>
        <v>1.3966700000000001</v>
      </c>
      <c r="Q2838" s="1">
        <f t="shared" si="1021"/>
        <v>1.3937200000000001</v>
      </c>
      <c r="R2838" s="1">
        <f t="shared" si="1022"/>
        <v>1.3947499999999999</v>
      </c>
      <c r="S2838" s="1">
        <f t="shared" si="1023"/>
        <v>1.3833799999999901</v>
      </c>
      <c r="T2838" s="1">
        <f t="shared" si="1024"/>
        <v>1.3843299999999901</v>
      </c>
      <c r="U2838" s="1">
        <f t="shared" si="1025"/>
        <v>1.38456</v>
      </c>
      <c r="V2838" s="1">
        <f t="shared" si="1026"/>
        <v>1.38476</v>
      </c>
      <c r="W2838" s="1">
        <f t="shared" si="1027"/>
        <v>1.38791</v>
      </c>
      <c r="X2838" s="1">
        <f t="shared" si="1028"/>
        <v>1.3860064724811192</v>
      </c>
      <c r="Y2838" s="1">
        <f t="shared" si="1029"/>
        <v>1.3792337326747632</v>
      </c>
      <c r="Z2838" s="1">
        <f t="shared" si="1030"/>
        <v>1.3942154618849727</v>
      </c>
      <c r="AA2838" s="1">
        <f t="shared" si="1031"/>
        <v>1.3843965381150272</v>
      </c>
      <c r="AB2838" s="1">
        <f t="shared" si="1032"/>
        <v>1.39215</v>
      </c>
      <c r="AC2838" s="1">
        <f t="shared" si="1033"/>
        <v>1.39425</v>
      </c>
      <c r="AD2838" s="1">
        <f t="shared" si="1034"/>
        <v>1.3879900000000001</v>
      </c>
    </row>
    <row r="2839" spans="1:30" x14ac:dyDescent="0.2">
      <c r="A2839" t="s">
        <v>2866</v>
      </c>
      <c r="B2839">
        <v>1.39337</v>
      </c>
      <c r="C2839">
        <v>1.39341</v>
      </c>
      <c r="D2839">
        <v>1.38097</v>
      </c>
      <c r="E2839">
        <v>1.38323</v>
      </c>
      <c r="F2839">
        <v>146648.74929999901</v>
      </c>
      <c r="G2839">
        <f t="shared" si="1012"/>
        <v>1.3882250988804976</v>
      </c>
      <c r="H2839">
        <f t="shared" si="1013"/>
        <v>1.3818538811887784</v>
      </c>
      <c r="I2839">
        <f t="shared" si="1014"/>
        <v>1.3893799999999978</v>
      </c>
      <c r="J2839">
        <f t="shared" si="1015"/>
        <v>3.7785023488128458E-3</v>
      </c>
      <c r="K2839">
        <f t="shared" si="1016"/>
        <v>1.3969370046976235</v>
      </c>
      <c r="L2839">
        <f t="shared" si="1017"/>
        <v>1.3818229953023722</v>
      </c>
      <c r="N2839" s="1">
        <f t="shared" si="1018"/>
        <v>1.3914200000000001</v>
      </c>
      <c r="O2839" s="1">
        <f t="shared" si="1019"/>
        <v>1.3966700000000001</v>
      </c>
      <c r="P2839" s="1">
        <f t="shared" si="1020"/>
        <v>1.3937200000000001</v>
      </c>
      <c r="Q2839" s="1">
        <f t="shared" si="1021"/>
        <v>1.3947499999999999</v>
      </c>
      <c r="R2839" s="1">
        <f t="shared" si="1022"/>
        <v>1.39425</v>
      </c>
      <c r="S2839" s="1">
        <f t="shared" si="1023"/>
        <v>1.3843299999999901</v>
      </c>
      <c r="T2839" s="1">
        <f t="shared" si="1024"/>
        <v>1.38456</v>
      </c>
      <c r="U2839" s="1">
        <f t="shared" si="1025"/>
        <v>1.38476</v>
      </c>
      <c r="V2839" s="1">
        <f t="shared" si="1026"/>
        <v>1.38791</v>
      </c>
      <c r="W2839" s="1">
        <f t="shared" si="1027"/>
        <v>1.3879900000000001</v>
      </c>
      <c r="X2839" s="1">
        <f t="shared" si="1028"/>
        <v>1.3866276483207463</v>
      </c>
      <c r="Y2839" s="1">
        <f t="shared" si="1029"/>
        <v>1.3806158217831723</v>
      </c>
      <c r="Z2839" s="1">
        <f t="shared" si="1030"/>
        <v>1.395212161083031</v>
      </c>
      <c r="AA2839" s="1">
        <f t="shared" si="1031"/>
        <v>1.386371838916965</v>
      </c>
      <c r="AB2839" s="1">
        <f t="shared" si="1032"/>
        <v>1.39337</v>
      </c>
      <c r="AC2839" s="1">
        <f t="shared" si="1033"/>
        <v>1.39341</v>
      </c>
      <c r="AD2839" s="1">
        <f t="shared" si="1034"/>
        <v>1.38097</v>
      </c>
    </row>
    <row r="2840" spans="1:30" x14ac:dyDescent="0.2">
      <c r="A2840" t="s">
        <v>2867</v>
      </c>
      <c r="B2840">
        <v>1.38324</v>
      </c>
      <c r="C2840">
        <v>1.3844799999999999</v>
      </c>
      <c r="D2840">
        <v>1.3749400000000001</v>
      </c>
      <c r="E2840">
        <v>1.37784</v>
      </c>
      <c r="F2840">
        <v>155378.9908</v>
      </c>
      <c r="G2840">
        <f t="shared" si="1012"/>
        <v>1.3910400659203319</v>
      </c>
      <c r="H2840">
        <f t="shared" si="1013"/>
        <v>1.3827559207925191</v>
      </c>
      <c r="I2840">
        <f t="shared" si="1014"/>
        <v>1.3875739999999981</v>
      </c>
      <c r="J2840">
        <f t="shared" si="1015"/>
        <v>6.0323912339947938E-3</v>
      </c>
      <c r="K2840">
        <f t="shared" si="1016"/>
        <v>1.3996387824679877</v>
      </c>
      <c r="L2840">
        <f t="shared" si="1017"/>
        <v>1.3755092175320085</v>
      </c>
      <c r="N2840" s="1">
        <f t="shared" si="1018"/>
        <v>1.3966700000000001</v>
      </c>
      <c r="O2840" s="1">
        <f t="shared" si="1019"/>
        <v>1.3937200000000001</v>
      </c>
      <c r="P2840" s="1">
        <f t="shared" si="1020"/>
        <v>1.3947499999999999</v>
      </c>
      <c r="Q2840" s="1">
        <f t="shared" si="1021"/>
        <v>1.39425</v>
      </c>
      <c r="R2840" s="1">
        <f t="shared" si="1022"/>
        <v>1.39341</v>
      </c>
      <c r="S2840" s="1">
        <f t="shared" si="1023"/>
        <v>1.38456</v>
      </c>
      <c r="T2840" s="1">
        <f t="shared" si="1024"/>
        <v>1.38476</v>
      </c>
      <c r="U2840" s="1">
        <f t="shared" si="1025"/>
        <v>1.38791</v>
      </c>
      <c r="V2840" s="1">
        <f t="shared" si="1026"/>
        <v>1.3879900000000001</v>
      </c>
      <c r="W2840" s="1">
        <f t="shared" si="1027"/>
        <v>1.38097</v>
      </c>
      <c r="X2840" s="1">
        <f t="shared" si="1028"/>
        <v>1.3882250988804976</v>
      </c>
      <c r="Y2840" s="1">
        <f t="shared" si="1029"/>
        <v>1.3818538811887784</v>
      </c>
      <c r="Z2840" s="1">
        <f t="shared" si="1030"/>
        <v>1.3969370046976235</v>
      </c>
      <c r="AA2840" s="1">
        <f t="shared" si="1031"/>
        <v>1.3818229953023722</v>
      </c>
      <c r="AB2840" s="1">
        <f t="shared" si="1032"/>
        <v>1.38324</v>
      </c>
      <c r="AC2840" s="1">
        <f t="shared" si="1033"/>
        <v>1.3844799999999999</v>
      </c>
      <c r="AD2840" s="1">
        <f t="shared" si="1034"/>
        <v>1.3749400000000001</v>
      </c>
    </row>
    <row r="2841" spans="1:30" x14ac:dyDescent="0.2">
      <c r="A2841" t="s">
        <v>2868</v>
      </c>
      <c r="B2841">
        <v>1.37781</v>
      </c>
      <c r="C2841">
        <v>1.38106</v>
      </c>
      <c r="D2841">
        <v>1.3765700000000001</v>
      </c>
      <c r="E2841">
        <v>1.3791899999999999</v>
      </c>
      <c r="F2841">
        <v>117360.73979999901</v>
      </c>
      <c r="G2841">
        <f t="shared" si="1012"/>
        <v>1.3919333772802214</v>
      </c>
      <c r="H2841">
        <f t="shared" si="1013"/>
        <v>1.3834239471950127</v>
      </c>
      <c r="I2841">
        <f t="shared" si="1014"/>
        <v>1.3851599999999979</v>
      </c>
      <c r="J2841">
        <f t="shared" si="1015"/>
        <v>6.4732773770299614E-3</v>
      </c>
      <c r="K2841">
        <f t="shared" si="1016"/>
        <v>1.3981065547540579</v>
      </c>
      <c r="L2841">
        <f t="shared" si="1017"/>
        <v>1.372213445245938</v>
      </c>
      <c r="N2841" s="1">
        <f t="shared" si="1018"/>
        <v>1.3937200000000001</v>
      </c>
      <c r="O2841" s="1">
        <f t="shared" si="1019"/>
        <v>1.3947499999999999</v>
      </c>
      <c r="P2841" s="1">
        <f t="shared" si="1020"/>
        <v>1.39425</v>
      </c>
      <c r="Q2841" s="1">
        <f t="shared" si="1021"/>
        <v>1.39341</v>
      </c>
      <c r="R2841" s="1">
        <f t="shared" si="1022"/>
        <v>1.3844799999999999</v>
      </c>
      <c r="S2841" s="1">
        <f t="shared" si="1023"/>
        <v>1.38476</v>
      </c>
      <c r="T2841" s="1">
        <f t="shared" si="1024"/>
        <v>1.38791</v>
      </c>
      <c r="U2841" s="1">
        <f t="shared" si="1025"/>
        <v>1.3879900000000001</v>
      </c>
      <c r="V2841" s="1">
        <f t="shared" si="1026"/>
        <v>1.38097</v>
      </c>
      <c r="W2841" s="1">
        <f t="shared" si="1027"/>
        <v>1.3749400000000001</v>
      </c>
      <c r="X2841" s="1">
        <f t="shared" si="1028"/>
        <v>1.3910400659203319</v>
      </c>
      <c r="Y2841" s="1">
        <f t="shared" si="1029"/>
        <v>1.3827559207925191</v>
      </c>
      <c r="Z2841" s="1">
        <f t="shared" si="1030"/>
        <v>1.3996387824679877</v>
      </c>
      <c r="AA2841" s="1">
        <f t="shared" si="1031"/>
        <v>1.3755092175320085</v>
      </c>
      <c r="AB2841" s="1">
        <f t="shared" si="1032"/>
        <v>1.37781</v>
      </c>
      <c r="AC2841" s="1">
        <f t="shared" si="1033"/>
        <v>1.38106</v>
      </c>
      <c r="AD2841" s="1">
        <f t="shared" si="1034"/>
        <v>1.3765700000000001</v>
      </c>
    </row>
    <row r="2842" spans="1:30" x14ac:dyDescent="0.2">
      <c r="A2842" t="s">
        <v>2869</v>
      </c>
      <c r="B2842">
        <v>1.37968</v>
      </c>
      <c r="C2842">
        <v>1.38754</v>
      </c>
      <c r="D2842">
        <v>1.3760399999999999</v>
      </c>
      <c r="E2842">
        <v>1.3838600000000001</v>
      </c>
      <c r="F2842">
        <v>131177.38990000001</v>
      </c>
      <c r="G2842">
        <f t="shared" si="1012"/>
        <v>1.3928722515201477</v>
      </c>
      <c r="H2842">
        <f t="shared" si="1013"/>
        <v>1.3849192981300085</v>
      </c>
      <c r="I2842">
        <f t="shared" si="1014"/>
        <v>1.383499999999998</v>
      </c>
      <c r="J2842">
        <f t="shared" si="1015"/>
        <v>5.4484603329712352E-3</v>
      </c>
      <c r="K2842">
        <f t="shared" si="1016"/>
        <v>1.3943969206659403</v>
      </c>
      <c r="L2842">
        <f t="shared" si="1017"/>
        <v>1.3726030793340556</v>
      </c>
      <c r="N2842" s="1">
        <f t="shared" si="1018"/>
        <v>1.3947499999999999</v>
      </c>
      <c r="O2842" s="1">
        <f t="shared" si="1019"/>
        <v>1.39425</v>
      </c>
      <c r="P2842" s="1">
        <f t="shared" si="1020"/>
        <v>1.39341</v>
      </c>
      <c r="Q2842" s="1">
        <f t="shared" si="1021"/>
        <v>1.3844799999999999</v>
      </c>
      <c r="R2842" s="1">
        <f t="shared" si="1022"/>
        <v>1.38106</v>
      </c>
      <c r="S2842" s="1">
        <f t="shared" si="1023"/>
        <v>1.38791</v>
      </c>
      <c r="T2842" s="1">
        <f t="shared" si="1024"/>
        <v>1.3879900000000001</v>
      </c>
      <c r="U2842" s="1">
        <f t="shared" si="1025"/>
        <v>1.38097</v>
      </c>
      <c r="V2842" s="1">
        <f t="shared" si="1026"/>
        <v>1.3749400000000001</v>
      </c>
      <c r="W2842" s="1">
        <f t="shared" si="1027"/>
        <v>1.3765700000000001</v>
      </c>
      <c r="X2842" s="1">
        <f t="shared" si="1028"/>
        <v>1.3919333772802214</v>
      </c>
      <c r="Y2842" s="1">
        <f t="shared" si="1029"/>
        <v>1.3834239471950127</v>
      </c>
      <c r="Z2842" s="1">
        <f t="shared" si="1030"/>
        <v>1.3981065547540579</v>
      </c>
      <c r="AA2842" s="1">
        <f t="shared" si="1031"/>
        <v>1.372213445245938</v>
      </c>
      <c r="AB2842" s="1">
        <f t="shared" si="1032"/>
        <v>1.37968</v>
      </c>
      <c r="AC2842" s="1">
        <f t="shared" si="1033"/>
        <v>1.38754</v>
      </c>
      <c r="AD2842" s="1">
        <f t="shared" si="1034"/>
        <v>1.3760399999999999</v>
      </c>
    </row>
    <row r="2843" spans="1:30" x14ac:dyDescent="0.2">
      <c r="A2843" t="s">
        <v>2870</v>
      </c>
      <c r="B2843">
        <v>1.3838600000000001</v>
      </c>
      <c r="C2843">
        <v>1.38469</v>
      </c>
      <c r="D2843">
        <v>1.3749100000000001</v>
      </c>
      <c r="E2843">
        <v>1.3826499999999999</v>
      </c>
      <c r="F2843">
        <v>165429.0398</v>
      </c>
      <c r="G2843">
        <f t="shared" si="1012"/>
        <v>1.393331501013432</v>
      </c>
      <c r="H2843">
        <f t="shared" si="1013"/>
        <v>1.3859428654200059</v>
      </c>
      <c r="I2843">
        <f t="shared" si="1014"/>
        <v>1.381354</v>
      </c>
      <c r="J2843">
        <f t="shared" si="1015"/>
        <v>2.3878911197959098E-3</v>
      </c>
      <c r="K2843">
        <f t="shared" si="1016"/>
        <v>1.3861297822395917</v>
      </c>
      <c r="L2843">
        <f t="shared" si="1017"/>
        <v>1.3765782177604082</v>
      </c>
      <c r="N2843" s="1">
        <f t="shared" si="1018"/>
        <v>1.39425</v>
      </c>
      <c r="O2843" s="1">
        <f t="shared" si="1019"/>
        <v>1.39341</v>
      </c>
      <c r="P2843" s="1">
        <f t="shared" si="1020"/>
        <v>1.3844799999999999</v>
      </c>
      <c r="Q2843" s="1">
        <f t="shared" si="1021"/>
        <v>1.38106</v>
      </c>
      <c r="R2843" s="1">
        <f t="shared" si="1022"/>
        <v>1.38754</v>
      </c>
      <c r="S2843" s="1">
        <f t="shared" si="1023"/>
        <v>1.3879900000000001</v>
      </c>
      <c r="T2843" s="1">
        <f t="shared" si="1024"/>
        <v>1.38097</v>
      </c>
      <c r="U2843" s="1">
        <f t="shared" si="1025"/>
        <v>1.3749400000000001</v>
      </c>
      <c r="V2843" s="1">
        <f t="shared" si="1026"/>
        <v>1.3765700000000001</v>
      </c>
      <c r="W2843" s="1">
        <f t="shared" si="1027"/>
        <v>1.3760399999999999</v>
      </c>
      <c r="X2843" s="1">
        <f t="shared" si="1028"/>
        <v>1.3928722515201477</v>
      </c>
      <c r="Y2843" s="1">
        <f t="shared" si="1029"/>
        <v>1.3849192981300085</v>
      </c>
      <c r="Z2843" s="1">
        <f t="shared" si="1030"/>
        <v>1.3943969206659403</v>
      </c>
      <c r="AA2843" s="1">
        <f t="shared" si="1031"/>
        <v>1.3726030793340556</v>
      </c>
      <c r="AB2843" s="1">
        <f t="shared" si="1032"/>
        <v>1.3838600000000001</v>
      </c>
      <c r="AC2843" s="1">
        <f t="shared" si="1033"/>
        <v>1.38469</v>
      </c>
      <c r="AD2843" s="1">
        <f t="shared" si="1034"/>
        <v>1.3749100000000001</v>
      </c>
    </row>
    <row r="2844" spans="1:30" x14ac:dyDescent="0.2">
      <c r="A2844" t="s">
        <v>2871</v>
      </c>
      <c r="B2844">
        <v>1.3826499999999999</v>
      </c>
      <c r="C2844">
        <v>1.3827700000000001</v>
      </c>
      <c r="D2844">
        <v>1.3776600000000001</v>
      </c>
      <c r="E2844">
        <v>1.3781000000000001</v>
      </c>
      <c r="F2844">
        <v>157053.00069999899</v>
      </c>
      <c r="G2844">
        <f t="shared" si="1012"/>
        <v>1.3933576673422881</v>
      </c>
      <c r="H2844">
        <f t="shared" si="1013"/>
        <v>1.3842852436133373</v>
      </c>
      <c r="I2844">
        <f t="shared" si="1014"/>
        <v>1.380328</v>
      </c>
      <c r="J2844">
        <f t="shared" si="1015"/>
        <v>2.4623517214240657E-3</v>
      </c>
      <c r="K2844">
        <f t="shared" si="1016"/>
        <v>1.3852527034428481</v>
      </c>
      <c r="L2844">
        <f t="shared" si="1017"/>
        <v>1.3754032965571519</v>
      </c>
      <c r="N2844" s="1">
        <f t="shared" si="1018"/>
        <v>1.39341</v>
      </c>
      <c r="O2844" s="1">
        <f t="shared" si="1019"/>
        <v>1.3844799999999999</v>
      </c>
      <c r="P2844" s="1">
        <f t="shared" si="1020"/>
        <v>1.38106</v>
      </c>
      <c r="Q2844" s="1">
        <f t="shared" si="1021"/>
        <v>1.38754</v>
      </c>
      <c r="R2844" s="1">
        <f t="shared" si="1022"/>
        <v>1.38469</v>
      </c>
      <c r="S2844" s="1">
        <f t="shared" si="1023"/>
        <v>1.38097</v>
      </c>
      <c r="T2844" s="1">
        <f t="shared" si="1024"/>
        <v>1.3749400000000001</v>
      </c>
      <c r="U2844" s="1">
        <f t="shared" si="1025"/>
        <v>1.3765700000000001</v>
      </c>
      <c r="V2844" s="1">
        <f t="shared" si="1026"/>
        <v>1.3760399999999999</v>
      </c>
      <c r="W2844" s="1">
        <f t="shared" si="1027"/>
        <v>1.3749100000000001</v>
      </c>
      <c r="X2844" s="1">
        <f t="shared" si="1028"/>
        <v>1.393331501013432</v>
      </c>
      <c r="Y2844" s="1">
        <f t="shared" si="1029"/>
        <v>1.3859428654200059</v>
      </c>
      <c r="Z2844" s="1">
        <f t="shared" si="1030"/>
        <v>1.3861297822395917</v>
      </c>
      <c r="AA2844" s="1">
        <f t="shared" si="1031"/>
        <v>1.3765782177604082</v>
      </c>
      <c r="AB2844" s="1">
        <f t="shared" si="1032"/>
        <v>1.3826499999999999</v>
      </c>
      <c r="AC2844" s="1">
        <f t="shared" si="1033"/>
        <v>1.3827700000000001</v>
      </c>
      <c r="AD2844" s="1">
        <f t="shared" si="1034"/>
        <v>1.3776600000000001</v>
      </c>
    </row>
    <row r="2845" spans="1:30" x14ac:dyDescent="0.2">
      <c r="A2845" t="s">
        <v>2872</v>
      </c>
      <c r="B2845">
        <v>1.37788</v>
      </c>
      <c r="C2845">
        <v>1.37968</v>
      </c>
      <c r="D2845">
        <v>1.37286</v>
      </c>
      <c r="E2845">
        <v>1.37402</v>
      </c>
      <c r="F2845">
        <v>149573.07929999899</v>
      </c>
      <c r="G2845">
        <f t="shared" si="1012"/>
        <v>1.3903984448948588</v>
      </c>
      <c r="H2845">
        <f t="shared" si="1013"/>
        <v>1.3811701624088917</v>
      </c>
      <c r="I2845">
        <f t="shared" si="1014"/>
        <v>1.3795639999999998</v>
      </c>
      <c r="J2845">
        <f t="shared" si="1015"/>
        <v>3.4927960146564504E-3</v>
      </c>
      <c r="K2845">
        <f t="shared" si="1016"/>
        <v>1.3865495920293127</v>
      </c>
      <c r="L2845">
        <f t="shared" si="1017"/>
        <v>1.3725784079706869</v>
      </c>
      <c r="N2845" s="1">
        <f t="shared" si="1018"/>
        <v>1.3844799999999999</v>
      </c>
      <c r="O2845" s="1">
        <f t="shared" si="1019"/>
        <v>1.38106</v>
      </c>
      <c r="P2845" s="1">
        <f t="shared" si="1020"/>
        <v>1.38754</v>
      </c>
      <c r="Q2845" s="1">
        <f t="shared" si="1021"/>
        <v>1.38469</v>
      </c>
      <c r="R2845" s="1">
        <f t="shared" si="1022"/>
        <v>1.3827700000000001</v>
      </c>
      <c r="S2845" s="1">
        <f t="shared" si="1023"/>
        <v>1.3749400000000001</v>
      </c>
      <c r="T2845" s="1">
        <f t="shared" si="1024"/>
        <v>1.3765700000000001</v>
      </c>
      <c r="U2845" s="1">
        <f t="shared" si="1025"/>
        <v>1.3760399999999999</v>
      </c>
      <c r="V2845" s="1">
        <f t="shared" si="1026"/>
        <v>1.3749100000000001</v>
      </c>
      <c r="W2845" s="1">
        <f t="shared" si="1027"/>
        <v>1.3776600000000001</v>
      </c>
      <c r="X2845" s="1">
        <f t="shared" si="1028"/>
        <v>1.3933576673422881</v>
      </c>
      <c r="Y2845" s="1">
        <f t="shared" si="1029"/>
        <v>1.3842852436133373</v>
      </c>
      <c r="Z2845" s="1">
        <f t="shared" si="1030"/>
        <v>1.3852527034428481</v>
      </c>
      <c r="AA2845" s="1">
        <f t="shared" si="1031"/>
        <v>1.3754032965571519</v>
      </c>
      <c r="AB2845" s="1">
        <f t="shared" si="1032"/>
        <v>1.37788</v>
      </c>
      <c r="AC2845" s="1">
        <f t="shared" si="1033"/>
        <v>1.37968</v>
      </c>
      <c r="AD2845" s="1">
        <f t="shared" si="1034"/>
        <v>1.37286</v>
      </c>
    </row>
    <row r="2846" spans="1:30" x14ac:dyDescent="0.2">
      <c r="A2846" t="s">
        <v>2873</v>
      </c>
      <c r="B2846">
        <v>1.37402</v>
      </c>
      <c r="C2846">
        <v>1.3773</v>
      </c>
      <c r="D2846">
        <v>1.3704799999999999</v>
      </c>
      <c r="E2846">
        <v>1.37504</v>
      </c>
      <c r="F2846">
        <v>125207.4492</v>
      </c>
      <c r="G2846">
        <f t="shared" si="1012"/>
        <v>1.3872856299299059</v>
      </c>
      <c r="H2846">
        <f t="shared" si="1013"/>
        <v>1.3796367749392613</v>
      </c>
      <c r="I2846">
        <f t="shared" si="1014"/>
        <v>1.3787340000000001</v>
      </c>
      <c r="J2846">
        <f t="shared" si="1015"/>
        <v>3.9466522522259243E-3</v>
      </c>
      <c r="K2846">
        <f t="shared" si="1016"/>
        <v>1.3866273045044519</v>
      </c>
      <c r="L2846">
        <f t="shared" si="1017"/>
        <v>1.3708406954955483</v>
      </c>
      <c r="N2846" s="1">
        <f t="shared" si="1018"/>
        <v>1.38106</v>
      </c>
      <c r="O2846" s="1">
        <f t="shared" si="1019"/>
        <v>1.38754</v>
      </c>
      <c r="P2846" s="1">
        <f t="shared" si="1020"/>
        <v>1.38469</v>
      </c>
      <c r="Q2846" s="1">
        <f t="shared" si="1021"/>
        <v>1.3827700000000001</v>
      </c>
      <c r="R2846" s="1">
        <f t="shared" si="1022"/>
        <v>1.37968</v>
      </c>
      <c r="S2846" s="1">
        <f t="shared" si="1023"/>
        <v>1.3765700000000001</v>
      </c>
      <c r="T2846" s="1">
        <f t="shared" si="1024"/>
        <v>1.3760399999999999</v>
      </c>
      <c r="U2846" s="1">
        <f t="shared" si="1025"/>
        <v>1.3749100000000001</v>
      </c>
      <c r="V2846" s="1">
        <f t="shared" si="1026"/>
        <v>1.3776600000000001</v>
      </c>
      <c r="W2846" s="1">
        <f t="shared" si="1027"/>
        <v>1.37286</v>
      </c>
      <c r="X2846" s="1">
        <f t="shared" si="1028"/>
        <v>1.3903984448948588</v>
      </c>
      <c r="Y2846" s="1">
        <f t="shared" si="1029"/>
        <v>1.3811701624088917</v>
      </c>
      <c r="Z2846" s="1">
        <f t="shared" si="1030"/>
        <v>1.3865495920293127</v>
      </c>
      <c r="AA2846" s="1">
        <f t="shared" si="1031"/>
        <v>1.3725784079706869</v>
      </c>
      <c r="AB2846" s="1">
        <f t="shared" si="1032"/>
        <v>1.37402</v>
      </c>
      <c r="AC2846" s="1">
        <f t="shared" si="1033"/>
        <v>1.3773</v>
      </c>
      <c r="AD2846" s="1">
        <f t="shared" si="1034"/>
        <v>1.3704799999999999</v>
      </c>
    </row>
    <row r="2847" spans="1:30" x14ac:dyDescent="0.2">
      <c r="A2847" t="s">
        <v>2874</v>
      </c>
      <c r="B2847">
        <v>1.37612</v>
      </c>
      <c r="C2847">
        <v>1.3806700000000001</v>
      </c>
      <c r="D2847">
        <v>1.37216</v>
      </c>
      <c r="E2847">
        <v>1.3769</v>
      </c>
      <c r="F2847">
        <v>118267.7589</v>
      </c>
      <c r="G2847">
        <f t="shared" si="1012"/>
        <v>1.3873704199532706</v>
      </c>
      <c r="H2847">
        <f t="shared" si="1013"/>
        <v>1.3784378499595076</v>
      </c>
      <c r="I2847">
        <f t="shared" si="1014"/>
        <v>1.3773420000000001</v>
      </c>
      <c r="J2847">
        <f t="shared" si="1015"/>
        <v>3.0093082261542815E-3</v>
      </c>
      <c r="K2847">
        <f t="shared" si="1016"/>
        <v>1.3833606164523087</v>
      </c>
      <c r="L2847">
        <f t="shared" si="1017"/>
        <v>1.3713233835476915</v>
      </c>
      <c r="N2847" s="1">
        <f t="shared" si="1018"/>
        <v>1.38754</v>
      </c>
      <c r="O2847" s="1">
        <f t="shared" si="1019"/>
        <v>1.38469</v>
      </c>
      <c r="P2847" s="1">
        <f t="shared" si="1020"/>
        <v>1.3827700000000001</v>
      </c>
      <c r="Q2847" s="1">
        <f t="shared" si="1021"/>
        <v>1.37968</v>
      </c>
      <c r="R2847" s="1">
        <f t="shared" si="1022"/>
        <v>1.3773</v>
      </c>
      <c r="S2847" s="1">
        <f t="shared" si="1023"/>
        <v>1.3760399999999999</v>
      </c>
      <c r="T2847" s="1">
        <f t="shared" si="1024"/>
        <v>1.3749100000000001</v>
      </c>
      <c r="U2847" s="1">
        <f t="shared" si="1025"/>
        <v>1.3776600000000001</v>
      </c>
      <c r="V2847" s="1">
        <f t="shared" si="1026"/>
        <v>1.37286</v>
      </c>
      <c r="W2847" s="1">
        <f t="shared" si="1027"/>
        <v>1.3704799999999999</v>
      </c>
      <c r="X2847" s="1">
        <f t="shared" si="1028"/>
        <v>1.3872856299299059</v>
      </c>
      <c r="Y2847" s="1">
        <f t="shared" si="1029"/>
        <v>1.3796367749392613</v>
      </c>
      <c r="Z2847" s="1">
        <f t="shared" si="1030"/>
        <v>1.3866273045044519</v>
      </c>
      <c r="AA2847" s="1">
        <f t="shared" si="1031"/>
        <v>1.3708406954955483</v>
      </c>
      <c r="AB2847" s="1">
        <f t="shared" si="1032"/>
        <v>1.37612</v>
      </c>
      <c r="AC2847" s="1">
        <f t="shared" si="1033"/>
        <v>1.3806700000000001</v>
      </c>
      <c r="AD2847" s="1">
        <f t="shared" si="1034"/>
        <v>1.37216</v>
      </c>
    </row>
    <row r="2848" spans="1:30" x14ac:dyDescent="0.2">
      <c r="A2848" t="s">
        <v>2875</v>
      </c>
      <c r="B2848">
        <v>1.37687</v>
      </c>
      <c r="C2848">
        <v>1.3815500000000001</v>
      </c>
      <c r="D2848">
        <v>1.37679</v>
      </c>
      <c r="E2848">
        <v>1.3792599999999999</v>
      </c>
      <c r="F2848">
        <v>95187.519499999893</v>
      </c>
      <c r="G2848">
        <f t="shared" si="1012"/>
        <v>1.3864769466355138</v>
      </c>
      <c r="H2848">
        <f t="shared" si="1013"/>
        <v>1.3772618999730051</v>
      </c>
      <c r="I2848">
        <f t="shared" si="1014"/>
        <v>1.3766639999999999</v>
      </c>
      <c r="J2848">
        <f t="shared" si="1015"/>
        <v>1.9227646761889353E-3</v>
      </c>
      <c r="K2848">
        <f t="shared" si="1016"/>
        <v>1.3805095293523777</v>
      </c>
      <c r="L2848">
        <f t="shared" si="1017"/>
        <v>1.3728184706476221</v>
      </c>
      <c r="N2848" s="1">
        <f t="shared" si="1018"/>
        <v>1.38469</v>
      </c>
      <c r="O2848" s="1">
        <f t="shared" si="1019"/>
        <v>1.3827700000000001</v>
      </c>
      <c r="P2848" s="1">
        <f t="shared" si="1020"/>
        <v>1.37968</v>
      </c>
      <c r="Q2848" s="1">
        <f t="shared" si="1021"/>
        <v>1.3773</v>
      </c>
      <c r="R2848" s="1">
        <f t="shared" si="1022"/>
        <v>1.3806700000000001</v>
      </c>
      <c r="S2848" s="1">
        <f t="shared" si="1023"/>
        <v>1.3749100000000001</v>
      </c>
      <c r="T2848" s="1">
        <f t="shared" si="1024"/>
        <v>1.3776600000000001</v>
      </c>
      <c r="U2848" s="1">
        <f t="shared" si="1025"/>
        <v>1.37286</v>
      </c>
      <c r="V2848" s="1">
        <f t="shared" si="1026"/>
        <v>1.3704799999999999</v>
      </c>
      <c r="W2848" s="1">
        <f t="shared" si="1027"/>
        <v>1.37216</v>
      </c>
      <c r="X2848" s="1">
        <f t="shared" si="1028"/>
        <v>1.3873704199532706</v>
      </c>
      <c r="Y2848" s="1">
        <f t="shared" si="1029"/>
        <v>1.3784378499595076</v>
      </c>
      <c r="Z2848" s="1">
        <f t="shared" si="1030"/>
        <v>1.3833606164523087</v>
      </c>
      <c r="AA2848" s="1">
        <f t="shared" si="1031"/>
        <v>1.3713233835476915</v>
      </c>
      <c r="AB2848" s="1">
        <f t="shared" si="1032"/>
        <v>1.37687</v>
      </c>
      <c r="AC2848" s="1">
        <f t="shared" si="1033"/>
        <v>1.3815500000000001</v>
      </c>
      <c r="AD2848" s="1">
        <f t="shared" si="1034"/>
        <v>1.37679</v>
      </c>
    </row>
    <row r="2849" spans="1:30" x14ac:dyDescent="0.2">
      <c r="A2849" t="s">
        <v>2876</v>
      </c>
      <c r="B2849">
        <v>1.3792599999999999</v>
      </c>
      <c r="C2849">
        <v>1.38202</v>
      </c>
      <c r="D2849">
        <v>1.3753200000000001</v>
      </c>
      <c r="E2849">
        <v>1.3767100000000001</v>
      </c>
      <c r="F2849">
        <v>95633.599499999895</v>
      </c>
      <c r="G2849">
        <f t="shared" si="1012"/>
        <v>1.3852412977570094</v>
      </c>
      <c r="H2849">
        <f t="shared" si="1013"/>
        <v>1.3773945999820034</v>
      </c>
      <c r="I2849">
        <f t="shared" si="1014"/>
        <v>1.3763859999999999</v>
      </c>
      <c r="J2849">
        <f t="shared" si="1015"/>
        <v>1.791017587853312E-3</v>
      </c>
      <c r="K2849">
        <f t="shared" si="1016"/>
        <v>1.3799680351757064</v>
      </c>
      <c r="L2849">
        <f t="shared" si="1017"/>
        <v>1.3728039648242933</v>
      </c>
      <c r="N2849" s="1">
        <f t="shared" si="1018"/>
        <v>1.3827700000000001</v>
      </c>
      <c r="O2849" s="1">
        <f t="shared" si="1019"/>
        <v>1.37968</v>
      </c>
      <c r="P2849" s="1">
        <f t="shared" si="1020"/>
        <v>1.3773</v>
      </c>
      <c r="Q2849" s="1">
        <f t="shared" si="1021"/>
        <v>1.3806700000000001</v>
      </c>
      <c r="R2849" s="1">
        <f t="shared" si="1022"/>
        <v>1.3815500000000001</v>
      </c>
      <c r="S2849" s="1">
        <f t="shared" si="1023"/>
        <v>1.3776600000000001</v>
      </c>
      <c r="T2849" s="1">
        <f t="shared" si="1024"/>
        <v>1.37286</v>
      </c>
      <c r="U2849" s="1">
        <f t="shared" si="1025"/>
        <v>1.3704799999999999</v>
      </c>
      <c r="V2849" s="1">
        <f t="shared" si="1026"/>
        <v>1.37216</v>
      </c>
      <c r="W2849" s="1">
        <f t="shared" si="1027"/>
        <v>1.37679</v>
      </c>
      <c r="X2849" s="1">
        <f t="shared" si="1028"/>
        <v>1.3864769466355138</v>
      </c>
      <c r="Y2849" s="1">
        <f t="shared" si="1029"/>
        <v>1.3772618999730051</v>
      </c>
      <c r="Z2849" s="1">
        <f t="shared" si="1030"/>
        <v>1.3805095293523777</v>
      </c>
      <c r="AA2849" s="1">
        <f t="shared" si="1031"/>
        <v>1.3728184706476221</v>
      </c>
      <c r="AB2849" s="1">
        <f t="shared" si="1032"/>
        <v>1.3792599999999999</v>
      </c>
      <c r="AC2849" s="1">
        <f t="shared" si="1033"/>
        <v>1.38202</v>
      </c>
      <c r="AD2849" s="1">
        <f t="shared" si="1034"/>
        <v>1.3753200000000001</v>
      </c>
    </row>
    <row r="2850" spans="1:30" x14ac:dyDescent="0.2">
      <c r="A2850" t="s">
        <v>2877</v>
      </c>
      <c r="B2850">
        <v>1.3767100000000001</v>
      </c>
      <c r="C2850">
        <v>1.3806399999999901</v>
      </c>
      <c r="D2850">
        <v>1.36982</v>
      </c>
      <c r="E2850">
        <v>1.37199</v>
      </c>
      <c r="F2850">
        <v>147176.73060000001</v>
      </c>
      <c r="G2850">
        <f t="shared" si="1012"/>
        <v>1.3833875318380064</v>
      </c>
      <c r="H2850">
        <f t="shared" si="1013"/>
        <v>1.3758830666546691</v>
      </c>
      <c r="I2850">
        <f t="shared" si="1014"/>
        <v>1.37598</v>
      </c>
      <c r="J2850">
        <f t="shared" si="1015"/>
        <v>2.4058844527532612E-3</v>
      </c>
      <c r="K2850">
        <f t="shared" si="1016"/>
        <v>1.3807917689055065</v>
      </c>
      <c r="L2850">
        <f t="shared" si="1017"/>
        <v>1.3711682310944935</v>
      </c>
      <c r="N2850" s="1">
        <f t="shared" si="1018"/>
        <v>1.37968</v>
      </c>
      <c r="O2850" s="1">
        <f t="shared" si="1019"/>
        <v>1.3773</v>
      </c>
      <c r="P2850" s="1">
        <f t="shared" si="1020"/>
        <v>1.3806700000000001</v>
      </c>
      <c r="Q2850" s="1">
        <f t="shared" si="1021"/>
        <v>1.3815500000000001</v>
      </c>
      <c r="R2850" s="1">
        <f t="shared" si="1022"/>
        <v>1.38202</v>
      </c>
      <c r="S2850" s="1">
        <f t="shared" si="1023"/>
        <v>1.37286</v>
      </c>
      <c r="T2850" s="1">
        <f t="shared" si="1024"/>
        <v>1.3704799999999999</v>
      </c>
      <c r="U2850" s="1">
        <f t="shared" si="1025"/>
        <v>1.37216</v>
      </c>
      <c r="V2850" s="1">
        <f t="shared" si="1026"/>
        <v>1.37679</v>
      </c>
      <c r="W2850" s="1">
        <f t="shared" si="1027"/>
        <v>1.3753200000000001</v>
      </c>
      <c r="X2850" s="1">
        <f t="shared" si="1028"/>
        <v>1.3852412977570094</v>
      </c>
      <c r="Y2850" s="1">
        <f t="shared" si="1029"/>
        <v>1.3773945999820034</v>
      </c>
      <c r="Z2850" s="1">
        <f t="shared" si="1030"/>
        <v>1.3799680351757064</v>
      </c>
      <c r="AA2850" s="1">
        <f t="shared" si="1031"/>
        <v>1.3728039648242933</v>
      </c>
      <c r="AB2850" s="1">
        <f t="shared" si="1032"/>
        <v>1.3767100000000001</v>
      </c>
      <c r="AC2850" s="1">
        <f t="shared" si="1033"/>
        <v>1.3806399999999901</v>
      </c>
      <c r="AD2850" s="1">
        <f t="shared" si="1034"/>
        <v>1.36982</v>
      </c>
    </row>
    <row r="2851" spans="1:30" x14ac:dyDescent="0.2">
      <c r="A2851" t="s">
        <v>2878</v>
      </c>
      <c r="B2851">
        <v>1.37199</v>
      </c>
      <c r="C2851">
        <v>1.3730799999999901</v>
      </c>
      <c r="D2851">
        <v>1.3672799999999901</v>
      </c>
      <c r="E2851">
        <v>1.37016</v>
      </c>
      <c r="F2851">
        <v>139494.0514</v>
      </c>
      <c r="G2851">
        <f t="shared" si="1012"/>
        <v>1.381358354558671</v>
      </c>
      <c r="H2851">
        <f t="shared" si="1013"/>
        <v>1.3740820444364461</v>
      </c>
      <c r="I2851">
        <f t="shared" si="1014"/>
        <v>1.3750040000000001</v>
      </c>
      <c r="J2851">
        <f t="shared" si="1015"/>
        <v>3.3813405625579655E-3</v>
      </c>
      <c r="K2851">
        <f t="shared" si="1016"/>
        <v>1.3817666811251161</v>
      </c>
      <c r="L2851">
        <f t="shared" si="1017"/>
        <v>1.3682413188748841</v>
      </c>
      <c r="N2851" s="1">
        <f t="shared" si="1018"/>
        <v>1.3773</v>
      </c>
      <c r="O2851" s="1">
        <f t="shared" si="1019"/>
        <v>1.3806700000000001</v>
      </c>
      <c r="P2851" s="1">
        <f t="shared" si="1020"/>
        <v>1.3815500000000001</v>
      </c>
      <c r="Q2851" s="1">
        <f t="shared" si="1021"/>
        <v>1.38202</v>
      </c>
      <c r="R2851" s="1">
        <f t="shared" si="1022"/>
        <v>1.3806399999999901</v>
      </c>
      <c r="S2851" s="1">
        <f t="shared" si="1023"/>
        <v>1.3704799999999999</v>
      </c>
      <c r="T2851" s="1">
        <f t="shared" si="1024"/>
        <v>1.37216</v>
      </c>
      <c r="U2851" s="1">
        <f t="shared" si="1025"/>
        <v>1.37679</v>
      </c>
      <c r="V2851" s="1">
        <f t="shared" si="1026"/>
        <v>1.3753200000000001</v>
      </c>
      <c r="W2851" s="1">
        <f t="shared" si="1027"/>
        <v>1.36982</v>
      </c>
      <c r="X2851" s="1">
        <f t="shared" si="1028"/>
        <v>1.3833875318380064</v>
      </c>
      <c r="Y2851" s="1">
        <f t="shared" si="1029"/>
        <v>1.3758830666546691</v>
      </c>
      <c r="Z2851" s="1">
        <f t="shared" si="1030"/>
        <v>1.3807917689055065</v>
      </c>
      <c r="AA2851" s="1">
        <f t="shared" si="1031"/>
        <v>1.3711682310944935</v>
      </c>
      <c r="AB2851" s="1">
        <f t="shared" si="1032"/>
        <v>1.37199</v>
      </c>
      <c r="AC2851" s="1">
        <f t="shared" si="1033"/>
        <v>1.3730799999999901</v>
      </c>
      <c r="AD2851" s="1">
        <f t="shared" si="1034"/>
        <v>1.3672799999999901</v>
      </c>
    </row>
    <row r="2852" spans="1:30" x14ac:dyDescent="0.2">
      <c r="A2852" t="s">
        <v>2879</v>
      </c>
      <c r="B2852">
        <v>1.36964</v>
      </c>
      <c r="C2852">
        <v>1.37486</v>
      </c>
      <c r="D2852">
        <v>1.3694299999999999</v>
      </c>
      <c r="E2852">
        <v>1.37415</v>
      </c>
      <c r="F2852">
        <v>100145.58100000001</v>
      </c>
      <c r="G2852">
        <f t="shared" si="1012"/>
        <v>1.3811289030391141</v>
      </c>
      <c r="H2852">
        <f t="shared" si="1013"/>
        <v>1.3734413629576308</v>
      </c>
      <c r="I2852">
        <f t="shared" si="1014"/>
        <v>1.3744540000000001</v>
      </c>
      <c r="J2852">
        <f t="shared" si="1015"/>
        <v>3.2492866909523141E-3</v>
      </c>
      <c r="K2852">
        <f t="shared" si="1016"/>
        <v>1.3809525733819048</v>
      </c>
      <c r="L2852">
        <f t="shared" si="1017"/>
        <v>1.3679554266180953</v>
      </c>
      <c r="N2852" s="1">
        <f t="shared" si="1018"/>
        <v>1.3806700000000001</v>
      </c>
      <c r="O2852" s="1">
        <f t="shared" si="1019"/>
        <v>1.3815500000000001</v>
      </c>
      <c r="P2852" s="1">
        <f t="shared" si="1020"/>
        <v>1.38202</v>
      </c>
      <c r="Q2852" s="1">
        <f t="shared" si="1021"/>
        <v>1.3806399999999901</v>
      </c>
      <c r="R2852" s="1">
        <f t="shared" si="1022"/>
        <v>1.3730799999999901</v>
      </c>
      <c r="S2852" s="1">
        <f t="shared" si="1023"/>
        <v>1.37216</v>
      </c>
      <c r="T2852" s="1">
        <f t="shared" si="1024"/>
        <v>1.37679</v>
      </c>
      <c r="U2852" s="1">
        <f t="shared" si="1025"/>
        <v>1.3753200000000001</v>
      </c>
      <c r="V2852" s="1">
        <f t="shared" si="1026"/>
        <v>1.36982</v>
      </c>
      <c r="W2852" s="1">
        <f t="shared" si="1027"/>
        <v>1.3672799999999901</v>
      </c>
      <c r="X2852" s="1">
        <f t="shared" si="1028"/>
        <v>1.381358354558671</v>
      </c>
      <c r="Y2852" s="1">
        <f t="shared" si="1029"/>
        <v>1.3740820444364461</v>
      </c>
      <c r="Z2852" s="1">
        <f t="shared" si="1030"/>
        <v>1.3817666811251161</v>
      </c>
      <c r="AA2852" s="1">
        <f t="shared" si="1031"/>
        <v>1.3682413188748841</v>
      </c>
      <c r="AB2852" s="1">
        <f t="shared" si="1032"/>
        <v>1.36964</v>
      </c>
      <c r="AC2852" s="1">
        <f t="shared" si="1033"/>
        <v>1.37486</v>
      </c>
      <c r="AD2852" s="1">
        <f t="shared" si="1034"/>
        <v>1.3694299999999999</v>
      </c>
    </row>
    <row r="2853" spans="1:30" x14ac:dyDescent="0.2">
      <c r="A2853" t="s">
        <v>2880</v>
      </c>
      <c r="B2853">
        <v>1.37415</v>
      </c>
      <c r="C2853">
        <v>1.3811500000000001</v>
      </c>
      <c r="D2853">
        <v>1.37374</v>
      </c>
      <c r="E2853">
        <v>1.37968</v>
      </c>
      <c r="F2853">
        <v>134153.08960000001</v>
      </c>
      <c r="G2853">
        <f t="shared" si="1012"/>
        <v>1.3812692686927428</v>
      </c>
      <c r="H2853">
        <f t="shared" si="1013"/>
        <v>1.3745575753050874</v>
      </c>
      <c r="I2853">
        <f t="shared" si="1014"/>
        <v>1.374538</v>
      </c>
      <c r="J2853">
        <f t="shared" si="1015"/>
        <v>3.3754253065354602E-3</v>
      </c>
      <c r="K2853">
        <f t="shared" si="1016"/>
        <v>1.3812888506130709</v>
      </c>
      <c r="L2853">
        <f t="shared" si="1017"/>
        <v>1.3677871493869291</v>
      </c>
      <c r="N2853" s="1">
        <f t="shared" si="1018"/>
        <v>1.3815500000000001</v>
      </c>
      <c r="O2853" s="1">
        <f t="shared" si="1019"/>
        <v>1.38202</v>
      </c>
      <c r="P2853" s="1">
        <f t="shared" si="1020"/>
        <v>1.3806399999999901</v>
      </c>
      <c r="Q2853" s="1">
        <f t="shared" si="1021"/>
        <v>1.3730799999999901</v>
      </c>
      <c r="R2853" s="1">
        <f t="shared" si="1022"/>
        <v>1.37486</v>
      </c>
      <c r="S2853" s="1">
        <f t="shared" si="1023"/>
        <v>1.37679</v>
      </c>
      <c r="T2853" s="1">
        <f t="shared" si="1024"/>
        <v>1.3753200000000001</v>
      </c>
      <c r="U2853" s="1">
        <f t="shared" si="1025"/>
        <v>1.36982</v>
      </c>
      <c r="V2853" s="1">
        <f t="shared" si="1026"/>
        <v>1.3672799999999901</v>
      </c>
      <c r="W2853" s="1">
        <f t="shared" si="1027"/>
        <v>1.3694299999999999</v>
      </c>
      <c r="X2853" s="1">
        <f t="shared" si="1028"/>
        <v>1.3811289030391141</v>
      </c>
      <c r="Y2853" s="1">
        <f t="shared" si="1029"/>
        <v>1.3734413629576308</v>
      </c>
      <c r="Z2853" s="1">
        <f t="shared" si="1030"/>
        <v>1.3809525733819048</v>
      </c>
      <c r="AA2853" s="1">
        <f t="shared" si="1031"/>
        <v>1.3679554266180953</v>
      </c>
      <c r="AB2853" s="1">
        <f t="shared" si="1032"/>
        <v>1.37415</v>
      </c>
      <c r="AC2853" s="1">
        <f t="shared" si="1033"/>
        <v>1.3811500000000001</v>
      </c>
      <c r="AD2853" s="1">
        <f t="shared" si="1034"/>
        <v>1.37374</v>
      </c>
    </row>
    <row r="2854" spans="1:30" x14ac:dyDescent="0.2">
      <c r="A2854" t="s">
        <v>2881</v>
      </c>
      <c r="B2854">
        <v>1.37968</v>
      </c>
      <c r="C2854">
        <v>1.38619</v>
      </c>
      <c r="D2854">
        <v>1.37799</v>
      </c>
      <c r="E2854">
        <v>1.38551</v>
      </c>
      <c r="F2854">
        <v>140487.49789999999</v>
      </c>
      <c r="G2854">
        <f t="shared" si="1012"/>
        <v>1.3815195124618287</v>
      </c>
      <c r="H2854">
        <f t="shared" si="1013"/>
        <v>1.3748117168700584</v>
      </c>
      <c r="I2854">
        <f t="shared" si="1014"/>
        <v>1.3762979999999998</v>
      </c>
      <c r="J2854">
        <f t="shared" si="1015"/>
        <v>5.6061872961933705E-3</v>
      </c>
      <c r="K2854">
        <f t="shared" si="1016"/>
        <v>1.3875103745923865</v>
      </c>
      <c r="L2854">
        <f t="shared" si="1017"/>
        <v>1.3650856254076131</v>
      </c>
      <c r="N2854" s="1">
        <f t="shared" si="1018"/>
        <v>1.38202</v>
      </c>
      <c r="O2854" s="1">
        <f t="shared" si="1019"/>
        <v>1.3806399999999901</v>
      </c>
      <c r="P2854" s="1">
        <f t="shared" si="1020"/>
        <v>1.3730799999999901</v>
      </c>
      <c r="Q2854" s="1">
        <f t="shared" si="1021"/>
        <v>1.37486</v>
      </c>
      <c r="R2854" s="1">
        <f t="shared" si="1022"/>
        <v>1.3811500000000001</v>
      </c>
      <c r="S2854" s="1">
        <f t="shared" si="1023"/>
        <v>1.3753200000000001</v>
      </c>
      <c r="T2854" s="1">
        <f t="shared" si="1024"/>
        <v>1.36982</v>
      </c>
      <c r="U2854" s="1">
        <f t="shared" si="1025"/>
        <v>1.3672799999999901</v>
      </c>
      <c r="V2854" s="1">
        <f t="shared" si="1026"/>
        <v>1.3694299999999999</v>
      </c>
      <c r="W2854" s="1">
        <f t="shared" si="1027"/>
        <v>1.37374</v>
      </c>
      <c r="X2854" s="1">
        <f t="shared" si="1028"/>
        <v>1.3812692686927428</v>
      </c>
      <c r="Y2854" s="1">
        <f t="shared" si="1029"/>
        <v>1.3745575753050874</v>
      </c>
      <c r="Z2854" s="1">
        <f t="shared" si="1030"/>
        <v>1.3812888506130709</v>
      </c>
      <c r="AA2854" s="1">
        <f t="shared" si="1031"/>
        <v>1.3677871493869291</v>
      </c>
      <c r="AB2854" s="1">
        <f t="shared" si="1032"/>
        <v>1.37968</v>
      </c>
      <c r="AC2854" s="1">
        <f t="shared" si="1033"/>
        <v>1.38619</v>
      </c>
      <c r="AD2854" s="1">
        <f t="shared" si="1034"/>
        <v>1.37799</v>
      </c>
    </row>
    <row r="2855" spans="1:30" x14ac:dyDescent="0.2">
      <c r="A2855" t="s">
        <v>2882</v>
      </c>
      <c r="B2855">
        <v>1.3854899999999899</v>
      </c>
      <c r="C2855">
        <v>1.3898999999999999</v>
      </c>
      <c r="D2855">
        <v>1.3835999999999999</v>
      </c>
      <c r="E2855">
        <v>1.38859</v>
      </c>
      <c r="F2855">
        <v>141389.38819999999</v>
      </c>
      <c r="G2855">
        <f t="shared" si="1012"/>
        <v>1.381226341641216</v>
      </c>
      <c r="H2855">
        <f t="shared" si="1013"/>
        <v>1.3731478112467057</v>
      </c>
      <c r="I2855">
        <f t="shared" si="1014"/>
        <v>1.379618</v>
      </c>
      <c r="J2855">
        <f t="shared" si="1015"/>
        <v>6.849366102056444E-3</v>
      </c>
      <c r="K2855">
        <f t="shared" si="1016"/>
        <v>1.3933167322041129</v>
      </c>
      <c r="L2855">
        <f t="shared" si="1017"/>
        <v>1.3659192677958871</v>
      </c>
      <c r="N2855" s="1">
        <f t="shared" si="1018"/>
        <v>1.3806399999999901</v>
      </c>
      <c r="O2855" s="1">
        <f t="shared" si="1019"/>
        <v>1.3730799999999901</v>
      </c>
      <c r="P2855" s="1">
        <f t="shared" si="1020"/>
        <v>1.37486</v>
      </c>
      <c r="Q2855" s="1">
        <f t="shared" si="1021"/>
        <v>1.3811500000000001</v>
      </c>
      <c r="R2855" s="1">
        <f t="shared" si="1022"/>
        <v>1.38619</v>
      </c>
      <c r="S2855" s="1">
        <f t="shared" si="1023"/>
        <v>1.36982</v>
      </c>
      <c r="T2855" s="1">
        <f t="shared" si="1024"/>
        <v>1.3672799999999901</v>
      </c>
      <c r="U2855" s="1">
        <f t="shared" si="1025"/>
        <v>1.3694299999999999</v>
      </c>
      <c r="V2855" s="1">
        <f t="shared" si="1026"/>
        <v>1.37374</v>
      </c>
      <c r="W2855" s="1">
        <f t="shared" si="1027"/>
        <v>1.37799</v>
      </c>
      <c r="X2855" s="1">
        <f t="shared" si="1028"/>
        <v>1.3815195124618287</v>
      </c>
      <c r="Y2855" s="1">
        <f t="shared" si="1029"/>
        <v>1.3748117168700584</v>
      </c>
      <c r="Z2855" s="1">
        <f t="shared" si="1030"/>
        <v>1.3875103745923865</v>
      </c>
      <c r="AA2855" s="1">
        <f t="shared" si="1031"/>
        <v>1.3650856254076131</v>
      </c>
      <c r="AB2855" s="1">
        <f t="shared" si="1032"/>
        <v>1.3854899999999899</v>
      </c>
      <c r="AC2855" s="1">
        <f t="shared" si="1033"/>
        <v>1.3898999999999999</v>
      </c>
      <c r="AD2855" s="1">
        <f t="shared" si="1034"/>
        <v>1.3835999999999999</v>
      </c>
    </row>
    <row r="2856" spans="1:30" x14ac:dyDescent="0.2">
      <c r="A2856" t="s">
        <v>2883</v>
      </c>
      <c r="B2856">
        <v>1.38859</v>
      </c>
      <c r="C2856">
        <v>1.39056</v>
      </c>
      <c r="D2856">
        <v>1.38635</v>
      </c>
      <c r="E2856">
        <v>1.3884299999999901</v>
      </c>
      <c r="F2856">
        <v>126942.6398</v>
      </c>
      <c r="G2856">
        <f t="shared" si="1012"/>
        <v>1.3785108944274742</v>
      </c>
      <c r="H2856">
        <f t="shared" si="1013"/>
        <v>1.3711918741644673</v>
      </c>
      <c r="I2856">
        <f t="shared" si="1014"/>
        <v>1.3832719999999978</v>
      </c>
      <c r="J2856">
        <f t="shared" si="1015"/>
        <v>5.5858406708372494E-3</v>
      </c>
      <c r="K2856">
        <f t="shared" si="1016"/>
        <v>1.3944436813416723</v>
      </c>
      <c r="L2856">
        <f t="shared" si="1017"/>
        <v>1.3721003186583234</v>
      </c>
      <c r="N2856" s="1">
        <f t="shared" si="1018"/>
        <v>1.3730799999999901</v>
      </c>
      <c r="O2856" s="1">
        <f t="shared" si="1019"/>
        <v>1.37486</v>
      </c>
      <c r="P2856" s="1">
        <f t="shared" si="1020"/>
        <v>1.3811500000000001</v>
      </c>
      <c r="Q2856" s="1">
        <f t="shared" si="1021"/>
        <v>1.38619</v>
      </c>
      <c r="R2856" s="1">
        <f t="shared" si="1022"/>
        <v>1.3898999999999999</v>
      </c>
      <c r="S2856" s="1">
        <f t="shared" si="1023"/>
        <v>1.3672799999999901</v>
      </c>
      <c r="T2856" s="1">
        <f t="shared" si="1024"/>
        <v>1.3694299999999999</v>
      </c>
      <c r="U2856" s="1">
        <f t="shared" si="1025"/>
        <v>1.37374</v>
      </c>
      <c r="V2856" s="1">
        <f t="shared" si="1026"/>
        <v>1.37799</v>
      </c>
      <c r="W2856" s="1">
        <f t="shared" si="1027"/>
        <v>1.3835999999999999</v>
      </c>
      <c r="X2856" s="1">
        <f t="shared" si="1028"/>
        <v>1.381226341641216</v>
      </c>
      <c r="Y2856" s="1">
        <f t="shared" si="1029"/>
        <v>1.3731478112467057</v>
      </c>
      <c r="Z2856" s="1">
        <f t="shared" si="1030"/>
        <v>1.3933167322041129</v>
      </c>
      <c r="AA2856" s="1">
        <f t="shared" si="1031"/>
        <v>1.3659192677958871</v>
      </c>
      <c r="AB2856" s="1">
        <f t="shared" si="1032"/>
        <v>1.38859</v>
      </c>
      <c r="AC2856" s="1">
        <f t="shared" si="1033"/>
        <v>1.39056</v>
      </c>
      <c r="AD2856" s="1">
        <f t="shared" si="1034"/>
        <v>1.38635</v>
      </c>
    </row>
    <row r="2857" spans="1:30" x14ac:dyDescent="0.2">
      <c r="A2857" t="s">
        <v>2884</v>
      </c>
      <c r="B2857">
        <v>1.3843299999999901</v>
      </c>
      <c r="C2857">
        <v>1.3863000000000001</v>
      </c>
      <c r="D2857">
        <v>1.3808100000000001</v>
      </c>
      <c r="E2857">
        <v>1.3820600000000001</v>
      </c>
      <c r="F2857">
        <v>121957.2703</v>
      </c>
      <c r="G2857">
        <f t="shared" si="1012"/>
        <v>1.3772939296183162</v>
      </c>
      <c r="H2857">
        <f t="shared" si="1013"/>
        <v>1.3706045827763116</v>
      </c>
      <c r="I2857">
        <f t="shared" si="1014"/>
        <v>1.384853999999998</v>
      </c>
      <c r="J2857">
        <f t="shared" si="1015"/>
        <v>3.5143283853370424E-3</v>
      </c>
      <c r="K2857">
        <f t="shared" si="1016"/>
        <v>1.3918826567706721</v>
      </c>
      <c r="L2857">
        <f t="shared" si="1017"/>
        <v>1.3778253432293239</v>
      </c>
      <c r="N2857" s="1">
        <f t="shared" si="1018"/>
        <v>1.37486</v>
      </c>
      <c r="O2857" s="1">
        <f t="shared" si="1019"/>
        <v>1.3811500000000001</v>
      </c>
      <c r="P2857" s="1">
        <f t="shared" si="1020"/>
        <v>1.38619</v>
      </c>
      <c r="Q2857" s="1">
        <f t="shared" si="1021"/>
        <v>1.3898999999999999</v>
      </c>
      <c r="R2857" s="1">
        <f t="shared" si="1022"/>
        <v>1.39056</v>
      </c>
      <c r="S2857" s="1">
        <f t="shared" si="1023"/>
        <v>1.3694299999999999</v>
      </c>
      <c r="T2857" s="1">
        <f t="shared" si="1024"/>
        <v>1.37374</v>
      </c>
      <c r="U2857" s="1">
        <f t="shared" si="1025"/>
        <v>1.37799</v>
      </c>
      <c r="V2857" s="1">
        <f t="shared" si="1026"/>
        <v>1.3835999999999999</v>
      </c>
      <c r="W2857" s="1">
        <f t="shared" si="1027"/>
        <v>1.38635</v>
      </c>
      <c r="X2857" s="1">
        <f t="shared" si="1028"/>
        <v>1.3785108944274742</v>
      </c>
      <c r="Y2857" s="1">
        <f t="shared" si="1029"/>
        <v>1.3711918741644673</v>
      </c>
      <c r="Z2857" s="1">
        <f t="shared" si="1030"/>
        <v>1.3944436813416723</v>
      </c>
      <c r="AA2857" s="1">
        <f t="shared" si="1031"/>
        <v>1.3721003186583234</v>
      </c>
      <c r="AB2857" s="1">
        <f t="shared" si="1032"/>
        <v>1.3843299999999901</v>
      </c>
      <c r="AC2857" s="1">
        <f t="shared" si="1033"/>
        <v>1.3863000000000001</v>
      </c>
      <c r="AD2857" s="1">
        <f t="shared" si="1034"/>
        <v>1.3808100000000001</v>
      </c>
    </row>
    <row r="2858" spans="1:30" x14ac:dyDescent="0.2">
      <c r="A2858" t="s">
        <v>2885</v>
      </c>
      <c r="B2858">
        <v>1.3820699999999999</v>
      </c>
      <c r="C2858">
        <v>1.38331</v>
      </c>
      <c r="D2858">
        <v>1.37903</v>
      </c>
      <c r="E2858">
        <v>1.38144</v>
      </c>
      <c r="F2858">
        <v>122321.9305</v>
      </c>
      <c r="G2858">
        <f t="shared" si="1012"/>
        <v>1.3785792864122111</v>
      </c>
      <c r="H2858">
        <f t="shared" si="1013"/>
        <v>1.3716497218508743</v>
      </c>
      <c r="I2858">
        <f t="shared" si="1014"/>
        <v>1.3852059999999979</v>
      </c>
      <c r="J2858">
        <f t="shared" si="1015"/>
        <v>3.0337475175081872E-3</v>
      </c>
      <c r="K2858">
        <f t="shared" si="1016"/>
        <v>1.3912734950350143</v>
      </c>
      <c r="L2858">
        <f t="shared" si="1017"/>
        <v>1.3791385049649816</v>
      </c>
      <c r="N2858" s="1">
        <f t="shared" si="1018"/>
        <v>1.3811500000000001</v>
      </c>
      <c r="O2858" s="1">
        <f t="shared" si="1019"/>
        <v>1.38619</v>
      </c>
      <c r="P2858" s="1">
        <f t="shared" si="1020"/>
        <v>1.3898999999999999</v>
      </c>
      <c r="Q2858" s="1">
        <f t="shared" si="1021"/>
        <v>1.39056</v>
      </c>
      <c r="R2858" s="1">
        <f t="shared" si="1022"/>
        <v>1.3863000000000001</v>
      </c>
      <c r="S2858" s="1">
        <f t="shared" si="1023"/>
        <v>1.37374</v>
      </c>
      <c r="T2858" s="1">
        <f t="shared" si="1024"/>
        <v>1.37799</v>
      </c>
      <c r="U2858" s="1">
        <f t="shared" si="1025"/>
        <v>1.3835999999999999</v>
      </c>
      <c r="V2858" s="1">
        <f t="shared" si="1026"/>
        <v>1.38635</v>
      </c>
      <c r="W2858" s="1">
        <f t="shared" si="1027"/>
        <v>1.3808100000000001</v>
      </c>
      <c r="X2858" s="1">
        <f t="shared" si="1028"/>
        <v>1.3772939296183162</v>
      </c>
      <c r="Y2858" s="1">
        <f t="shared" si="1029"/>
        <v>1.3706045827763116</v>
      </c>
      <c r="Z2858" s="1">
        <f t="shared" si="1030"/>
        <v>1.3918826567706721</v>
      </c>
      <c r="AA2858" s="1">
        <f t="shared" si="1031"/>
        <v>1.3778253432293239</v>
      </c>
      <c r="AB2858" s="1">
        <f t="shared" si="1032"/>
        <v>1.3820699999999999</v>
      </c>
      <c r="AC2858" s="1">
        <f t="shared" si="1033"/>
        <v>1.38331</v>
      </c>
      <c r="AD2858" s="1">
        <f t="shared" si="1034"/>
        <v>1.37903</v>
      </c>
    </row>
    <row r="2859" spans="1:30" x14ac:dyDescent="0.2">
      <c r="A2859" t="s">
        <v>2886</v>
      </c>
      <c r="B2859">
        <v>1.3814200000000001</v>
      </c>
      <c r="C2859">
        <v>1.3850799999999901</v>
      </c>
      <c r="D2859">
        <v>1.3803700000000001</v>
      </c>
      <c r="E2859">
        <v>1.3815200000000001</v>
      </c>
      <c r="F2859">
        <v>120191.5796</v>
      </c>
      <c r="G2859">
        <f t="shared" ref="G2859:G2922" si="1035">$G$2*C2854+(1-$G$2)*G2858</f>
        <v>1.3811161909414742</v>
      </c>
      <c r="H2859">
        <f t="shared" ref="H2859:H2922" si="1036">$H$2*D2854+(1-$H$2)*H2858</f>
        <v>1.373763147900583</v>
      </c>
      <c r="I2859">
        <f t="shared" ref="I2859:I2922" si="1037">AVERAGE(E2855:E2859)</f>
        <v>1.3844079999999981</v>
      </c>
      <c r="J2859">
        <f t="shared" ref="J2859:J2922" si="1038">_xlfn.STDEV.P(E2855:E2859)</f>
        <v>3.3564350135201243E-3</v>
      </c>
      <c r="K2859">
        <f t="shared" ref="K2859:K2922" si="1039">I2859+J2859*2</f>
        <v>1.3911208700270383</v>
      </c>
      <c r="L2859">
        <f t="shared" ref="L2859:L2922" si="1040">I2859-J2859*2</f>
        <v>1.3776951299729578</v>
      </c>
      <c r="N2859" s="1">
        <f t="shared" ref="N2859:N2922" si="1041">C2854</f>
        <v>1.38619</v>
      </c>
      <c r="O2859" s="1">
        <f t="shared" ref="O2859:O2922" si="1042">C2855</f>
        <v>1.3898999999999999</v>
      </c>
      <c r="P2859" s="1">
        <f t="shared" ref="P2859:P2922" si="1043">C2856</f>
        <v>1.39056</v>
      </c>
      <c r="Q2859" s="1">
        <f t="shared" ref="Q2859:Q2922" si="1044">C2857</f>
        <v>1.3863000000000001</v>
      </c>
      <c r="R2859" s="1">
        <f t="shared" ref="R2859:R2922" si="1045">C2858</f>
        <v>1.38331</v>
      </c>
      <c r="S2859" s="1">
        <f t="shared" ref="S2859:S2922" si="1046">D2854</f>
        <v>1.37799</v>
      </c>
      <c r="T2859" s="1">
        <f t="shared" ref="T2859:T2922" si="1047">D2855</f>
        <v>1.3835999999999999</v>
      </c>
      <c r="U2859" s="1">
        <f t="shared" ref="U2859:U2922" si="1048">D2856</f>
        <v>1.38635</v>
      </c>
      <c r="V2859" s="1">
        <f t="shared" ref="V2859:V2922" si="1049">D2857</f>
        <v>1.3808100000000001</v>
      </c>
      <c r="W2859" s="1">
        <f t="shared" ref="W2859:W2922" si="1050">D2858</f>
        <v>1.37903</v>
      </c>
      <c r="X2859" s="1">
        <f t="shared" ref="X2859:X2922" si="1051">G2858</f>
        <v>1.3785792864122111</v>
      </c>
      <c r="Y2859" s="1">
        <f t="shared" ref="Y2859:Y2922" si="1052">H2858</f>
        <v>1.3716497218508743</v>
      </c>
      <c r="Z2859" s="1">
        <f t="shared" ref="Z2859:Z2922" si="1053">K2858</f>
        <v>1.3912734950350143</v>
      </c>
      <c r="AA2859" s="1">
        <f t="shared" ref="AA2859:AA2922" si="1054">L2858</f>
        <v>1.3791385049649816</v>
      </c>
      <c r="AB2859" s="1">
        <f t="shared" ref="AB2859:AB2922" si="1055">B2859</f>
        <v>1.3814200000000001</v>
      </c>
      <c r="AC2859" s="1">
        <f t="shared" ref="AC2859:AC2922" si="1056">C2859</f>
        <v>1.3850799999999901</v>
      </c>
      <c r="AD2859" s="1">
        <f t="shared" ref="AD2859:AD2922" si="1057">D2859</f>
        <v>1.3803700000000001</v>
      </c>
    </row>
    <row r="2860" spans="1:30" x14ac:dyDescent="0.2">
      <c r="A2860" t="s">
        <v>2887</v>
      </c>
      <c r="B2860">
        <v>1.3815299999999999</v>
      </c>
      <c r="C2860">
        <v>1.38645</v>
      </c>
      <c r="D2860">
        <v>1.3811100000000001</v>
      </c>
      <c r="E2860">
        <v>1.3813299999999999</v>
      </c>
      <c r="F2860">
        <v>106190.49920000001</v>
      </c>
      <c r="G2860">
        <f t="shared" si="1035"/>
        <v>1.3840441272943163</v>
      </c>
      <c r="H2860">
        <f t="shared" si="1036"/>
        <v>1.3770420986003886</v>
      </c>
      <c r="I2860">
        <f t="shared" si="1037"/>
        <v>1.3829559999999979</v>
      </c>
      <c r="J2860">
        <f t="shared" si="1038"/>
        <v>2.7485166908676759E-3</v>
      </c>
      <c r="K2860">
        <f t="shared" si="1039"/>
        <v>1.3884530333817333</v>
      </c>
      <c r="L2860">
        <f t="shared" si="1040"/>
        <v>1.3774589666182624</v>
      </c>
      <c r="N2860" s="1">
        <f t="shared" si="1041"/>
        <v>1.3898999999999999</v>
      </c>
      <c r="O2860" s="1">
        <f t="shared" si="1042"/>
        <v>1.39056</v>
      </c>
      <c r="P2860" s="1">
        <f t="shared" si="1043"/>
        <v>1.3863000000000001</v>
      </c>
      <c r="Q2860" s="1">
        <f t="shared" si="1044"/>
        <v>1.38331</v>
      </c>
      <c r="R2860" s="1">
        <f t="shared" si="1045"/>
        <v>1.3850799999999901</v>
      </c>
      <c r="S2860" s="1">
        <f t="shared" si="1046"/>
        <v>1.3835999999999999</v>
      </c>
      <c r="T2860" s="1">
        <f t="shared" si="1047"/>
        <v>1.38635</v>
      </c>
      <c r="U2860" s="1">
        <f t="shared" si="1048"/>
        <v>1.3808100000000001</v>
      </c>
      <c r="V2860" s="1">
        <f t="shared" si="1049"/>
        <v>1.37903</v>
      </c>
      <c r="W2860" s="1">
        <f t="shared" si="1050"/>
        <v>1.3803700000000001</v>
      </c>
      <c r="X2860" s="1">
        <f t="shared" si="1051"/>
        <v>1.3811161909414742</v>
      </c>
      <c r="Y2860" s="1">
        <f t="shared" si="1052"/>
        <v>1.373763147900583</v>
      </c>
      <c r="Z2860" s="1">
        <f t="shared" si="1053"/>
        <v>1.3911208700270383</v>
      </c>
      <c r="AA2860" s="1">
        <f t="shared" si="1054"/>
        <v>1.3776951299729578</v>
      </c>
      <c r="AB2860" s="1">
        <f t="shared" si="1055"/>
        <v>1.3815299999999999</v>
      </c>
      <c r="AC2860" s="1">
        <f t="shared" si="1056"/>
        <v>1.38645</v>
      </c>
      <c r="AD2860" s="1">
        <f t="shared" si="1057"/>
        <v>1.3811100000000001</v>
      </c>
    </row>
    <row r="2861" spans="1:30" x14ac:dyDescent="0.2">
      <c r="A2861" t="s">
        <v>2888</v>
      </c>
      <c r="B2861">
        <v>1.3813500000000001</v>
      </c>
      <c r="C2861">
        <v>1.3822299999999901</v>
      </c>
      <c r="D2861">
        <v>1.3807700000000001</v>
      </c>
      <c r="E2861">
        <v>1.3807700000000001</v>
      </c>
      <c r="F2861">
        <v>27973.2998999999</v>
      </c>
      <c r="G2861">
        <f t="shared" si="1035"/>
        <v>1.3862160848628775</v>
      </c>
      <c r="H2861">
        <f t="shared" si="1036"/>
        <v>1.3801447324002591</v>
      </c>
      <c r="I2861">
        <f t="shared" si="1037"/>
        <v>1.3814240000000002</v>
      </c>
      <c r="J2861">
        <f t="shared" si="1038"/>
        <v>4.1243666180397704E-4</v>
      </c>
      <c r="K2861">
        <f t="shared" si="1039"/>
        <v>1.3822488733236082</v>
      </c>
      <c r="L2861">
        <f t="shared" si="1040"/>
        <v>1.3805991266763922</v>
      </c>
      <c r="N2861" s="1">
        <f t="shared" si="1041"/>
        <v>1.39056</v>
      </c>
      <c r="O2861" s="1">
        <f t="shared" si="1042"/>
        <v>1.3863000000000001</v>
      </c>
      <c r="P2861" s="1">
        <f t="shared" si="1043"/>
        <v>1.38331</v>
      </c>
      <c r="Q2861" s="1">
        <f t="shared" si="1044"/>
        <v>1.3850799999999901</v>
      </c>
      <c r="R2861" s="1">
        <f t="shared" si="1045"/>
        <v>1.38645</v>
      </c>
      <c r="S2861" s="1">
        <f t="shared" si="1046"/>
        <v>1.38635</v>
      </c>
      <c r="T2861" s="1">
        <f t="shared" si="1047"/>
        <v>1.3808100000000001</v>
      </c>
      <c r="U2861" s="1">
        <f t="shared" si="1048"/>
        <v>1.37903</v>
      </c>
      <c r="V2861" s="1">
        <f t="shared" si="1049"/>
        <v>1.3803700000000001</v>
      </c>
      <c r="W2861" s="1">
        <f t="shared" si="1050"/>
        <v>1.3811100000000001</v>
      </c>
      <c r="X2861" s="1">
        <f t="shared" si="1051"/>
        <v>1.3840441272943163</v>
      </c>
      <c r="Y2861" s="1">
        <f t="shared" si="1052"/>
        <v>1.3770420986003886</v>
      </c>
      <c r="Z2861" s="1">
        <f t="shared" si="1053"/>
        <v>1.3884530333817333</v>
      </c>
      <c r="AA2861" s="1">
        <f t="shared" si="1054"/>
        <v>1.3774589666182624</v>
      </c>
      <c r="AB2861" s="1">
        <f t="shared" si="1055"/>
        <v>1.3813500000000001</v>
      </c>
      <c r="AC2861" s="1">
        <f t="shared" si="1056"/>
        <v>1.3822299999999901</v>
      </c>
      <c r="AD2861" s="1">
        <f t="shared" si="1057"/>
        <v>1.3807700000000001</v>
      </c>
    </row>
    <row r="2862" spans="1:30" x14ac:dyDescent="0.2">
      <c r="A2862" t="s">
        <v>2889</v>
      </c>
      <c r="B2862">
        <v>1.38121</v>
      </c>
      <c r="C2862">
        <v>1.38304</v>
      </c>
      <c r="D2862">
        <v>1.3787100000000001</v>
      </c>
      <c r="E2862">
        <v>1.37927</v>
      </c>
      <c r="F2862">
        <v>43675.629999999903</v>
      </c>
      <c r="G2862">
        <f t="shared" si="1035"/>
        <v>1.3862440565752518</v>
      </c>
      <c r="H2862">
        <f t="shared" si="1036"/>
        <v>1.3803664882668396</v>
      </c>
      <c r="I2862">
        <f t="shared" si="1037"/>
        <v>1.3808659999999999</v>
      </c>
      <c r="J2862">
        <f t="shared" si="1038"/>
        <v>8.4010951667030421E-4</v>
      </c>
      <c r="K2862">
        <f t="shared" si="1039"/>
        <v>1.3825462190333406</v>
      </c>
      <c r="L2862">
        <f t="shared" si="1040"/>
        <v>1.3791857809666592</v>
      </c>
      <c r="N2862" s="1">
        <f t="shared" si="1041"/>
        <v>1.3863000000000001</v>
      </c>
      <c r="O2862" s="1">
        <f t="shared" si="1042"/>
        <v>1.38331</v>
      </c>
      <c r="P2862" s="1">
        <f t="shared" si="1043"/>
        <v>1.3850799999999901</v>
      </c>
      <c r="Q2862" s="1">
        <f t="shared" si="1044"/>
        <v>1.38645</v>
      </c>
      <c r="R2862" s="1">
        <f t="shared" si="1045"/>
        <v>1.3822299999999901</v>
      </c>
      <c r="S2862" s="1">
        <f t="shared" si="1046"/>
        <v>1.3808100000000001</v>
      </c>
      <c r="T2862" s="1">
        <f t="shared" si="1047"/>
        <v>1.37903</v>
      </c>
      <c r="U2862" s="1">
        <f t="shared" si="1048"/>
        <v>1.3803700000000001</v>
      </c>
      <c r="V2862" s="1">
        <f t="shared" si="1049"/>
        <v>1.3811100000000001</v>
      </c>
      <c r="W2862" s="1">
        <f t="shared" si="1050"/>
        <v>1.3807700000000001</v>
      </c>
      <c r="X2862" s="1">
        <f t="shared" si="1051"/>
        <v>1.3862160848628775</v>
      </c>
      <c r="Y2862" s="1">
        <f t="shared" si="1052"/>
        <v>1.3801447324002591</v>
      </c>
      <c r="Z2862" s="1">
        <f t="shared" si="1053"/>
        <v>1.3822488733236082</v>
      </c>
      <c r="AA2862" s="1">
        <f t="shared" si="1054"/>
        <v>1.3805991266763922</v>
      </c>
      <c r="AB2862" s="1">
        <f t="shared" si="1055"/>
        <v>1.38121</v>
      </c>
      <c r="AC2862" s="1">
        <f t="shared" si="1056"/>
        <v>1.38304</v>
      </c>
      <c r="AD2862" s="1">
        <f t="shared" si="1057"/>
        <v>1.3787100000000001</v>
      </c>
    </row>
    <row r="2863" spans="1:30" x14ac:dyDescent="0.2">
      <c r="A2863" t="s">
        <v>2890</v>
      </c>
      <c r="B2863">
        <v>1.37927</v>
      </c>
      <c r="C2863">
        <v>1.3824799999999999</v>
      </c>
      <c r="D2863">
        <v>1.3785000000000001</v>
      </c>
      <c r="E2863">
        <v>1.3804799999999999</v>
      </c>
      <c r="F2863">
        <v>99374.448799999998</v>
      </c>
      <c r="G2863">
        <f t="shared" si="1035"/>
        <v>1.3852660377168347</v>
      </c>
      <c r="H2863">
        <f t="shared" si="1036"/>
        <v>1.379920992177893</v>
      </c>
      <c r="I2863">
        <f t="shared" si="1037"/>
        <v>1.3806740000000002</v>
      </c>
      <c r="J2863">
        <f t="shared" si="1038"/>
        <v>7.9550235700469383E-4</v>
      </c>
      <c r="K2863">
        <f t="shared" si="1039"/>
        <v>1.3822650047140095</v>
      </c>
      <c r="L2863">
        <f t="shared" si="1040"/>
        <v>1.3790829952859909</v>
      </c>
      <c r="N2863" s="1">
        <f t="shared" si="1041"/>
        <v>1.38331</v>
      </c>
      <c r="O2863" s="1">
        <f t="shared" si="1042"/>
        <v>1.3850799999999901</v>
      </c>
      <c r="P2863" s="1">
        <f t="shared" si="1043"/>
        <v>1.38645</v>
      </c>
      <c r="Q2863" s="1">
        <f t="shared" si="1044"/>
        <v>1.3822299999999901</v>
      </c>
      <c r="R2863" s="1">
        <f t="shared" si="1045"/>
        <v>1.38304</v>
      </c>
      <c r="S2863" s="1">
        <f t="shared" si="1046"/>
        <v>1.37903</v>
      </c>
      <c r="T2863" s="1">
        <f t="shared" si="1047"/>
        <v>1.3803700000000001</v>
      </c>
      <c r="U2863" s="1">
        <f t="shared" si="1048"/>
        <v>1.3811100000000001</v>
      </c>
      <c r="V2863" s="1">
        <f t="shared" si="1049"/>
        <v>1.3807700000000001</v>
      </c>
      <c r="W2863" s="1">
        <f t="shared" si="1050"/>
        <v>1.3787100000000001</v>
      </c>
      <c r="X2863" s="1">
        <f t="shared" si="1051"/>
        <v>1.3862440565752518</v>
      </c>
      <c r="Y2863" s="1">
        <f t="shared" si="1052"/>
        <v>1.3803664882668396</v>
      </c>
      <c r="Z2863" s="1">
        <f t="shared" si="1053"/>
        <v>1.3825462190333406</v>
      </c>
      <c r="AA2863" s="1">
        <f t="shared" si="1054"/>
        <v>1.3791857809666592</v>
      </c>
      <c r="AB2863" s="1">
        <f t="shared" si="1055"/>
        <v>1.37927</v>
      </c>
      <c r="AC2863" s="1">
        <f t="shared" si="1056"/>
        <v>1.3824799999999999</v>
      </c>
      <c r="AD2863" s="1">
        <f t="shared" si="1057"/>
        <v>1.3785000000000001</v>
      </c>
    </row>
    <row r="2864" spans="1:30" x14ac:dyDescent="0.2">
      <c r="A2864" t="s">
        <v>2891</v>
      </c>
      <c r="B2864">
        <v>1.3804700000000001</v>
      </c>
      <c r="C2864">
        <v>1.3854599999999999</v>
      </c>
      <c r="D2864">
        <v>1.3800299999999901</v>
      </c>
      <c r="E2864">
        <v>1.3816600000000001</v>
      </c>
      <c r="F2864">
        <v>131488.62899999999</v>
      </c>
      <c r="G2864">
        <f t="shared" si="1035"/>
        <v>1.3852040251445532</v>
      </c>
      <c r="H2864">
        <f t="shared" si="1036"/>
        <v>1.3800706614519287</v>
      </c>
      <c r="I2864">
        <f t="shared" si="1037"/>
        <v>1.3807020000000001</v>
      </c>
      <c r="J2864">
        <f t="shared" si="1038"/>
        <v>8.2664139746327662E-4</v>
      </c>
      <c r="K2864">
        <f t="shared" si="1039"/>
        <v>1.3823552827949266</v>
      </c>
      <c r="L2864">
        <f t="shared" si="1040"/>
        <v>1.3790487172050736</v>
      </c>
      <c r="N2864" s="1">
        <f t="shared" si="1041"/>
        <v>1.3850799999999901</v>
      </c>
      <c r="O2864" s="1">
        <f t="shared" si="1042"/>
        <v>1.38645</v>
      </c>
      <c r="P2864" s="1">
        <f t="shared" si="1043"/>
        <v>1.3822299999999901</v>
      </c>
      <c r="Q2864" s="1">
        <f t="shared" si="1044"/>
        <v>1.38304</v>
      </c>
      <c r="R2864" s="1">
        <f t="shared" si="1045"/>
        <v>1.3824799999999999</v>
      </c>
      <c r="S2864" s="1">
        <f t="shared" si="1046"/>
        <v>1.3803700000000001</v>
      </c>
      <c r="T2864" s="1">
        <f t="shared" si="1047"/>
        <v>1.3811100000000001</v>
      </c>
      <c r="U2864" s="1">
        <f t="shared" si="1048"/>
        <v>1.3807700000000001</v>
      </c>
      <c r="V2864" s="1">
        <f t="shared" si="1049"/>
        <v>1.3787100000000001</v>
      </c>
      <c r="W2864" s="1">
        <f t="shared" si="1050"/>
        <v>1.3785000000000001</v>
      </c>
      <c r="X2864" s="1">
        <f t="shared" si="1051"/>
        <v>1.3852660377168347</v>
      </c>
      <c r="Y2864" s="1">
        <f t="shared" si="1052"/>
        <v>1.379920992177893</v>
      </c>
      <c r="Z2864" s="1">
        <f t="shared" si="1053"/>
        <v>1.3822650047140095</v>
      </c>
      <c r="AA2864" s="1">
        <f t="shared" si="1054"/>
        <v>1.3790829952859909</v>
      </c>
      <c r="AB2864" s="1">
        <f t="shared" si="1055"/>
        <v>1.3804700000000001</v>
      </c>
      <c r="AC2864" s="1">
        <f t="shared" si="1056"/>
        <v>1.3854599999999999</v>
      </c>
      <c r="AD2864" s="1">
        <f t="shared" si="1057"/>
        <v>1.3800299999999901</v>
      </c>
    </row>
    <row r="2865" spans="1:30" x14ac:dyDescent="0.2">
      <c r="A2865" t="s">
        <v>2892</v>
      </c>
      <c r="B2865">
        <v>1.3816899999999901</v>
      </c>
      <c r="C2865">
        <v>1.38429</v>
      </c>
      <c r="D2865">
        <v>1.37914</v>
      </c>
      <c r="E2865">
        <v>1.38313</v>
      </c>
      <c r="F2865">
        <v>127122.3401</v>
      </c>
      <c r="G2865">
        <f t="shared" si="1035"/>
        <v>1.3856193500963689</v>
      </c>
      <c r="H2865">
        <f t="shared" si="1036"/>
        <v>1.3804171076346192</v>
      </c>
      <c r="I2865">
        <f t="shared" si="1037"/>
        <v>1.381062</v>
      </c>
      <c r="J2865">
        <f t="shared" si="1038"/>
        <v>1.2860388796611148E-3</v>
      </c>
      <c r="K2865">
        <f t="shared" si="1039"/>
        <v>1.3836340777593223</v>
      </c>
      <c r="L2865">
        <f t="shared" si="1040"/>
        <v>1.3784899222406777</v>
      </c>
      <c r="N2865" s="1">
        <f t="shared" si="1041"/>
        <v>1.38645</v>
      </c>
      <c r="O2865" s="1">
        <f t="shared" si="1042"/>
        <v>1.3822299999999901</v>
      </c>
      <c r="P2865" s="1">
        <f t="shared" si="1043"/>
        <v>1.38304</v>
      </c>
      <c r="Q2865" s="1">
        <f t="shared" si="1044"/>
        <v>1.3824799999999999</v>
      </c>
      <c r="R2865" s="1">
        <f t="shared" si="1045"/>
        <v>1.3854599999999999</v>
      </c>
      <c r="S2865" s="1">
        <f t="shared" si="1046"/>
        <v>1.3811100000000001</v>
      </c>
      <c r="T2865" s="1">
        <f t="shared" si="1047"/>
        <v>1.3807700000000001</v>
      </c>
      <c r="U2865" s="1">
        <f t="shared" si="1048"/>
        <v>1.3787100000000001</v>
      </c>
      <c r="V2865" s="1">
        <f t="shared" si="1049"/>
        <v>1.3785000000000001</v>
      </c>
      <c r="W2865" s="1">
        <f t="shared" si="1050"/>
        <v>1.3800299999999901</v>
      </c>
      <c r="X2865" s="1">
        <f t="shared" si="1051"/>
        <v>1.3852040251445532</v>
      </c>
      <c r="Y2865" s="1">
        <f t="shared" si="1052"/>
        <v>1.3800706614519287</v>
      </c>
      <c r="Z2865" s="1">
        <f t="shared" si="1053"/>
        <v>1.3823552827949266</v>
      </c>
      <c r="AA2865" s="1">
        <f t="shared" si="1054"/>
        <v>1.3790487172050736</v>
      </c>
      <c r="AB2865" s="1">
        <f t="shared" si="1055"/>
        <v>1.3816899999999901</v>
      </c>
      <c r="AC2865" s="1">
        <f t="shared" si="1056"/>
        <v>1.38429</v>
      </c>
      <c r="AD2865" s="1">
        <f t="shared" si="1057"/>
        <v>1.37914</v>
      </c>
    </row>
    <row r="2866" spans="1:30" x14ac:dyDescent="0.2">
      <c r="A2866" t="s">
        <v>2893</v>
      </c>
      <c r="B2866">
        <v>1.38313</v>
      </c>
      <c r="C2866">
        <v>1.3848199999999999</v>
      </c>
      <c r="D2866">
        <v>1.3826700000000001</v>
      </c>
      <c r="E2866">
        <v>1.3832899999999999</v>
      </c>
      <c r="F2866">
        <v>98830.140499999994</v>
      </c>
      <c r="G2866">
        <f t="shared" si="1035"/>
        <v>1.3844895667309094</v>
      </c>
      <c r="H2866">
        <f t="shared" si="1036"/>
        <v>1.3805347384230795</v>
      </c>
      <c r="I2866">
        <f t="shared" si="1037"/>
        <v>1.3815659999999998</v>
      </c>
      <c r="J2866">
        <f t="shared" si="1038"/>
        <v>1.5413059397796263E-3</v>
      </c>
      <c r="K2866">
        <f t="shared" si="1039"/>
        <v>1.3846486118795591</v>
      </c>
      <c r="L2866">
        <f t="shared" si="1040"/>
        <v>1.3784833881204406</v>
      </c>
      <c r="N2866" s="1">
        <f t="shared" si="1041"/>
        <v>1.3822299999999901</v>
      </c>
      <c r="O2866" s="1">
        <f t="shared" si="1042"/>
        <v>1.38304</v>
      </c>
      <c r="P2866" s="1">
        <f t="shared" si="1043"/>
        <v>1.3824799999999999</v>
      </c>
      <c r="Q2866" s="1">
        <f t="shared" si="1044"/>
        <v>1.3854599999999999</v>
      </c>
      <c r="R2866" s="1">
        <f t="shared" si="1045"/>
        <v>1.38429</v>
      </c>
      <c r="S2866" s="1">
        <f t="shared" si="1046"/>
        <v>1.3807700000000001</v>
      </c>
      <c r="T2866" s="1">
        <f t="shared" si="1047"/>
        <v>1.3787100000000001</v>
      </c>
      <c r="U2866" s="1">
        <f t="shared" si="1048"/>
        <v>1.3785000000000001</v>
      </c>
      <c r="V2866" s="1">
        <f t="shared" si="1049"/>
        <v>1.3800299999999901</v>
      </c>
      <c r="W2866" s="1">
        <f t="shared" si="1050"/>
        <v>1.37914</v>
      </c>
      <c r="X2866" s="1">
        <f t="shared" si="1051"/>
        <v>1.3856193500963689</v>
      </c>
      <c r="Y2866" s="1">
        <f t="shared" si="1052"/>
        <v>1.3804171076346192</v>
      </c>
      <c r="Z2866" s="1">
        <f t="shared" si="1053"/>
        <v>1.3836340777593223</v>
      </c>
      <c r="AA2866" s="1">
        <f t="shared" si="1054"/>
        <v>1.3784899222406777</v>
      </c>
      <c r="AB2866" s="1">
        <f t="shared" si="1055"/>
        <v>1.38313</v>
      </c>
      <c r="AC2866" s="1">
        <f t="shared" si="1056"/>
        <v>1.3848199999999999</v>
      </c>
      <c r="AD2866" s="1">
        <f t="shared" si="1057"/>
        <v>1.3826700000000001</v>
      </c>
    </row>
    <row r="2867" spans="1:30" x14ac:dyDescent="0.2">
      <c r="A2867" t="s">
        <v>2894</v>
      </c>
      <c r="B2867">
        <v>1.3844700000000001</v>
      </c>
      <c r="C2867">
        <v>1.38794</v>
      </c>
      <c r="D2867">
        <v>1.38147</v>
      </c>
      <c r="E2867">
        <v>1.3851</v>
      </c>
      <c r="F2867">
        <v>130326.51149999999</v>
      </c>
      <c r="G2867">
        <f t="shared" si="1035"/>
        <v>1.3840063778206064</v>
      </c>
      <c r="H2867">
        <f t="shared" si="1036"/>
        <v>1.3799264922820531</v>
      </c>
      <c r="I2867">
        <f t="shared" si="1037"/>
        <v>1.3827320000000001</v>
      </c>
      <c r="J2867">
        <f t="shared" si="1038"/>
        <v>1.5683035420479001E-3</v>
      </c>
      <c r="K2867">
        <f t="shared" si="1039"/>
        <v>1.385868607084096</v>
      </c>
      <c r="L2867">
        <f t="shared" si="1040"/>
        <v>1.3795953929159042</v>
      </c>
      <c r="N2867" s="1">
        <f t="shared" si="1041"/>
        <v>1.38304</v>
      </c>
      <c r="O2867" s="1">
        <f t="shared" si="1042"/>
        <v>1.3824799999999999</v>
      </c>
      <c r="P2867" s="1">
        <f t="shared" si="1043"/>
        <v>1.3854599999999999</v>
      </c>
      <c r="Q2867" s="1">
        <f t="shared" si="1044"/>
        <v>1.38429</v>
      </c>
      <c r="R2867" s="1">
        <f t="shared" si="1045"/>
        <v>1.3848199999999999</v>
      </c>
      <c r="S2867" s="1">
        <f t="shared" si="1046"/>
        <v>1.3787100000000001</v>
      </c>
      <c r="T2867" s="1">
        <f t="shared" si="1047"/>
        <v>1.3785000000000001</v>
      </c>
      <c r="U2867" s="1">
        <f t="shared" si="1048"/>
        <v>1.3800299999999901</v>
      </c>
      <c r="V2867" s="1">
        <f t="shared" si="1049"/>
        <v>1.37914</v>
      </c>
      <c r="W2867" s="1">
        <f t="shared" si="1050"/>
        <v>1.3826700000000001</v>
      </c>
      <c r="X2867" s="1">
        <f t="shared" si="1051"/>
        <v>1.3844895667309094</v>
      </c>
      <c r="Y2867" s="1">
        <f t="shared" si="1052"/>
        <v>1.3805347384230795</v>
      </c>
      <c r="Z2867" s="1">
        <f t="shared" si="1053"/>
        <v>1.3846486118795591</v>
      </c>
      <c r="AA2867" s="1">
        <f t="shared" si="1054"/>
        <v>1.3784833881204406</v>
      </c>
      <c r="AB2867" s="1">
        <f t="shared" si="1055"/>
        <v>1.3844700000000001</v>
      </c>
      <c r="AC2867" s="1">
        <f t="shared" si="1056"/>
        <v>1.38794</v>
      </c>
      <c r="AD2867" s="1">
        <f t="shared" si="1057"/>
        <v>1.38147</v>
      </c>
    </row>
    <row r="2868" spans="1:30" x14ac:dyDescent="0.2">
      <c r="A2868" t="s">
        <v>2895</v>
      </c>
      <c r="B2868">
        <v>1.3851</v>
      </c>
      <c r="C2868">
        <v>1.38791</v>
      </c>
      <c r="D2868">
        <v>1.3805499999999999</v>
      </c>
      <c r="E2868">
        <v>1.38117</v>
      </c>
      <c r="F2868">
        <v>155134.06090000001</v>
      </c>
      <c r="G2868">
        <f t="shared" si="1035"/>
        <v>1.3834975852137377</v>
      </c>
      <c r="H2868">
        <f t="shared" si="1036"/>
        <v>1.3794509948547022</v>
      </c>
      <c r="I2868">
        <f t="shared" si="1037"/>
        <v>1.38287</v>
      </c>
      <c r="J2868">
        <f t="shared" si="1038"/>
        <v>1.3835461683658846E-3</v>
      </c>
      <c r="K2868">
        <f t="shared" si="1039"/>
        <v>1.3856370923367318</v>
      </c>
      <c r="L2868">
        <f t="shared" si="1040"/>
        <v>1.3801029076632683</v>
      </c>
      <c r="N2868" s="1">
        <f t="shared" si="1041"/>
        <v>1.3824799999999999</v>
      </c>
      <c r="O2868" s="1">
        <f t="shared" si="1042"/>
        <v>1.3854599999999999</v>
      </c>
      <c r="P2868" s="1">
        <f t="shared" si="1043"/>
        <v>1.38429</v>
      </c>
      <c r="Q2868" s="1">
        <f t="shared" si="1044"/>
        <v>1.3848199999999999</v>
      </c>
      <c r="R2868" s="1">
        <f t="shared" si="1045"/>
        <v>1.38794</v>
      </c>
      <c r="S2868" s="1">
        <f t="shared" si="1046"/>
        <v>1.3785000000000001</v>
      </c>
      <c r="T2868" s="1">
        <f t="shared" si="1047"/>
        <v>1.3800299999999901</v>
      </c>
      <c r="U2868" s="1">
        <f t="shared" si="1048"/>
        <v>1.37914</v>
      </c>
      <c r="V2868" s="1">
        <f t="shared" si="1049"/>
        <v>1.3826700000000001</v>
      </c>
      <c r="W2868" s="1">
        <f t="shared" si="1050"/>
        <v>1.38147</v>
      </c>
      <c r="X2868" s="1">
        <f t="shared" si="1051"/>
        <v>1.3840063778206064</v>
      </c>
      <c r="Y2868" s="1">
        <f t="shared" si="1052"/>
        <v>1.3799264922820531</v>
      </c>
      <c r="Z2868" s="1">
        <f t="shared" si="1053"/>
        <v>1.385868607084096</v>
      </c>
      <c r="AA2868" s="1">
        <f t="shared" si="1054"/>
        <v>1.3795953929159042</v>
      </c>
      <c r="AB2868" s="1">
        <f t="shared" si="1055"/>
        <v>1.3851</v>
      </c>
      <c r="AC2868" s="1">
        <f t="shared" si="1056"/>
        <v>1.38791</v>
      </c>
      <c r="AD2868" s="1">
        <f t="shared" si="1057"/>
        <v>1.3805499999999999</v>
      </c>
    </row>
    <row r="2869" spans="1:30" x14ac:dyDescent="0.2">
      <c r="A2869" t="s">
        <v>2896</v>
      </c>
      <c r="B2869">
        <v>1.38121</v>
      </c>
      <c r="C2869">
        <v>1.3876500000000001</v>
      </c>
      <c r="D2869">
        <v>1.3774999999999999</v>
      </c>
      <c r="E2869">
        <v>1.38669</v>
      </c>
      <c r="F2869">
        <v>194773.23819999999</v>
      </c>
      <c r="G2869">
        <f t="shared" si="1035"/>
        <v>1.3841517234758252</v>
      </c>
      <c r="H2869">
        <f t="shared" si="1036"/>
        <v>1.3796439965697984</v>
      </c>
      <c r="I2869">
        <f t="shared" si="1037"/>
        <v>1.3838759999999999</v>
      </c>
      <c r="J2869">
        <f t="shared" si="1038"/>
        <v>1.8782502495673986E-3</v>
      </c>
      <c r="K2869">
        <f t="shared" si="1039"/>
        <v>1.3876325004991348</v>
      </c>
      <c r="L2869">
        <f t="shared" si="1040"/>
        <v>1.380119499500865</v>
      </c>
      <c r="N2869" s="1">
        <f t="shared" si="1041"/>
        <v>1.3854599999999999</v>
      </c>
      <c r="O2869" s="1">
        <f t="shared" si="1042"/>
        <v>1.38429</v>
      </c>
      <c r="P2869" s="1">
        <f t="shared" si="1043"/>
        <v>1.3848199999999999</v>
      </c>
      <c r="Q2869" s="1">
        <f t="shared" si="1044"/>
        <v>1.38794</v>
      </c>
      <c r="R2869" s="1">
        <f t="shared" si="1045"/>
        <v>1.38791</v>
      </c>
      <c r="S2869" s="1">
        <f t="shared" si="1046"/>
        <v>1.3800299999999901</v>
      </c>
      <c r="T2869" s="1">
        <f t="shared" si="1047"/>
        <v>1.37914</v>
      </c>
      <c r="U2869" s="1">
        <f t="shared" si="1048"/>
        <v>1.3826700000000001</v>
      </c>
      <c r="V2869" s="1">
        <f t="shared" si="1049"/>
        <v>1.38147</v>
      </c>
      <c r="W2869" s="1">
        <f t="shared" si="1050"/>
        <v>1.3805499999999999</v>
      </c>
      <c r="X2869" s="1">
        <f t="shared" si="1051"/>
        <v>1.3834975852137377</v>
      </c>
      <c r="Y2869" s="1">
        <f t="shared" si="1052"/>
        <v>1.3794509948547022</v>
      </c>
      <c r="Z2869" s="1">
        <f t="shared" si="1053"/>
        <v>1.3856370923367318</v>
      </c>
      <c r="AA2869" s="1">
        <f t="shared" si="1054"/>
        <v>1.3801029076632683</v>
      </c>
      <c r="AB2869" s="1">
        <f t="shared" si="1055"/>
        <v>1.38121</v>
      </c>
      <c r="AC2869" s="1">
        <f t="shared" si="1056"/>
        <v>1.3876500000000001</v>
      </c>
      <c r="AD2869" s="1">
        <f t="shared" si="1057"/>
        <v>1.3774999999999999</v>
      </c>
    </row>
    <row r="2870" spans="1:30" x14ac:dyDescent="0.2">
      <c r="A2870" t="s">
        <v>2897</v>
      </c>
      <c r="B2870">
        <v>1.38656</v>
      </c>
      <c r="C2870">
        <v>1.3889199999999999</v>
      </c>
      <c r="D2870">
        <v>1.38628</v>
      </c>
      <c r="E2870">
        <v>1.3869</v>
      </c>
      <c r="F2870">
        <v>104913.81969999999</v>
      </c>
      <c r="G2870">
        <f t="shared" si="1035"/>
        <v>1.3841978156505501</v>
      </c>
      <c r="H2870">
        <f t="shared" si="1036"/>
        <v>1.379475997713199</v>
      </c>
      <c r="I2870">
        <f t="shared" si="1037"/>
        <v>1.38463</v>
      </c>
      <c r="J2870">
        <f t="shared" si="1038"/>
        <v>2.1626187828648947E-3</v>
      </c>
      <c r="K2870">
        <f t="shared" si="1039"/>
        <v>1.3889552375657299</v>
      </c>
      <c r="L2870">
        <f t="shared" si="1040"/>
        <v>1.3803047624342701</v>
      </c>
      <c r="N2870" s="1">
        <f t="shared" si="1041"/>
        <v>1.38429</v>
      </c>
      <c r="O2870" s="1">
        <f t="shared" si="1042"/>
        <v>1.3848199999999999</v>
      </c>
      <c r="P2870" s="1">
        <f t="shared" si="1043"/>
        <v>1.38794</v>
      </c>
      <c r="Q2870" s="1">
        <f t="shared" si="1044"/>
        <v>1.38791</v>
      </c>
      <c r="R2870" s="1">
        <f t="shared" si="1045"/>
        <v>1.3876500000000001</v>
      </c>
      <c r="S2870" s="1">
        <f t="shared" si="1046"/>
        <v>1.37914</v>
      </c>
      <c r="T2870" s="1">
        <f t="shared" si="1047"/>
        <v>1.3826700000000001</v>
      </c>
      <c r="U2870" s="1">
        <f t="shared" si="1048"/>
        <v>1.38147</v>
      </c>
      <c r="V2870" s="1">
        <f t="shared" si="1049"/>
        <v>1.3805499999999999</v>
      </c>
      <c r="W2870" s="1">
        <f t="shared" si="1050"/>
        <v>1.3774999999999999</v>
      </c>
      <c r="X2870" s="1">
        <f t="shared" si="1051"/>
        <v>1.3841517234758252</v>
      </c>
      <c r="Y2870" s="1">
        <f t="shared" si="1052"/>
        <v>1.3796439965697984</v>
      </c>
      <c r="Z2870" s="1">
        <f t="shared" si="1053"/>
        <v>1.3876325004991348</v>
      </c>
      <c r="AA2870" s="1">
        <f t="shared" si="1054"/>
        <v>1.380119499500865</v>
      </c>
      <c r="AB2870" s="1">
        <f t="shared" si="1055"/>
        <v>1.38656</v>
      </c>
      <c r="AC2870" s="1">
        <f t="shared" si="1056"/>
        <v>1.3889199999999999</v>
      </c>
      <c r="AD2870" s="1">
        <f t="shared" si="1057"/>
        <v>1.38628</v>
      </c>
    </row>
    <row r="2871" spans="1:30" x14ac:dyDescent="0.2">
      <c r="A2871" t="s">
        <v>2898</v>
      </c>
      <c r="B2871">
        <v>1.3869100000000001</v>
      </c>
      <c r="C2871">
        <v>1.3881299999999901</v>
      </c>
      <c r="D2871">
        <v>1.3812199999999999</v>
      </c>
      <c r="E2871">
        <v>1.38706</v>
      </c>
      <c r="F2871">
        <v>172479.16809999899</v>
      </c>
      <c r="G2871">
        <f t="shared" si="1035"/>
        <v>1.3844052104337001</v>
      </c>
      <c r="H2871">
        <f t="shared" si="1036"/>
        <v>1.3805406651421328</v>
      </c>
      <c r="I2871">
        <f t="shared" si="1037"/>
        <v>1.3853839999999999</v>
      </c>
      <c r="J2871">
        <f t="shared" si="1038"/>
        <v>2.2204197801316671E-3</v>
      </c>
      <c r="K2871">
        <f t="shared" si="1039"/>
        <v>1.3898248395602633</v>
      </c>
      <c r="L2871">
        <f t="shared" si="1040"/>
        <v>1.3809431604397366</v>
      </c>
      <c r="N2871" s="1">
        <f t="shared" si="1041"/>
        <v>1.3848199999999999</v>
      </c>
      <c r="O2871" s="1">
        <f t="shared" si="1042"/>
        <v>1.38794</v>
      </c>
      <c r="P2871" s="1">
        <f t="shared" si="1043"/>
        <v>1.38791</v>
      </c>
      <c r="Q2871" s="1">
        <f t="shared" si="1044"/>
        <v>1.3876500000000001</v>
      </c>
      <c r="R2871" s="1">
        <f t="shared" si="1045"/>
        <v>1.3889199999999999</v>
      </c>
      <c r="S2871" s="1">
        <f t="shared" si="1046"/>
        <v>1.3826700000000001</v>
      </c>
      <c r="T2871" s="1">
        <f t="shared" si="1047"/>
        <v>1.38147</v>
      </c>
      <c r="U2871" s="1">
        <f t="shared" si="1048"/>
        <v>1.3805499999999999</v>
      </c>
      <c r="V2871" s="1">
        <f t="shared" si="1049"/>
        <v>1.3774999999999999</v>
      </c>
      <c r="W2871" s="1">
        <f t="shared" si="1050"/>
        <v>1.38628</v>
      </c>
      <c r="X2871" s="1">
        <f t="shared" si="1051"/>
        <v>1.3841978156505501</v>
      </c>
      <c r="Y2871" s="1">
        <f t="shared" si="1052"/>
        <v>1.379475997713199</v>
      </c>
      <c r="Z2871" s="1">
        <f t="shared" si="1053"/>
        <v>1.3889552375657299</v>
      </c>
      <c r="AA2871" s="1">
        <f t="shared" si="1054"/>
        <v>1.3803047624342701</v>
      </c>
      <c r="AB2871" s="1">
        <f t="shared" si="1055"/>
        <v>1.3869100000000001</v>
      </c>
      <c r="AC2871" s="1">
        <f t="shared" si="1056"/>
        <v>1.3881299999999901</v>
      </c>
      <c r="AD2871" s="1">
        <f t="shared" si="1057"/>
        <v>1.3812199999999999</v>
      </c>
    </row>
    <row r="2872" spans="1:30" x14ac:dyDescent="0.2">
      <c r="A2872" t="s">
        <v>2899</v>
      </c>
      <c r="B2872">
        <v>1.38818</v>
      </c>
      <c r="C2872">
        <v>1.3886000000000001</v>
      </c>
      <c r="D2872">
        <v>1.38645</v>
      </c>
      <c r="E2872">
        <v>1.3875</v>
      </c>
      <c r="F2872">
        <v>125902.880599999</v>
      </c>
      <c r="G2872">
        <f t="shared" si="1035"/>
        <v>1.3855834736224668</v>
      </c>
      <c r="H2872">
        <f t="shared" si="1036"/>
        <v>1.3808504434280886</v>
      </c>
      <c r="I2872">
        <f t="shared" si="1037"/>
        <v>1.385864</v>
      </c>
      <c r="J2872">
        <f t="shared" si="1038"/>
        <v>2.3620381029949402E-3</v>
      </c>
      <c r="K2872">
        <f t="shared" si="1039"/>
        <v>1.3905880762059899</v>
      </c>
      <c r="L2872">
        <f t="shared" si="1040"/>
        <v>1.3811399237940101</v>
      </c>
      <c r="N2872" s="1">
        <f t="shared" si="1041"/>
        <v>1.38794</v>
      </c>
      <c r="O2872" s="1">
        <f t="shared" si="1042"/>
        <v>1.38791</v>
      </c>
      <c r="P2872" s="1">
        <f t="shared" si="1043"/>
        <v>1.3876500000000001</v>
      </c>
      <c r="Q2872" s="1">
        <f t="shared" si="1044"/>
        <v>1.3889199999999999</v>
      </c>
      <c r="R2872" s="1">
        <f t="shared" si="1045"/>
        <v>1.3881299999999901</v>
      </c>
      <c r="S2872" s="1">
        <f t="shared" si="1046"/>
        <v>1.38147</v>
      </c>
      <c r="T2872" s="1">
        <f t="shared" si="1047"/>
        <v>1.3805499999999999</v>
      </c>
      <c r="U2872" s="1">
        <f t="shared" si="1048"/>
        <v>1.3774999999999999</v>
      </c>
      <c r="V2872" s="1">
        <f t="shared" si="1049"/>
        <v>1.38628</v>
      </c>
      <c r="W2872" s="1">
        <f t="shared" si="1050"/>
        <v>1.3812199999999999</v>
      </c>
      <c r="X2872" s="1">
        <f t="shared" si="1051"/>
        <v>1.3844052104337001</v>
      </c>
      <c r="Y2872" s="1">
        <f t="shared" si="1052"/>
        <v>1.3805406651421328</v>
      </c>
      <c r="Z2872" s="1">
        <f t="shared" si="1053"/>
        <v>1.3898248395602633</v>
      </c>
      <c r="AA2872" s="1">
        <f t="shared" si="1054"/>
        <v>1.3809431604397366</v>
      </c>
      <c r="AB2872" s="1">
        <f t="shared" si="1055"/>
        <v>1.38818</v>
      </c>
      <c r="AC2872" s="1">
        <f t="shared" si="1056"/>
        <v>1.3886000000000001</v>
      </c>
      <c r="AD2872" s="1">
        <f t="shared" si="1057"/>
        <v>1.38645</v>
      </c>
    </row>
    <row r="2873" spans="1:30" x14ac:dyDescent="0.2">
      <c r="A2873" t="s">
        <v>2900</v>
      </c>
      <c r="B2873">
        <v>1.38747</v>
      </c>
      <c r="C2873">
        <v>1.3951199999999999</v>
      </c>
      <c r="D2873">
        <v>1.3872100000000001</v>
      </c>
      <c r="E2873">
        <v>1.39272</v>
      </c>
      <c r="F2873">
        <v>142499.82149999999</v>
      </c>
      <c r="G2873">
        <f t="shared" si="1035"/>
        <v>1.386358982414978</v>
      </c>
      <c r="H2873">
        <f t="shared" si="1036"/>
        <v>1.3807502956187259</v>
      </c>
      <c r="I2873">
        <f t="shared" si="1037"/>
        <v>1.388174</v>
      </c>
      <c r="J2873">
        <f t="shared" si="1038"/>
        <v>2.2885244154257907E-3</v>
      </c>
      <c r="K2873">
        <f t="shared" si="1039"/>
        <v>1.3927510488308517</v>
      </c>
      <c r="L2873">
        <f t="shared" si="1040"/>
        <v>1.3835969511691484</v>
      </c>
      <c r="N2873" s="1">
        <f t="shared" si="1041"/>
        <v>1.38791</v>
      </c>
      <c r="O2873" s="1">
        <f t="shared" si="1042"/>
        <v>1.3876500000000001</v>
      </c>
      <c r="P2873" s="1">
        <f t="shared" si="1043"/>
        <v>1.3889199999999999</v>
      </c>
      <c r="Q2873" s="1">
        <f t="shared" si="1044"/>
        <v>1.3881299999999901</v>
      </c>
      <c r="R2873" s="1">
        <f t="shared" si="1045"/>
        <v>1.3886000000000001</v>
      </c>
      <c r="S2873" s="1">
        <f t="shared" si="1046"/>
        <v>1.3805499999999999</v>
      </c>
      <c r="T2873" s="1">
        <f t="shared" si="1047"/>
        <v>1.3774999999999999</v>
      </c>
      <c r="U2873" s="1">
        <f t="shared" si="1048"/>
        <v>1.38628</v>
      </c>
      <c r="V2873" s="1">
        <f t="shared" si="1049"/>
        <v>1.3812199999999999</v>
      </c>
      <c r="W2873" s="1">
        <f t="shared" si="1050"/>
        <v>1.38645</v>
      </c>
      <c r="X2873" s="1">
        <f t="shared" si="1051"/>
        <v>1.3855834736224668</v>
      </c>
      <c r="Y2873" s="1">
        <f t="shared" si="1052"/>
        <v>1.3808504434280886</v>
      </c>
      <c r="Z2873" s="1">
        <f t="shared" si="1053"/>
        <v>1.3905880762059899</v>
      </c>
      <c r="AA2873" s="1">
        <f t="shared" si="1054"/>
        <v>1.3811399237940101</v>
      </c>
      <c r="AB2873" s="1">
        <f t="shared" si="1055"/>
        <v>1.38747</v>
      </c>
      <c r="AC2873" s="1">
        <f t="shared" si="1056"/>
        <v>1.3951199999999999</v>
      </c>
      <c r="AD2873" s="1">
        <f t="shared" si="1057"/>
        <v>1.3872100000000001</v>
      </c>
    </row>
    <row r="2874" spans="1:30" x14ac:dyDescent="0.2">
      <c r="A2874" t="s">
        <v>2901</v>
      </c>
      <c r="B2874">
        <v>1.3927099999999999</v>
      </c>
      <c r="C2874">
        <v>1.39385</v>
      </c>
      <c r="D2874">
        <v>1.391</v>
      </c>
      <c r="E2874">
        <v>1.391</v>
      </c>
      <c r="F2874">
        <v>172657.28929999901</v>
      </c>
      <c r="G2874">
        <f t="shared" si="1035"/>
        <v>1.3867893216099856</v>
      </c>
      <c r="H2874">
        <f t="shared" si="1036"/>
        <v>1.3796668637458174</v>
      </c>
      <c r="I2874">
        <f t="shared" si="1037"/>
        <v>1.3890359999999999</v>
      </c>
      <c r="J2874">
        <f t="shared" si="1038"/>
        <v>2.3772050816031815E-3</v>
      </c>
      <c r="K2874">
        <f t="shared" si="1039"/>
        <v>1.3937904101632064</v>
      </c>
      <c r="L2874">
        <f t="shared" si="1040"/>
        <v>1.3842815898367935</v>
      </c>
      <c r="N2874" s="1">
        <f t="shared" si="1041"/>
        <v>1.3876500000000001</v>
      </c>
      <c r="O2874" s="1">
        <f t="shared" si="1042"/>
        <v>1.3889199999999999</v>
      </c>
      <c r="P2874" s="1">
        <f t="shared" si="1043"/>
        <v>1.3881299999999901</v>
      </c>
      <c r="Q2874" s="1">
        <f t="shared" si="1044"/>
        <v>1.3886000000000001</v>
      </c>
      <c r="R2874" s="1">
        <f t="shared" si="1045"/>
        <v>1.3951199999999999</v>
      </c>
      <c r="S2874" s="1">
        <f t="shared" si="1046"/>
        <v>1.3774999999999999</v>
      </c>
      <c r="T2874" s="1">
        <f t="shared" si="1047"/>
        <v>1.38628</v>
      </c>
      <c r="U2874" s="1">
        <f t="shared" si="1048"/>
        <v>1.3812199999999999</v>
      </c>
      <c r="V2874" s="1">
        <f t="shared" si="1049"/>
        <v>1.38645</v>
      </c>
      <c r="W2874" s="1">
        <f t="shared" si="1050"/>
        <v>1.3872100000000001</v>
      </c>
      <c r="X2874" s="1">
        <f t="shared" si="1051"/>
        <v>1.386358982414978</v>
      </c>
      <c r="Y2874" s="1">
        <f t="shared" si="1052"/>
        <v>1.3807502956187259</v>
      </c>
      <c r="Z2874" s="1">
        <f t="shared" si="1053"/>
        <v>1.3927510488308517</v>
      </c>
      <c r="AA2874" s="1">
        <f t="shared" si="1054"/>
        <v>1.3835969511691484</v>
      </c>
      <c r="AB2874" s="1">
        <f t="shared" si="1055"/>
        <v>1.3927099999999999</v>
      </c>
      <c r="AC2874" s="1">
        <f t="shared" si="1056"/>
        <v>1.39385</v>
      </c>
      <c r="AD2874" s="1">
        <f t="shared" si="1057"/>
        <v>1.391</v>
      </c>
    </row>
    <row r="2875" spans="1:30" x14ac:dyDescent="0.2">
      <c r="A2875" t="s">
        <v>2902</v>
      </c>
      <c r="B2875">
        <v>1.391</v>
      </c>
      <c r="C2875">
        <v>1.39933</v>
      </c>
      <c r="D2875">
        <v>1.38331</v>
      </c>
      <c r="E2875">
        <v>1.3839600000000001</v>
      </c>
      <c r="F2875">
        <v>217394.4417</v>
      </c>
      <c r="G2875">
        <f t="shared" si="1035"/>
        <v>1.3874995477399905</v>
      </c>
      <c r="H2875">
        <f t="shared" si="1036"/>
        <v>1.3818712424972117</v>
      </c>
      <c r="I2875">
        <f t="shared" si="1037"/>
        <v>1.3884479999999999</v>
      </c>
      <c r="J2875">
        <f t="shared" si="1038"/>
        <v>3.0896627647689708E-3</v>
      </c>
      <c r="K2875">
        <f t="shared" si="1039"/>
        <v>1.3946273255295378</v>
      </c>
      <c r="L2875">
        <f t="shared" si="1040"/>
        <v>1.382268674470462</v>
      </c>
      <c r="N2875" s="1">
        <f t="shared" si="1041"/>
        <v>1.3889199999999999</v>
      </c>
      <c r="O2875" s="1">
        <f t="shared" si="1042"/>
        <v>1.3881299999999901</v>
      </c>
      <c r="P2875" s="1">
        <f t="shared" si="1043"/>
        <v>1.3886000000000001</v>
      </c>
      <c r="Q2875" s="1">
        <f t="shared" si="1044"/>
        <v>1.3951199999999999</v>
      </c>
      <c r="R2875" s="1">
        <f t="shared" si="1045"/>
        <v>1.39385</v>
      </c>
      <c r="S2875" s="1">
        <f t="shared" si="1046"/>
        <v>1.38628</v>
      </c>
      <c r="T2875" s="1">
        <f t="shared" si="1047"/>
        <v>1.3812199999999999</v>
      </c>
      <c r="U2875" s="1">
        <f t="shared" si="1048"/>
        <v>1.38645</v>
      </c>
      <c r="V2875" s="1">
        <f t="shared" si="1049"/>
        <v>1.3872100000000001</v>
      </c>
      <c r="W2875" s="1">
        <f t="shared" si="1050"/>
        <v>1.391</v>
      </c>
      <c r="X2875" s="1">
        <f t="shared" si="1051"/>
        <v>1.3867893216099856</v>
      </c>
      <c r="Y2875" s="1">
        <f t="shared" si="1052"/>
        <v>1.3796668637458174</v>
      </c>
      <c r="Z2875" s="1">
        <f t="shared" si="1053"/>
        <v>1.3937904101632064</v>
      </c>
      <c r="AA2875" s="1">
        <f t="shared" si="1054"/>
        <v>1.3842815898367935</v>
      </c>
      <c r="AB2875" s="1">
        <f t="shared" si="1055"/>
        <v>1.391</v>
      </c>
      <c r="AC2875" s="1">
        <f t="shared" si="1056"/>
        <v>1.39933</v>
      </c>
      <c r="AD2875" s="1">
        <f t="shared" si="1057"/>
        <v>1.38331</v>
      </c>
    </row>
    <row r="2876" spans="1:30" x14ac:dyDescent="0.2">
      <c r="A2876" t="s">
        <v>2903</v>
      </c>
      <c r="B2876">
        <v>1.38395</v>
      </c>
      <c r="C2876">
        <v>1.3844399999999999</v>
      </c>
      <c r="D2876">
        <v>1.3745099999999999</v>
      </c>
      <c r="E2876">
        <v>1.3755299999999999</v>
      </c>
      <c r="F2876">
        <v>200596.20989999999</v>
      </c>
      <c r="G2876">
        <f t="shared" si="1035"/>
        <v>1.3877096984933237</v>
      </c>
      <c r="H2876">
        <f t="shared" si="1036"/>
        <v>1.3816541616648079</v>
      </c>
      <c r="I2876">
        <f t="shared" si="1037"/>
        <v>1.386142</v>
      </c>
      <c r="J2876">
        <f t="shared" si="1038"/>
        <v>6.1006570137977891E-3</v>
      </c>
      <c r="K2876">
        <f t="shared" si="1039"/>
        <v>1.3983433140275956</v>
      </c>
      <c r="L2876">
        <f t="shared" si="1040"/>
        <v>1.3739406859724044</v>
      </c>
      <c r="N2876" s="1">
        <f t="shared" si="1041"/>
        <v>1.3881299999999901</v>
      </c>
      <c r="O2876" s="1">
        <f t="shared" si="1042"/>
        <v>1.3886000000000001</v>
      </c>
      <c r="P2876" s="1">
        <f t="shared" si="1043"/>
        <v>1.3951199999999999</v>
      </c>
      <c r="Q2876" s="1">
        <f t="shared" si="1044"/>
        <v>1.39385</v>
      </c>
      <c r="R2876" s="1">
        <f t="shared" si="1045"/>
        <v>1.39933</v>
      </c>
      <c r="S2876" s="1">
        <f t="shared" si="1046"/>
        <v>1.3812199999999999</v>
      </c>
      <c r="T2876" s="1">
        <f t="shared" si="1047"/>
        <v>1.38645</v>
      </c>
      <c r="U2876" s="1">
        <f t="shared" si="1048"/>
        <v>1.3872100000000001</v>
      </c>
      <c r="V2876" s="1">
        <f t="shared" si="1049"/>
        <v>1.391</v>
      </c>
      <c r="W2876" s="1">
        <f t="shared" si="1050"/>
        <v>1.38331</v>
      </c>
      <c r="X2876" s="1">
        <f t="shared" si="1051"/>
        <v>1.3874995477399905</v>
      </c>
      <c r="Y2876" s="1">
        <f t="shared" si="1052"/>
        <v>1.3818712424972117</v>
      </c>
      <c r="Z2876" s="1">
        <f t="shared" si="1053"/>
        <v>1.3946273255295378</v>
      </c>
      <c r="AA2876" s="1">
        <f t="shared" si="1054"/>
        <v>1.382268674470462</v>
      </c>
      <c r="AB2876" s="1">
        <f t="shared" si="1055"/>
        <v>1.38395</v>
      </c>
      <c r="AC2876" s="1">
        <f t="shared" si="1056"/>
        <v>1.3844399999999999</v>
      </c>
      <c r="AD2876" s="1">
        <f t="shared" si="1057"/>
        <v>1.3745099999999999</v>
      </c>
    </row>
    <row r="2877" spans="1:30" x14ac:dyDescent="0.2">
      <c r="A2877" t="s">
        <v>2904</v>
      </c>
      <c r="B2877">
        <v>1.3752599999999999</v>
      </c>
      <c r="C2877">
        <v>1.37748</v>
      </c>
      <c r="D2877">
        <v>1.3749400000000001</v>
      </c>
      <c r="E2877">
        <v>1.37571</v>
      </c>
      <c r="F2877">
        <v>124901.319599999</v>
      </c>
      <c r="G2877">
        <f t="shared" si="1035"/>
        <v>1.3880064656622157</v>
      </c>
      <c r="H2877">
        <f t="shared" si="1036"/>
        <v>1.3832527744432053</v>
      </c>
      <c r="I2877">
        <f t="shared" si="1037"/>
        <v>1.3837839999999999</v>
      </c>
      <c r="J2877">
        <f t="shared" si="1038"/>
        <v>7.2838412942622657E-3</v>
      </c>
      <c r="K2877">
        <f t="shared" si="1039"/>
        <v>1.3983516825885245</v>
      </c>
      <c r="L2877">
        <f t="shared" si="1040"/>
        <v>1.3692163174114753</v>
      </c>
      <c r="N2877" s="1">
        <f t="shared" si="1041"/>
        <v>1.3886000000000001</v>
      </c>
      <c r="O2877" s="1">
        <f t="shared" si="1042"/>
        <v>1.3951199999999999</v>
      </c>
      <c r="P2877" s="1">
        <f t="shared" si="1043"/>
        <v>1.39385</v>
      </c>
      <c r="Q2877" s="1">
        <f t="shared" si="1044"/>
        <v>1.39933</v>
      </c>
      <c r="R2877" s="1">
        <f t="shared" si="1045"/>
        <v>1.3844399999999999</v>
      </c>
      <c r="S2877" s="1">
        <f t="shared" si="1046"/>
        <v>1.38645</v>
      </c>
      <c r="T2877" s="1">
        <f t="shared" si="1047"/>
        <v>1.3872100000000001</v>
      </c>
      <c r="U2877" s="1">
        <f t="shared" si="1048"/>
        <v>1.391</v>
      </c>
      <c r="V2877" s="1">
        <f t="shared" si="1049"/>
        <v>1.38331</v>
      </c>
      <c r="W2877" s="1">
        <f t="shared" si="1050"/>
        <v>1.3745099999999999</v>
      </c>
      <c r="X2877" s="1">
        <f t="shared" si="1051"/>
        <v>1.3877096984933237</v>
      </c>
      <c r="Y2877" s="1">
        <f t="shared" si="1052"/>
        <v>1.3816541616648079</v>
      </c>
      <c r="Z2877" s="1">
        <f t="shared" si="1053"/>
        <v>1.3983433140275956</v>
      </c>
      <c r="AA2877" s="1">
        <f t="shared" si="1054"/>
        <v>1.3739406859724044</v>
      </c>
      <c r="AB2877" s="1">
        <f t="shared" si="1055"/>
        <v>1.3752599999999999</v>
      </c>
      <c r="AC2877" s="1">
        <f t="shared" si="1056"/>
        <v>1.37748</v>
      </c>
      <c r="AD2877" s="1">
        <f t="shared" si="1057"/>
        <v>1.3749400000000001</v>
      </c>
    </row>
    <row r="2878" spans="1:30" x14ac:dyDescent="0.2">
      <c r="A2878" t="s">
        <v>2905</v>
      </c>
      <c r="B2878">
        <v>1.3757299999999999</v>
      </c>
      <c r="C2878">
        <v>1.37714</v>
      </c>
      <c r="D2878">
        <v>1.3689100000000001</v>
      </c>
      <c r="E2878">
        <v>1.3703299999999901</v>
      </c>
      <c r="F2878">
        <v>199200.41819999999</v>
      </c>
      <c r="G2878">
        <f t="shared" si="1035"/>
        <v>1.3903776437748105</v>
      </c>
      <c r="H2878">
        <f t="shared" si="1036"/>
        <v>1.3845718496288035</v>
      </c>
      <c r="I2878">
        <f t="shared" si="1037"/>
        <v>1.3793059999999979</v>
      </c>
      <c r="J2878">
        <f t="shared" si="1038"/>
        <v>7.296126643640175E-3</v>
      </c>
      <c r="K2878">
        <f t="shared" si="1039"/>
        <v>1.3938982532872783</v>
      </c>
      <c r="L2878">
        <f t="shared" si="1040"/>
        <v>1.3647137467127175</v>
      </c>
      <c r="N2878" s="1">
        <f t="shared" si="1041"/>
        <v>1.3951199999999999</v>
      </c>
      <c r="O2878" s="1">
        <f t="shared" si="1042"/>
        <v>1.39385</v>
      </c>
      <c r="P2878" s="1">
        <f t="shared" si="1043"/>
        <v>1.39933</v>
      </c>
      <c r="Q2878" s="1">
        <f t="shared" si="1044"/>
        <v>1.3844399999999999</v>
      </c>
      <c r="R2878" s="1">
        <f t="shared" si="1045"/>
        <v>1.37748</v>
      </c>
      <c r="S2878" s="1">
        <f t="shared" si="1046"/>
        <v>1.3872100000000001</v>
      </c>
      <c r="T2878" s="1">
        <f t="shared" si="1047"/>
        <v>1.391</v>
      </c>
      <c r="U2878" s="1">
        <f t="shared" si="1048"/>
        <v>1.38331</v>
      </c>
      <c r="V2878" s="1">
        <f t="shared" si="1049"/>
        <v>1.3745099999999999</v>
      </c>
      <c r="W2878" s="1">
        <f t="shared" si="1050"/>
        <v>1.3749400000000001</v>
      </c>
      <c r="X2878" s="1">
        <f t="shared" si="1051"/>
        <v>1.3880064656622157</v>
      </c>
      <c r="Y2878" s="1">
        <f t="shared" si="1052"/>
        <v>1.3832527744432053</v>
      </c>
      <c r="Z2878" s="1">
        <f t="shared" si="1053"/>
        <v>1.3983516825885245</v>
      </c>
      <c r="AA2878" s="1">
        <f t="shared" si="1054"/>
        <v>1.3692163174114753</v>
      </c>
      <c r="AB2878" s="1">
        <f t="shared" si="1055"/>
        <v>1.3757299999999999</v>
      </c>
      <c r="AC2878" s="1">
        <f t="shared" si="1056"/>
        <v>1.37714</v>
      </c>
      <c r="AD2878" s="1">
        <f t="shared" si="1057"/>
        <v>1.3689100000000001</v>
      </c>
    </row>
    <row r="2879" spans="1:30" x14ac:dyDescent="0.2">
      <c r="A2879" t="s">
        <v>2906</v>
      </c>
      <c r="B2879">
        <v>1.37029</v>
      </c>
      <c r="C2879">
        <v>1.3730799999999901</v>
      </c>
      <c r="D2879">
        <v>1.3697900000000001</v>
      </c>
      <c r="E2879">
        <v>1.37144</v>
      </c>
      <c r="F2879">
        <v>169534.13909999901</v>
      </c>
      <c r="G2879">
        <f t="shared" si="1035"/>
        <v>1.3915350958498738</v>
      </c>
      <c r="H2879">
        <f t="shared" si="1036"/>
        <v>1.3867145664192024</v>
      </c>
      <c r="I2879">
        <f t="shared" si="1037"/>
        <v>1.375393999999998</v>
      </c>
      <c r="J2879">
        <f t="shared" si="1038"/>
        <v>4.7910942382738018E-3</v>
      </c>
      <c r="K2879">
        <f t="shared" si="1039"/>
        <v>1.3849761884765457</v>
      </c>
      <c r="L2879">
        <f t="shared" si="1040"/>
        <v>1.3658118115234503</v>
      </c>
      <c r="N2879" s="1">
        <f t="shared" si="1041"/>
        <v>1.39385</v>
      </c>
      <c r="O2879" s="1">
        <f t="shared" si="1042"/>
        <v>1.39933</v>
      </c>
      <c r="P2879" s="1">
        <f t="shared" si="1043"/>
        <v>1.3844399999999999</v>
      </c>
      <c r="Q2879" s="1">
        <f t="shared" si="1044"/>
        <v>1.37748</v>
      </c>
      <c r="R2879" s="1">
        <f t="shared" si="1045"/>
        <v>1.37714</v>
      </c>
      <c r="S2879" s="1">
        <f t="shared" si="1046"/>
        <v>1.391</v>
      </c>
      <c r="T2879" s="1">
        <f t="shared" si="1047"/>
        <v>1.38331</v>
      </c>
      <c r="U2879" s="1">
        <f t="shared" si="1048"/>
        <v>1.3745099999999999</v>
      </c>
      <c r="V2879" s="1">
        <f t="shared" si="1049"/>
        <v>1.3749400000000001</v>
      </c>
      <c r="W2879" s="1">
        <f t="shared" si="1050"/>
        <v>1.3689100000000001</v>
      </c>
      <c r="X2879" s="1">
        <f t="shared" si="1051"/>
        <v>1.3903776437748105</v>
      </c>
      <c r="Y2879" s="1">
        <f t="shared" si="1052"/>
        <v>1.3845718496288035</v>
      </c>
      <c r="Z2879" s="1">
        <f t="shared" si="1053"/>
        <v>1.3938982532872783</v>
      </c>
      <c r="AA2879" s="1">
        <f t="shared" si="1054"/>
        <v>1.3647137467127175</v>
      </c>
      <c r="AB2879" s="1">
        <f t="shared" si="1055"/>
        <v>1.37029</v>
      </c>
      <c r="AC2879" s="1">
        <f t="shared" si="1056"/>
        <v>1.3730799999999901</v>
      </c>
      <c r="AD2879" s="1">
        <f t="shared" si="1057"/>
        <v>1.3697900000000001</v>
      </c>
    </row>
    <row r="2880" spans="1:30" x14ac:dyDescent="0.2">
      <c r="A2880" t="s">
        <v>2907</v>
      </c>
      <c r="B2880">
        <v>1.37144</v>
      </c>
      <c r="C2880">
        <v>1.3732200000000001</v>
      </c>
      <c r="D2880">
        <v>1.3648400000000001</v>
      </c>
      <c r="E2880">
        <v>1.3709199999999999</v>
      </c>
      <c r="F2880">
        <v>200983.1298</v>
      </c>
      <c r="G2880">
        <f t="shared" si="1035"/>
        <v>1.3941333972332492</v>
      </c>
      <c r="H2880">
        <f t="shared" si="1036"/>
        <v>1.3855797109461352</v>
      </c>
      <c r="I2880">
        <f t="shared" si="1037"/>
        <v>1.3727859999999981</v>
      </c>
      <c r="J2880">
        <f t="shared" si="1038"/>
        <v>2.3411501446959212E-3</v>
      </c>
      <c r="K2880">
        <f t="shared" si="1039"/>
        <v>1.3774683002893899</v>
      </c>
      <c r="L2880">
        <f t="shared" si="1040"/>
        <v>1.3681036997106062</v>
      </c>
      <c r="N2880" s="1">
        <f t="shared" si="1041"/>
        <v>1.39933</v>
      </c>
      <c r="O2880" s="1">
        <f t="shared" si="1042"/>
        <v>1.3844399999999999</v>
      </c>
      <c r="P2880" s="1">
        <f t="shared" si="1043"/>
        <v>1.37748</v>
      </c>
      <c r="Q2880" s="1">
        <f t="shared" si="1044"/>
        <v>1.37714</v>
      </c>
      <c r="R2880" s="1">
        <f t="shared" si="1045"/>
        <v>1.3730799999999901</v>
      </c>
      <c r="S2880" s="1">
        <f t="shared" si="1046"/>
        <v>1.38331</v>
      </c>
      <c r="T2880" s="1">
        <f t="shared" si="1047"/>
        <v>1.3745099999999999</v>
      </c>
      <c r="U2880" s="1">
        <f t="shared" si="1048"/>
        <v>1.3749400000000001</v>
      </c>
      <c r="V2880" s="1">
        <f t="shared" si="1049"/>
        <v>1.3689100000000001</v>
      </c>
      <c r="W2880" s="1">
        <f t="shared" si="1050"/>
        <v>1.3697900000000001</v>
      </c>
      <c r="X2880" s="1">
        <f t="shared" si="1051"/>
        <v>1.3915350958498738</v>
      </c>
      <c r="Y2880" s="1">
        <f t="shared" si="1052"/>
        <v>1.3867145664192024</v>
      </c>
      <c r="Z2880" s="1">
        <f t="shared" si="1053"/>
        <v>1.3849761884765457</v>
      </c>
      <c r="AA2880" s="1">
        <f t="shared" si="1054"/>
        <v>1.3658118115234503</v>
      </c>
      <c r="AB2880" s="1">
        <f t="shared" si="1055"/>
        <v>1.37144</v>
      </c>
      <c r="AC2880" s="1">
        <f t="shared" si="1056"/>
        <v>1.3732200000000001</v>
      </c>
      <c r="AD2880" s="1">
        <f t="shared" si="1057"/>
        <v>1.3648400000000001</v>
      </c>
    </row>
    <row r="2881" spans="1:30" x14ac:dyDescent="0.2">
      <c r="A2881" t="s">
        <v>2908</v>
      </c>
      <c r="B2881">
        <v>1.3709</v>
      </c>
      <c r="C2881">
        <v>1.3726799999999999</v>
      </c>
      <c r="D2881">
        <v>1.36853</v>
      </c>
      <c r="E2881">
        <v>1.3692599999999999</v>
      </c>
      <c r="F2881">
        <v>141350.9509</v>
      </c>
      <c r="G2881">
        <f t="shared" si="1035"/>
        <v>1.3909022648221663</v>
      </c>
      <c r="H2881">
        <f t="shared" si="1036"/>
        <v>1.3818898072974235</v>
      </c>
      <c r="I2881">
        <f t="shared" si="1037"/>
        <v>1.371531999999998</v>
      </c>
      <c r="J2881">
        <f t="shared" si="1038"/>
        <v>2.211130027837543E-3</v>
      </c>
      <c r="K2881">
        <f t="shared" si="1039"/>
        <v>1.3759542600556731</v>
      </c>
      <c r="L2881">
        <f t="shared" si="1040"/>
        <v>1.3671097399443228</v>
      </c>
      <c r="N2881" s="1">
        <f t="shared" si="1041"/>
        <v>1.3844399999999999</v>
      </c>
      <c r="O2881" s="1">
        <f t="shared" si="1042"/>
        <v>1.37748</v>
      </c>
      <c r="P2881" s="1">
        <f t="shared" si="1043"/>
        <v>1.37714</v>
      </c>
      <c r="Q2881" s="1">
        <f t="shared" si="1044"/>
        <v>1.3730799999999901</v>
      </c>
      <c r="R2881" s="1">
        <f t="shared" si="1045"/>
        <v>1.3732200000000001</v>
      </c>
      <c r="S2881" s="1">
        <f t="shared" si="1046"/>
        <v>1.3745099999999999</v>
      </c>
      <c r="T2881" s="1">
        <f t="shared" si="1047"/>
        <v>1.3749400000000001</v>
      </c>
      <c r="U2881" s="1">
        <f t="shared" si="1048"/>
        <v>1.3689100000000001</v>
      </c>
      <c r="V2881" s="1">
        <f t="shared" si="1049"/>
        <v>1.3697900000000001</v>
      </c>
      <c r="W2881" s="1">
        <f t="shared" si="1050"/>
        <v>1.3648400000000001</v>
      </c>
      <c r="X2881" s="1">
        <f t="shared" si="1051"/>
        <v>1.3941333972332492</v>
      </c>
      <c r="Y2881" s="1">
        <f t="shared" si="1052"/>
        <v>1.3855797109461352</v>
      </c>
      <c r="Z2881" s="1">
        <f t="shared" si="1053"/>
        <v>1.3774683002893899</v>
      </c>
      <c r="AA2881" s="1">
        <f t="shared" si="1054"/>
        <v>1.3681036997106062</v>
      </c>
      <c r="AB2881" s="1">
        <f t="shared" si="1055"/>
        <v>1.3709</v>
      </c>
      <c r="AC2881" s="1">
        <f t="shared" si="1056"/>
        <v>1.3726799999999999</v>
      </c>
      <c r="AD2881" s="1">
        <f t="shared" si="1057"/>
        <v>1.36853</v>
      </c>
    </row>
    <row r="2882" spans="1:30" x14ac:dyDescent="0.2">
      <c r="A2882" t="s">
        <v>2909</v>
      </c>
      <c r="B2882">
        <v>1.36927</v>
      </c>
      <c r="C2882">
        <v>1.37341</v>
      </c>
      <c r="D2882">
        <v>1.3692599999999999</v>
      </c>
      <c r="E2882">
        <v>1.3708899999999999</v>
      </c>
      <c r="F2882">
        <v>152167.50999999899</v>
      </c>
      <c r="G2882">
        <f t="shared" si="1035"/>
        <v>1.386428176548111</v>
      </c>
      <c r="H2882">
        <f t="shared" si="1036"/>
        <v>1.3795732048649492</v>
      </c>
      <c r="I2882">
        <f t="shared" si="1037"/>
        <v>1.370567999999998</v>
      </c>
      <c r="J2882">
        <f t="shared" si="1038"/>
        <v>7.4235840400777161E-4</v>
      </c>
      <c r="K2882">
        <f t="shared" si="1039"/>
        <v>1.3720527168080137</v>
      </c>
      <c r="L2882">
        <f t="shared" si="1040"/>
        <v>1.3690832831919824</v>
      </c>
      <c r="N2882" s="1">
        <f t="shared" si="1041"/>
        <v>1.37748</v>
      </c>
      <c r="O2882" s="1">
        <f t="shared" si="1042"/>
        <v>1.37714</v>
      </c>
      <c r="P2882" s="1">
        <f t="shared" si="1043"/>
        <v>1.3730799999999901</v>
      </c>
      <c r="Q2882" s="1">
        <f t="shared" si="1044"/>
        <v>1.3732200000000001</v>
      </c>
      <c r="R2882" s="1">
        <f t="shared" si="1045"/>
        <v>1.3726799999999999</v>
      </c>
      <c r="S2882" s="1">
        <f t="shared" si="1046"/>
        <v>1.3749400000000001</v>
      </c>
      <c r="T2882" s="1">
        <f t="shared" si="1047"/>
        <v>1.3689100000000001</v>
      </c>
      <c r="U2882" s="1">
        <f t="shared" si="1048"/>
        <v>1.3697900000000001</v>
      </c>
      <c r="V2882" s="1">
        <f t="shared" si="1049"/>
        <v>1.3648400000000001</v>
      </c>
      <c r="W2882" s="1">
        <f t="shared" si="1050"/>
        <v>1.36853</v>
      </c>
      <c r="X2882" s="1">
        <f t="shared" si="1051"/>
        <v>1.3909022648221663</v>
      </c>
      <c r="Y2882" s="1">
        <f t="shared" si="1052"/>
        <v>1.3818898072974235</v>
      </c>
      <c r="Z2882" s="1">
        <f t="shared" si="1053"/>
        <v>1.3759542600556731</v>
      </c>
      <c r="AA2882" s="1">
        <f t="shared" si="1054"/>
        <v>1.3671097399443228</v>
      </c>
      <c r="AB2882" s="1">
        <f t="shared" si="1055"/>
        <v>1.36927</v>
      </c>
      <c r="AC2882" s="1">
        <f t="shared" si="1056"/>
        <v>1.37341</v>
      </c>
      <c r="AD2882" s="1">
        <f t="shared" si="1057"/>
        <v>1.3692599999999999</v>
      </c>
    </row>
    <row r="2883" spans="1:30" x14ac:dyDescent="0.2">
      <c r="A2883" t="s">
        <v>2910</v>
      </c>
      <c r="B2883">
        <v>1.3708499999999999</v>
      </c>
      <c r="C2883">
        <v>1.3713799999999901</v>
      </c>
      <c r="D2883">
        <v>1.3677999999999999</v>
      </c>
      <c r="E2883">
        <v>1.3701099999999999</v>
      </c>
      <c r="F2883">
        <v>158207.20050000001</v>
      </c>
      <c r="G2883">
        <f t="shared" si="1035"/>
        <v>1.3833321176987408</v>
      </c>
      <c r="H2883">
        <f t="shared" si="1036"/>
        <v>1.3760188032432996</v>
      </c>
      <c r="I2883">
        <f t="shared" si="1037"/>
        <v>1.3705240000000001</v>
      </c>
      <c r="J2883">
        <f t="shared" si="1038"/>
        <v>7.6143548643337164E-4</v>
      </c>
      <c r="K2883">
        <f t="shared" si="1039"/>
        <v>1.3720468709728668</v>
      </c>
      <c r="L2883">
        <f t="shared" si="1040"/>
        <v>1.3690011290271333</v>
      </c>
      <c r="N2883" s="1">
        <f t="shared" si="1041"/>
        <v>1.37714</v>
      </c>
      <c r="O2883" s="1">
        <f t="shared" si="1042"/>
        <v>1.3730799999999901</v>
      </c>
      <c r="P2883" s="1">
        <f t="shared" si="1043"/>
        <v>1.3732200000000001</v>
      </c>
      <c r="Q2883" s="1">
        <f t="shared" si="1044"/>
        <v>1.3726799999999999</v>
      </c>
      <c r="R2883" s="1">
        <f t="shared" si="1045"/>
        <v>1.37341</v>
      </c>
      <c r="S2883" s="1">
        <f t="shared" si="1046"/>
        <v>1.3689100000000001</v>
      </c>
      <c r="T2883" s="1">
        <f t="shared" si="1047"/>
        <v>1.3697900000000001</v>
      </c>
      <c r="U2883" s="1">
        <f t="shared" si="1048"/>
        <v>1.3648400000000001</v>
      </c>
      <c r="V2883" s="1">
        <f t="shared" si="1049"/>
        <v>1.36853</v>
      </c>
      <c r="W2883" s="1">
        <f t="shared" si="1050"/>
        <v>1.3692599999999999</v>
      </c>
      <c r="X2883" s="1">
        <f t="shared" si="1051"/>
        <v>1.386428176548111</v>
      </c>
      <c r="Y2883" s="1">
        <f t="shared" si="1052"/>
        <v>1.3795732048649492</v>
      </c>
      <c r="Z2883" s="1">
        <f t="shared" si="1053"/>
        <v>1.3720527168080137</v>
      </c>
      <c r="AA2883" s="1">
        <f t="shared" si="1054"/>
        <v>1.3690832831919824</v>
      </c>
      <c r="AB2883" s="1">
        <f t="shared" si="1055"/>
        <v>1.3708499999999999</v>
      </c>
      <c r="AC2883" s="1">
        <f t="shared" si="1056"/>
        <v>1.3713799999999901</v>
      </c>
      <c r="AD2883" s="1">
        <f t="shared" si="1057"/>
        <v>1.3677999999999999</v>
      </c>
    </row>
    <row r="2884" spans="1:30" x14ac:dyDescent="0.2">
      <c r="A2884" t="s">
        <v>2911</v>
      </c>
      <c r="B2884">
        <v>1.37009</v>
      </c>
      <c r="C2884">
        <v>1.3723099999999999</v>
      </c>
      <c r="D2884">
        <v>1.3634500000000001</v>
      </c>
      <c r="E2884">
        <v>1.3686199999999999</v>
      </c>
      <c r="F2884">
        <v>162914.8903</v>
      </c>
      <c r="G2884">
        <f t="shared" si="1035"/>
        <v>1.3799147451324907</v>
      </c>
      <c r="H2884">
        <f t="shared" si="1036"/>
        <v>1.3739425354955332</v>
      </c>
      <c r="I2884">
        <f t="shared" si="1037"/>
        <v>1.3699600000000001</v>
      </c>
      <c r="J2884">
        <f t="shared" si="1038"/>
        <v>9.0494198709088118E-4</v>
      </c>
      <c r="K2884">
        <f t="shared" si="1039"/>
        <v>1.3717698839741819</v>
      </c>
      <c r="L2884">
        <f t="shared" si="1040"/>
        <v>1.3681501160258183</v>
      </c>
      <c r="N2884" s="1">
        <f t="shared" si="1041"/>
        <v>1.3730799999999901</v>
      </c>
      <c r="O2884" s="1">
        <f t="shared" si="1042"/>
        <v>1.3732200000000001</v>
      </c>
      <c r="P2884" s="1">
        <f t="shared" si="1043"/>
        <v>1.3726799999999999</v>
      </c>
      <c r="Q2884" s="1">
        <f t="shared" si="1044"/>
        <v>1.37341</v>
      </c>
      <c r="R2884" s="1">
        <f t="shared" si="1045"/>
        <v>1.3713799999999901</v>
      </c>
      <c r="S2884" s="1">
        <f t="shared" si="1046"/>
        <v>1.3697900000000001</v>
      </c>
      <c r="T2884" s="1">
        <f t="shared" si="1047"/>
        <v>1.3648400000000001</v>
      </c>
      <c r="U2884" s="1">
        <f t="shared" si="1048"/>
        <v>1.36853</v>
      </c>
      <c r="V2884" s="1">
        <f t="shared" si="1049"/>
        <v>1.3692599999999999</v>
      </c>
      <c r="W2884" s="1">
        <f t="shared" si="1050"/>
        <v>1.3677999999999999</v>
      </c>
      <c r="X2884" s="1">
        <f t="shared" si="1051"/>
        <v>1.3833321176987408</v>
      </c>
      <c r="Y2884" s="1">
        <f t="shared" si="1052"/>
        <v>1.3760188032432996</v>
      </c>
      <c r="Z2884" s="1">
        <f t="shared" si="1053"/>
        <v>1.3720468709728668</v>
      </c>
      <c r="AA2884" s="1">
        <f t="shared" si="1054"/>
        <v>1.3690011290271333</v>
      </c>
      <c r="AB2884" s="1">
        <f t="shared" si="1055"/>
        <v>1.37009</v>
      </c>
      <c r="AC2884" s="1">
        <f t="shared" si="1056"/>
        <v>1.3723099999999999</v>
      </c>
      <c r="AD2884" s="1">
        <f t="shared" si="1057"/>
        <v>1.3634500000000001</v>
      </c>
    </row>
    <row r="2885" spans="1:30" x14ac:dyDescent="0.2">
      <c r="A2885" t="s">
        <v>2912</v>
      </c>
      <c r="B2885">
        <v>1.3686199999999999</v>
      </c>
      <c r="C2885">
        <v>1.36877</v>
      </c>
      <c r="D2885">
        <v>1.36452</v>
      </c>
      <c r="E2885">
        <v>1.3655600000000001</v>
      </c>
      <c r="F2885">
        <v>161752.25009999899</v>
      </c>
      <c r="G2885">
        <f t="shared" si="1035"/>
        <v>1.3776831634216606</v>
      </c>
      <c r="H2885">
        <f t="shared" si="1036"/>
        <v>1.3709083569970222</v>
      </c>
      <c r="I2885">
        <f t="shared" si="1037"/>
        <v>1.3688880000000001</v>
      </c>
      <c r="J2885">
        <f t="shared" si="1038"/>
        <v>1.83232529863007E-3</v>
      </c>
      <c r="K2885">
        <f t="shared" si="1039"/>
        <v>1.3725526505972603</v>
      </c>
      <c r="L2885">
        <f t="shared" si="1040"/>
        <v>1.3652233494027399</v>
      </c>
      <c r="N2885" s="1">
        <f t="shared" si="1041"/>
        <v>1.3732200000000001</v>
      </c>
      <c r="O2885" s="1">
        <f t="shared" si="1042"/>
        <v>1.3726799999999999</v>
      </c>
      <c r="P2885" s="1">
        <f t="shared" si="1043"/>
        <v>1.37341</v>
      </c>
      <c r="Q2885" s="1">
        <f t="shared" si="1044"/>
        <v>1.3713799999999901</v>
      </c>
      <c r="R2885" s="1">
        <f t="shared" si="1045"/>
        <v>1.3723099999999999</v>
      </c>
      <c r="S2885" s="1">
        <f t="shared" si="1046"/>
        <v>1.3648400000000001</v>
      </c>
      <c r="T2885" s="1">
        <f t="shared" si="1047"/>
        <v>1.36853</v>
      </c>
      <c r="U2885" s="1">
        <f t="shared" si="1048"/>
        <v>1.3692599999999999</v>
      </c>
      <c r="V2885" s="1">
        <f t="shared" si="1049"/>
        <v>1.3677999999999999</v>
      </c>
      <c r="W2885" s="1">
        <f t="shared" si="1050"/>
        <v>1.3634500000000001</v>
      </c>
      <c r="X2885" s="1">
        <f t="shared" si="1051"/>
        <v>1.3799147451324907</v>
      </c>
      <c r="Y2885" s="1">
        <f t="shared" si="1052"/>
        <v>1.3739425354955332</v>
      </c>
      <c r="Z2885" s="1">
        <f t="shared" si="1053"/>
        <v>1.3717698839741819</v>
      </c>
      <c r="AA2885" s="1">
        <f t="shared" si="1054"/>
        <v>1.3681501160258183</v>
      </c>
      <c r="AB2885" s="1">
        <f t="shared" si="1055"/>
        <v>1.3686199999999999</v>
      </c>
      <c r="AC2885" s="1">
        <f t="shared" si="1056"/>
        <v>1.36877</v>
      </c>
      <c r="AD2885" s="1">
        <f t="shared" si="1057"/>
        <v>1.36452</v>
      </c>
    </row>
    <row r="2886" spans="1:30" x14ac:dyDescent="0.2">
      <c r="A2886" t="s">
        <v>2913</v>
      </c>
      <c r="B2886">
        <v>1.36555</v>
      </c>
      <c r="C2886">
        <v>1.3658399999999999</v>
      </c>
      <c r="D2886">
        <v>1.3615600000000001</v>
      </c>
      <c r="E2886">
        <v>1.3627499999999999</v>
      </c>
      <c r="F2886">
        <v>158309.4999</v>
      </c>
      <c r="G2886">
        <f t="shared" si="1035"/>
        <v>1.3760154422811071</v>
      </c>
      <c r="H2886">
        <f t="shared" si="1036"/>
        <v>1.3701155713313482</v>
      </c>
      <c r="I2886">
        <f t="shared" si="1037"/>
        <v>1.367586</v>
      </c>
      <c r="J2886">
        <f t="shared" si="1038"/>
        <v>3.0281254927760071E-3</v>
      </c>
      <c r="K2886">
        <f t="shared" si="1039"/>
        <v>1.3736422509855519</v>
      </c>
      <c r="L2886">
        <f t="shared" si="1040"/>
        <v>1.361529749014448</v>
      </c>
      <c r="N2886" s="1">
        <f t="shared" si="1041"/>
        <v>1.3726799999999999</v>
      </c>
      <c r="O2886" s="1">
        <f t="shared" si="1042"/>
        <v>1.37341</v>
      </c>
      <c r="P2886" s="1">
        <f t="shared" si="1043"/>
        <v>1.3713799999999901</v>
      </c>
      <c r="Q2886" s="1">
        <f t="shared" si="1044"/>
        <v>1.3723099999999999</v>
      </c>
      <c r="R2886" s="1">
        <f t="shared" si="1045"/>
        <v>1.36877</v>
      </c>
      <c r="S2886" s="1">
        <f t="shared" si="1046"/>
        <v>1.36853</v>
      </c>
      <c r="T2886" s="1">
        <f t="shared" si="1047"/>
        <v>1.3692599999999999</v>
      </c>
      <c r="U2886" s="1">
        <f t="shared" si="1048"/>
        <v>1.3677999999999999</v>
      </c>
      <c r="V2886" s="1">
        <f t="shared" si="1049"/>
        <v>1.3634500000000001</v>
      </c>
      <c r="W2886" s="1">
        <f t="shared" si="1050"/>
        <v>1.36452</v>
      </c>
      <c r="X2886" s="1">
        <f t="shared" si="1051"/>
        <v>1.3776831634216606</v>
      </c>
      <c r="Y2886" s="1">
        <f t="shared" si="1052"/>
        <v>1.3709083569970222</v>
      </c>
      <c r="Z2886" s="1">
        <f t="shared" si="1053"/>
        <v>1.3725526505972603</v>
      </c>
      <c r="AA2886" s="1">
        <f t="shared" si="1054"/>
        <v>1.3652233494027399</v>
      </c>
      <c r="AB2886" s="1">
        <f t="shared" si="1055"/>
        <v>1.36555</v>
      </c>
      <c r="AC2886" s="1">
        <f t="shared" si="1056"/>
        <v>1.3658399999999999</v>
      </c>
      <c r="AD2886" s="1">
        <f t="shared" si="1057"/>
        <v>1.3615600000000001</v>
      </c>
    </row>
    <row r="2887" spans="1:30" x14ac:dyDescent="0.2">
      <c r="A2887" t="s">
        <v>2914</v>
      </c>
      <c r="B2887">
        <v>1.36232999999999</v>
      </c>
      <c r="C2887">
        <v>1.36544</v>
      </c>
      <c r="D2887">
        <v>1.36145</v>
      </c>
      <c r="E2887">
        <v>1.3645499999999999</v>
      </c>
      <c r="F2887">
        <v>86437.719899999996</v>
      </c>
      <c r="G2887">
        <f t="shared" si="1035"/>
        <v>1.3751469615207381</v>
      </c>
      <c r="H2887">
        <f t="shared" si="1036"/>
        <v>1.3698303808875654</v>
      </c>
      <c r="I2887">
        <f t="shared" si="1037"/>
        <v>1.3663180000000001</v>
      </c>
      <c r="J2887">
        <f t="shared" si="1038"/>
        <v>2.6873585544173314E-3</v>
      </c>
      <c r="K2887">
        <f t="shared" si="1039"/>
        <v>1.3716927171088349</v>
      </c>
      <c r="L2887">
        <f t="shared" si="1040"/>
        <v>1.3609432828911654</v>
      </c>
      <c r="N2887" s="1">
        <f t="shared" si="1041"/>
        <v>1.37341</v>
      </c>
      <c r="O2887" s="1">
        <f t="shared" si="1042"/>
        <v>1.3713799999999901</v>
      </c>
      <c r="P2887" s="1">
        <f t="shared" si="1043"/>
        <v>1.3723099999999999</v>
      </c>
      <c r="Q2887" s="1">
        <f t="shared" si="1044"/>
        <v>1.36877</v>
      </c>
      <c r="R2887" s="1">
        <f t="shared" si="1045"/>
        <v>1.3658399999999999</v>
      </c>
      <c r="S2887" s="1">
        <f t="shared" si="1046"/>
        <v>1.3692599999999999</v>
      </c>
      <c r="T2887" s="1">
        <f t="shared" si="1047"/>
        <v>1.3677999999999999</v>
      </c>
      <c r="U2887" s="1">
        <f t="shared" si="1048"/>
        <v>1.3634500000000001</v>
      </c>
      <c r="V2887" s="1">
        <f t="shared" si="1049"/>
        <v>1.36452</v>
      </c>
      <c r="W2887" s="1">
        <f t="shared" si="1050"/>
        <v>1.3615600000000001</v>
      </c>
      <c r="X2887" s="1">
        <f t="shared" si="1051"/>
        <v>1.3760154422811071</v>
      </c>
      <c r="Y2887" s="1">
        <f t="shared" si="1052"/>
        <v>1.3701155713313482</v>
      </c>
      <c r="Z2887" s="1">
        <f t="shared" si="1053"/>
        <v>1.3736422509855519</v>
      </c>
      <c r="AA2887" s="1">
        <f t="shared" si="1054"/>
        <v>1.361529749014448</v>
      </c>
      <c r="AB2887" s="1">
        <f t="shared" si="1055"/>
        <v>1.36232999999999</v>
      </c>
      <c r="AC2887" s="1">
        <f t="shared" si="1056"/>
        <v>1.36544</v>
      </c>
      <c r="AD2887" s="1">
        <f t="shared" si="1057"/>
        <v>1.36145</v>
      </c>
    </row>
    <row r="2888" spans="1:30" x14ac:dyDescent="0.2">
      <c r="A2888" t="s">
        <v>2915</v>
      </c>
      <c r="B2888">
        <v>1.3645499999999999</v>
      </c>
      <c r="C2888">
        <v>1.3668499999999999</v>
      </c>
      <c r="D2888">
        <v>1.3612500000000001</v>
      </c>
      <c r="E2888">
        <v>1.3634200000000001</v>
      </c>
      <c r="F2888">
        <v>151622.00959999999</v>
      </c>
      <c r="G2888">
        <f t="shared" si="1035"/>
        <v>1.3738913076804888</v>
      </c>
      <c r="H2888">
        <f t="shared" si="1036"/>
        <v>1.3691535872583769</v>
      </c>
      <c r="I2888">
        <f t="shared" si="1037"/>
        <v>1.3649799999999999</v>
      </c>
      <c r="J2888">
        <f t="shared" si="1038"/>
        <v>2.0580281825086839E-3</v>
      </c>
      <c r="K2888">
        <f t="shared" si="1039"/>
        <v>1.3690960563650172</v>
      </c>
      <c r="L2888">
        <f t="shared" si="1040"/>
        <v>1.3608639436349825</v>
      </c>
      <c r="N2888" s="1">
        <f t="shared" si="1041"/>
        <v>1.3713799999999901</v>
      </c>
      <c r="O2888" s="1">
        <f t="shared" si="1042"/>
        <v>1.3723099999999999</v>
      </c>
      <c r="P2888" s="1">
        <f t="shared" si="1043"/>
        <v>1.36877</v>
      </c>
      <c r="Q2888" s="1">
        <f t="shared" si="1044"/>
        <v>1.3658399999999999</v>
      </c>
      <c r="R2888" s="1">
        <f t="shared" si="1045"/>
        <v>1.36544</v>
      </c>
      <c r="S2888" s="1">
        <f t="shared" si="1046"/>
        <v>1.3677999999999999</v>
      </c>
      <c r="T2888" s="1">
        <f t="shared" si="1047"/>
        <v>1.3634500000000001</v>
      </c>
      <c r="U2888" s="1">
        <f t="shared" si="1048"/>
        <v>1.36452</v>
      </c>
      <c r="V2888" s="1">
        <f t="shared" si="1049"/>
        <v>1.3615600000000001</v>
      </c>
      <c r="W2888" s="1">
        <f t="shared" si="1050"/>
        <v>1.36145</v>
      </c>
      <c r="X2888" s="1">
        <f t="shared" si="1051"/>
        <v>1.3751469615207381</v>
      </c>
      <c r="Y2888" s="1">
        <f t="shared" si="1052"/>
        <v>1.3698303808875654</v>
      </c>
      <c r="Z2888" s="1">
        <f t="shared" si="1053"/>
        <v>1.3716927171088349</v>
      </c>
      <c r="AA2888" s="1">
        <f t="shared" si="1054"/>
        <v>1.3609432828911654</v>
      </c>
      <c r="AB2888" s="1">
        <f t="shared" si="1055"/>
        <v>1.3645499999999999</v>
      </c>
      <c r="AC2888" s="1">
        <f t="shared" si="1056"/>
        <v>1.3668499999999999</v>
      </c>
      <c r="AD2888" s="1">
        <f t="shared" si="1057"/>
        <v>1.3612500000000001</v>
      </c>
    </row>
    <row r="2889" spans="1:30" x14ac:dyDescent="0.2">
      <c r="A2889" t="s">
        <v>2916</v>
      </c>
      <c r="B2889">
        <v>1.3634200000000001</v>
      </c>
      <c r="C2889">
        <v>1.36378</v>
      </c>
      <c r="D2889">
        <v>1.3588499999999999</v>
      </c>
      <c r="E2889">
        <v>1.3590500000000001</v>
      </c>
      <c r="F2889">
        <v>157632.70049999899</v>
      </c>
      <c r="G2889">
        <f t="shared" si="1035"/>
        <v>1.3733642051203261</v>
      </c>
      <c r="H2889">
        <f t="shared" si="1036"/>
        <v>1.3672523915055848</v>
      </c>
      <c r="I2889">
        <f t="shared" si="1037"/>
        <v>1.3630659999999999</v>
      </c>
      <c r="J2889">
        <f t="shared" si="1038"/>
        <v>2.2260152739817262E-3</v>
      </c>
      <c r="K2889">
        <f t="shared" si="1039"/>
        <v>1.3675180305479633</v>
      </c>
      <c r="L2889">
        <f t="shared" si="1040"/>
        <v>1.3586139694520365</v>
      </c>
      <c r="N2889" s="1">
        <f t="shared" si="1041"/>
        <v>1.3723099999999999</v>
      </c>
      <c r="O2889" s="1">
        <f t="shared" si="1042"/>
        <v>1.36877</v>
      </c>
      <c r="P2889" s="1">
        <f t="shared" si="1043"/>
        <v>1.3658399999999999</v>
      </c>
      <c r="Q2889" s="1">
        <f t="shared" si="1044"/>
        <v>1.36544</v>
      </c>
      <c r="R2889" s="1">
        <f t="shared" si="1045"/>
        <v>1.3668499999999999</v>
      </c>
      <c r="S2889" s="1">
        <f t="shared" si="1046"/>
        <v>1.3634500000000001</v>
      </c>
      <c r="T2889" s="1">
        <f t="shared" si="1047"/>
        <v>1.36452</v>
      </c>
      <c r="U2889" s="1">
        <f t="shared" si="1048"/>
        <v>1.3615600000000001</v>
      </c>
      <c r="V2889" s="1">
        <f t="shared" si="1049"/>
        <v>1.36145</v>
      </c>
      <c r="W2889" s="1">
        <f t="shared" si="1050"/>
        <v>1.3612500000000001</v>
      </c>
      <c r="X2889" s="1">
        <f t="shared" si="1051"/>
        <v>1.3738913076804888</v>
      </c>
      <c r="Y2889" s="1">
        <f t="shared" si="1052"/>
        <v>1.3691535872583769</v>
      </c>
      <c r="Z2889" s="1">
        <f t="shared" si="1053"/>
        <v>1.3690960563650172</v>
      </c>
      <c r="AA2889" s="1">
        <f t="shared" si="1054"/>
        <v>1.3608639436349825</v>
      </c>
      <c r="AB2889" s="1">
        <f t="shared" si="1055"/>
        <v>1.3634200000000001</v>
      </c>
      <c r="AC2889" s="1">
        <f t="shared" si="1056"/>
        <v>1.36378</v>
      </c>
      <c r="AD2889" s="1">
        <f t="shared" si="1057"/>
        <v>1.3588499999999999</v>
      </c>
    </row>
    <row r="2890" spans="1:30" x14ac:dyDescent="0.2">
      <c r="A2890" t="s">
        <v>2917</v>
      </c>
      <c r="B2890">
        <v>1.3590199999999999</v>
      </c>
      <c r="C2890">
        <v>1.3625499999999999</v>
      </c>
      <c r="D2890">
        <v>1.3586199999999999</v>
      </c>
      <c r="E2890">
        <v>1.36015</v>
      </c>
      <c r="F2890">
        <v>155041.61069999999</v>
      </c>
      <c r="G2890">
        <f t="shared" si="1035"/>
        <v>1.3718328034135507</v>
      </c>
      <c r="H2890">
        <f t="shared" si="1036"/>
        <v>1.3663415943370565</v>
      </c>
      <c r="I2890">
        <f t="shared" si="1037"/>
        <v>1.3619839999999999</v>
      </c>
      <c r="J2890">
        <f t="shared" si="1038"/>
        <v>2.0593746623671608E-3</v>
      </c>
      <c r="K2890">
        <f t="shared" si="1039"/>
        <v>1.3661027493247342</v>
      </c>
      <c r="L2890">
        <f t="shared" si="1040"/>
        <v>1.3578652506752655</v>
      </c>
      <c r="N2890" s="1">
        <f t="shared" si="1041"/>
        <v>1.36877</v>
      </c>
      <c r="O2890" s="1">
        <f t="shared" si="1042"/>
        <v>1.3658399999999999</v>
      </c>
      <c r="P2890" s="1">
        <f t="shared" si="1043"/>
        <v>1.36544</v>
      </c>
      <c r="Q2890" s="1">
        <f t="shared" si="1044"/>
        <v>1.3668499999999999</v>
      </c>
      <c r="R2890" s="1">
        <f t="shared" si="1045"/>
        <v>1.36378</v>
      </c>
      <c r="S2890" s="1">
        <f t="shared" si="1046"/>
        <v>1.36452</v>
      </c>
      <c r="T2890" s="1">
        <f t="shared" si="1047"/>
        <v>1.3615600000000001</v>
      </c>
      <c r="U2890" s="1">
        <f t="shared" si="1048"/>
        <v>1.36145</v>
      </c>
      <c r="V2890" s="1">
        <f t="shared" si="1049"/>
        <v>1.3612500000000001</v>
      </c>
      <c r="W2890" s="1">
        <f t="shared" si="1050"/>
        <v>1.3588499999999999</v>
      </c>
      <c r="X2890" s="1">
        <f t="shared" si="1051"/>
        <v>1.3733642051203261</v>
      </c>
      <c r="Y2890" s="1">
        <f t="shared" si="1052"/>
        <v>1.3672523915055848</v>
      </c>
      <c r="Z2890" s="1">
        <f t="shared" si="1053"/>
        <v>1.3675180305479633</v>
      </c>
      <c r="AA2890" s="1">
        <f t="shared" si="1054"/>
        <v>1.3586139694520365</v>
      </c>
      <c r="AB2890" s="1">
        <f t="shared" si="1055"/>
        <v>1.3590199999999999</v>
      </c>
      <c r="AC2890" s="1">
        <f t="shared" si="1056"/>
        <v>1.3625499999999999</v>
      </c>
      <c r="AD2890" s="1">
        <f t="shared" si="1057"/>
        <v>1.3586199999999999</v>
      </c>
    </row>
    <row r="2891" spans="1:30" x14ac:dyDescent="0.2">
      <c r="A2891" t="s">
        <v>2918</v>
      </c>
      <c r="B2891">
        <v>1.3601399999999999</v>
      </c>
      <c r="C2891">
        <v>1.365</v>
      </c>
      <c r="D2891">
        <v>1.3598399999999999</v>
      </c>
      <c r="E2891">
        <v>1.36331</v>
      </c>
      <c r="F2891">
        <v>163638.76069999899</v>
      </c>
      <c r="G2891">
        <f t="shared" si="1035"/>
        <v>1.3698352022757005</v>
      </c>
      <c r="H2891">
        <f t="shared" si="1036"/>
        <v>1.3647477295580379</v>
      </c>
      <c r="I2891">
        <f t="shared" si="1037"/>
        <v>1.362096</v>
      </c>
      <c r="J2891">
        <f t="shared" si="1038"/>
        <v>2.112530236469976E-3</v>
      </c>
      <c r="K2891">
        <f t="shared" si="1039"/>
        <v>1.3663210604729399</v>
      </c>
      <c r="L2891">
        <f t="shared" si="1040"/>
        <v>1.3578709395270601</v>
      </c>
      <c r="N2891" s="1">
        <f t="shared" si="1041"/>
        <v>1.3658399999999999</v>
      </c>
      <c r="O2891" s="1">
        <f t="shared" si="1042"/>
        <v>1.36544</v>
      </c>
      <c r="P2891" s="1">
        <f t="shared" si="1043"/>
        <v>1.3668499999999999</v>
      </c>
      <c r="Q2891" s="1">
        <f t="shared" si="1044"/>
        <v>1.36378</v>
      </c>
      <c r="R2891" s="1">
        <f t="shared" si="1045"/>
        <v>1.3625499999999999</v>
      </c>
      <c r="S2891" s="1">
        <f t="shared" si="1046"/>
        <v>1.3615600000000001</v>
      </c>
      <c r="T2891" s="1">
        <f t="shared" si="1047"/>
        <v>1.36145</v>
      </c>
      <c r="U2891" s="1">
        <f t="shared" si="1048"/>
        <v>1.3612500000000001</v>
      </c>
      <c r="V2891" s="1">
        <f t="shared" si="1049"/>
        <v>1.3588499999999999</v>
      </c>
      <c r="W2891" s="1">
        <f t="shared" si="1050"/>
        <v>1.3586199999999999</v>
      </c>
      <c r="X2891" s="1">
        <f t="shared" si="1051"/>
        <v>1.3718328034135507</v>
      </c>
      <c r="Y2891" s="1">
        <f t="shared" si="1052"/>
        <v>1.3663415943370565</v>
      </c>
      <c r="Z2891" s="1">
        <f t="shared" si="1053"/>
        <v>1.3661027493247342</v>
      </c>
      <c r="AA2891" s="1">
        <f t="shared" si="1054"/>
        <v>1.3578652506752655</v>
      </c>
      <c r="AB2891" s="1">
        <f t="shared" si="1055"/>
        <v>1.3601399999999999</v>
      </c>
      <c r="AC2891" s="1">
        <f t="shared" si="1056"/>
        <v>1.365</v>
      </c>
      <c r="AD2891" s="1">
        <f t="shared" si="1057"/>
        <v>1.3598399999999999</v>
      </c>
    </row>
    <row r="2892" spans="1:30" x14ac:dyDescent="0.2">
      <c r="A2892" t="s">
        <v>2919</v>
      </c>
      <c r="B2892">
        <v>1.3635899999999901</v>
      </c>
      <c r="C2892">
        <v>1.3637299999999899</v>
      </c>
      <c r="D2892">
        <v>1.3588100000000001</v>
      </c>
      <c r="E2892">
        <v>1.35965</v>
      </c>
      <c r="F2892">
        <v>167261.88020000001</v>
      </c>
      <c r="G2892">
        <f t="shared" si="1035"/>
        <v>1.3683701348504671</v>
      </c>
      <c r="H2892">
        <f t="shared" si="1036"/>
        <v>1.3636484863720253</v>
      </c>
      <c r="I2892">
        <f t="shared" si="1037"/>
        <v>1.3611160000000002</v>
      </c>
      <c r="J2892">
        <f t="shared" si="1038"/>
        <v>1.8693699473352006E-3</v>
      </c>
      <c r="K2892">
        <f t="shared" si="1039"/>
        <v>1.3648547398946707</v>
      </c>
      <c r="L2892">
        <f t="shared" si="1040"/>
        <v>1.3573772601053298</v>
      </c>
      <c r="N2892" s="1">
        <f t="shared" si="1041"/>
        <v>1.36544</v>
      </c>
      <c r="O2892" s="1">
        <f t="shared" si="1042"/>
        <v>1.3668499999999999</v>
      </c>
      <c r="P2892" s="1">
        <f t="shared" si="1043"/>
        <v>1.36378</v>
      </c>
      <c r="Q2892" s="1">
        <f t="shared" si="1044"/>
        <v>1.3625499999999999</v>
      </c>
      <c r="R2892" s="1">
        <f t="shared" si="1045"/>
        <v>1.365</v>
      </c>
      <c r="S2892" s="1">
        <f t="shared" si="1046"/>
        <v>1.36145</v>
      </c>
      <c r="T2892" s="1">
        <f t="shared" si="1047"/>
        <v>1.3612500000000001</v>
      </c>
      <c r="U2892" s="1">
        <f t="shared" si="1048"/>
        <v>1.3588499999999999</v>
      </c>
      <c r="V2892" s="1">
        <f t="shared" si="1049"/>
        <v>1.3586199999999999</v>
      </c>
      <c r="W2892" s="1">
        <f t="shared" si="1050"/>
        <v>1.3598399999999999</v>
      </c>
      <c r="X2892" s="1">
        <f t="shared" si="1051"/>
        <v>1.3698352022757005</v>
      </c>
      <c r="Y2892" s="1">
        <f t="shared" si="1052"/>
        <v>1.3647477295580379</v>
      </c>
      <c r="Z2892" s="1">
        <f t="shared" si="1053"/>
        <v>1.3663210604729399</v>
      </c>
      <c r="AA2892" s="1">
        <f t="shared" si="1054"/>
        <v>1.3578709395270601</v>
      </c>
      <c r="AB2892" s="1">
        <f t="shared" si="1055"/>
        <v>1.3635899999999901</v>
      </c>
      <c r="AC2892" s="1">
        <f t="shared" si="1056"/>
        <v>1.3637299999999899</v>
      </c>
      <c r="AD2892" s="1">
        <f t="shared" si="1057"/>
        <v>1.3588100000000001</v>
      </c>
    </row>
    <row r="2893" spans="1:30" x14ac:dyDescent="0.2">
      <c r="A2893" t="s">
        <v>2920</v>
      </c>
      <c r="B2893">
        <v>1.35965</v>
      </c>
      <c r="C2893">
        <v>1.3647799999999899</v>
      </c>
      <c r="D2893">
        <v>1.3587499999999999</v>
      </c>
      <c r="E2893">
        <v>1.36276</v>
      </c>
      <c r="F2893">
        <v>162964.93099999899</v>
      </c>
      <c r="G2893">
        <f t="shared" si="1035"/>
        <v>1.3678634232336448</v>
      </c>
      <c r="H2893">
        <f t="shared" si="1036"/>
        <v>1.3628489909146837</v>
      </c>
      <c r="I2893">
        <f t="shared" si="1037"/>
        <v>1.360984</v>
      </c>
      <c r="J2893">
        <f t="shared" si="1038"/>
        <v>1.7192975309701128E-3</v>
      </c>
      <c r="K2893">
        <f t="shared" si="1039"/>
        <v>1.3644225950619402</v>
      </c>
      <c r="L2893">
        <f t="shared" si="1040"/>
        <v>1.3575454049380598</v>
      </c>
      <c r="N2893" s="1">
        <f t="shared" si="1041"/>
        <v>1.3668499999999999</v>
      </c>
      <c r="O2893" s="1">
        <f t="shared" si="1042"/>
        <v>1.36378</v>
      </c>
      <c r="P2893" s="1">
        <f t="shared" si="1043"/>
        <v>1.3625499999999999</v>
      </c>
      <c r="Q2893" s="1">
        <f t="shared" si="1044"/>
        <v>1.365</v>
      </c>
      <c r="R2893" s="1">
        <f t="shared" si="1045"/>
        <v>1.3637299999999899</v>
      </c>
      <c r="S2893" s="1">
        <f t="shared" si="1046"/>
        <v>1.3612500000000001</v>
      </c>
      <c r="T2893" s="1">
        <f t="shared" si="1047"/>
        <v>1.3588499999999999</v>
      </c>
      <c r="U2893" s="1">
        <f t="shared" si="1048"/>
        <v>1.3586199999999999</v>
      </c>
      <c r="V2893" s="1">
        <f t="shared" si="1049"/>
        <v>1.3598399999999999</v>
      </c>
      <c r="W2893" s="1">
        <f t="shared" si="1050"/>
        <v>1.3588100000000001</v>
      </c>
      <c r="X2893" s="1">
        <f t="shared" si="1051"/>
        <v>1.3683701348504671</v>
      </c>
      <c r="Y2893" s="1">
        <f t="shared" si="1052"/>
        <v>1.3636484863720253</v>
      </c>
      <c r="Z2893" s="1">
        <f t="shared" si="1053"/>
        <v>1.3648547398946707</v>
      </c>
      <c r="AA2893" s="1">
        <f t="shared" si="1054"/>
        <v>1.3573772601053298</v>
      </c>
      <c r="AB2893" s="1">
        <f t="shared" si="1055"/>
        <v>1.35965</v>
      </c>
      <c r="AC2893" s="1">
        <f t="shared" si="1056"/>
        <v>1.3647799999999899</v>
      </c>
      <c r="AD2893" s="1">
        <f t="shared" si="1057"/>
        <v>1.3587499999999999</v>
      </c>
    </row>
    <row r="2894" spans="1:30" x14ac:dyDescent="0.2">
      <c r="A2894" t="s">
        <v>2921</v>
      </c>
      <c r="B2894">
        <v>1.3627400000000001</v>
      </c>
      <c r="C2894">
        <v>1.3638699999999999</v>
      </c>
      <c r="D2894">
        <v>1.35965</v>
      </c>
      <c r="E2894">
        <v>1.35985</v>
      </c>
      <c r="F2894">
        <v>172537.1496</v>
      </c>
      <c r="G2894">
        <f t="shared" si="1035"/>
        <v>1.3665022821557633</v>
      </c>
      <c r="H2894">
        <f t="shared" si="1036"/>
        <v>1.3615159939431225</v>
      </c>
      <c r="I2894">
        <f t="shared" si="1037"/>
        <v>1.3611439999999999</v>
      </c>
      <c r="J2894">
        <f t="shared" si="1038"/>
        <v>1.5618911613809701E-3</v>
      </c>
      <c r="K2894">
        <f t="shared" si="1039"/>
        <v>1.3642677823227618</v>
      </c>
      <c r="L2894">
        <f t="shared" si="1040"/>
        <v>1.358020217677238</v>
      </c>
      <c r="N2894" s="1">
        <f t="shared" si="1041"/>
        <v>1.36378</v>
      </c>
      <c r="O2894" s="1">
        <f t="shared" si="1042"/>
        <v>1.3625499999999999</v>
      </c>
      <c r="P2894" s="1">
        <f t="shared" si="1043"/>
        <v>1.365</v>
      </c>
      <c r="Q2894" s="1">
        <f t="shared" si="1044"/>
        <v>1.3637299999999899</v>
      </c>
      <c r="R2894" s="1">
        <f t="shared" si="1045"/>
        <v>1.3647799999999899</v>
      </c>
      <c r="S2894" s="1">
        <f t="shared" si="1046"/>
        <v>1.3588499999999999</v>
      </c>
      <c r="T2894" s="1">
        <f t="shared" si="1047"/>
        <v>1.3586199999999999</v>
      </c>
      <c r="U2894" s="1">
        <f t="shared" si="1048"/>
        <v>1.3598399999999999</v>
      </c>
      <c r="V2894" s="1">
        <f t="shared" si="1049"/>
        <v>1.3588100000000001</v>
      </c>
      <c r="W2894" s="1">
        <f t="shared" si="1050"/>
        <v>1.3587499999999999</v>
      </c>
      <c r="X2894" s="1">
        <f t="shared" si="1051"/>
        <v>1.3678634232336448</v>
      </c>
      <c r="Y2894" s="1">
        <f t="shared" si="1052"/>
        <v>1.3628489909146837</v>
      </c>
      <c r="Z2894" s="1">
        <f t="shared" si="1053"/>
        <v>1.3644225950619402</v>
      </c>
      <c r="AA2894" s="1">
        <f t="shared" si="1054"/>
        <v>1.3575454049380598</v>
      </c>
      <c r="AB2894" s="1">
        <f t="shared" si="1055"/>
        <v>1.3627400000000001</v>
      </c>
      <c r="AC2894" s="1">
        <f t="shared" si="1056"/>
        <v>1.3638699999999999</v>
      </c>
      <c r="AD2894" s="1">
        <f t="shared" si="1057"/>
        <v>1.35965</v>
      </c>
    </row>
    <row r="2895" spans="1:30" x14ac:dyDescent="0.2">
      <c r="A2895" t="s">
        <v>2922</v>
      </c>
      <c r="B2895">
        <v>1.3598399999999999</v>
      </c>
      <c r="C2895">
        <v>1.3669799999999901</v>
      </c>
      <c r="D2895">
        <v>1.3503000000000001</v>
      </c>
      <c r="E2895">
        <v>1.3660299999999901</v>
      </c>
      <c r="F2895">
        <v>263962.85979999998</v>
      </c>
      <c r="G2895">
        <f t="shared" si="1035"/>
        <v>1.3651848547705088</v>
      </c>
      <c r="H2895">
        <f t="shared" si="1036"/>
        <v>1.3605506626287485</v>
      </c>
      <c r="I2895">
        <f t="shared" si="1037"/>
        <v>1.362319999999998</v>
      </c>
      <c r="J2895">
        <f t="shared" si="1038"/>
        <v>2.3735037391976574E-3</v>
      </c>
      <c r="K2895">
        <f t="shared" si="1039"/>
        <v>1.3670670074783933</v>
      </c>
      <c r="L2895">
        <f t="shared" si="1040"/>
        <v>1.3575729925216027</v>
      </c>
      <c r="N2895" s="1">
        <f t="shared" si="1041"/>
        <v>1.3625499999999999</v>
      </c>
      <c r="O2895" s="1">
        <f t="shared" si="1042"/>
        <v>1.365</v>
      </c>
      <c r="P2895" s="1">
        <f t="shared" si="1043"/>
        <v>1.3637299999999899</v>
      </c>
      <c r="Q2895" s="1">
        <f t="shared" si="1044"/>
        <v>1.3647799999999899</v>
      </c>
      <c r="R2895" s="1">
        <f t="shared" si="1045"/>
        <v>1.3638699999999999</v>
      </c>
      <c r="S2895" s="1">
        <f t="shared" si="1046"/>
        <v>1.3586199999999999</v>
      </c>
      <c r="T2895" s="1">
        <f t="shared" si="1047"/>
        <v>1.3598399999999999</v>
      </c>
      <c r="U2895" s="1">
        <f t="shared" si="1048"/>
        <v>1.3588100000000001</v>
      </c>
      <c r="V2895" s="1">
        <f t="shared" si="1049"/>
        <v>1.3587499999999999</v>
      </c>
      <c r="W2895" s="1">
        <f t="shared" si="1050"/>
        <v>1.35965</v>
      </c>
      <c r="X2895" s="1">
        <f t="shared" si="1051"/>
        <v>1.3665022821557633</v>
      </c>
      <c r="Y2895" s="1">
        <f t="shared" si="1052"/>
        <v>1.3615159939431225</v>
      </c>
      <c r="Z2895" s="1">
        <f t="shared" si="1053"/>
        <v>1.3642677823227618</v>
      </c>
      <c r="AA2895" s="1">
        <f t="shared" si="1054"/>
        <v>1.358020217677238</v>
      </c>
      <c r="AB2895" s="1">
        <f t="shared" si="1055"/>
        <v>1.3598399999999999</v>
      </c>
      <c r="AC2895" s="1">
        <f t="shared" si="1056"/>
        <v>1.3669799999999901</v>
      </c>
      <c r="AD2895" s="1">
        <f t="shared" si="1057"/>
        <v>1.3503000000000001</v>
      </c>
    </row>
    <row r="2896" spans="1:30" x14ac:dyDescent="0.2">
      <c r="A2896" t="s">
        <v>2923</v>
      </c>
      <c r="B2896">
        <v>1.3660299999999901</v>
      </c>
      <c r="C2896">
        <v>1.36765</v>
      </c>
      <c r="D2896">
        <v>1.3621000000000001</v>
      </c>
      <c r="E2896">
        <v>1.3641799999999999</v>
      </c>
      <c r="F2896">
        <v>181755.50049999999</v>
      </c>
      <c r="G2896">
        <f t="shared" si="1035"/>
        <v>1.3651232365136727</v>
      </c>
      <c r="H2896">
        <f t="shared" si="1036"/>
        <v>1.3603137750858323</v>
      </c>
      <c r="I2896">
        <f t="shared" si="1037"/>
        <v>1.3624939999999979</v>
      </c>
      <c r="J2896">
        <f t="shared" si="1038"/>
        <v>2.4696445088283267E-3</v>
      </c>
      <c r="K2896">
        <f t="shared" si="1039"/>
        <v>1.3674332890176546</v>
      </c>
      <c r="L2896">
        <f t="shared" si="1040"/>
        <v>1.3575547109823412</v>
      </c>
      <c r="N2896" s="1">
        <f t="shared" si="1041"/>
        <v>1.365</v>
      </c>
      <c r="O2896" s="1">
        <f t="shared" si="1042"/>
        <v>1.3637299999999899</v>
      </c>
      <c r="P2896" s="1">
        <f t="shared" si="1043"/>
        <v>1.3647799999999899</v>
      </c>
      <c r="Q2896" s="1">
        <f t="shared" si="1044"/>
        <v>1.3638699999999999</v>
      </c>
      <c r="R2896" s="1">
        <f t="shared" si="1045"/>
        <v>1.3669799999999901</v>
      </c>
      <c r="S2896" s="1">
        <f t="shared" si="1046"/>
        <v>1.3598399999999999</v>
      </c>
      <c r="T2896" s="1">
        <f t="shared" si="1047"/>
        <v>1.3588100000000001</v>
      </c>
      <c r="U2896" s="1">
        <f t="shared" si="1048"/>
        <v>1.3587499999999999</v>
      </c>
      <c r="V2896" s="1">
        <f t="shared" si="1049"/>
        <v>1.35965</v>
      </c>
      <c r="W2896" s="1">
        <f t="shared" si="1050"/>
        <v>1.3503000000000001</v>
      </c>
      <c r="X2896" s="1">
        <f t="shared" si="1051"/>
        <v>1.3651848547705088</v>
      </c>
      <c r="Y2896" s="1">
        <f t="shared" si="1052"/>
        <v>1.3605506626287485</v>
      </c>
      <c r="Z2896" s="1">
        <f t="shared" si="1053"/>
        <v>1.3670670074783933</v>
      </c>
      <c r="AA2896" s="1">
        <f t="shared" si="1054"/>
        <v>1.3575729925216027</v>
      </c>
      <c r="AB2896" s="1">
        <f t="shared" si="1055"/>
        <v>1.3660299999999901</v>
      </c>
      <c r="AC2896" s="1">
        <f t="shared" si="1056"/>
        <v>1.36765</v>
      </c>
      <c r="AD2896" s="1">
        <f t="shared" si="1057"/>
        <v>1.3621000000000001</v>
      </c>
    </row>
    <row r="2897" spans="1:30" x14ac:dyDescent="0.2">
      <c r="A2897" t="s">
        <v>2924</v>
      </c>
      <c r="B2897">
        <v>1.36432</v>
      </c>
      <c r="C2897">
        <v>1.36687</v>
      </c>
      <c r="D2897">
        <v>1.35826</v>
      </c>
      <c r="E2897">
        <v>1.3593599999999999</v>
      </c>
      <c r="F2897">
        <v>141423.0993</v>
      </c>
      <c r="G2897">
        <f t="shared" si="1035"/>
        <v>1.3646588243424453</v>
      </c>
      <c r="H2897">
        <f t="shared" si="1036"/>
        <v>1.3598125167238884</v>
      </c>
      <c r="I2897">
        <f t="shared" si="1037"/>
        <v>1.362435999999998</v>
      </c>
      <c r="J2897">
        <f t="shared" si="1038"/>
        <v>2.5382088172539756E-3</v>
      </c>
      <c r="K2897">
        <f t="shared" si="1039"/>
        <v>1.3675124176345059</v>
      </c>
      <c r="L2897">
        <f t="shared" si="1040"/>
        <v>1.35735958236549</v>
      </c>
      <c r="N2897" s="1">
        <f t="shared" si="1041"/>
        <v>1.3637299999999899</v>
      </c>
      <c r="O2897" s="1">
        <f t="shared" si="1042"/>
        <v>1.3647799999999899</v>
      </c>
      <c r="P2897" s="1">
        <f t="shared" si="1043"/>
        <v>1.3638699999999999</v>
      </c>
      <c r="Q2897" s="1">
        <f t="shared" si="1044"/>
        <v>1.3669799999999901</v>
      </c>
      <c r="R2897" s="1">
        <f t="shared" si="1045"/>
        <v>1.36765</v>
      </c>
      <c r="S2897" s="1">
        <f t="shared" si="1046"/>
        <v>1.3588100000000001</v>
      </c>
      <c r="T2897" s="1">
        <f t="shared" si="1047"/>
        <v>1.3587499999999999</v>
      </c>
      <c r="U2897" s="1">
        <f t="shared" si="1048"/>
        <v>1.35965</v>
      </c>
      <c r="V2897" s="1">
        <f t="shared" si="1049"/>
        <v>1.3503000000000001</v>
      </c>
      <c r="W2897" s="1">
        <f t="shared" si="1050"/>
        <v>1.3621000000000001</v>
      </c>
      <c r="X2897" s="1">
        <f t="shared" si="1051"/>
        <v>1.3651232365136727</v>
      </c>
      <c r="Y2897" s="1">
        <f t="shared" si="1052"/>
        <v>1.3603137750858323</v>
      </c>
      <c r="Z2897" s="1">
        <f t="shared" si="1053"/>
        <v>1.3674332890176546</v>
      </c>
      <c r="AA2897" s="1">
        <f t="shared" si="1054"/>
        <v>1.3575547109823412</v>
      </c>
      <c r="AB2897" s="1">
        <f t="shared" si="1055"/>
        <v>1.36432</v>
      </c>
      <c r="AC2897" s="1">
        <f t="shared" si="1056"/>
        <v>1.36687</v>
      </c>
      <c r="AD2897" s="1">
        <f t="shared" si="1057"/>
        <v>1.35826</v>
      </c>
    </row>
    <row r="2898" spans="1:30" x14ac:dyDescent="0.2">
      <c r="A2898" t="s">
        <v>2925</v>
      </c>
      <c r="B2898">
        <v>1.35934</v>
      </c>
      <c r="C2898">
        <v>1.3601799999999999</v>
      </c>
      <c r="D2898">
        <v>1.3533500000000001</v>
      </c>
      <c r="E2898">
        <v>1.3547199999999999</v>
      </c>
      <c r="F2898">
        <v>225840.04199999999</v>
      </c>
      <c r="G2898">
        <f t="shared" si="1035"/>
        <v>1.3646992162282936</v>
      </c>
      <c r="H2898">
        <f t="shared" si="1036"/>
        <v>1.3594583444825923</v>
      </c>
      <c r="I2898">
        <f t="shared" si="1037"/>
        <v>1.3608279999999979</v>
      </c>
      <c r="J2898">
        <f t="shared" si="1038"/>
        <v>3.9677671302609917E-3</v>
      </c>
      <c r="K2898">
        <f t="shared" si="1039"/>
        <v>1.36876353426052</v>
      </c>
      <c r="L2898">
        <f t="shared" si="1040"/>
        <v>1.3528924657394759</v>
      </c>
      <c r="N2898" s="1">
        <f t="shared" si="1041"/>
        <v>1.3647799999999899</v>
      </c>
      <c r="O2898" s="1">
        <f t="shared" si="1042"/>
        <v>1.3638699999999999</v>
      </c>
      <c r="P2898" s="1">
        <f t="shared" si="1043"/>
        <v>1.3669799999999901</v>
      </c>
      <c r="Q2898" s="1">
        <f t="shared" si="1044"/>
        <v>1.36765</v>
      </c>
      <c r="R2898" s="1">
        <f t="shared" si="1045"/>
        <v>1.36687</v>
      </c>
      <c r="S2898" s="1">
        <f t="shared" si="1046"/>
        <v>1.3587499999999999</v>
      </c>
      <c r="T2898" s="1">
        <f t="shared" si="1047"/>
        <v>1.35965</v>
      </c>
      <c r="U2898" s="1">
        <f t="shared" si="1048"/>
        <v>1.3503000000000001</v>
      </c>
      <c r="V2898" s="1">
        <f t="shared" si="1049"/>
        <v>1.3621000000000001</v>
      </c>
      <c r="W2898" s="1">
        <f t="shared" si="1050"/>
        <v>1.35826</v>
      </c>
      <c r="X2898" s="1">
        <f t="shared" si="1051"/>
        <v>1.3646588243424453</v>
      </c>
      <c r="Y2898" s="1">
        <f t="shared" si="1052"/>
        <v>1.3598125167238884</v>
      </c>
      <c r="Z2898" s="1">
        <f t="shared" si="1053"/>
        <v>1.3675124176345059</v>
      </c>
      <c r="AA2898" s="1">
        <f t="shared" si="1054"/>
        <v>1.35735958236549</v>
      </c>
      <c r="AB2898" s="1">
        <f t="shared" si="1055"/>
        <v>1.35934</v>
      </c>
      <c r="AC2898" s="1">
        <f t="shared" si="1056"/>
        <v>1.3601799999999999</v>
      </c>
      <c r="AD2898" s="1">
        <f t="shared" si="1057"/>
        <v>1.3533500000000001</v>
      </c>
    </row>
    <row r="2899" spans="1:30" x14ac:dyDescent="0.2">
      <c r="A2899" t="s">
        <v>2926</v>
      </c>
      <c r="B2899">
        <v>1.35467</v>
      </c>
      <c r="C2899">
        <v>1.35571</v>
      </c>
      <c r="D2899">
        <v>1.35215</v>
      </c>
      <c r="E2899">
        <v>1.3531200000000001</v>
      </c>
      <c r="F2899">
        <v>202649.90909999999</v>
      </c>
      <c r="G2899">
        <f t="shared" si="1035"/>
        <v>1.3644228108188625</v>
      </c>
      <c r="H2899">
        <f t="shared" si="1036"/>
        <v>1.3595222296550615</v>
      </c>
      <c r="I2899">
        <f t="shared" si="1037"/>
        <v>1.3594819999999981</v>
      </c>
      <c r="J2899">
        <f t="shared" si="1038"/>
        <v>5.0618984580860392E-3</v>
      </c>
      <c r="K2899">
        <f t="shared" si="1039"/>
        <v>1.3696057969161701</v>
      </c>
      <c r="L2899">
        <f t="shared" si="1040"/>
        <v>1.349358203083826</v>
      </c>
      <c r="N2899" s="1">
        <f t="shared" si="1041"/>
        <v>1.3638699999999999</v>
      </c>
      <c r="O2899" s="1">
        <f t="shared" si="1042"/>
        <v>1.3669799999999901</v>
      </c>
      <c r="P2899" s="1">
        <f t="shared" si="1043"/>
        <v>1.36765</v>
      </c>
      <c r="Q2899" s="1">
        <f t="shared" si="1044"/>
        <v>1.36687</v>
      </c>
      <c r="R2899" s="1">
        <f t="shared" si="1045"/>
        <v>1.3601799999999999</v>
      </c>
      <c r="S2899" s="1">
        <f t="shared" si="1046"/>
        <v>1.35965</v>
      </c>
      <c r="T2899" s="1">
        <f t="shared" si="1047"/>
        <v>1.3503000000000001</v>
      </c>
      <c r="U2899" s="1">
        <f t="shared" si="1048"/>
        <v>1.3621000000000001</v>
      </c>
      <c r="V2899" s="1">
        <f t="shared" si="1049"/>
        <v>1.35826</v>
      </c>
      <c r="W2899" s="1">
        <f t="shared" si="1050"/>
        <v>1.3533500000000001</v>
      </c>
      <c r="X2899" s="1">
        <f t="shared" si="1051"/>
        <v>1.3646992162282936</v>
      </c>
      <c r="Y2899" s="1">
        <f t="shared" si="1052"/>
        <v>1.3594583444825923</v>
      </c>
      <c r="Z2899" s="1">
        <f t="shared" si="1053"/>
        <v>1.36876353426052</v>
      </c>
      <c r="AA2899" s="1">
        <f t="shared" si="1054"/>
        <v>1.3528924657394759</v>
      </c>
      <c r="AB2899" s="1">
        <f t="shared" si="1055"/>
        <v>1.35467</v>
      </c>
      <c r="AC2899" s="1">
        <f t="shared" si="1056"/>
        <v>1.35571</v>
      </c>
      <c r="AD2899" s="1">
        <f t="shared" si="1057"/>
        <v>1.35215</v>
      </c>
    </row>
    <row r="2900" spans="1:30" x14ac:dyDescent="0.2">
      <c r="A2900" t="s">
        <v>2927</v>
      </c>
      <c r="B2900">
        <v>1.3531</v>
      </c>
      <c r="C2900">
        <v>1.3571899999999999</v>
      </c>
      <c r="D2900">
        <v>1.3512299999999999</v>
      </c>
      <c r="E2900">
        <v>1.35521</v>
      </c>
      <c r="F2900">
        <v>198441.93849999999</v>
      </c>
      <c r="G2900">
        <f t="shared" si="1035"/>
        <v>1.3652752072125718</v>
      </c>
      <c r="H2900">
        <f t="shared" si="1036"/>
        <v>1.3564481531033745</v>
      </c>
      <c r="I2900">
        <f t="shared" si="1037"/>
        <v>1.357318</v>
      </c>
      <c r="J2900">
        <f t="shared" si="1038"/>
        <v>4.0018315806639917E-3</v>
      </c>
      <c r="K2900">
        <f t="shared" si="1039"/>
        <v>1.3653216631613281</v>
      </c>
      <c r="L2900">
        <f t="shared" si="1040"/>
        <v>1.349314336838672</v>
      </c>
      <c r="N2900" s="1">
        <f t="shared" si="1041"/>
        <v>1.3669799999999901</v>
      </c>
      <c r="O2900" s="1">
        <f t="shared" si="1042"/>
        <v>1.36765</v>
      </c>
      <c r="P2900" s="1">
        <f t="shared" si="1043"/>
        <v>1.36687</v>
      </c>
      <c r="Q2900" s="1">
        <f t="shared" si="1044"/>
        <v>1.3601799999999999</v>
      </c>
      <c r="R2900" s="1">
        <f t="shared" si="1045"/>
        <v>1.35571</v>
      </c>
      <c r="S2900" s="1">
        <f t="shared" si="1046"/>
        <v>1.3503000000000001</v>
      </c>
      <c r="T2900" s="1">
        <f t="shared" si="1047"/>
        <v>1.3621000000000001</v>
      </c>
      <c r="U2900" s="1">
        <f t="shared" si="1048"/>
        <v>1.35826</v>
      </c>
      <c r="V2900" s="1">
        <f t="shared" si="1049"/>
        <v>1.3533500000000001</v>
      </c>
      <c r="W2900" s="1">
        <f t="shared" si="1050"/>
        <v>1.35215</v>
      </c>
      <c r="X2900" s="1">
        <f t="shared" si="1051"/>
        <v>1.3644228108188625</v>
      </c>
      <c r="Y2900" s="1">
        <f t="shared" si="1052"/>
        <v>1.3595222296550615</v>
      </c>
      <c r="Z2900" s="1">
        <f t="shared" si="1053"/>
        <v>1.3696057969161701</v>
      </c>
      <c r="AA2900" s="1">
        <f t="shared" si="1054"/>
        <v>1.349358203083826</v>
      </c>
      <c r="AB2900" s="1">
        <f t="shared" si="1055"/>
        <v>1.3531</v>
      </c>
      <c r="AC2900" s="1">
        <f t="shared" si="1056"/>
        <v>1.3571899999999999</v>
      </c>
      <c r="AD2900" s="1">
        <f t="shared" si="1057"/>
        <v>1.3512299999999999</v>
      </c>
    </row>
    <row r="2901" spans="1:30" x14ac:dyDescent="0.2">
      <c r="A2901" t="s">
        <v>2928</v>
      </c>
      <c r="B2901">
        <v>1.35521</v>
      </c>
      <c r="C2901">
        <v>1.3579000000000001</v>
      </c>
      <c r="D2901">
        <v>1.3521000000000001</v>
      </c>
      <c r="E2901">
        <v>1.35354</v>
      </c>
      <c r="F2901">
        <v>204526.3107</v>
      </c>
      <c r="G2901">
        <f t="shared" si="1035"/>
        <v>1.3660668048083813</v>
      </c>
      <c r="H2901">
        <f t="shared" si="1036"/>
        <v>1.3583321020689165</v>
      </c>
      <c r="I2901">
        <f t="shared" si="1037"/>
        <v>1.3551899999999999</v>
      </c>
      <c r="J2901">
        <f t="shared" si="1038"/>
        <v>2.218900628689755E-3</v>
      </c>
      <c r="K2901">
        <f t="shared" si="1039"/>
        <v>1.3596278012573795</v>
      </c>
      <c r="L2901">
        <f t="shared" si="1040"/>
        <v>1.3507521987426203</v>
      </c>
      <c r="N2901" s="1">
        <f t="shared" si="1041"/>
        <v>1.36765</v>
      </c>
      <c r="O2901" s="1">
        <f t="shared" si="1042"/>
        <v>1.36687</v>
      </c>
      <c r="P2901" s="1">
        <f t="shared" si="1043"/>
        <v>1.3601799999999999</v>
      </c>
      <c r="Q2901" s="1">
        <f t="shared" si="1044"/>
        <v>1.35571</v>
      </c>
      <c r="R2901" s="1">
        <f t="shared" si="1045"/>
        <v>1.3571899999999999</v>
      </c>
      <c r="S2901" s="1">
        <f t="shared" si="1046"/>
        <v>1.3621000000000001</v>
      </c>
      <c r="T2901" s="1">
        <f t="shared" si="1047"/>
        <v>1.35826</v>
      </c>
      <c r="U2901" s="1">
        <f t="shared" si="1048"/>
        <v>1.3533500000000001</v>
      </c>
      <c r="V2901" s="1">
        <f t="shared" si="1049"/>
        <v>1.35215</v>
      </c>
      <c r="W2901" s="1">
        <f t="shared" si="1050"/>
        <v>1.3512299999999999</v>
      </c>
      <c r="X2901" s="1">
        <f t="shared" si="1051"/>
        <v>1.3652752072125718</v>
      </c>
      <c r="Y2901" s="1">
        <f t="shared" si="1052"/>
        <v>1.3564481531033745</v>
      </c>
      <c r="Z2901" s="1">
        <f t="shared" si="1053"/>
        <v>1.3653216631613281</v>
      </c>
      <c r="AA2901" s="1">
        <f t="shared" si="1054"/>
        <v>1.349314336838672</v>
      </c>
      <c r="AB2901" s="1">
        <f t="shared" si="1055"/>
        <v>1.35521</v>
      </c>
      <c r="AC2901" s="1">
        <f t="shared" si="1056"/>
        <v>1.3579000000000001</v>
      </c>
      <c r="AD2901" s="1">
        <f t="shared" si="1057"/>
        <v>1.3521000000000001</v>
      </c>
    </row>
    <row r="2902" spans="1:30" x14ac:dyDescent="0.2">
      <c r="A2902" t="s">
        <v>2929</v>
      </c>
      <c r="B2902">
        <v>1.35406</v>
      </c>
      <c r="C2902">
        <v>1.3579399999999999</v>
      </c>
      <c r="D2902">
        <v>1.3512999999999999</v>
      </c>
      <c r="E2902">
        <v>1.35734</v>
      </c>
      <c r="F2902">
        <v>182467.79130000001</v>
      </c>
      <c r="G2902">
        <f t="shared" si="1035"/>
        <v>1.366334536538921</v>
      </c>
      <c r="H2902">
        <f t="shared" si="1036"/>
        <v>1.3583080680459445</v>
      </c>
      <c r="I2902">
        <f t="shared" si="1037"/>
        <v>1.354786</v>
      </c>
      <c r="J2902">
        <f t="shared" si="1038"/>
        <v>1.4856056004202284E-3</v>
      </c>
      <c r="K2902">
        <f t="shared" si="1039"/>
        <v>1.3577572112008405</v>
      </c>
      <c r="L2902">
        <f t="shared" si="1040"/>
        <v>1.3518147887991596</v>
      </c>
      <c r="N2902" s="1">
        <f t="shared" si="1041"/>
        <v>1.36687</v>
      </c>
      <c r="O2902" s="1">
        <f t="shared" si="1042"/>
        <v>1.3601799999999999</v>
      </c>
      <c r="P2902" s="1">
        <f t="shared" si="1043"/>
        <v>1.35571</v>
      </c>
      <c r="Q2902" s="1">
        <f t="shared" si="1044"/>
        <v>1.3571899999999999</v>
      </c>
      <c r="R2902" s="1">
        <f t="shared" si="1045"/>
        <v>1.3579000000000001</v>
      </c>
      <c r="S2902" s="1">
        <f t="shared" si="1046"/>
        <v>1.35826</v>
      </c>
      <c r="T2902" s="1">
        <f t="shared" si="1047"/>
        <v>1.3533500000000001</v>
      </c>
      <c r="U2902" s="1">
        <f t="shared" si="1048"/>
        <v>1.35215</v>
      </c>
      <c r="V2902" s="1">
        <f t="shared" si="1049"/>
        <v>1.3512299999999999</v>
      </c>
      <c r="W2902" s="1">
        <f t="shared" si="1050"/>
        <v>1.3521000000000001</v>
      </c>
      <c r="X2902" s="1">
        <f t="shared" si="1051"/>
        <v>1.3660668048083813</v>
      </c>
      <c r="Y2902" s="1">
        <f t="shared" si="1052"/>
        <v>1.3583321020689165</v>
      </c>
      <c r="Z2902" s="1">
        <f t="shared" si="1053"/>
        <v>1.3596278012573795</v>
      </c>
      <c r="AA2902" s="1">
        <f t="shared" si="1054"/>
        <v>1.3507521987426203</v>
      </c>
      <c r="AB2902" s="1">
        <f t="shared" si="1055"/>
        <v>1.35406</v>
      </c>
      <c r="AC2902" s="1">
        <f t="shared" si="1056"/>
        <v>1.3579399999999999</v>
      </c>
      <c r="AD2902" s="1">
        <f t="shared" si="1057"/>
        <v>1.3512999999999999</v>
      </c>
    </row>
    <row r="2903" spans="1:30" x14ac:dyDescent="0.2">
      <c r="A2903" t="s">
        <v>2930</v>
      </c>
      <c r="B2903">
        <v>1.3573299999999999</v>
      </c>
      <c r="C2903">
        <v>1.3587</v>
      </c>
      <c r="D2903">
        <v>1.35364</v>
      </c>
      <c r="E2903">
        <v>1.3547100000000001</v>
      </c>
      <c r="F2903">
        <v>202008.22930000001</v>
      </c>
      <c r="G2903">
        <f t="shared" si="1035"/>
        <v>1.3642830243592807</v>
      </c>
      <c r="H2903">
        <f t="shared" si="1036"/>
        <v>1.3566553786972964</v>
      </c>
      <c r="I2903">
        <f t="shared" si="1037"/>
        <v>1.354784</v>
      </c>
      <c r="J2903">
        <f t="shared" si="1038"/>
        <v>1.4856998350945398E-3</v>
      </c>
      <c r="K2903">
        <f t="shared" si="1039"/>
        <v>1.357755399670189</v>
      </c>
      <c r="L2903">
        <f t="shared" si="1040"/>
        <v>1.351812600329811</v>
      </c>
      <c r="N2903" s="1">
        <f t="shared" si="1041"/>
        <v>1.3601799999999999</v>
      </c>
      <c r="O2903" s="1">
        <f t="shared" si="1042"/>
        <v>1.35571</v>
      </c>
      <c r="P2903" s="1">
        <f t="shared" si="1043"/>
        <v>1.3571899999999999</v>
      </c>
      <c r="Q2903" s="1">
        <f t="shared" si="1044"/>
        <v>1.3579000000000001</v>
      </c>
      <c r="R2903" s="1">
        <f t="shared" si="1045"/>
        <v>1.3579399999999999</v>
      </c>
      <c r="S2903" s="1">
        <f t="shared" si="1046"/>
        <v>1.3533500000000001</v>
      </c>
      <c r="T2903" s="1">
        <f t="shared" si="1047"/>
        <v>1.35215</v>
      </c>
      <c r="U2903" s="1">
        <f t="shared" si="1048"/>
        <v>1.3512299999999999</v>
      </c>
      <c r="V2903" s="1">
        <f t="shared" si="1049"/>
        <v>1.3521000000000001</v>
      </c>
      <c r="W2903" s="1">
        <f t="shared" si="1050"/>
        <v>1.3512999999999999</v>
      </c>
      <c r="X2903" s="1">
        <f t="shared" si="1051"/>
        <v>1.366334536538921</v>
      </c>
      <c r="Y2903" s="1">
        <f t="shared" si="1052"/>
        <v>1.3583080680459445</v>
      </c>
      <c r="Z2903" s="1">
        <f t="shared" si="1053"/>
        <v>1.3577572112008405</v>
      </c>
      <c r="AA2903" s="1">
        <f t="shared" si="1054"/>
        <v>1.3518147887991596</v>
      </c>
      <c r="AB2903" s="1">
        <f t="shared" si="1055"/>
        <v>1.3573299999999999</v>
      </c>
      <c r="AC2903" s="1">
        <f t="shared" si="1056"/>
        <v>1.3587</v>
      </c>
      <c r="AD2903" s="1">
        <f t="shared" si="1057"/>
        <v>1.35364</v>
      </c>
    </row>
    <row r="2904" spans="1:30" x14ac:dyDescent="0.2">
      <c r="A2904" t="s">
        <v>2931</v>
      </c>
      <c r="B2904">
        <v>1.35467</v>
      </c>
      <c r="C2904">
        <v>1.3599299999999901</v>
      </c>
      <c r="D2904">
        <v>1.3541700000000001</v>
      </c>
      <c r="E2904">
        <v>1.3595299999999999</v>
      </c>
      <c r="F2904">
        <v>188878.66039999999</v>
      </c>
      <c r="G2904">
        <f t="shared" si="1035"/>
        <v>1.3614253495728539</v>
      </c>
      <c r="H2904">
        <f t="shared" si="1036"/>
        <v>1.3551535857981976</v>
      </c>
      <c r="I2904">
        <f t="shared" si="1037"/>
        <v>1.3560659999999998</v>
      </c>
      <c r="J2904">
        <f t="shared" si="1038"/>
        <v>2.1248303461688057E-3</v>
      </c>
      <c r="K2904">
        <f t="shared" si="1039"/>
        <v>1.3603156606923374</v>
      </c>
      <c r="L2904">
        <f t="shared" si="1040"/>
        <v>1.3518163393076621</v>
      </c>
      <c r="N2904" s="1">
        <f t="shared" si="1041"/>
        <v>1.35571</v>
      </c>
      <c r="O2904" s="1">
        <f t="shared" si="1042"/>
        <v>1.3571899999999999</v>
      </c>
      <c r="P2904" s="1">
        <f t="shared" si="1043"/>
        <v>1.3579000000000001</v>
      </c>
      <c r="Q2904" s="1">
        <f t="shared" si="1044"/>
        <v>1.3579399999999999</v>
      </c>
      <c r="R2904" s="1">
        <f t="shared" si="1045"/>
        <v>1.3587</v>
      </c>
      <c r="S2904" s="1">
        <f t="shared" si="1046"/>
        <v>1.35215</v>
      </c>
      <c r="T2904" s="1">
        <f t="shared" si="1047"/>
        <v>1.3512299999999999</v>
      </c>
      <c r="U2904" s="1">
        <f t="shared" si="1048"/>
        <v>1.3521000000000001</v>
      </c>
      <c r="V2904" s="1">
        <f t="shared" si="1049"/>
        <v>1.3512999999999999</v>
      </c>
      <c r="W2904" s="1">
        <f t="shared" si="1050"/>
        <v>1.35364</v>
      </c>
      <c r="X2904" s="1">
        <f t="shared" si="1051"/>
        <v>1.3642830243592807</v>
      </c>
      <c r="Y2904" s="1">
        <f t="shared" si="1052"/>
        <v>1.3566553786972964</v>
      </c>
      <c r="Z2904" s="1">
        <f t="shared" si="1053"/>
        <v>1.357755399670189</v>
      </c>
      <c r="AA2904" s="1">
        <f t="shared" si="1054"/>
        <v>1.351812600329811</v>
      </c>
      <c r="AB2904" s="1">
        <f t="shared" si="1055"/>
        <v>1.35467</v>
      </c>
      <c r="AC2904" s="1">
        <f t="shared" si="1056"/>
        <v>1.3599299999999901</v>
      </c>
      <c r="AD2904" s="1">
        <f t="shared" si="1057"/>
        <v>1.3541700000000001</v>
      </c>
    </row>
    <row r="2905" spans="1:30" x14ac:dyDescent="0.2">
      <c r="A2905" t="s">
        <v>2932</v>
      </c>
      <c r="B2905">
        <v>1.3595299999999999</v>
      </c>
      <c r="C2905">
        <v>1.3643399999999899</v>
      </c>
      <c r="D2905">
        <v>1.3584099999999999</v>
      </c>
      <c r="E2905">
        <v>1.36066</v>
      </c>
      <c r="F2905">
        <v>216787.21960000001</v>
      </c>
      <c r="G2905">
        <f t="shared" si="1035"/>
        <v>1.3600135663819026</v>
      </c>
      <c r="H2905">
        <f t="shared" si="1036"/>
        <v>1.3538457238654651</v>
      </c>
      <c r="I2905">
        <f t="shared" si="1037"/>
        <v>1.357156</v>
      </c>
      <c r="J2905">
        <f t="shared" si="1038"/>
        <v>2.7205190681191438E-3</v>
      </c>
      <c r="K2905">
        <f t="shared" si="1039"/>
        <v>1.3625970381362382</v>
      </c>
      <c r="L2905">
        <f t="shared" si="1040"/>
        <v>1.3517149618637618</v>
      </c>
      <c r="N2905" s="1">
        <f t="shared" si="1041"/>
        <v>1.3571899999999999</v>
      </c>
      <c r="O2905" s="1">
        <f t="shared" si="1042"/>
        <v>1.3579000000000001</v>
      </c>
      <c r="P2905" s="1">
        <f t="shared" si="1043"/>
        <v>1.3579399999999999</v>
      </c>
      <c r="Q2905" s="1">
        <f t="shared" si="1044"/>
        <v>1.3587</v>
      </c>
      <c r="R2905" s="1">
        <f t="shared" si="1045"/>
        <v>1.3599299999999901</v>
      </c>
      <c r="S2905" s="1">
        <f t="shared" si="1046"/>
        <v>1.3512299999999999</v>
      </c>
      <c r="T2905" s="1">
        <f t="shared" si="1047"/>
        <v>1.3521000000000001</v>
      </c>
      <c r="U2905" s="1">
        <f t="shared" si="1048"/>
        <v>1.3512999999999999</v>
      </c>
      <c r="V2905" s="1">
        <f t="shared" si="1049"/>
        <v>1.35364</v>
      </c>
      <c r="W2905" s="1">
        <f t="shared" si="1050"/>
        <v>1.3541700000000001</v>
      </c>
      <c r="X2905" s="1">
        <f t="shared" si="1051"/>
        <v>1.3614253495728539</v>
      </c>
      <c r="Y2905" s="1">
        <f t="shared" si="1052"/>
        <v>1.3551535857981976</v>
      </c>
      <c r="Z2905" s="1">
        <f t="shared" si="1053"/>
        <v>1.3603156606923374</v>
      </c>
      <c r="AA2905" s="1">
        <f t="shared" si="1054"/>
        <v>1.3518163393076621</v>
      </c>
      <c r="AB2905" s="1">
        <f t="shared" si="1055"/>
        <v>1.3595299999999999</v>
      </c>
      <c r="AC2905" s="1">
        <f t="shared" si="1056"/>
        <v>1.3643399999999899</v>
      </c>
      <c r="AD2905" s="1">
        <f t="shared" si="1057"/>
        <v>1.3584099999999999</v>
      </c>
    </row>
    <row r="2906" spans="1:30" x14ac:dyDescent="0.2">
      <c r="A2906" t="s">
        <v>2933</v>
      </c>
      <c r="B2906">
        <v>1.36066</v>
      </c>
      <c r="C2906">
        <v>1.3633899999999901</v>
      </c>
      <c r="D2906">
        <v>1.35643</v>
      </c>
      <c r="E2906">
        <v>1.35992</v>
      </c>
      <c r="F2906">
        <v>218421.7303</v>
      </c>
      <c r="G2906">
        <f t="shared" si="1035"/>
        <v>1.3593090442546019</v>
      </c>
      <c r="H2906">
        <f t="shared" si="1036"/>
        <v>1.3532638159103101</v>
      </c>
      <c r="I2906">
        <f t="shared" si="1037"/>
        <v>1.3584320000000001</v>
      </c>
      <c r="J2906">
        <f t="shared" si="1038"/>
        <v>2.1646930498340489E-3</v>
      </c>
      <c r="K2906">
        <f t="shared" si="1039"/>
        <v>1.3627613860996681</v>
      </c>
      <c r="L2906">
        <f t="shared" si="1040"/>
        <v>1.354102613900332</v>
      </c>
      <c r="N2906" s="1">
        <f t="shared" si="1041"/>
        <v>1.3579000000000001</v>
      </c>
      <c r="O2906" s="1">
        <f t="shared" si="1042"/>
        <v>1.3579399999999999</v>
      </c>
      <c r="P2906" s="1">
        <f t="shared" si="1043"/>
        <v>1.3587</v>
      </c>
      <c r="Q2906" s="1">
        <f t="shared" si="1044"/>
        <v>1.3599299999999901</v>
      </c>
      <c r="R2906" s="1">
        <f t="shared" si="1045"/>
        <v>1.3643399999999899</v>
      </c>
      <c r="S2906" s="1">
        <f t="shared" si="1046"/>
        <v>1.3521000000000001</v>
      </c>
      <c r="T2906" s="1">
        <f t="shared" si="1047"/>
        <v>1.3512999999999999</v>
      </c>
      <c r="U2906" s="1">
        <f t="shared" si="1048"/>
        <v>1.35364</v>
      </c>
      <c r="V2906" s="1">
        <f t="shared" si="1049"/>
        <v>1.3541700000000001</v>
      </c>
      <c r="W2906" s="1">
        <f t="shared" si="1050"/>
        <v>1.3584099999999999</v>
      </c>
      <c r="X2906" s="1">
        <f t="shared" si="1051"/>
        <v>1.3600135663819026</v>
      </c>
      <c r="Y2906" s="1">
        <f t="shared" si="1052"/>
        <v>1.3538457238654651</v>
      </c>
      <c r="Z2906" s="1">
        <f t="shared" si="1053"/>
        <v>1.3625970381362382</v>
      </c>
      <c r="AA2906" s="1">
        <f t="shared" si="1054"/>
        <v>1.3517149618637618</v>
      </c>
      <c r="AB2906" s="1">
        <f t="shared" si="1055"/>
        <v>1.36066</v>
      </c>
      <c r="AC2906" s="1">
        <f t="shared" si="1056"/>
        <v>1.3633899999999901</v>
      </c>
      <c r="AD2906" s="1">
        <f t="shared" si="1057"/>
        <v>1.35643</v>
      </c>
    </row>
    <row r="2907" spans="1:30" x14ac:dyDescent="0.2">
      <c r="A2907" t="s">
        <v>2934</v>
      </c>
      <c r="B2907">
        <v>1.3588799999999901</v>
      </c>
      <c r="C2907">
        <v>1.3613500000000001</v>
      </c>
      <c r="D2907">
        <v>1.35741</v>
      </c>
      <c r="E2907">
        <v>1.3604099999999999</v>
      </c>
      <c r="F2907">
        <v>281664.23950000003</v>
      </c>
      <c r="G2907">
        <f t="shared" si="1035"/>
        <v>1.3588526961697347</v>
      </c>
      <c r="H2907">
        <f t="shared" si="1036"/>
        <v>1.3526092106068734</v>
      </c>
      <c r="I2907">
        <f t="shared" si="1037"/>
        <v>1.359046</v>
      </c>
      <c r="J2907">
        <f t="shared" si="1038"/>
        <v>2.2029307751265763E-3</v>
      </c>
      <c r="K2907">
        <f t="shared" si="1039"/>
        <v>1.3634518615502531</v>
      </c>
      <c r="L2907">
        <f t="shared" si="1040"/>
        <v>1.3546401384497468</v>
      </c>
      <c r="N2907" s="1">
        <f t="shared" si="1041"/>
        <v>1.3579399999999999</v>
      </c>
      <c r="O2907" s="1">
        <f t="shared" si="1042"/>
        <v>1.3587</v>
      </c>
      <c r="P2907" s="1">
        <f t="shared" si="1043"/>
        <v>1.3599299999999901</v>
      </c>
      <c r="Q2907" s="1">
        <f t="shared" si="1044"/>
        <v>1.3643399999999899</v>
      </c>
      <c r="R2907" s="1">
        <f t="shared" si="1045"/>
        <v>1.3633899999999901</v>
      </c>
      <c r="S2907" s="1">
        <f t="shared" si="1046"/>
        <v>1.3512999999999999</v>
      </c>
      <c r="T2907" s="1">
        <f t="shared" si="1047"/>
        <v>1.35364</v>
      </c>
      <c r="U2907" s="1">
        <f t="shared" si="1048"/>
        <v>1.3541700000000001</v>
      </c>
      <c r="V2907" s="1">
        <f t="shared" si="1049"/>
        <v>1.3584099999999999</v>
      </c>
      <c r="W2907" s="1">
        <f t="shared" si="1050"/>
        <v>1.35643</v>
      </c>
      <c r="X2907" s="1">
        <f t="shared" si="1051"/>
        <v>1.3593090442546019</v>
      </c>
      <c r="Y2907" s="1">
        <f t="shared" si="1052"/>
        <v>1.3532638159103101</v>
      </c>
      <c r="Z2907" s="1">
        <f t="shared" si="1053"/>
        <v>1.3627613860996681</v>
      </c>
      <c r="AA2907" s="1">
        <f t="shared" si="1054"/>
        <v>1.354102613900332</v>
      </c>
      <c r="AB2907" s="1">
        <f t="shared" si="1055"/>
        <v>1.3588799999999901</v>
      </c>
      <c r="AC2907" s="1">
        <f t="shared" si="1056"/>
        <v>1.3613500000000001</v>
      </c>
      <c r="AD2907" s="1">
        <f t="shared" si="1057"/>
        <v>1.35741</v>
      </c>
    </row>
    <row r="2908" spans="1:30" x14ac:dyDescent="0.2">
      <c r="A2908" t="s">
        <v>2935</v>
      </c>
      <c r="B2908">
        <v>1.36043</v>
      </c>
      <c r="C2908">
        <v>1.36277</v>
      </c>
      <c r="D2908">
        <v>1.3583399999999901</v>
      </c>
      <c r="E2908">
        <v>1.3605799999999999</v>
      </c>
      <c r="F2908">
        <v>259928.81049999999</v>
      </c>
      <c r="G2908">
        <f t="shared" si="1035"/>
        <v>1.3588017974464899</v>
      </c>
      <c r="H2908">
        <f t="shared" si="1036"/>
        <v>1.3529528070712491</v>
      </c>
      <c r="I2908">
        <f t="shared" si="1037"/>
        <v>1.3602199999999998</v>
      </c>
      <c r="J2908">
        <f t="shared" si="1038"/>
        <v>4.30209251411448E-4</v>
      </c>
      <c r="K2908">
        <f t="shared" si="1039"/>
        <v>1.3610804185028227</v>
      </c>
      <c r="L2908">
        <f t="shared" si="1040"/>
        <v>1.3593595814971768</v>
      </c>
      <c r="N2908" s="1">
        <f t="shared" si="1041"/>
        <v>1.3587</v>
      </c>
      <c r="O2908" s="1">
        <f t="shared" si="1042"/>
        <v>1.3599299999999901</v>
      </c>
      <c r="P2908" s="1">
        <f t="shared" si="1043"/>
        <v>1.3643399999999899</v>
      </c>
      <c r="Q2908" s="1">
        <f t="shared" si="1044"/>
        <v>1.3633899999999901</v>
      </c>
      <c r="R2908" s="1">
        <f t="shared" si="1045"/>
        <v>1.3613500000000001</v>
      </c>
      <c r="S2908" s="1">
        <f t="shared" si="1046"/>
        <v>1.35364</v>
      </c>
      <c r="T2908" s="1">
        <f t="shared" si="1047"/>
        <v>1.3541700000000001</v>
      </c>
      <c r="U2908" s="1">
        <f t="shared" si="1048"/>
        <v>1.3584099999999999</v>
      </c>
      <c r="V2908" s="1">
        <f t="shared" si="1049"/>
        <v>1.35643</v>
      </c>
      <c r="W2908" s="1">
        <f t="shared" si="1050"/>
        <v>1.35741</v>
      </c>
      <c r="X2908" s="1">
        <f t="shared" si="1051"/>
        <v>1.3588526961697347</v>
      </c>
      <c r="Y2908" s="1">
        <f t="shared" si="1052"/>
        <v>1.3526092106068734</v>
      </c>
      <c r="Z2908" s="1">
        <f t="shared" si="1053"/>
        <v>1.3634518615502531</v>
      </c>
      <c r="AA2908" s="1">
        <f t="shared" si="1054"/>
        <v>1.3546401384497468</v>
      </c>
      <c r="AB2908" s="1">
        <f t="shared" si="1055"/>
        <v>1.36043</v>
      </c>
      <c r="AC2908" s="1">
        <f t="shared" si="1056"/>
        <v>1.36277</v>
      </c>
      <c r="AD2908" s="1">
        <f t="shared" si="1057"/>
        <v>1.3583399999999901</v>
      </c>
    </row>
    <row r="2909" spans="1:30" x14ac:dyDescent="0.2">
      <c r="A2909" t="s">
        <v>2936</v>
      </c>
      <c r="B2909">
        <v>1.36053</v>
      </c>
      <c r="C2909">
        <v>1.36511</v>
      </c>
      <c r="D2909">
        <v>1.36005</v>
      </c>
      <c r="E2909">
        <v>1.3628899999999999</v>
      </c>
      <c r="F2909">
        <v>270439.402</v>
      </c>
      <c r="G2909">
        <f t="shared" si="1035"/>
        <v>1.3591778649643234</v>
      </c>
      <c r="H2909">
        <f t="shared" si="1036"/>
        <v>1.3533585380474995</v>
      </c>
      <c r="I2909">
        <f t="shared" si="1037"/>
        <v>1.360892</v>
      </c>
      <c r="J2909">
        <f t="shared" si="1038"/>
        <v>1.0315309011367402E-3</v>
      </c>
      <c r="K2909">
        <f t="shared" si="1039"/>
        <v>1.3629550618022734</v>
      </c>
      <c r="L2909">
        <f t="shared" si="1040"/>
        <v>1.3588289381977265</v>
      </c>
      <c r="N2909" s="1">
        <f t="shared" si="1041"/>
        <v>1.3599299999999901</v>
      </c>
      <c r="O2909" s="1">
        <f t="shared" si="1042"/>
        <v>1.3643399999999899</v>
      </c>
      <c r="P2909" s="1">
        <f t="shared" si="1043"/>
        <v>1.3633899999999901</v>
      </c>
      <c r="Q2909" s="1">
        <f t="shared" si="1044"/>
        <v>1.3613500000000001</v>
      </c>
      <c r="R2909" s="1">
        <f t="shared" si="1045"/>
        <v>1.36277</v>
      </c>
      <c r="S2909" s="1">
        <f t="shared" si="1046"/>
        <v>1.3541700000000001</v>
      </c>
      <c r="T2909" s="1">
        <f t="shared" si="1047"/>
        <v>1.3584099999999999</v>
      </c>
      <c r="U2909" s="1">
        <f t="shared" si="1048"/>
        <v>1.35643</v>
      </c>
      <c r="V2909" s="1">
        <f t="shared" si="1049"/>
        <v>1.35741</v>
      </c>
      <c r="W2909" s="1">
        <f t="shared" si="1050"/>
        <v>1.3583399999999901</v>
      </c>
      <c r="X2909" s="1">
        <f t="shared" si="1051"/>
        <v>1.3588017974464899</v>
      </c>
      <c r="Y2909" s="1">
        <f t="shared" si="1052"/>
        <v>1.3529528070712491</v>
      </c>
      <c r="Z2909" s="1">
        <f t="shared" si="1053"/>
        <v>1.3610804185028227</v>
      </c>
      <c r="AA2909" s="1">
        <f t="shared" si="1054"/>
        <v>1.3593595814971768</v>
      </c>
      <c r="AB2909" s="1">
        <f t="shared" si="1055"/>
        <v>1.36053</v>
      </c>
      <c r="AC2909" s="1">
        <f t="shared" si="1056"/>
        <v>1.36511</v>
      </c>
      <c r="AD2909" s="1">
        <f t="shared" si="1057"/>
        <v>1.36005</v>
      </c>
    </row>
    <row r="2910" spans="1:30" x14ac:dyDescent="0.2">
      <c r="A2910" t="s">
        <v>2937</v>
      </c>
      <c r="B2910">
        <v>1.3628899999999999</v>
      </c>
      <c r="C2910">
        <v>1.3641299999999901</v>
      </c>
      <c r="D2910">
        <v>1.35762</v>
      </c>
      <c r="E2910">
        <v>1.36113</v>
      </c>
      <c r="F2910">
        <v>302467.66979999997</v>
      </c>
      <c r="G2910">
        <f t="shared" si="1035"/>
        <v>1.3608985766428789</v>
      </c>
      <c r="H2910">
        <f t="shared" si="1036"/>
        <v>1.3550423586983331</v>
      </c>
      <c r="I2910">
        <f t="shared" si="1037"/>
        <v>1.360986</v>
      </c>
      <c r="J2910">
        <f t="shared" si="1038"/>
        <v>1.0275135035608923E-3</v>
      </c>
      <c r="K2910">
        <f t="shared" si="1039"/>
        <v>1.3630410270071218</v>
      </c>
      <c r="L2910">
        <f t="shared" si="1040"/>
        <v>1.3589309729928782</v>
      </c>
      <c r="N2910" s="1">
        <f t="shared" si="1041"/>
        <v>1.3643399999999899</v>
      </c>
      <c r="O2910" s="1">
        <f t="shared" si="1042"/>
        <v>1.3633899999999901</v>
      </c>
      <c r="P2910" s="1">
        <f t="shared" si="1043"/>
        <v>1.3613500000000001</v>
      </c>
      <c r="Q2910" s="1">
        <f t="shared" si="1044"/>
        <v>1.36277</v>
      </c>
      <c r="R2910" s="1">
        <f t="shared" si="1045"/>
        <v>1.36511</v>
      </c>
      <c r="S2910" s="1">
        <f t="shared" si="1046"/>
        <v>1.3584099999999999</v>
      </c>
      <c r="T2910" s="1">
        <f t="shared" si="1047"/>
        <v>1.35643</v>
      </c>
      <c r="U2910" s="1">
        <f t="shared" si="1048"/>
        <v>1.35741</v>
      </c>
      <c r="V2910" s="1">
        <f t="shared" si="1049"/>
        <v>1.3583399999999901</v>
      </c>
      <c r="W2910" s="1">
        <f t="shared" si="1050"/>
        <v>1.36005</v>
      </c>
      <c r="X2910" s="1">
        <f t="shared" si="1051"/>
        <v>1.3591778649643234</v>
      </c>
      <c r="Y2910" s="1">
        <f t="shared" si="1052"/>
        <v>1.3533585380474995</v>
      </c>
      <c r="Z2910" s="1">
        <f t="shared" si="1053"/>
        <v>1.3629550618022734</v>
      </c>
      <c r="AA2910" s="1">
        <f t="shared" si="1054"/>
        <v>1.3588289381977265</v>
      </c>
      <c r="AB2910" s="1">
        <f t="shared" si="1055"/>
        <v>1.3628899999999999</v>
      </c>
      <c r="AC2910" s="1">
        <f t="shared" si="1056"/>
        <v>1.3641299999999901</v>
      </c>
      <c r="AD2910" s="1">
        <f t="shared" si="1057"/>
        <v>1.35762</v>
      </c>
    </row>
    <row r="2911" spans="1:30" x14ac:dyDescent="0.2">
      <c r="A2911" t="s">
        <v>2938</v>
      </c>
      <c r="B2911">
        <v>1.3610899999999999</v>
      </c>
      <c r="C2911">
        <v>1.3650500000000001</v>
      </c>
      <c r="D2911">
        <v>1.36093</v>
      </c>
      <c r="E2911">
        <v>1.3648199999999999</v>
      </c>
      <c r="F2911">
        <v>263546.41729999997</v>
      </c>
      <c r="G2911">
        <f t="shared" si="1035"/>
        <v>1.3617290510952493</v>
      </c>
      <c r="H2911">
        <f t="shared" si="1036"/>
        <v>1.3555049057988888</v>
      </c>
      <c r="I2911">
        <f t="shared" si="1037"/>
        <v>1.361966</v>
      </c>
      <c r="J2911">
        <f t="shared" si="1038"/>
        <v>1.6757159663857186E-3</v>
      </c>
      <c r="K2911">
        <f t="shared" si="1039"/>
        <v>1.3653174319327714</v>
      </c>
      <c r="L2911">
        <f t="shared" si="1040"/>
        <v>1.3586145680672286</v>
      </c>
      <c r="N2911" s="1">
        <f t="shared" si="1041"/>
        <v>1.3633899999999901</v>
      </c>
      <c r="O2911" s="1">
        <f t="shared" si="1042"/>
        <v>1.3613500000000001</v>
      </c>
      <c r="P2911" s="1">
        <f t="shared" si="1043"/>
        <v>1.36277</v>
      </c>
      <c r="Q2911" s="1">
        <f t="shared" si="1044"/>
        <v>1.36511</v>
      </c>
      <c r="R2911" s="1">
        <f t="shared" si="1045"/>
        <v>1.3641299999999901</v>
      </c>
      <c r="S2911" s="1">
        <f t="shared" si="1046"/>
        <v>1.35643</v>
      </c>
      <c r="T2911" s="1">
        <f t="shared" si="1047"/>
        <v>1.35741</v>
      </c>
      <c r="U2911" s="1">
        <f t="shared" si="1048"/>
        <v>1.3583399999999901</v>
      </c>
      <c r="V2911" s="1">
        <f t="shared" si="1049"/>
        <v>1.36005</v>
      </c>
      <c r="W2911" s="1">
        <f t="shared" si="1050"/>
        <v>1.35762</v>
      </c>
      <c r="X2911" s="1">
        <f t="shared" si="1051"/>
        <v>1.3608985766428789</v>
      </c>
      <c r="Y2911" s="1">
        <f t="shared" si="1052"/>
        <v>1.3550423586983331</v>
      </c>
      <c r="Z2911" s="1">
        <f t="shared" si="1053"/>
        <v>1.3630410270071218</v>
      </c>
      <c r="AA2911" s="1">
        <f t="shared" si="1054"/>
        <v>1.3589309729928782</v>
      </c>
      <c r="AB2911" s="1">
        <f t="shared" si="1055"/>
        <v>1.3610899999999999</v>
      </c>
      <c r="AC2911" s="1">
        <f t="shared" si="1056"/>
        <v>1.3650500000000001</v>
      </c>
      <c r="AD2911" s="1">
        <f t="shared" si="1057"/>
        <v>1.36093</v>
      </c>
    </row>
    <row r="2912" spans="1:30" x14ac:dyDescent="0.2">
      <c r="A2912" t="s">
        <v>2939</v>
      </c>
      <c r="B2912">
        <v>1.36435</v>
      </c>
      <c r="C2912">
        <v>1.3697699999999999</v>
      </c>
      <c r="D2912">
        <v>1.36402</v>
      </c>
      <c r="E2912">
        <v>1.3692</v>
      </c>
      <c r="F2912">
        <v>222310.351</v>
      </c>
      <c r="G2912">
        <f t="shared" si="1035"/>
        <v>1.3616027007301663</v>
      </c>
      <c r="H2912">
        <f t="shared" si="1036"/>
        <v>1.3561399371992593</v>
      </c>
      <c r="I2912">
        <f t="shared" si="1037"/>
        <v>1.3637239999999999</v>
      </c>
      <c r="J2912">
        <f t="shared" si="1038"/>
        <v>3.1143834060693466E-3</v>
      </c>
      <c r="K2912">
        <f t="shared" si="1039"/>
        <v>1.3699527668121387</v>
      </c>
      <c r="L2912">
        <f t="shared" si="1040"/>
        <v>1.3574952331878611</v>
      </c>
      <c r="N2912" s="1">
        <f t="shared" si="1041"/>
        <v>1.3613500000000001</v>
      </c>
      <c r="O2912" s="1">
        <f t="shared" si="1042"/>
        <v>1.36277</v>
      </c>
      <c r="P2912" s="1">
        <f t="shared" si="1043"/>
        <v>1.36511</v>
      </c>
      <c r="Q2912" s="1">
        <f t="shared" si="1044"/>
        <v>1.3641299999999901</v>
      </c>
      <c r="R2912" s="1">
        <f t="shared" si="1045"/>
        <v>1.3650500000000001</v>
      </c>
      <c r="S2912" s="1">
        <f t="shared" si="1046"/>
        <v>1.35741</v>
      </c>
      <c r="T2912" s="1">
        <f t="shared" si="1047"/>
        <v>1.3583399999999901</v>
      </c>
      <c r="U2912" s="1">
        <f t="shared" si="1048"/>
        <v>1.36005</v>
      </c>
      <c r="V2912" s="1">
        <f t="shared" si="1049"/>
        <v>1.35762</v>
      </c>
      <c r="W2912" s="1">
        <f t="shared" si="1050"/>
        <v>1.36093</v>
      </c>
      <c r="X2912" s="1">
        <f t="shared" si="1051"/>
        <v>1.3617290510952493</v>
      </c>
      <c r="Y2912" s="1">
        <f t="shared" si="1052"/>
        <v>1.3555049057988888</v>
      </c>
      <c r="Z2912" s="1">
        <f t="shared" si="1053"/>
        <v>1.3653174319327714</v>
      </c>
      <c r="AA2912" s="1">
        <f t="shared" si="1054"/>
        <v>1.3586145680672286</v>
      </c>
      <c r="AB2912" s="1">
        <f t="shared" si="1055"/>
        <v>1.36435</v>
      </c>
      <c r="AC2912" s="1">
        <f t="shared" si="1056"/>
        <v>1.3697699999999999</v>
      </c>
      <c r="AD2912" s="1">
        <f t="shared" si="1057"/>
        <v>1.36402</v>
      </c>
    </row>
    <row r="2913" spans="1:30" x14ac:dyDescent="0.2">
      <c r="A2913" t="s">
        <v>2940</v>
      </c>
      <c r="B2913">
        <v>1.3692</v>
      </c>
      <c r="C2913">
        <v>1.3700399999999999</v>
      </c>
      <c r="D2913">
        <v>1.36755</v>
      </c>
      <c r="E2913">
        <v>1.3678600000000001</v>
      </c>
      <c r="F2913">
        <v>301316.23879999999</v>
      </c>
      <c r="G2913">
        <f t="shared" si="1035"/>
        <v>1.3619918004867775</v>
      </c>
      <c r="H2913">
        <f t="shared" si="1036"/>
        <v>1.3568732914661696</v>
      </c>
      <c r="I2913">
        <f t="shared" si="1037"/>
        <v>1.3651800000000001</v>
      </c>
      <c r="J2913">
        <f t="shared" si="1038"/>
        <v>3.0039640477209752E-3</v>
      </c>
      <c r="K2913">
        <f t="shared" si="1039"/>
        <v>1.371187928095442</v>
      </c>
      <c r="L2913">
        <f t="shared" si="1040"/>
        <v>1.3591720719045581</v>
      </c>
      <c r="N2913" s="1">
        <f t="shared" si="1041"/>
        <v>1.36277</v>
      </c>
      <c r="O2913" s="1">
        <f t="shared" si="1042"/>
        <v>1.36511</v>
      </c>
      <c r="P2913" s="1">
        <f t="shared" si="1043"/>
        <v>1.3641299999999901</v>
      </c>
      <c r="Q2913" s="1">
        <f t="shared" si="1044"/>
        <v>1.3650500000000001</v>
      </c>
      <c r="R2913" s="1">
        <f t="shared" si="1045"/>
        <v>1.3697699999999999</v>
      </c>
      <c r="S2913" s="1">
        <f t="shared" si="1046"/>
        <v>1.3583399999999901</v>
      </c>
      <c r="T2913" s="1">
        <f t="shared" si="1047"/>
        <v>1.36005</v>
      </c>
      <c r="U2913" s="1">
        <f t="shared" si="1048"/>
        <v>1.35762</v>
      </c>
      <c r="V2913" s="1">
        <f t="shared" si="1049"/>
        <v>1.36093</v>
      </c>
      <c r="W2913" s="1">
        <f t="shared" si="1050"/>
        <v>1.36402</v>
      </c>
      <c r="X2913" s="1">
        <f t="shared" si="1051"/>
        <v>1.3616027007301663</v>
      </c>
      <c r="Y2913" s="1">
        <f t="shared" si="1052"/>
        <v>1.3561399371992593</v>
      </c>
      <c r="Z2913" s="1">
        <f t="shared" si="1053"/>
        <v>1.3699527668121387</v>
      </c>
      <c r="AA2913" s="1">
        <f t="shared" si="1054"/>
        <v>1.3574952331878611</v>
      </c>
      <c r="AB2913" s="1">
        <f t="shared" si="1055"/>
        <v>1.3692</v>
      </c>
      <c r="AC2913" s="1">
        <f t="shared" si="1056"/>
        <v>1.3700399999999999</v>
      </c>
      <c r="AD2913" s="1">
        <f t="shared" si="1057"/>
        <v>1.36755</v>
      </c>
    </row>
    <row r="2914" spans="1:30" x14ac:dyDescent="0.2">
      <c r="A2914" t="s">
        <v>2941</v>
      </c>
      <c r="B2914">
        <v>1.3678600000000001</v>
      </c>
      <c r="C2914">
        <v>1.3682399999999999</v>
      </c>
      <c r="D2914">
        <v>1.3640000000000001</v>
      </c>
      <c r="E2914">
        <v>1.36592</v>
      </c>
      <c r="F2914">
        <v>280693.23950000003</v>
      </c>
      <c r="G2914">
        <f t="shared" si="1035"/>
        <v>1.3630312003245184</v>
      </c>
      <c r="H2914">
        <f t="shared" si="1036"/>
        <v>1.3579321943107798</v>
      </c>
      <c r="I2914">
        <f t="shared" si="1037"/>
        <v>1.3657860000000002</v>
      </c>
      <c r="J2914">
        <f t="shared" si="1038"/>
        <v>2.7779964002856714E-3</v>
      </c>
      <c r="K2914">
        <f t="shared" si="1039"/>
        <v>1.3713419928005715</v>
      </c>
      <c r="L2914">
        <f t="shared" si="1040"/>
        <v>1.3602300071994289</v>
      </c>
      <c r="N2914" s="1">
        <f t="shared" si="1041"/>
        <v>1.36511</v>
      </c>
      <c r="O2914" s="1">
        <f t="shared" si="1042"/>
        <v>1.3641299999999901</v>
      </c>
      <c r="P2914" s="1">
        <f t="shared" si="1043"/>
        <v>1.3650500000000001</v>
      </c>
      <c r="Q2914" s="1">
        <f t="shared" si="1044"/>
        <v>1.3697699999999999</v>
      </c>
      <c r="R2914" s="1">
        <f t="shared" si="1045"/>
        <v>1.3700399999999999</v>
      </c>
      <c r="S2914" s="1">
        <f t="shared" si="1046"/>
        <v>1.36005</v>
      </c>
      <c r="T2914" s="1">
        <f t="shared" si="1047"/>
        <v>1.35762</v>
      </c>
      <c r="U2914" s="1">
        <f t="shared" si="1048"/>
        <v>1.36093</v>
      </c>
      <c r="V2914" s="1">
        <f t="shared" si="1049"/>
        <v>1.36402</v>
      </c>
      <c r="W2914" s="1">
        <f t="shared" si="1050"/>
        <v>1.36755</v>
      </c>
      <c r="X2914" s="1">
        <f t="shared" si="1051"/>
        <v>1.3619918004867775</v>
      </c>
      <c r="Y2914" s="1">
        <f t="shared" si="1052"/>
        <v>1.3568732914661696</v>
      </c>
      <c r="Z2914" s="1">
        <f t="shared" si="1053"/>
        <v>1.371187928095442</v>
      </c>
      <c r="AA2914" s="1">
        <f t="shared" si="1054"/>
        <v>1.3591720719045581</v>
      </c>
      <c r="AB2914" s="1">
        <f t="shared" si="1055"/>
        <v>1.3678600000000001</v>
      </c>
      <c r="AC2914" s="1">
        <f t="shared" si="1056"/>
        <v>1.3682399999999999</v>
      </c>
      <c r="AD2914" s="1">
        <f t="shared" si="1057"/>
        <v>1.3640000000000001</v>
      </c>
    </row>
    <row r="2915" spans="1:30" x14ac:dyDescent="0.2">
      <c r="A2915" t="s">
        <v>2942</v>
      </c>
      <c r="B2915">
        <v>1.3658999999999999</v>
      </c>
      <c r="C2915">
        <v>1.36642</v>
      </c>
      <c r="D2915">
        <v>1.3595999999999999</v>
      </c>
      <c r="E2915">
        <v>1.36097</v>
      </c>
      <c r="F2915">
        <v>363666.4498</v>
      </c>
      <c r="G2915">
        <f t="shared" si="1035"/>
        <v>1.3633974668830091</v>
      </c>
      <c r="H2915">
        <f t="shared" si="1036"/>
        <v>1.3578281295405199</v>
      </c>
      <c r="I2915">
        <f t="shared" si="1037"/>
        <v>1.3657540000000001</v>
      </c>
      <c r="J2915">
        <f t="shared" si="1038"/>
        <v>2.8318446285063087E-3</v>
      </c>
      <c r="K2915">
        <f t="shared" si="1039"/>
        <v>1.3714176892570127</v>
      </c>
      <c r="L2915">
        <f t="shared" si="1040"/>
        <v>1.3600903107429876</v>
      </c>
      <c r="N2915" s="1">
        <f t="shared" si="1041"/>
        <v>1.3641299999999901</v>
      </c>
      <c r="O2915" s="1">
        <f t="shared" si="1042"/>
        <v>1.3650500000000001</v>
      </c>
      <c r="P2915" s="1">
        <f t="shared" si="1043"/>
        <v>1.3697699999999999</v>
      </c>
      <c r="Q2915" s="1">
        <f t="shared" si="1044"/>
        <v>1.3700399999999999</v>
      </c>
      <c r="R2915" s="1">
        <f t="shared" si="1045"/>
        <v>1.3682399999999999</v>
      </c>
      <c r="S2915" s="1">
        <f t="shared" si="1046"/>
        <v>1.35762</v>
      </c>
      <c r="T2915" s="1">
        <f t="shared" si="1047"/>
        <v>1.36093</v>
      </c>
      <c r="U2915" s="1">
        <f t="shared" si="1048"/>
        <v>1.36402</v>
      </c>
      <c r="V2915" s="1">
        <f t="shared" si="1049"/>
        <v>1.36755</v>
      </c>
      <c r="W2915" s="1">
        <f t="shared" si="1050"/>
        <v>1.3640000000000001</v>
      </c>
      <c r="X2915" s="1">
        <f t="shared" si="1051"/>
        <v>1.3630312003245184</v>
      </c>
      <c r="Y2915" s="1">
        <f t="shared" si="1052"/>
        <v>1.3579321943107798</v>
      </c>
      <c r="Z2915" s="1">
        <f t="shared" si="1053"/>
        <v>1.3713419928005715</v>
      </c>
      <c r="AA2915" s="1">
        <f t="shared" si="1054"/>
        <v>1.3602300071994289</v>
      </c>
      <c r="AB2915" s="1">
        <f t="shared" si="1055"/>
        <v>1.3658999999999999</v>
      </c>
      <c r="AC2915" s="1">
        <f t="shared" si="1056"/>
        <v>1.36642</v>
      </c>
      <c r="AD2915" s="1">
        <f t="shared" si="1057"/>
        <v>1.3595999999999999</v>
      </c>
    </row>
    <row r="2916" spans="1:30" x14ac:dyDescent="0.2">
      <c r="A2916" t="s">
        <v>2943</v>
      </c>
      <c r="B2916">
        <v>1.361</v>
      </c>
      <c r="C2916">
        <v>1.3611200000000001</v>
      </c>
      <c r="D2916">
        <v>1.3585499999999999</v>
      </c>
      <c r="E2916">
        <v>1.35944</v>
      </c>
      <c r="F2916">
        <v>213862.33009999999</v>
      </c>
      <c r="G2916">
        <f t="shared" si="1035"/>
        <v>1.3639483112553394</v>
      </c>
      <c r="H2916">
        <f t="shared" si="1036"/>
        <v>1.3588620863603467</v>
      </c>
      <c r="I2916">
        <f t="shared" si="1037"/>
        <v>1.3646780000000001</v>
      </c>
      <c r="J2916">
        <f t="shared" si="1038"/>
        <v>3.8288922680065154E-3</v>
      </c>
      <c r="K2916">
        <f t="shared" si="1039"/>
        <v>1.3723357845360131</v>
      </c>
      <c r="L2916">
        <f t="shared" si="1040"/>
        <v>1.357020215463987</v>
      </c>
      <c r="N2916" s="1">
        <f t="shared" si="1041"/>
        <v>1.3650500000000001</v>
      </c>
      <c r="O2916" s="1">
        <f t="shared" si="1042"/>
        <v>1.3697699999999999</v>
      </c>
      <c r="P2916" s="1">
        <f t="shared" si="1043"/>
        <v>1.3700399999999999</v>
      </c>
      <c r="Q2916" s="1">
        <f t="shared" si="1044"/>
        <v>1.3682399999999999</v>
      </c>
      <c r="R2916" s="1">
        <f t="shared" si="1045"/>
        <v>1.36642</v>
      </c>
      <c r="S2916" s="1">
        <f t="shared" si="1046"/>
        <v>1.36093</v>
      </c>
      <c r="T2916" s="1">
        <f t="shared" si="1047"/>
        <v>1.36402</v>
      </c>
      <c r="U2916" s="1">
        <f t="shared" si="1048"/>
        <v>1.36755</v>
      </c>
      <c r="V2916" s="1">
        <f t="shared" si="1049"/>
        <v>1.3640000000000001</v>
      </c>
      <c r="W2916" s="1">
        <f t="shared" si="1050"/>
        <v>1.3595999999999999</v>
      </c>
      <c r="X2916" s="1">
        <f t="shared" si="1051"/>
        <v>1.3633974668830091</v>
      </c>
      <c r="Y2916" s="1">
        <f t="shared" si="1052"/>
        <v>1.3578281295405199</v>
      </c>
      <c r="Z2916" s="1">
        <f t="shared" si="1053"/>
        <v>1.3714176892570127</v>
      </c>
      <c r="AA2916" s="1">
        <f t="shared" si="1054"/>
        <v>1.3600903107429876</v>
      </c>
      <c r="AB2916" s="1">
        <f t="shared" si="1055"/>
        <v>1.361</v>
      </c>
      <c r="AC2916" s="1">
        <f t="shared" si="1056"/>
        <v>1.3611200000000001</v>
      </c>
      <c r="AD2916" s="1">
        <f t="shared" si="1057"/>
        <v>1.3585499999999999</v>
      </c>
    </row>
    <row r="2917" spans="1:30" x14ac:dyDescent="0.2">
      <c r="A2917" t="s">
        <v>2944</v>
      </c>
      <c r="B2917">
        <v>1.35945</v>
      </c>
      <c r="C2917">
        <v>1.3609100000000001</v>
      </c>
      <c r="D2917">
        <v>1.3575900000000001</v>
      </c>
      <c r="E2917">
        <v>1.36042</v>
      </c>
      <c r="F2917">
        <v>298095.32150000002</v>
      </c>
      <c r="G2917">
        <f t="shared" si="1035"/>
        <v>1.3658888741702264</v>
      </c>
      <c r="H2917">
        <f t="shared" si="1036"/>
        <v>1.3605813909068978</v>
      </c>
      <c r="I2917">
        <f t="shared" si="1037"/>
        <v>1.362922</v>
      </c>
      <c r="J2917">
        <f t="shared" si="1038"/>
        <v>3.3336610505569145E-3</v>
      </c>
      <c r="K2917">
        <f t="shared" si="1039"/>
        <v>1.3695893221011137</v>
      </c>
      <c r="L2917">
        <f t="shared" si="1040"/>
        <v>1.3562546778988862</v>
      </c>
      <c r="N2917" s="1">
        <f t="shared" si="1041"/>
        <v>1.3697699999999999</v>
      </c>
      <c r="O2917" s="1">
        <f t="shared" si="1042"/>
        <v>1.3700399999999999</v>
      </c>
      <c r="P2917" s="1">
        <f t="shared" si="1043"/>
        <v>1.3682399999999999</v>
      </c>
      <c r="Q2917" s="1">
        <f t="shared" si="1044"/>
        <v>1.36642</v>
      </c>
      <c r="R2917" s="1">
        <f t="shared" si="1045"/>
        <v>1.3611200000000001</v>
      </c>
      <c r="S2917" s="1">
        <f t="shared" si="1046"/>
        <v>1.36402</v>
      </c>
      <c r="T2917" s="1">
        <f t="shared" si="1047"/>
        <v>1.36755</v>
      </c>
      <c r="U2917" s="1">
        <f t="shared" si="1048"/>
        <v>1.3640000000000001</v>
      </c>
      <c r="V2917" s="1">
        <f t="shared" si="1049"/>
        <v>1.3595999999999999</v>
      </c>
      <c r="W2917" s="1">
        <f t="shared" si="1050"/>
        <v>1.3585499999999999</v>
      </c>
      <c r="X2917" s="1">
        <f t="shared" si="1051"/>
        <v>1.3639483112553394</v>
      </c>
      <c r="Y2917" s="1">
        <f t="shared" si="1052"/>
        <v>1.3588620863603467</v>
      </c>
      <c r="Z2917" s="1">
        <f t="shared" si="1053"/>
        <v>1.3723357845360131</v>
      </c>
      <c r="AA2917" s="1">
        <f t="shared" si="1054"/>
        <v>1.357020215463987</v>
      </c>
      <c r="AB2917" s="1">
        <f t="shared" si="1055"/>
        <v>1.35945</v>
      </c>
      <c r="AC2917" s="1">
        <f t="shared" si="1056"/>
        <v>1.3609100000000001</v>
      </c>
      <c r="AD2917" s="1">
        <f t="shared" si="1057"/>
        <v>1.3575900000000001</v>
      </c>
    </row>
    <row r="2918" spans="1:30" x14ac:dyDescent="0.2">
      <c r="A2918" t="s">
        <v>2945</v>
      </c>
      <c r="B2918">
        <v>1.36043</v>
      </c>
      <c r="C2918">
        <v>1.3617299999999899</v>
      </c>
      <c r="D2918">
        <v>1.3588199999999999</v>
      </c>
      <c r="E2918">
        <v>1.3611799999999901</v>
      </c>
      <c r="F2918">
        <v>382763.70939999999</v>
      </c>
      <c r="G2918">
        <f t="shared" si="1035"/>
        <v>1.3672725827801511</v>
      </c>
      <c r="H2918">
        <f t="shared" si="1036"/>
        <v>1.3629042606045987</v>
      </c>
      <c r="I2918">
        <f t="shared" si="1037"/>
        <v>1.361585999999998</v>
      </c>
      <c r="J2918">
        <f t="shared" si="1038"/>
        <v>2.249120717080718E-3</v>
      </c>
      <c r="K2918">
        <f t="shared" si="1039"/>
        <v>1.3660842414341594</v>
      </c>
      <c r="L2918">
        <f t="shared" si="1040"/>
        <v>1.3570877585658365</v>
      </c>
      <c r="N2918" s="1">
        <f t="shared" si="1041"/>
        <v>1.3700399999999999</v>
      </c>
      <c r="O2918" s="1">
        <f t="shared" si="1042"/>
        <v>1.3682399999999999</v>
      </c>
      <c r="P2918" s="1">
        <f t="shared" si="1043"/>
        <v>1.36642</v>
      </c>
      <c r="Q2918" s="1">
        <f t="shared" si="1044"/>
        <v>1.3611200000000001</v>
      </c>
      <c r="R2918" s="1">
        <f t="shared" si="1045"/>
        <v>1.3609100000000001</v>
      </c>
      <c r="S2918" s="1">
        <f t="shared" si="1046"/>
        <v>1.36755</v>
      </c>
      <c r="T2918" s="1">
        <f t="shared" si="1047"/>
        <v>1.3640000000000001</v>
      </c>
      <c r="U2918" s="1">
        <f t="shared" si="1048"/>
        <v>1.3595999999999999</v>
      </c>
      <c r="V2918" s="1">
        <f t="shared" si="1049"/>
        <v>1.3585499999999999</v>
      </c>
      <c r="W2918" s="1">
        <f t="shared" si="1050"/>
        <v>1.3575900000000001</v>
      </c>
      <c r="X2918" s="1">
        <f t="shared" si="1051"/>
        <v>1.3658888741702264</v>
      </c>
      <c r="Y2918" s="1">
        <f t="shared" si="1052"/>
        <v>1.3605813909068978</v>
      </c>
      <c r="Z2918" s="1">
        <f t="shared" si="1053"/>
        <v>1.3695893221011137</v>
      </c>
      <c r="AA2918" s="1">
        <f t="shared" si="1054"/>
        <v>1.3562546778988862</v>
      </c>
      <c r="AB2918" s="1">
        <f t="shared" si="1055"/>
        <v>1.36043</v>
      </c>
      <c r="AC2918" s="1">
        <f t="shared" si="1056"/>
        <v>1.3617299999999899</v>
      </c>
      <c r="AD2918" s="1">
        <f t="shared" si="1057"/>
        <v>1.3588199999999999</v>
      </c>
    </row>
    <row r="2919" spans="1:30" x14ac:dyDescent="0.2">
      <c r="A2919" t="s">
        <v>2946</v>
      </c>
      <c r="B2919">
        <v>1.36117</v>
      </c>
      <c r="C2919">
        <v>1.36483</v>
      </c>
      <c r="D2919">
        <v>1.36022</v>
      </c>
      <c r="E2919">
        <v>1.36412</v>
      </c>
      <c r="F2919">
        <v>307054.18949999998</v>
      </c>
      <c r="G2919">
        <f t="shared" si="1035"/>
        <v>1.3675950551867673</v>
      </c>
      <c r="H2919">
        <f t="shared" si="1036"/>
        <v>1.3632695070697327</v>
      </c>
      <c r="I2919">
        <f t="shared" si="1037"/>
        <v>1.361225999999998</v>
      </c>
      <c r="J2919">
        <f t="shared" si="1038"/>
        <v>1.5673110731441303E-3</v>
      </c>
      <c r="K2919">
        <f t="shared" si="1039"/>
        <v>1.3643606221462863</v>
      </c>
      <c r="L2919">
        <f t="shared" si="1040"/>
        <v>1.3580913778537098</v>
      </c>
      <c r="N2919" s="1">
        <f t="shared" si="1041"/>
        <v>1.3682399999999999</v>
      </c>
      <c r="O2919" s="1">
        <f t="shared" si="1042"/>
        <v>1.36642</v>
      </c>
      <c r="P2919" s="1">
        <f t="shared" si="1043"/>
        <v>1.3611200000000001</v>
      </c>
      <c r="Q2919" s="1">
        <f t="shared" si="1044"/>
        <v>1.3609100000000001</v>
      </c>
      <c r="R2919" s="1">
        <f t="shared" si="1045"/>
        <v>1.3617299999999899</v>
      </c>
      <c r="S2919" s="1">
        <f t="shared" si="1046"/>
        <v>1.3640000000000001</v>
      </c>
      <c r="T2919" s="1">
        <f t="shared" si="1047"/>
        <v>1.3595999999999999</v>
      </c>
      <c r="U2919" s="1">
        <f t="shared" si="1048"/>
        <v>1.3585499999999999</v>
      </c>
      <c r="V2919" s="1">
        <f t="shared" si="1049"/>
        <v>1.3575900000000001</v>
      </c>
      <c r="W2919" s="1">
        <f t="shared" si="1050"/>
        <v>1.3588199999999999</v>
      </c>
      <c r="X2919" s="1">
        <f t="shared" si="1051"/>
        <v>1.3672725827801511</v>
      </c>
      <c r="Y2919" s="1">
        <f t="shared" si="1052"/>
        <v>1.3629042606045987</v>
      </c>
      <c r="Z2919" s="1">
        <f t="shared" si="1053"/>
        <v>1.3660842414341594</v>
      </c>
      <c r="AA2919" s="1">
        <f t="shared" si="1054"/>
        <v>1.3570877585658365</v>
      </c>
      <c r="AB2919" s="1">
        <f t="shared" si="1055"/>
        <v>1.36117</v>
      </c>
      <c r="AC2919" s="1">
        <f t="shared" si="1056"/>
        <v>1.36483</v>
      </c>
      <c r="AD2919" s="1">
        <f t="shared" si="1057"/>
        <v>1.36022</v>
      </c>
    </row>
    <row r="2920" spans="1:30" x14ac:dyDescent="0.2">
      <c r="A2920" t="s">
        <v>2947</v>
      </c>
      <c r="B2920">
        <v>1.36412</v>
      </c>
      <c r="C2920">
        <v>1.36507</v>
      </c>
      <c r="D2920">
        <v>1.3589100000000001</v>
      </c>
      <c r="E2920">
        <v>1.36083</v>
      </c>
      <c r="F2920">
        <v>370977.98200000002</v>
      </c>
      <c r="G2920">
        <f t="shared" si="1035"/>
        <v>1.3672033701245114</v>
      </c>
      <c r="H2920">
        <f t="shared" si="1036"/>
        <v>1.3620463380464884</v>
      </c>
      <c r="I2920">
        <f t="shared" si="1037"/>
        <v>1.3611979999999979</v>
      </c>
      <c r="J2920">
        <f t="shared" si="1038"/>
        <v>1.5728750745053143E-3</v>
      </c>
      <c r="K2920">
        <f t="shared" si="1039"/>
        <v>1.3643437501490085</v>
      </c>
      <c r="L2920">
        <f t="shared" si="1040"/>
        <v>1.3580522498509873</v>
      </c>
      <c r="N2920" s="1">
        <f t="shared" si="1041"/>
        <v>1.36642</v>
      </c>
      <c r="O2920" s="1">
        <f t="shared" si="1042"/>
        <v>1.3611200000000001</v>
      </c>
      <c r="P2920" s="1">
        <f t="shared" si="1043"/>
        <v>1.3609100000000001</v>
      </c>
      <c r="Q2920" s="1">
        <f t="shared" si="1044"/>
        <v>1.3617299999999899</v>
      </c>
      <c r="R2920" s="1">
        <f t="shared" si="1045"/>
        <v>1.36483</v>
      </c>
      <c r="S2920" s="1">
        <f t="shared" si="1046"/>
        <v>1.3595999999999999</v>
      </c>
      <c r="T2920" s="1">
        <f t="shared" si="1047"/>
        <v>1.3585499999999999</v>
      </c>
      <c r="U2920" s="1">
        <f t="shared" si="1048"/>
        <v>1.3575900000000001</v>
      </c>
      <c r="V2920" s="1">
        <f t="shared" si="1049"/>
        <v>1.3588199999999999</v>
      </c>
      <c r="W2920" s="1">
        <f t="shared" si="1050"/>
        <v>1.36022</v>
      </c>
      <c r="X2920" s="1">
        <f t="shared" si="1051"/>
        <v>1.3675950551867673</v>
      </c>
      <c r="Y2920" s="1">
        <f t="shared" si="1052"/>
        <v>1.3632695070697327</v>
      </c>
      <c r="Z2920" s="1">
        <f t="shared" si="1053"/>
        <v>1.3643606221462863</v>
      </c>
      <c r="AA2920" s="1">
        <f t="shared" si="1054"/>
        <v>1.3580913778537098</v>
      </c>
      <c r="AB2920" s="1">
        <f t="shared" si="1055"/>
        <v>1.36412</v>
      </c>
      <c r="AC2920" s="1">
        <f t="shared" si="1056"/>
        <v>1.36507</v>
      </c>
      <c r="AD2920" s="1">
        <f t="shared" si="1057"/>
        <v>1.3589100000000001</v>
      </c>
    </row>
    <row r="2921" spans="1:30" x14ac:dyDescent="0.2">
      <c r="A2921" t="s">
        <v>2948</v>
      </c>
      <c r="B2921">
        <v>1.36083</v>
      </c>
      <c r="C2921">
        <v>1.3624700000000001</v>
      </c>
      <c r="D2921">
        <v>1.3591899999999999</v>
      </c>
      <c r="E2921">
        <v>1.3605399999999901</v>
      </c>
      <c r="F2921">
        <v>123656.8195</v>
      </c>
      <c r="G2921">
        <f t="shared" si="1035"/>
        <v>1.3651755800830077</v>
      </c>
      <c r="H2921">
        <f t="shared" si="1036"/>
        <v>1.3608808920309925</v>
      </c>
      <c r="I2921">
        <f t="shared" si="1037"/>
        <v>1.3614179999999958</v>
      </c>
      <c r="J2921">
        <f t="shared" si="1038"/>
        <v>1.3762325384921127E-3</v>
      </c>
      <c r="K2921">
        <f t="shared" si="1039"/>
        <v>1.3641704650769799</v>
      </c>
      <c r="L2921">
        <f t="shared" si="1040"/>
        <v>1.3586655349230117</v>
      </c>
      <c r="N2921" s="1">
        <f t="shared" si="1041"/>
        <v>1.3611200000000001</v>
      </c>
      <c r="O2921" s="1">
        <f t="shared" si="1042"/>
        <v>1.3609100000000001</v>
      </c>
      <c r="P2921" s="1">
        <f t="shared" si="1043"/>
        <v>1.3617299999999899</v>
      </c>
      <c r="Q2921" s="1">
        <f t="shared" si="1044"/>
        <v>1.36483</v>
      </c>
      <c r="R2921" s="1">
        <f t="shared" si="1045"/>
        <v>1.36507</v>
      </c>
      <c r="S2921" s="1">
        <f t="shared" si="1046"/>
        <v>1.3585499999999999</v>
      </c>
      <c r="T2921" s="1">
        <f t="shared" si="1047"/>
        <v>1.3575900000000001</v>
      </c>
      <c r="U2921" s="1">
        <f t="shared" si="1048"/>
        <v>1.3588199999999999</v>
      </c>
      <c r="V2921" s="1">
        <f t="shared" si="1049"/>
        <v>1.36022</v>
      </c>
      <c r="W2921" s="1">
        <f t="shared" si="1050"/>
        <v>1.3589100000000001</v>
      </c>
      <c r="X2921" s="1">
        <f t="shared" si="1051"/>
        <v>1.3672033701245114</v>
      </c>
      <c r="Y2921" s="1">
        <f t="shared" si="1052"/>
        <v>1.3620463380464884</v>
      </c>
      <c r="Z2921" s="1">
        <f t="shared" si="1053"/>
        <v>1.3643437501490085</v>
      </c>
      <c r="AA2921" s="1">
        <f t="shared" si="1054"/>
        <v>1.3580522498509873</v>
      </c>
      <c r="AB2921" s="1">
        <f t="shared" si="1055"/>
        <v>1.36083</v>
      </c>
      <c r="AC2921" s="1">
        <f t="shared" si="1056"/>
        <v>1.3624700000000001</v>
      </c>
      <c r="AD2921" s="1">
        <f t="shared" si="1057"/>
        <v>1.3591899999999999</v>
      </c>
    </row>
    <row r="2922" spans="1:30" x14ac:dyDescent="0.2">
      <c r="A2922" t="s">
        <v>2949</v>
      </c>
      <c r="B2922">
        <v>1.35989</v>
      </c>
      <c r="C2922">
        <v>1.36402</v>
      </c>
      <c r="D2922">
        <v>1.3597399999999999</v>
      </c>
      <c r="E2922">
        <v>1.3618600000000001</v>
      </c>
      <c r="F2922">
        <v>112654.9301</v>
      </c>
      <c r="G2922">
        <f t="shared" si="1035"/>
        <v>1.3637537200553385</v>
      </c>
      <c r="H2922">
        <f t="shared" si="1036"/>
        <v>1.3597839280206618</v>
      </c>
      <c r="I2922">
        <f t="shared" si="1037"/>
        <v>1.3617059999999959</v>
      </c>
      <c r="J2922">
        <f t="shared" si="1038"/>
        <v>1.2848906568291021E-3</v>
      </c>
      <c r="K2922">
        <f t="shared" si="1039"/>
        <v>1.3642757813136541</v>
      </c>
      <c r="L2922">
        <f t="shared" si="1040"/>
        <v>1.3591362186863376</v>
      </c>
      <c r="N2922" s="1">
        <f t="shared" si="1041"/>
        <v>1.3609100000000001</v>
      </c>
      <c r="O2922" s="1">
        <f t="shared" si="1042"/>
        <v>1.3617299999999899</v>
      </c>
      <c r="P2922" s="1">
        <f t="shared" si="1043"/>
        <v>1.36483</v>
      </c>
      <c r="Q2922" s="1">
        <f t="shared" si="1044"/>
        <v>1.36507</v>
      </c>
      <c r="R2922" s="1">
        <f t="shared" si="1045"/>
        <v>1.3624700000000001</v>
      </c>
      <c r="S2922" s="1">
        <f t="shared" si="1046"/>
        <v>1.3575900000000001</v>
      </c>
      <c r="T2922" s="1">
        <f t="shared" si="1047"/>
        <v>1.3588199999999999</v>
      </c>
      <c r="U2922" s="1">
        <f t="shared" si="1048"/>
        <v>1.36022</v>
      </c>
      <c r="V2922" s="1">
        <f t="shared" si="1049"/>
        <v>1.3589100000000001</v>
      </c>
      <c r="W2922" s="1">
        <f t="shared" si="1050"/>
        <v>1.3591899999999999</v>
      </c>
      <c r="X2922" s="1">
        <f t="shared" si="1051"/>
        <v>1.3651755800830077</v>
      </c>
      <c r="Y2922" s="1">
        <f t="shared" si="1052"/>
        <v>1.3608808920309925</v>
      </c>
      <c r="Z2922" s="1">
        <f t="shared" si="1053"/>
        <v>1.3641704650769799</v>
      </c>
      <c r="AA2922" s="1">
        <f t="shared" si="1054"/>
        <v>1.3586655349230117</v>
      </c>
      <c r="AB2922" s="1">
        <f t="shared" si="1055"/>
        <v>1.35989</v>
      </c>
      <c r="AC2922" s="1">
        <f t="shared" si="1056"/>
        <v>1.36402</v>
      </c>
      <c r="AD2922" s="1">
        <f t="shared" si="1057"/>
        <v>1.3597399999999999</v>
      </c>
    </row>
    <row r="2923" spans="1:30" x14ac:dyDescent="0.2">
      <c r="A2923" t="s">
        <v>2950</v>
      </c>
      <c r="B2923">
        <v>1.3618600000000001</v>
      </c>
      <c r="C2923">
        <v>1.3628100000000001</v>
      </c>
      <c r="D2923">
        <v>1.3562000000000001</v>
      </c>
      <c r="E2923">
        <v>1.3567499999999999</v>
      </c>
      <c r="F2923">
        <v>154171.08059999999</v>
      </c>
      <c r="G2923">
        <f t="shared" ref="G2923:G2986" si="1058">$G$2*C2918+(1-$G$2)*G2922</f>
        <v>1.3630791467035557</v>
      </c>
      <c r="H2923">
        <f t="shared" ref="H2923:H2986" si="1059">$H$2*D2918+(1-$H$2)*H2922</f>
        <v>1.3594626186804413</v>
      </c>
      <c r="I2923">
        <f t="shared" ref="I2923:I2986" si="1060">AVERAGE(E2919:E2923)</f>
        <v>1.3608199999999979</v>
      </c>
      <c r="J2923">
        <f t="shared" ref="J2923:J2986" si="1061">_xlfn.STDEV.P(E2919:E2923)</f>
        <v>2.3922792479142774E-3</v>
      </c>
      <c r="K2923">
        <f t="shared" ref="K2923:K2986" si="1062">I2923+J2923*2</f>
        <v>1.3656045584958265</v>
      </c>
      <c r="L2923">
        <f t="shared" ref="L2923:L2986" si="1063">I2923-J2923*2</f>
        <v>1.3560354415041693</v>
      </c>
      <c r="N2923" s="1">
        <f t="shared" ref="N2923:N2986" si="1064">C2918</f>
        <v>1.3617299999999899</v>
      </c>
      <c r="O2923" s="1">
        <f t="shared" ref="O2923:O2986" si="1065">C2919</f>
        <v>1.36483</v>
      </c>
      <c r="P2923" s="1">
        <f t="shared" ref="P2923:P2986" si="1066">C2920</f>
        <v>1.36507</v>
      </c>
      <c r="Q2923" s="1">
        <f t="shared" ref="Q2923:Q2986" si="1067">C2921</f>
        <v>1.3624700000000001</v>
      </c>
      <c r="R2923" s="1">
        <f t="shared" ref="R2923:R2986" si="1068">C2922</f>
        <v>1.36402</v>
      </c>
      <c r="S2923" s="1">
        <f t="shared" ref="S2923:S2986" si="1069">D2918</f>
        <v>1.3588199999999999</v>
      </c>
      <c r="T2923" s="1">
        <f t="shared" ref="T2923:T2986" si="1070">D2919</f>
        <v>1.36022</v>
      </c>
      <c r="U2923" s="1">
        <f t="shared" ref="U2923:U2986" si="1071">D2920</f>
        <v>1.3589100000000001</v>
      </c>
      <c r="V2923" s="1">
        <f t="shared" ref="V2923:V2986" si="1072">D2921</f>
        <v>1.3591899999999999</v>
      </c>
      <c r="W2923" s="1">
        <f t="shared" ref="W2923:W2986" si="1073">D2922</f>
        <v>1.3597399999999999</v>
      </c>
      <c r="X2923" s="1">
        <f t="shared" ref="X2923:X2986" si="1074">G2922</f>
        <v>1.3637537200553385</v>
      </c>
      <c r="Y2923" s="1">
        <f t="shared" ref="Y2923:Y2986" si="1075">H2922</f>
        <v>1.3597839280206618</v>
      </c>
      <c r="Z2923" s="1">
        <f t="shared" ref="Z2923:Z2986" si="1076">K2922</f>
        <v>1.3642757813136541</v>
      </c>
      <c r="AA2923" s="1">
        <f t="shared" ref="AA2923:AA2986" si="1077">L2922</f>
        <v>1.3591362186863376</v>
      </c>
      <c r="AB2923" s="1">
        <f t="shared" ref="AB2923:AB2986" si="1078">B2923</f>
        <v>1.3618600000000001</v>
      </c>
      <c r="AC2923" s="1">
        <f t="shared" ref="AC2923:AC2986" si="1079">C2923</f>
        <v>1.3628100000000001</v>
      </c>
      <c r="AD2923" s="1">
        <f t="shared" ref="AD2923:AD2986" si="1080">D2923</f>
        <v>1.3562000000000001</v>
      </c>
    </row>
    <row r="2924" spans="1:30" x14ac:dyDescent="0.2">
      <c r="A2924" t="s">
        <v>2951</v>
      </c>
      <c r="B2924">
        <v>1.3567</v>
      </c>
      <c r="C2924">
        <v>1.3572299999999999</v>
      </c>
      <c r="D2924">
        <v>1.3521000000000001</v>
      </c>
      <c r="E2924">
        <v>1.35249</v>
      </c>
      <c r="F2924">
        <v>118679.3795</v>
      </c>
      <c r="G2924">
        <f t="shared" si="1058"/>
        <v>1.3636627644690371</v>
      </c>
      <c r="H2924">
        <f t="shared" si="1059"/>
        <v>1.3597150791202943</v>
      </c>
      <c r="I2924">
        <f t="shared" si="1060"/>
        <v>1.3584939999999979</v>
      </c>
      <c r="J2924">
        <f t="shared" si="1061"/>
        <v>3.4659059421732886E-3</v>
      </c>
      <c r="K2924">
        <f t="shared" si="1062"/>
        <v>1.3654258118843445</v>
      </c>
      <c r="L2924">
        <f t="shared" si="1063"/>
        <v>1.3515621881156512</v>
      </c>
      <c r="N2924" s="1">
        <f t="shared" si="1064"/>
        <v>1.36483</v>
      </c>
      <c r="O2924" s="1">
        <f t="shared" si="1065"/>
        <v>1.36507</v>
      </c>
      <c r="P2924" s="1">
        <f t="shared" si="1066"/>
        <v>1.3624700000000001</v>
      </c>
      <c r="Q2924" s="1">
        <f t="shared" si="1067"/>
        <v>1.36402</v>
      </c>
      <c r="R2924" s="1">
        <f t="shared" si="1068"/>
        <v>1.3628100000000001</v>
      </c>
      <c r="S2924" s="1">
        <f t="shared" si="1069"/>
        <v>1.36022</v>
      </c>
      <c r="T2924" s="1">
        <f t="shared" si="1070"/>
        <v>1.3589100000000001</v>
      </c>
      <c r="U2924" s="1">
        <f t="shared" si="1071"/>
        <v>1.3591899999999999</v>
      </c>
      <c r="V2924" s="1">
        <f t="shared" si="1072"/>
        <v>1.3597399999999999</v>
      </c>
      <c r="W2924" s="1">
        <f t="shared" si="1073"/>
        <v>1.3562000000000001</v>
      </c>
      <c r="X2924" s="1">
        <f t="shared" si="1074"/>
        <v>1.3630791467035557</v>
      </c>
      <c r="Y2924" s="1">
        <f t="shared" si="1075"/>
        <v>1.3594626186804413</v>
      </c>
      <c r="Z2924" s="1">
        <f t="shared" si="1076"/>
        <v>1.3656045584958265</v>
      </c>
      <c r="AA2924" s="1">
        <f t="shared" si="1077"/>
        <v>1.3560354415041693</v>
      </c>
      <c r="AB2924" s="1">
        <f t="shared" si="1078"/>
        <v>1.3567</v>
      </c>
      <c r="AC2924" s="1">
        <f t="shared" si="1079"/>
        <v>1.3572299999999999</v>
      </c>
      <c r="AD2924" s="1">
        <f t="shared" si="1080"/>
        <v>1.3521000000000001</v>
      </c>
    </row>
    <row r="2925" spans="1:30" x14ac:dyDescent="0.2">
      <c r="A2925" t="s">
        <v>2952</v>
      </c>
      <c r="B2925">
        <v>1.35246</v>
      </c>
      <c r="C2925">
        <v>1.3540099999999999</v>
      </c>
      <c r="D2925">
        <v>1.35165</v>
      </c>
      <c r="E2925">
        <v>1.35263</v>
      </c>
      <c r="F2925">
        <v>134587.70059999899</v>
      </c>
      <c r="G2925">
        <f t="shared" si="1058"/>
        <v>1.3641318429793583</v>
      </c>
      <c r="H2925">
        <f t="shared" si="1059"/>
        <v>1.3594467194135298</v>
      </c>
      <c r="I2925">
        <f t="shared" si="1060"/>
        <v>1.3568539999999978</v>
      </c>
      <c r="J2925">
        <f t="shared" si="1061"/>
        <v>3.8870070748566422E-3</v>
      </c>
      <c r="K2925">
        <f t="shared" si="1062"/>
        <v>1.3646280141497111</v>
      </c>
      <c r="L2925">
        <f t="shared" si="1063"/>
        <v>1.3490799858502844</v>
      </c>
      <c r="N2925" s="1">
        <f t="shared" si="1064"/>
        <v>1.36507</v>
      </c>
      <c r="O2925" s="1">
        <f t="shared" si="1065"/>
        <v>1.3624700000000001</v>
      </c>
      <c r="P2925" s="1">
        <f t="shared" si="1066"/>
        <v>1.36402</v>
      </c>
      <c r="Q2925" s="1">
        <f t="shared" si="1067"/>
        <v>1.3628100000000001</v>
      </c>
      <c r="R2925" s="1">
        <f t="shared" si="1068"/>
        <v>1.3572299999999999</v>
      </c>
      <c r="S2925" s="1">
        <f t="shared" si="1069"/>
        <v>1.3589100000000001</v>
      </c>
      <c r="T2925" s="1">
        <f t="shared" si="1070"/>
        <v>1.3591899999999999</v>
      </c>
      <c r="U2925" s="1">
        <f t="shared" si="1071"/>
        <v>1.3597399999999999</v>
      </c>
      <c r="V2925" s="1">
        <f t="shared" si="1072"/>
        <v>1.3562000000000001</v>
      </c>
      <c r="W2925" s="1">
        <f t="shared" si="1073"/>
        <v>1.3521000000000001</v>
      </c>
      <c r="X2925" s="1">
        <f t="shared" si="1074"/>
        <v>1.3636627644690371</v>
      </c>
      <c r="Y2925" s="1">
        <f t="shared" si="1075"/>
        <v>1.3597150791202943</v>
      </c>
      <c r="Z2925" s="1">
        <f t="shared" si="1076"/>
        <v>1.3654258118843445</v>
      </c>
      <c r="AA2925" s="1">
        <f t="shared" si="1077"/>
        <v>1.3515621881156512</v>
      </c>
      <c r="AB2925" s="1">
        <f t="shared" si="1078"/>
        <v>1.35246</v>
      </c>
      <c r="AC2925" s="1">
        <f t="shared" si="1079"/>
        <v>1.3540099999999999</v>
      </c>
      <c r="AD2925" s="1">
        <f t="shared" si="1080"/>
        <v>1.35165</v>
      </c>
    </row>
    <row r="2926" spans="1:30" x14ac:dyDescent="0.2">
      <c r="A2926" t="s">
        <v>2953</v>
      </c>
      <c r="B2926">
        <v>1.35259</v>
      </c>
      <c r="C2926">
        <v>1.3535999999999999</v>
      </c>
      <c r="D2926">
        <v>1.3491</v>
      </c>
      <c r="E2926">
        <v>1.3523099999999999</v>
      </c>
      <c r="F2926">
        <v>137260.129599999</v>
      </c>
      <c r="G2926">
        <f t="shared" si="1058"/>
        <v>1.3635778953195723</v>
      </c>
      <c r="H2926">
        <f t="shared" si="1059"/>
        <v>1.3593611462756865</v>
      </c>
      <c r="I2926">
        <f t="shared" si="1060"/>
        <v>1.3552079999999997</v>
      </c>
      <c r="J2926">
        <f t="shared" si="1061"/>
        <v>3.7164197825326831E-3</v>
      </c>
      <c r="K2926">
        <f t="shared" si="1062"/>
        <v>1.3626408395650651</v>
      </c>
      <c r="L2926">
        <f t="shared" si="1063"/>
        <v>1.3477751604349344</v>
      </c>
      <c r="N2926" s="1">
        <f t="shared" si="1064"/>
        <v>1.3624700000000001</v>
      </c>
      <c r="O2926" s="1">
        <f t="shared" si="1065"/>
        <v>1.36402</v>
      </c>
      <c r="P2926" s="1">
        <f t="shared" si="1066"/>
        <v>1.3628100000000001</v>
      </c>
      <c r="Q2926" s="1">
        <f t="shared" si="1067"/>
        <v>1.3572299999999999</v>
      </c>
      <c r="R2926" s="1">
        <f t="shared" si="1068"/>
        <v>1.3540099999999999</v>
      </c>
      <c r="S2926" s="1">
        <f t="shared" si="1069"/>
        <v>1.3591899999999999</v>
      </c>
      <c r="T2926" s="1">
        <f t="shared" si="1070"/>
        <v>1.3597399999999999</v>
      </c>
      <c r="U2926" s="1">
        <f t="shared" si="1071"/>
        <v>1.3562000000000001</v>
      </c>
      <c r="V2926" s="1">
        <f t="shared" si="1072"/>
        <v>1.3521000000000001</v>
      </c>
      <c r="W2926" s="1">
        <f t="shared" si="1073"/>
        <v>1.35165</v>
      </c>
      <c r="X2926" s="1">
        <f t="shared" si="1074"/>
        <v>1.3641318429793583</v>
      </c>
      <c r="Y2926" s="1">
        <f t="shared" si="1075"/>
        <v>1.3594467194135298</v>
      </c>
      <c r="Z2926" s="1">
        <f t="shared" si="1076"/>
        <v>1.3646280141497111</v>
      </c>
      <c r="AA2926" s="1">
        <f t="shared" si="1077"/>
        <v>1.3490799858502844</v>
      </c>
      <c r="AB2926" s="1">
        <f t="shared" si="1078"/>
        <v>1.35259</v>
      </c>
      <c r="AC2926" s="1">
        <f t="shared" si="1079"/>
        <v>1.3535999999999999</v>
      </c>
      <c r="AD2926" s="1">
        <f t="shared" si="1080"/>
        <v>1.3491</v>
      </c>
    </row>
    <row r="2927" spans="1:30" x14ac:dyDescent="0.2">
      <c r="A2927" t="s">
        <v>2954</v>
      </c>
      <c r="B2927">
        <v>1.35283</v>
      </c>
      <c r="C2927">
        <v>1.3549</v>
      </c>
      <c r="D2927">
        <v>1.3512999999999999</v>
      </c>
      <c r="E2927">
        <v>1.3523499999999999</v>
      </c>
      <c r="F2927">
        <v>102801.5107</v>
      </c>
      <c r="G2927">
        <f t="shared" si="1058"/>
        <v>1.3637252635463817</v>
      </c>
      <c r="H2927">
        <f t="shared" si="1059"/>
        <v>1.3594874308504576</v>
      </c>
      <c r="I2927">
        <f t="shared" si="1060"/>
        <v>1.3533059999999999</v>
      </c>
      <c r="J2927">
        <f t="shared" si="1061"/>
        <v>1.7256836326511112E-3</v>
      </c>
      <c r="K2927">
        <f t="shared" si="1062"/>
        <v>1.3567573672653022</v>
      </c>
      <c r="L2927">
        <f t="shared" si="1063"/>
        <v>1.3498546327346976</v>
      </c>
      <c r="N2927" s="1">
        <f t="shared" si="1064"/>
        <v>1.36402</v>
      </c>
      <c r="O2927" s="1">
        <f t="shared" si="1065"/>
        <v>1.3628100000000001</v>
      </c>
      <c r="P2927" s="1">
        <f t="shared" si="1066"/>
        <v>1.3572299999999999</v>
      </c>
      <c r="Q2927" s="1">
        <f t="shared" si="1067"/>
        <v>1.3540099999999999</v>
      </c>
      <c r="R2927" s="1">
        <f t="shared" si="1068"/>
        <v>1.3535999999999999</v>
      </c>
      <c r="S2927" s="1">
        <f t="shared" si="1069"/>
        <v>1.3597399999999999</v>
      </c>
      <c r="T2927" s="1">
        <f t="shared" si="1070"/>
        <v>1.3562000000000001</v>
      </c>
      <c r="U2927" s="1">
        <f t="shared" si="1071"/>
        <v>1.3521000000000001</v>
      </c>
      <c r="V2927" s="1">
        <f t="shared" si="1072"/>
        <v>1.35165</v>
      </c>
      <c r="W2927" s="1">
        <f t="shared" si="1073"/>
        <v>1.3491</v>
      </c>
      <c r="X2927" s="1">
        <f t="shared" si="1074"/>
        <v>1.3635778953195723</v>
      </c>
      <c r="Y2927" s="1">
        <f t="shared" si="1075"/>
        <v>1.3593611462756865</v>
      </c>
      <c r="Z2927" s="1">
        <f t="shared" si="1076"/>
        <v>1.3626408395650651</v>
      </c>
      <c r="AA2927" s="1">
        <f t="shared" si="1077"/>
        <v>1.3477751604349344</v>
      </c>
      <c r="AB2927" s="1">
        <f t="shared" si="1078"/>
        <v>1.35283</v>
      </c>
      <c r="AC2927" s="1">
        <f t="shared" si="1079"/>
        <v>1.3549</v>
      </c>
      <c r="AD2927" s="1">
        <f t="shared" si="1080"/>
        <v>1.3512999999999999</v>
      </c>
    </row>
    <row r="2928" spans="1:30" x14ac:dyDescent="0.2">
      <c r="A2928" t="s">
        <v>2955</v>
      </c>
      <c r="B2928">
        <v>1.3523499999999999</v>
      </c>
      <c r="C2928">
        <v>1.3529599999999999</v>
      </c>
      <c r="D2928">
        <v>1.3459000000000001</v>
      </c>
      <c r="E2928">
        <v>1.34656</v>
      </c>
      <c r="F2928">
        <v>131127.01939999999</v>
      </c>
      <c r="G2928">
        <f t="shared" si="1058"/>
        <v>1.3634201756975879</v>
      </c>
      <c r="H2928">
        <f t="shared" si="1059"/>
        <v>1.3583916205669719</v>
      </c>
      <c r="I2928">
        <f t="shared" si="1060"/>
        <v>1.3512679999999999</v>
      </c>
      <c r="J2928">
        <f t="shared" si="1061"/>
        <v>2.3566959922739204E-3</v>
      </c>
      <c r="K2928">
        <f t="shared" si="1062"/>
        <v>1.3559813919845478</v>
      </c>
      <c r="L2928">
        <f t="shared" si="1063"/>
        <v>1.346554608015452</v>
      </c>
      <c r="N2928" s="1">
        <f t="shared" si="1064"/>
        <v>1.3628100000000001</v>
      </c>
      <c r="O2928" s="1">
        <f t="shared" si="1065"/>
        <v>1.3572299999999999</v>
      </c>
      <c r="P2928" s="1">
        <f t="shared" si="1066"/>
        <v>1.3540099999999999</v>
      </c>
      <c r="Q2928" s="1">
        <f t="shared" si="1067"/>
        <v>1.3535999999999999</v>
      </c>
      <c r="R2928" s="1">
        <f t="shared" si="1068"/>
        <v>1.3549</v>
      </c>
      <c r="S2928" s="1">
        <f t="shared" si="1069"/>
        <v>1.3562000000000001</v>
      </c>
      <c r="T2928" s="1">
        <f t="shared" si="1070"/>
        <v>1.3521000000000001</v>
      </c>
      <c r="U2928" s="1">
        <f t="shared" si="1071"/>
        <v>1.35165</v>
      </c>
      <c r="V2928" s="1">
        <f t="shared" si="1072"/>
        <v>1.3491</v>
      </c>
      <c r="W2928" s="1">
        <f t="shared" si="1073"/>
        <v>1.3512999999999999</v>
      </c>
      <c r="X2928" s="1">
        <f t="shared" si="1074"/>
        <v>1.3637252635463817</v>
      </c>
      <c r="Y2928" s="1">
        <f t="shared" si="1075"/>
        <v>1.3594874308504576</v>
      </c>
      <c r="Z2928" s="1">
        <f t="shared" si="1076"/>
        <v>1.3567573672653022</v>
      </c>
      <c r="AA2928" s="1">
        <f t="shared" si="1077"/>
        <v>1.3498546327346976</v>
      </c>
      <c r="AB2928" s="1">
        <f t="shared" si="1078"/>
        <v>1.3523499999999999</v>
      </c>
      <c r="AC2928" s="1">
        <f t="shared" si="1079"/>
        <v>1.3529599999999999</v>
      </c>
      <c r="AD2928" s="1">
        <f t="shared" si="1080"/>
        <v>1.3459000000000001</v>
      </c>
    </row>
    <row r="2929" spans="1:30" x14ac:dyDescent="0.2">
      <c r="A2929" t="s">
        <v>2956</v>
      </c>
      <c r="B2929">
        <v>1.34656</v>
      </c>
      <c r="C2929">
        <v>1.34741</v>
      </c>
      <c r="D2929">
        <v>1.3454999999999999</v>
      </c>
      <c r="E2929">
        <v>1.3463000000000001</v>
      </c>
      <c r="F2929">
        <v>102486.1695</v>
      </c>
      <c r="G2929">
        <f t="shared" si="1058"/>
        <v>1.361356783798392</v>
      </c>
      <c r="H2929">
        <f t="shared" si="1059"/>
        <v>1.3562944137113147</v>
      </c>
      <c r="I2929">
        <f t="shared" si="1060"/>
        <v>1.3500300000000001</v>
      </c>
      <c r="J2929">
        <f t="shared" si="1061"/>
        <v>2.9426042887210993E-3</v>
      </c>
      <c r="K2929">
        <f t="shared" si="1062"/>
        <v>1.3559152085774422</v>
      </c>
      <c r="L2929">
        <f t="shared" si="1063"/>
        <v>1.3441447914225579</v>
      </c>
      <c r="N2929" s="1">
        <f t="shared" si="1064"/>
        <v>1.3572299999999999</v>
      </c>
      <c r="O2929" s="1">
        <f t="shared" si="1065"/>
        <v>1.3540099999999999</v>
      </c>
      <c r="P2929" s="1">
        <f t="shared" si="1066"/>
        <v>1.3535999999999999</v>
      </c>
      <c r="Q2929" s="1">
        <f t="shared" si="1067"/>
        <v>1.3549</v>
      </c>
      <c r="R2929" s="1">
        <f t="shared" si="1068"/>
        <v>1.3529599999999999</v>
      </c>
      <c r="S2929" s="1">
        <f t="shared" si="1069"/>
        <v>1.3521000000000001</v>
      </c>
      <c r="T2929" s="1">
        <f t="shared" si="1070"/>
        <v>1.35165</v>
      </c>
      <c r="U2929" s="1">
        <f t="shared" si="1071"/>
        <v>1.3491</v>
      </c>
      <c r="V2929" s="1">
        <f t="shared" si="1072"/>
        <v>1.3512999999999999</v>
      </c>
      <c r="W2929" s="1">
        <f t="shared" si="1073"/>
        <v>1.3459000000000001</v>
      </c>
      <c r="X2929" s="1">
        <f t="shared" si="1074"/>
        <v>1.3634201756975879</v>
      </c>
      <c r="Y2929" s="1">
        <f t="shared" si="1075"/>
        <v>1.3583916205669719</v>
      </c>
      <c r="Z2929" s="1">
        <f t="shared" si="1076"/>
        <v>1.3559813919845478</v>
      </c>
      <c r="AA2929" s="1">
        <f t="shared" si="1077"/>
        <v>1.346554608015452</v>
      </c>
      <c r="AB2929" s="1">
        <f t="shared" si="1078"/>
        <v>1.34656</v>
      </c>
      <c r="AC2929" s="1">
        <f t="shared" si="1079"/>
        <v>1.34741</v>
      </c>
      <c r="AD2929" s="1">
        <f t="shared" si="1080"/>
        <v>1.3454999999999999</v>
      </c>
    </row>
    <row r="2930" spans="1:30" x14ac:dyDescent="0.2">
      <c r="A2930" t="s">
        <v>2957</v>
      </c>
      <c r="B2930">
        <v>1.3463099999999999</v>
      </c>
      <c r="C2930">
        <v>1.34849</v>
      </c>
      <c r="D2930">
        <v>1.34382</v>
      </c>
      <c r="E2930">
        <v>1.3463399999999901</v>
      </c>
      <c r="F2930">
        <v>116365.43</v>
      </c>
      <c r="G2930">
        <f t="shared" si="1058"/>
        <v>1.3589078558655947</v>
      </c>
      <c r="H2930">
        <f t="shared" si="1059"/>
        <v>1.3547462758075433</v>
      </c>
      <c r="I2930">
        <f t="shared" si="1060"/>
        <v>1.3487719999999981</v>
      </c>
      <c r="J2930">
        <f t="shared" si="1061"/>
        <v>2.9064714001705528E-3</v>
      </c>
      <c r="K2930">
        <f t="shared" si="1062"/>
        <v>1.3545849428003391</v>
      </c>
      <c r="L2930">
        <f t="shared" si="1063"/>
        <v>1.342959057199657</v>
      </c>
      <c r="N2930" s="1">
        <f t="shared" si="1064"/>
        <v>1.3540099999999999</v>
      </c>
      <c r="O2930" s="1">
        <f t="shared" si="1065"/>
        <v>1.3535999999999999</v>
      </c>
      <c r="P2930" s="1">
        <f t="shared" si="1066"/>
        <v>1.3549</v>
      </c>
      <c r="Q2930" s="1">
        <f t="shared" si="1067"/>
        <v>1.3529599999999999</v>
      </c>
      <c r="R2930" s="1">
        <f t="shared" si="1068"/>
        <v>1.34741</v>
      </c>
      <c r="S2930" s="1">
        <f t="shared" si="1069"/>
        <v>1.35165</v>
      </c>
      <c r="T2930" s="1">
        <f t="shared" si="1070"/>
        <v>1.3491</v>
      </c>
      <c r="U2930" s="1">
        <f t="shared" si="1071"/>
        <v>1.3512999999999999</v>
      </c>
      <c r="V2930" s="1">
        <f t="shared" si="1072"/>
        <v>1.3459000000000001</v>
      </c>
      <c r="W2930" s="1">
        <f t="shared" si="1073"/>
        <v>1.3454999999999999</v>
      </c>
      <c r="X2930" s="1">
        <f t="shared" si="1074"/>
        <v>1.361356783798392</v>
      </c>
      <c r="Y2930" s="1">
        <f t="shared" si="1075"/>
        <v>1.3562944137113147</v>
      </c>
      <c r="Z2930" s="1">
        <f t="shared" si="1076"/>
        <v>1.3559152085774422</v>
      </c>
      <c r="AA2930" s="1">
        <f t="shared" si="1077"/>
        <v>1.3441447914225579</v>
      </c>
      <c r="AB2930" s="1">
        <f t="shared" si="1078"/>
        <v>1.3463099999999999</v>
      </c>
      <c r="AC2930" s="1">
        <f t="shared" si="1079"/>
        <v>1.34849</v>
      </c>
      <c r="AD2930" s="1">
        <f t="shared" si="1080"/>
        <v>1.34382</v>
      </c>
    </row>
    <row r="2931" spans="1:30" x14ac:dyDescent="0.2">
      <c r="A2931" t="s">
        <v>2958</v>
      </c>
      <c r="B2931">
        <v>1.34632</v>
      </c>
      <c r="C2931">
        <v>1.3475600000000001</v>
      </c>
      <c r="D2931">
        <v>1.3421399999999899</v>
      </c>
      <c r="E2931">
        <v>1.3428500000000001</v>
      </c>
      <c r="F2931">
        <v>109719.00019999999</v>
      </c>
      <c r="G2931">
        <f t="shared" si="1058"/>
        <v>1.3571385705770633</v>
      </c>
      <c r="H2931">
        <f t="shared" si="1059"/>
        <v>1.3528641838716955</v>
      </c>
      <c r="I2931">
        <f t="shared" si="1060"/>
        <v>1.3468799999999981</v>
      </c>
      <c r="J2931">
        <f t="shared" si="1061"/>
        <v>3.0624238766052358E-3</v>
      </c>
      <c r="K2931">
        <f t="shared" si="1062"/>
        <v>1.3530048477532086</v>
      </c>
      <c r="L2931">
        <f t="shared" si="1063"/>
        <v>1.3407551522467875</v>
      </c>
      <c r="N2931" s="1">
        <f t="shared" si="1064"/>
        <v>1.3535999999999999</v>
      </c>
      <c r="O2931" s="1">
        <f t="shared" si="1065"/>
        <v>1.3549</v>
      </c>
      <c r="P2931" s="1">
        <f t="shared" si="1066"/>
        <v>1.3529599999999999</v>
      </c>
      <c r="Q2931" s="1">
        <f t="shared" si="1067"/>
        <v>1.34741</v>
      </c>
      <c r="R2931" s="1">
        <f t="shared" si="1068"/>
        <v>1.34849</v>
      </c>
      <c r="S2931" s="1">
        <f t="shared" si="1069"/>
        <v>1.3491</v>
      </c>
      <c r="T2931" s="1">
        <f t="shared" si="1070"/>
        <v>1.3512999999999999</v>
      </c>
      <c r="U2931" s="1">
        <f t="shared" si="1071"/>
        <v>1.3459000000000001</v>
      </c>
      <c r="V2931" s="1">
        <f t="shared" si="1072"/>
        <v>1.3454999999999999</v>
      </c>
      <c r="W2931" s="1">
        <f t="shared" si="1073"/>
        <v>1.34382</v>
      </c>
      <c r="X2931" s="1">
        <f t="shared" si="1074"/>
        <v>1.3589078558655947</v>
      </c>
      <c r="Y2931" s="1">
        <f t="shared" si="1075"/>
        <v>1.3547462758075433</v>
      </c>
      <c r="Z2931" s="1">
        <f t="shared" si="1076"/>
        <v>1.3545849428003391</v>
      </c>
      <c r="AA2931" s="1">
        <f t="shared" si="1077"/>
        <v>1.342959057199657</v>
      </c>
      <c r="AB2931" s="1">
        <f t="shared" si="1078"/>
        <v>1.34632</v>
      </c>
      <c r="AC2931" s="1">
        <f t="shared" si="1079"/>
        <v>1.3475600000000001</v>
      </c>
      <c r="AD2931" s="1">
        <f t="shared" si="1080"/>
        <v>1.3421399999999899</v>
      </c>
    </row>
    <row r="2932" spans="1:30" x14ac:dyDescent="0.2">
      <c r="A2932" t="s">
        <v>2959</v>
      </c>
      <c r="B2932">
        <v>1.3430500000000001</v>
      </c>
      <c r="C2932">
        <v>1.3443799999999999</v>
      </c>
      <c r="D2932">
        <v>1.3426899999999999</v>
      </c>
      <c r="E2932">
        <v>1.3439399999999999</v>
      </c>
      <c r="F2932">
        <v>88093.93</v>
      </c>
      <c r="G2932">
        <f t="shared" si="1058"/>
        <v>1.3563923803847091</v>
      </c>
      <c r="H2932">
        <f t="shared" si="1059"/>
        <v>1.3523427892477971</v>
      </c>
      <c r="I2932">
        <f t="shared" si="1060"/>
        <v>1.3451979999999981</v>
      </c>
      <c r="J2932">
        <f t="shared" si="1061"/>
        <v>1.5145481174249436E-3</v>
      </c>
      <c r="K2932">
        <f t="shared" si="1062"/>
        <v>1.3482270962348479</v>
      </c>
      <c r="L2932">
        <f t="shared" si="1063"/>
        <v>1.3421689037651483</v>
      </c>
      <c r="N2932" s="1">
        <f t="shared" si="1064"/>
        <v>1.3549</v>
      </c>
      <c r="O2932" s="1">
        <f t="shared" si="1065"/>
        <v>1.3529599999999999</v>
      </c>
      <c r="P2932" s="1">
        <f t="shared" si="1066"/>
        <v>1.34741</v>
      </c>
      <c r="Q2932" s="1">
        <f t="shared" si="1067"/>
        <v>1.34849</v>
      </c>
      <c r="R2932" s="1">
        <f t="shared" si="1068"/>
        <v>1.3475600000000001</v>
      </c>
      <c r="S2932" s="1">
        <f t="shared" si="1069"/>
        <v>1.3512999999999999</v>
      </c>
      <c r="T2932" s="1">
        <f t="shared" si="1070"/>
        <v>1.3459000000000001</v>
      </c>
      <c r="U2932" s="1">
        <f t="shared" si="1071"/>
        <v>1.3454999999999999</v>
      </c>
      <c r="V2932" s="1">
        <f t="shared" si="1072"/>
        <v>1.34382</v>
      </c>
      <c r="W2932" s="1">
        <f t="shared" si="1073"/>
        <v>1.3421399999999899</v>
      </c>
      <c r="X2932" s="1">
        <f t="shared" si="1074"/>
        <v>1.3571385705770633</v>
      </c>
      <c r="Y2932" s="1">
        <f t="shared" si="1075"/>
        <v>1.3528641838716955</v>
      </c>
      <c r="Z2932" s="1">
        <f t="shared" si="1076"/>
        <v>1.3530048477532086</v>
      </c>
      <c r="AA2932" s="1">
        <f t="shared" si="1077"/>
        <v>1.3407551522467875</v>
      </c>
      <c r="AB2932" s="1">
        <f t="shared" si="1078"/>
        <v>1.3430500000000001</v>
      </c>
      <c r="AC2932" s="1">
        <f t="shared" si="1079"/>
        <v>1.3443799999999999</v>
      </c>
      <c r="AD2932" s="1">
        <f t="shared" si="1080"/>
        <v>1.3426899999999999</v>
      </c>
    </row>
    <row r="2933" spans="1:30" x14ac:dyDescent="0.2">
      <c r="A2933" t="s">
        <v>2960</v>
      </c>
      <c r="B2933">
        <v>1.34395</v>
      </c>
      <c r="C2933">
        <v>1.3444499999999999</v>
      </c>
      <c r="D2933">
        <v>1.3404199999999999</v>
      </c>
      <c r="E2933">
        <v>1.3408500000000001</v>
      </c>
      <c r="F2933">
        <v>112226.19</v>
      </c>
      <c r="G2933">
        <f t="shared" si="1058"/>
        <v>1.3552482535898061</v>
      </c>
      <c r="H2933">
        <f t="shared" si="1059"/>
        <v>1.350195192831865</v>
      </c>
      <c r="I2933">
        <f t="shared" si="1060"/>
        <v>1.3440559999999979</v>
      </c>
      <c r="J2933">
        <f t="shared" si="1061"/>
        <v>2.0975471389198465E-3</v>
      </c>
      <c r="K2933">
        <f t="shared" si="1062"/>
        <v>1.3482510942778376</v>
      </c>
      <c r="L2933">
        <f t="shared" si="1063"/>
        <v>1.3398609057221582</v>
      </c>
      <c r="N2933" s="1">
        <f t="shared" si="1064"/>
        <v>1.3529599999999999</v>
      </c>
      <c r="O2933" s="1">
        <f t="shared" si="1065"/>
        <v>1.34741</v>
      </c>
      <c r="P2933" s="1">
        <f t="shared" si="1066"/>
        <v>1.34849</v>
      </c>
      <c r="Q2933" s="1">
        <f t="shared" si="1067"/>
        <v>1.3475600000000001</v>
      </c>
      <c r="R2933" s="1">
        <f t="shared" si="1068"/>
        <v>1.3443799999999999</v>
      </c>
      <c r="S2933" s="1">
        <f t="shared" si="1069"/>
        <v>1.3459000000000001</v>
      </c>
      <c r="T2933" s="1">
        <f t="shared" si="1070"/>
        <v>1.3454999999999999</v>
      </c>
      <c r="U2933" s="1">
        <f t="shared" si="1071"/>
        <v>1.34382</v>
      </c>
      <c r="V2933" s="1">
        <f t="shared" si="1072"/>
        <v>1.3421399999999899</v>
      </c>
      <c r="W2933" s="1">
        <f t="shared" si="1073"/>
        <v>1.3426899999999999</v>
      </c>
      <c r="X2933" s="1">
        <f t="shared" si="1074"/>
        <v>1.3563923803847091</v>
      </c>
      <c r="Y2933" s="1">
        <f t="shared" si="1075"/>
        <v>1.3523427892477971</v>
      </c>
      <c r="Z2933" s="1">
        <f t="shared" si="1076"/>
        <v>1.3482270962348479</v>
      </c>
      <c r="AA2933" s="1">
        <f t="shared" si="1077"/>
        <v>1.3421689037651483</v>
      </c>
      <c r="AB2933" s="1">
        <f t="shared" si="1078"/>
        <v>1.34395</v>
      </c>
      <c r="AC2933" s="1">
        <f t="shared" si="1079"/>
        <v>1.3444499999999999</v>
      </c>
      <c r="AD2933" s="1">
        <f t="shared" si="1080"/>
        <v>1.3404199999999999</v>
      </c>
    </row>
    <row r="2934" spans="1:30" x14ac:dyDescent="0.2">
      <c r="A2934" t="s">
        <v>2961</v>
      </c>
      <c r="B2934">
        <v>1.3408500000000001</v>
      </c>
      <c r="C2934">
        <v>1.34154</v>
      </c>
      <c r="D2934">
        <v>1.3366899999999999</v>
      </c>
      <c r="E2934">
        <v>1.33968</v>
      </c>
      <c r="F2934">
        <v>145347.87859999901</v>
      </c>
      <c r="G2934">
        <f t="shared" si="1058"/>
        <v>1.3526355023932042</v>
      </c>
      <c r="H2934">
        <f t="shared" si="1059"/>
        <v>1.3486301285545768</v>
      </c>
      <c r="I2934">
        <f t="shared" si="1060"/>
        <v>1.342731999999998</v>
      </c>
      <c r="J2934">
        <f t="shared" si="1061"/>
        <v>2.338695362800727E-3</v>
      </c>
      <c r="K2934">
        <f t="shared" si="1062"/>
        <v>1.3474093907255995</v>
      </c>
      <c r="L2934">
        <f t="shared" si="1063"/>
        <v>1.3380546092743966</v>
      </c>
      <c r="N2934" s="1">
        <f t="shared" si="1064"/>
        <v>1.34741</v>
      </c>
      <c r="O2934" s="1">
        <f t="shared" si="1065"/>
        <v>1.34849</v>
      </c>
      <c r="P2934" s="1">
        <f t="shared" si="1066"/>
        <v>1.3475600000000001</v>
      </c>
      <c r="Q2934" s="1">
        <f t="shared" si="1067"/>
        <v>1.3443799999999999</v>
      </c>
      <c r="R2934" s="1">
        <f t="shared" si="1068"/>
        <v>1.3444499999999999</v>
      </c>
      <c r="S2934" s="1">
        <f t="shared" si="1069"/>
        <v>1.3454999999999999</v>
      </c>
      <c r="T2934" s="1">
        <f t="shared" si="1070"/>
        <v>1.34382</v>
      </c>
      <c r="U2934" s="1">
        <f t="shared" si="1071"/>
        <v>1.3421399999999899</v>
      </c>
      <c r="V2934" s="1">
        <f t="shared" si="1072"/>
        <v>1.3426899999999999</v>
      </c>
      <c r="W2934" s="1">
        <f t="shared" si="1073"/>
        <v>1.3404199999999999</v>
      </c>
      <c r="X2934" s="1">
        <f t="shared" si="1074"/>
        <v>1.3552482535898061</v>
      </c>
      <c r="Y2934" s="1">
        <f t="shared" si="1075"/>
        <v>1.350195192831865</v>
      </c>
      <c r="Z2934" s="1">
        <f t="shared" si="1076"/>
        <v>1.3482510942778376</v>
      </c>
      <c r="AA2934" s="1">
        <f t="shared" si="1077"/>
        <v>1.3398609057221582</v>
      </c>
      <c r="AB2934" s="1">
        <f t="shared" si="1078"/>
        <v>1.3408500000000001</v>
      </c>
      <c r="AC2934" s="1">
        <f t="shared" si="1079"/>
        <v>1.34154</v>
      </c>
      <c r="AD2934" s="1">
        <f t="shared" si="1080"/>
        <v>1.3366899999999999</v>
      </c>
    </row>
    <row r="2935" spans="1:30" x14ac:dyDescent="0.2">
      <c r="A2935" t="s">
        <v>2962</v>
      </c>
      <c r="B2935">
        <v>1.33962</v>
      </c>
      <c r="C2935">
        <v>1.34006</v>
      </c>
      <c r="D2935">
        <v>1.3371599999999999</v>
      </c>
      <c r="E2935">
        <v>1.33901</v>
      </c>
      <c r="F2935">
        <v>130306.02009999999</v>
      </c>
      <c r="G2935">
        <f t="shared" si="1058"/>
        <v>1.3512536682621361</v>
      </c>
      <c r="H2935">
        <f t="shared" si="1059"/>
        <v>1.3470267523697179</v>
      </c>
      <c r="I2935">
        <f t="shared" si="1060"/>
        <v>1.3412659999999998</v>
      </c>
      <c r="J2935">
        <f t="shared" si="1061"/>
        <v>1.8674753010414714E-3</v>
      </c>
      <c r="K2935">
        <f t="shared" si="1062"/>
        <v>1.3450009506020828</v>
      </c>
      <c r="L2935">
        <f t="shared" si="1063"/>
        <v>1.3375310493979169</v>
      </c>
      <c r="N2935" s="1">
        <f t="shared" si="1064"/>
        <v>1.34849</v>
      </c>
      <c r="O2935" s="1">
        <f t="shared" si="1065"/>
        <v>1.3475600000000001</v>
      </c>
      <c r="P2935" s="1">
        <f t="shared" si="1066"/>
        <v>1.3443799999999999</v>
      </c>
      <c r="Q2935" s="1">
        <f t="shared" si="1067"/>
        <v>1.3444499999999999</v>
      </c>
      <c r="R2935" s="1">
        <f t="shared" si="1068"/>
        <v>1.34154</v>
      </c>
      <c r="S2935" s="1">
        <f t="shared" si="1069"/>
        <v>1.34382</v>
      </c>
      <c r="T2935" s="1">
        <f t="shared" si="1070"/>
        <v>1.3421399999999899</v>
      </c>
      <c r="U2935" s="1">
        <f t="shared" si="1071"/>
        <v>1.3426899999999999</v>
      </c>
      <c r="V2935" s="1">
        <f t="shared" si="1072"/>
        <v>1.3404199999999999</v>
      </c>
      <c r="W2935" s="1">
        <f t="shared" si="1073"/>
        <v>1.3366899999999999</v>
      </c>
      <c r="X2935" s="1">
        <f t="shared" si="1074"/>
        <v>1.3526355023932042</v>
      </c>
      <c r="Y2935" s="1">
        <f t="shared" si="1075"/>
        <v>1.3486301285545768</v>
      </c>
      <c r="Z2935" s="1">
        <f t="shared" si="1076"/>
        <v>1.3474093907255995</v>
      </c>
      <c r="AA2935" s="1">
        <f t="shared" si="1077"/>
        <v>1.3380546092743966</v>
      </c>
      <c r="AB2935" s="1">
        <f t="shared" si="1078"/>
        <v>1.33962</v>
      </c>
      <c r="AC2935" s="1">
        <f t="shared" si="1079"/>
        <v>1.34006</v>
      </c>
      <c r="AD2935" s="1">
        <f t="shared" si="1080"/>
        <v>1.3371599999999999</v>
      </c>
    </row>
    <row r="2936" spans="1:30" x14ac:dyDescent="0.2">
      <c r="A2936" t="s">
        <v>2963</v>
      </c>
      <c r="B2936">
        <v>1.33901</v>
      </c>
      <c r="C2936">
        <v>1.3444700000000001</v>
      </c>
      <c r="D2936">
        <v>1.33785</v>
      </c>
      <c r="E2936">
        <v>1.3426199999999999</v>
      </c>
      <c r="F2936">
        <v>143540.29939999999</v>
      </c>
      <c r="G2936">
        <f t="shared" si="1058"/>
        <v>1.3500224455080909</v>
      </c>
      <c r="H2936">
        <f t="shared" si="1059"/>
        <v>1.3453978349131419</v>
      </c>
      <c r="I2936">
        <f t="shared" si="1060"/>
        <v>1.3412200000000001</v>
      </c>
      <c r="J2936">
        <f t="shared" si="1061"/>
        <v>1.8303551567933009E-3</v>
      </c>
      <c r="K2936">
        <f t="shared" si="1062"/>
        <v>1.3448807103135867</v>
      </c>
      <c r="L2936">
        <f t="shared" si="1063"/>
        <v>1.3375592896864135</v>
      </c>
      <c r="N2936" s="1">
        <f t="shared" si="1064"/>
        <v>1.3475600000000001</v>
      </c>
      <c r="O2936" s="1">
        <f t="shared" si="1065"/>
        <v>1.3443799999999999</v>
      </c>
      <c r="P2936" s="1">
        <f t="shared" si="1066"/>
        <v>1.3444499999999999</v>
      </c>
      <c r="Q2936" s="1">
        <f t="shared" si="1067"/>
        <v>1.34154</v>
      </c>
      <c r="R2936" s="1">
        <f t="shared" si="1068"/>
        <v>1.34006</v>
      </c>
      <c r="S2936" s="1">
        <f t="shared" si="1069"/>
        <v>1.3421399999999899</v>
      </c>
      <c r="T2936" s="1">
        <f t="shared" si="1070"/>
        <v>1.3426899999999999</v>
      </c>
      <c r="U2936" s="1">
        <f t="shared" si="1071"/>
        <v>1.3404199999999999</v>
      </c>
      <c r="V2936" s="1">
        <f t="shared" si="1072"/>
        <v>1.3366899999999999</v>
      </c>
      <c r="W2936" s="1">
        <f t="shared" si="1073"/>
        <v>1.3371599999999999</v>
      </c>
      <c r="X2936" s="1">
        <f t="shared" si="1074"/>
        <v>1.3512536682621361</v>
      </c>
      <c r="Y2936" s="1">
        <f t="shared" si="1075"/>
        <v>1.3470267523697179</v>
      </c>
      <c r="Z2936" s="1">
        <f t="shared" si="1076"/>
        <v>1.3450009506020828</v>
      </c>
      <c r="AA2936" s="1">
        <f t="shared" si="1077"/>
        <v>1.3375310493979169</v>
      </c>
      <c r="AB2936" s="1">
        <f t="shared" si="1078"/>
        <v>1.33901</v>
      </c>
      <c r="AC2936" s="1">
        <f t="shared" si="1079"/>
        <v>1.3444700000000001</v>
      </c>
      <c r="AD2936" s="1">
        <f t="shared" si="1080"/>
        <v>1.33785</v>
      </c>
    </row>
    <row r="2937" spans="1:30" x14ac:dyDescent="0.2">
      <c r="A2937" t="s">
        <v>2964</v>
      </c>
      <c r="B2937">
        <v>1.343</v>
      </c>
      <c r="C2937">
        <v>1.3432899999999901</v>
      </c>
      <c r="D2937">
        <v>1.34094</v>
      </c>
      <c r="E2937">
        <v>1.3421700000000001</v>
      </c>
      <c r="F2937">
        <v>95938.770300000004</v>
      </c>
      <c r="G2937">
        <f t="shared" si="1058"/>
        <v>1.3481416303387272</v>
      </c>
      <c r="H2937">
        <f t="shared" si="1059"/>
        <v>1.3444952232754281</v>
      </c>
      <c r="I2937">
        <f t="shared" si="1060"/>
        <v>1.3408660000000001</v>
      </c>
      <c r="J2937">
        <f t="shared" si="1061"/>
        <v>1.3876973733490941E-3</v>
      </c>
      <c r="K2937">
        <f t="shared" si="1062"/>
        <v>1.3436413947466983</v>
      </c>
      <c r="L2937">
        <f t="shared" si="1063"/>
        <v>1.3380906052533019</v>
      </c>
      <c r="N2937" s="1">
        <f t="shared" si="1064"/>
        <v>1.3443799999999999</v>
      </c>
      <c r="O2937" s="1">
        <f t="shared" si="1065"/>
        <v>1.3444499999999999</v>
      </c>
      <c r="P2937" s="1">
        <f t="shared" si="1066"/>
        <v>1.34154</v>
      </c>
      <c r="Q2937" s="1">
        <f t="shared" si="1067"/>
        <v>1.34006</v>
      </c>
      <c r="R2937" s="1">
        <f t="shared" si="1068"/>
        <v>1.3444700000000001</v>
      </c>
      <c r="S2937" s="1">
        <f t="shared" si="1069"/>
        <v>1.3426899999999999</v>
      </c>
      <c r="T2937" s="1">
        <f t="shared" si="1070"/>
        <v>1.3404199999999999</v>
      </c>
      <c r="U2937" s="1">
        <f t="shared" si="1071"/>
        <v>1.3366899999999999</v>
      </c>
      <c r="V2937" s="1">
        <f t="shared" si="1072"/>
        <v>1.3371599999999999</v>
      </c>
      <c r="W2937" s="1">
        <f t="shared" si="1073"/>
        <v>1.33785</v>
      </c>
      <c r="X2937" s="1">
        <f t="shared" si="1074"/>
        <v>1.3500224455080909</v>
      </c>
      <c r="Y2937" s="1">
        <f t="shared" si="1075"/>
        <v>1.3453978349131419</v>
      </c>
      <c r="Z2937" s="1">
        <f t="shared" si="1076"/>
        <v>1.3448807103135867</v>
      </c>
      <c r="AA2937" s="1">
        <f t="shared" si="1077"/>
        <v>1.3375592896864135</v>
      </c>
      <c r="AB2937" s="1">
        <f t="shared" si="1078"/>
        <v>1.343</v>
      </c>
      <c r="AC2937" s="1">
        <f t="shared" si="1079"/>
        <v>1.3432899999999901</v>
      </c>
      <c r="AD2937" s="1">
        <f t="shared" si="1080"/>
        <v>1.34094</v>
      </c>
    </row>
    <row r="2938" spans="1:30" x14ac:dyDescent="0.2">
      <c r="A2938" t="s">
        <v>2965</v>
      </c>
      <c r="B2938">
        <v>1.3421399999999899</v>
      </c>
      <c r="C2938">
        <v>1.3424799999999999</v>
      </c>
      <c r="D2938">
        <v>1.33582</v>
      </c>
      <c r="E2938">
        <v>1.33758</v>
      </c>
      <c r="F2938">
        <v>118939.95110000001</v>
      </c>
      <c r="G2938">
        <f t="shared" si="1058"/>
        <v>1.3469110868924847</v>
      </c>
      <c r="H2938">
        <f t="shared" si="1059"/>
        <v>1.3431368155169521</v>
      </c>
      <c r="I2938">
        <f t="shared" si="1060"/>
        <v>1.340212</v>
      </c>
      <c r="J2938">
        <f t="shared" si="1061"/>
        <v>1.9124581041162683E-3</v>
      </c>
      <c r="K2938">
        <f t="shared" si="1062"/>
        <v>1.3440369162082324</v>
      </c>
      <c r="L2938">
        <f t="shared" si="1063"/>
        <v>1.3363870837917675</v>
      </c>
      <c r="N2938" s="1">
        <f t="shared" si="1064"/>
        <v>1.3444499999999999</v>
      </c>
      <c r="O2938" s="1">
        <f t="shared" si="1065"/>
        <v>1.34154</v>
      </c>
      <c r="P2938" s="1">
        <f t="shared" si="1066"/>
        <v>1.34006</v>
      </c>
      <c r="Q2938" s="1">
        <f t="shared" si="1067"/>
        <v>1.3444700000000001</v>
      </c>
      <c r="R2938" s="1">
        <f t="shared" si="1068"/>
        <v>1.3432899999999901</v>
      </c>
      <c r="S2938" s="1">
        <f t="shared" si="1069"/>
        <v>1.3404199999999999</v>
      </c>
      <c r="T2938" s="1">
        <f t="shared" si="1070"/>
        <v>1.3366899999999999</v>
      </c>
      <c r="U2938" s="1">
        <f t="shared" si="1071"/>
        <v>1.3371599999999999</v>
      </c>
      <c r="V2938" s="1">
        <f t="shared" si="1072"/>
        <v>1.33785</v>
      </c>
      <c r="W2938" s="1">
        <f t="shared" si="1073"/>
        <v>1.34094</v>
      </c>
      <c r="X2938" s="1">
        <f t="shared" si="1074"/>
        <v>1.3481416303387272</v>
      </c>
      <c r="Y2938" s="1">
        <f t="shared" si="1075"/>
        <v>1.3444952232754281</v>
      </c>
      <c r="Z2938" s="1">
        <f t="shared" si="1076"/>
        <v>1.3436413947466983</v>
      </c>
      <c r="AA2938" s="1">
        <f t="shared" si="1077"/>
        <v>1.3380906052533019</v>
      </c>
      <c r="AB2938" s="1">
        <f t="shared" si="1078"/>
        <v>1.3421399999999899</v>
      </c>
      <c r="AC2938" s="1">
        <f t="shared" si="1079"/>
        <v>1.3424799999999999</v>
      </c>
      <c r="AD2938" s="1">
        <f t="shared" si="1080"/>
        <v>1.33582</v>
      </c>
    </row>
    <row r="2939" spans="1:30" x14ac:dyDescent="0.2">
      <c r="A2939" t="s">
        <v>2966</v>
      </c>
      <c r="B2939">
        <v>1.33758</v>
      </c>
      <c r="C2939">
        <v>1.3386799999999901</v>
      </c>
      <c r="D2939">
        <v>1.3332999999999999</v>
      </c>
      <c r="E2939">
        <v>1.3382399999999901</v>
      </c>
      <c r="F2939">
        <v>154508.46919999999</v>
      </c>
      <c r="G2939">
        <f t="shared" si="1058"/>
        <v>1.3451207245949899</v>
      </c>
      <c r="H2939">
        <f t="shared" si="1059"/>
        <v>1.3409878770113015</v>
      </c>
      <c r="I2939">
        <f t="shared" si="1060"/>
        <v>1.3399239999999981</v>
      </c>
      <c r="J2939">
        <f t="shared" si="1061"/>
        <v>2.0726080188995357E-3</v>
      </c>
      <c r="K2939">
        <f t="shared" si="1062"/>
        <v>1.3440692160377972</v>
      </c>
      <c r="L2939">
        <f t="shared" si="1063"/>
        <v>1.3357787839621991</v>
      </c>
      <c r="N2939" s="1">
        <f t="shared" si="1064"/>
        <v>1.34154</v>
      </c>
      <c r="O2939" s="1">
        <f t="shared" si="1065"/>
        <v>1.34006</v>
      </c>
      <c r="P2939" s="1">
        <f t="shared" si="1066"/>
        <v>1.3444700000000001</v>
      </c>
      <c r="Q2939" s="1">
        <f t="shared" si="1067"/>
        <v>1.3432899999999901</v>
      </c>
      <c r="R2939" s="1">
        <f t="shared" si="1068"/>
        <v>1.3424799999999999</v>
      </c>
      <c r="S2939" s="1">
        <f t="shared" si="1069"/>
        <v>1.3366899999999999</v>
      </c>
      <c r="T2939" s="1">
        <f t="shared" si="1070"/>
        <v>1.3371599999999999</v>
      </c>
      <c r="U2939" s="1">
        <f t="shared" si="1071"/>
        <v>1.33785</v>
      </c>
      <c r="V2939" s="1">
        <f t="shared" si="1072"/>
        <v>1.34094</v>
      </c>
      <c r="W2939" s="1">
        <f t="shared" si="1073"/>
        <v>1.33582</v>
      </c>
      <c r="X2939" s="1">
        <f t="shared" si="1074"/>
        <v>1.3469110868924847</v>
      </c>
      <c r="Y2939" s="1">
        <f t="shared" si="1075"/>
        <v>1.3431368155169521</v>
      </c>
      <c r="Z2939" s="1">
        <f t="shared" si="1076"/>
        <v>1.3440369162082324</v>
      </c>
      <c r="AA2939" s="1">
        <f t="shared" si="1077"/>
        <v>1.3363870837917675</v>
      </c>
      <c r="AB2939" s="1">
        <f t="shared" si="1078"/>
        <v>1.33758</v>
      </c>
      <c r="AC2939" s="1">
        <f t="shared" si="1079"/>
        <v>1.3386799999999901</v>
      </c>
      <c r="AD2939" s="1">
        <f t="shared" si="1080"/>
        <v>1.3332999999999999</v>
      </c>
    </row>
    <row r="2940" spans="1:30" x14ac:dyDescent="0.2">
      <c r="A2940" t="s">
        <v>2967</v>
      </c>
      <c r="B2940">
        <v>1.33823</v>
      </c>
      <c r="C2940">
        <v>1.3393600000000001</v>
      </c>
      <c r="D2940">
        <v>1.33371</v>
      </c>
      <c r="E2940">
        <v>1.33632</v>
      </c>
      <c r="F2940">
        <v>145560.28909999999</v>
      </c>
      <c r="G2940">
        <f t="shared" si="1058"/>
        <v>1.3434338163966602</v>
      </c>
      <c r="H2940">
        <f t="shared" si="1059"/>
        <v>1.3397119180075343</v>
      </c>
      <c r="I2940">
        <f t="shared" si="1060"/>
        <v>1.339385999999998</v>
      </c>
      <c r="J2940">
        <f t="shared" si="1061"/>
        <v>2.5371133202922963E-3</v>
      </c>
      <c r="K2940">
        <f t="shared" si="1062"/>
        <v>1.3444602266405825</v>
      </c>
      <c r="L2940">
        <f t="shared" si="1063"/>
        <v>1.3343117733594134</v>
      </c>
      <c r="N2940" s="1">
        <f t="shared" si="1064"/>
        <v>1.34006</v>
      </c>
      <c r="O2940" s="1">
        <f t="shared" si="1065"/>
        <v>1.3444700000000001</v>
      </c>
      <c r="P2940" s="1">
        <f t="shared" si="1066"/>
        <v>1.3432899999999901</v>
      </c>
      <c r="Q2940" s="1">
        <f t="shared" si="1067"/>
        <v>1.3424799999999999</v>
      </c>
      <c r="R2940" s="1">
        <f t="shared" si="1068"/>
        <v>1.3386799999999901</v>
      </c>
      <c r="S2940" s="1">
        <f t="shared" si="1069"/>
        <v>1.3371599999999999</v>
      </c>
      <c r="T2940" s="1">
        <f t="shared" si="1070"/>
        <v>1.33785</v>
      </c>
      <c r="U2940" s="1">
        <f t="shared" si="1071"/>
        <v>1.34094</v>
      </c>
      <c r="V2940" s="1">
        <f t="shared" si="1072"/>
        <v>1.33582</v>
      </c>
      <c r="W2940" s="1">
        <f t="shared" si="1073"/>
        <v>1.3332999999999999</v>
      </c>
      <c r="X2940" s="1">
        <f t="shared" si="1074"/>
        <v>1.3451207245949899</v>
      </c>
      <c r="Y2940" s="1">
        <f t="shared" si="1075"/>
        <v>1.3409878770113015</v>
      </c>
      <c r="Z2940" s="1">
        <f t="shared" si="1076"/>
        <v>1.3440692160377972</v>
      </c>
      <c r="AA2940" s="1">
        <f t="shared" si="1077"/>
        <v>1.3357787839621991</v>
      </c>
      <c r="AB2940" s="1">
        <f t="shared" si="1078"/>
        <v>1.33823</v>
      </c>
      <c r="AC2940" s="1">
        <f t="shared" si="1079"/>
        <v>1.3393600000000001</v>
      </c>
      <c r="AD2940" s="1">
        <f t="shared" si="1080"/>
        <v>1.33371</v>
      </c>
    </row>
    <row r="2941" spans="1:30" x14ac:dyDescent="0.2">
      <c r="A2941" t="s">
        <v>2968</v>
      </c>
      <c r="B2941">
        <v>1.3362799999999999</v>
      </c>
      <c r="C2941">
        <v>1.34324</v>
      </c>
      <c r="D2941">
        <v>1.3343499999999999</v>
      </c>
      <c r="E2941">
        <v>1.3408500000000001</v>
      </c>
      <c r="F2941">
        <v>167566.45970000001</v>
      </c>
      <c r="G2941">
        <f t="shared" si="1058"/>
        <v>1.3437792109311069</v>
      </c>
      <c r="H2941">
        <f t="shared" si="1059"/>
        <v>1.3390912786716895</v>
      </c>
      <c r="I2941">
        <f t="shared" si="1060"/>
        <v>1.3390319999999982</v>
      </c>
      <c r="J2941">
        <f t="shared" si="1061"/>
        <v>2.1560463816911197E-3</v>
      </c>
      <c r="K2941">
        <f t="shared" si="1062"/>
        <v>1.3433440927633804</v>
      </c>
      <c r="L2941">
        <f t="shared" si="1063"/>
        <v>1.334719907236616</v>
      </c>
      <c r="N2941" s="1">
        <f t="shared" si="1064"/>
        <v>1.3444700000000001</v>
      </c>
      <c r="O2941" s="1">
        <f t="shared" si="1065"/>
        <v>1.3432899999999901</v>
      </c>
      <c r="P2941" s="1">
        <f t="shared" si="1066"/>
        <v>1.3424799999999999</v>
      </c>
      <c r="Q2941" s="1">
        <f t="shared" si="1067"/>
        <v>1.3386799999999901</v>
      </c>
      <c r="R2941" s="1">
        <f t="shared" si="1068"/>
        <v>1.3393600000000001</v>
      </c>
      <c r="S2941" s="1">
        <f t="shared" si="1069"/>
        <v>1.33785</v>
      </c>
      <c r="T2941" s="1">
        <f t="shared" si="1070"/>
        <v>1.34094</v>
      </c>
      <c r="U2941" s="1">
        <f t="shared" si="1071"/>
        <v>1.33582</v>
      </c>
      <c r="V2941" s="1">
        <f t="shared" si="1072"/>
        <v>1.3332999999999999</v>
      </c>
      <c r="W2941" s="1">
        <f t="shared" si="1073"/>
        <v>1.33371</v>
      </c>
      <c r="X2941" s="1">
        <f t="shared" si="1074"/>
        <v>1.3434338163966602</v>
      </c>
      <c r="Y2941" s="1">
        <f t="shared" si="1075"/>
        <v>1.3397119180075343</v>
      </c>
      <c r="Z2941" s="1">
        <f t="shared" si="1076"/>
        <v>1.3444602266405825</v>
      </c>
      <c r="AA2941" s="1">
        <f t="shared" si="1077"/>
        <v>1.3343117733594134</v>
      </c>
      <c r="AB2941" s="1">
        <f t="shared" si="1078"/>
        <v>1.3362799999999999</v>
      </c>
      <c r="AC2941" s="1">
        <f t="shared" si="1079"/>
        <v>1.34324</v>
      </c>
      <c r="AD2941" s="1">
        <f t="shared" si="1080"/>
        <v>1.3343499999999999</v>
      </c>
    </row>
    <row r="2942" spans="1:30" x14ac:dyDescent="0.2">
      <c r="A2942" t="s">
        <v>2969</v>
      </c>
      <c r="B2942">
        <v>1.34077</v>
      </c>
      <c r="C2942">
        <v>1.3411299999999999</v>
      </c>
      <c r="D2942">
        <v>1.3380299999999901</v>
      </c>
      <c r="E2942">
        <v>1.3385</v>
      </c>
      <c r="F2942">
        <v>93836.779200000004</v>
      </c>
      <c r="G2942">
        <f t="shared" si="1058"/>
        <v>1.3436161406207348</v>
      </c>
      <c r="H2942">
        <f t="shared" si="1059"/>
        <v>1.3397075191144598</v>
      </c>
      <c r="I2942">
        <f t="shared" si="1060"/>
        <v>1.3382979999999978</v>
      </c>
      <c r="J2942">
        <f t="shared" si="1061"/>
        <v>1.4822199566867165E-3</v>
      </c>
      <c r="K2942">
        <f t="shared" si="1062"/>
        <v>1.3412624399133712</v>
      </c>
      <c r="L2942">
        <f t="shared" si="1063"/>
        <v>1.3353335600866243</v>
      </c>
      <c r="N2942" s="1">
        <f t="shared" si="1064"/>
        <v>1.3432899999999901</v>
      </c>
      <c r="O2942" s="1">
        <f t="shared" si="1065"/>
        <v>1.3424799999999999</v>
      </c>
      <c r="P2942" s="1">
        <f t="shared" si="1066"/>
        <v>1.3386799999999901</v>
      </c>
      <c r="Q2942" s="1">
        <f t="shared" si="1067"/>
        <v>1.3393600000000001</v>
      </c>
      <c r="R2942" s="1">
        <f t="shared" si="1068"/>
        <v>1.34324</v>
      </c>
      <c r="S2942" s="1">
        <f t="shared" si="1069"/>
        <v>1.34094</v>
      </c>
      <c r="T2942" s="1">
        <f t="shared" si="1070"/>
        <v>1.33582</v>
      </c>
      <c r="U2942" s="1">
        <f t="shared" si="1071"/>
        <v>1.3332999999999999</v>
      </c>
      <c r="V2942" s="1">
        <f t="shared" si="1072"/>
        <v>1.33371</v>
      </c>
      <c r="W2942" s="1">
        <f t="shared" si="1073"/>
        <v>1.3343499999999999</v>
      </c>
      <c r="X2942" s="1">
        <f t="shared" si="1074"/>
        <v>1.3437792109311069</v>
      </c>
      <c r="Y2942" s="1">
        <f t="shared" si="1075"/>
        <v>1.3390912786716895</v>
      </c>
      <c r="Z2942" s="1">
        <f t="shared" si="1076"/>
        <v>1.3433440927633804</v>
      </c>
      <c r="AA2942" s="1">
        <f t="shared" si="1077"/>
        <v>1.334719907236616</v>
      </c>
      <c r="AB2942" s="1">
        <f t="shared" si="1078"/>
        <v>1.34077</v>
      </c>
      <c r="AC2942" s="1">
        <f t="shared" si="1079"/>
        <v>1.3411299999999999</v>
      </c>
      <c r="AD2942" s="1">
        <f t="shared" si="1080"/>
        <v>1.3380299999999901</v>
      </c>
    </row>
    <row r="2943" spans="1:30" x14ac:dyDescent="0.2">
      <c r="A2943" t="s">
        <v>2970</v>
      </c>
      <c r="B2943">
        <v>1.3385</v>
      </c>
      <c r="C2943">
        <v>1.3386</v>
      </c>
      <c r="D2943">
        <v>1.3335999999999999</v>
      </c>
      <c r="E2943">
        <v>1.3369</v>
      </c>
      <c r="F2943">
        <v>113866.0687</v>
      </c>
      <c r="G2943">
        <f t="shared" si="1058"/>
        <v>1.3432374270804899</v>
      </c>
      <c r="H2943">
        <f t="shared" si="1059"/>
        <v>1.3384116794096399</v>
      </c>
      <c r="I2943">
        <f t="shared" si="1060"/>
        <v>1.3381619999999981</v>
      </c>
      <c r="J2943">
        <f t="shared" si="1061"/>
        <v>1.5704317877577E-3</v>
      </c>
      <c r="K2943">
        <f t="shared" si="1062"/>
        <v>1.3413028635755135</v>
      </c>
      <c r="L2943">
        <f t="shared" si="1063"/>
        <v>1.3350211364244826</v>
      </c>
      <c r="N2943" s="1">
        <f t="shared" si="1064"/>
        <v>1.3424799999999999</v>
      </c>
      <c r="O2943" s="1">
        <f t="shared" si="1065"/>
        <v>1.3386799999999901</v>
      </c>
      <c r="P2943" s="1">
        <f t="shared" si="1066"/>
        <v>1.3393600000000001</v>
      </c>
      <c r="Q2943" s="1">
        <f t="shared" si="1067"/>
        <v>1.34324</v>
      </c>
      <c r="R2943" s="1">
        <f t="shared" si="1068"/>
        <v>1.3411299999999999</v>
      </c>
      <c r="S2943" s="1">
        <f t="shared" si="1069"/>
        <v>1.33582</v>
      </c>
      <c r="T2943" s="1">
        <f t="shared" si="1070"/>
        <v>1.3332999999999999</v>
      </c>
      <c r="U2943" s="1">
        <f t="shared" si="1071"/>
        <v>1.33371</v>
      </c>
      <c r="V2943" s="1">
        <f t="shared" si="1072"/>
        <v>1.3343499999999999</v>
      </c>
      <c r="W2943" s="1">
        <f t="shared" si="1073"/>
        <v>1.3380299999999901</v>
      </c>
      <c r="X2943" s="1">
        <f t="shared" si="1074"/>
        <v>1.3436161406207348</v>
      </c>
      <c r="Y2943" s="1">
        <f t="shared" si="1075"/>
        <v>1.3397075191144598</v>
      </c>
      <c r="Z2943" s="1">
        <f t="shared" si="1076"/>
        <v>1.3412624399133712</v>
      </c>
      <c r="AA2943" s="1">
        <f t="shared" si="1077"/>
        <v>1.3353335600866243</v>
      </c>
      <c r="AB2943" s="1">
        <f t="shared" si="1078"/>
        <v>1.3385</v>
      </c>
      <c r="AC2943" s="1">
        <f t="shared" si="1079"/>
        <v>1.3386</v>
      </c>
      <c r="AD2943" s="1">
        <f t="shared" si="1080"/>
        <v>1.3335999999999999</v>
      </c>
    </row>
    <row r="2944" spans="1:30" x14ac:dyDescent="0.2">
      <c r="A2944" t="s">
        <v>2971</v>
      </c>
      <c r="B2944">
        <v>1.33691</v>
      </c>
      <c r="C2944">
        <v>1.34151</v>
      </c>
      <c r="D2944">
        <v>1.33423</v>
      </c>
      <c r="E2944">
        <v>1.3364</v>
      </c>
      <c r="F2944">
        <v>128851.089899999</v>
      </c>
      <c r="G2944">
        <f t="shared" si="1058"/>
        <v>1.3417182847203235</v>
      </c>
      <c r="H2944">
        <f t="shared" si="1059"/>
        <v>1.3367077862730934</v>
      </c>
      <c r="I2944">
        <f t="shared" si="1060"/>
        <v>1.3377940000000001</v>
      </c>
      <c r="J2944">
        <f t="shared" si="1061"/>
        <v>1.7177147609542579E-3</v>
      </c>
      <c r="K2944">
        <f t="shared" si="1062"/>
        <v>1.3412294295219087</v>
      </c>
      <c r="L2944">
        <f t="shared" si="1063"/>
        <v>1.3343585704780916</v>
      </c>
      <c r="N2944" s="1">
        <f t="shared" si="1064"/>
        <v>1.3386799999999901</v>
      </c>
      <c r="O2944" s="1">
        <f t="shared" si="1065"/>
        <v>1.3393600000000001</v>
      </c>
      <c r="P2944" s="1">
        <f t="shared" si="1066"/>
        <v>1.34324</v>
      </c>
      <c r="Q2944" s="1">
        <f t="shared" si="1067"/>
        <v>1.3411299999999999</v>
      </c>
      <c r="R2944" s="1">
        <f t="shared" si="1068"/>
        <v>1.3386</v>
      </c>
      <c r="S2944" s="1">
        <f t="shared" si="1069"/>
        <v>1.3332999999999999</v>
      </c>
      <c r="T2944" s="1">
        <f t="shared" si="1070"/>
        <v>1.33371</v>
      </c>
      <c r="U2944" s="1">
        <f t="shared" si="1071"/>
        <v>1.3343499999999999</v>
      </c>
      <c r="V2944" s="1">
        <f t="shared" si="1072"/>
        <v>1.3380299999999901</v>
      </c>
      <c r="W2944" s="1">
        <f t="shared" si="1073"/>
        <v>1.3335999999999999</v>
      </c>
      <c r="X2944" s="1">
        <f t="shared" si="1074"/>
        <v>1.3432374270804899</v>
      </c>
      <c r="Y2944" s="1">
        <f t="shared" si="1075"/>
        <v>1.3384116794096399</v>
      </c>
      <c r="Z2944" s="1">
        <f t="shared" si="1076"/>
        <v>1.3413028635755135</v>
      </c>
      <c r="AA2944" s="1">
        <f t="shared" si="1077"/>
        <v>1.3350211364244826</v>
      </c>
      <c r="AB2944" s="1">
        <f t="shared" si="1078"/>
        <v>1.33691</v>
      </c>
      <c r="AC2944" s="1">
        <f t="shared" si="1079"/>
        <v>1.34151</v>
      </c>
      <c r="AD2944" s="1">
        <f t="shared" si="1080"/>
        <v>1.33423</v>
      </c>
    </row>
    <row r="2945" spans="1:30" x14ac:dyDescent="0.2">
      <c r="A2945" t="s">
        <v>2972</v>
      </c>
      <c r="B2945">
        <v>1.3364</v>
      </c>
      <c r="C2945">
        <v>1.34077</v>
      </c>
      <c r="D2945">
        <v>1.33484</v>
      </c>
      <c r="E2945">
        <v>1.33646</v>
      </c>
      <c r="F2945">
        <v>134255.4896</v>
      </c>
      <c r="G2945">
        <f t="shared" si="1058"/>
        <v>1.3409321898135491</v>
      </c>
      <c r="H2945">
        <f t="shared" si="1059"/>
        <v>1.3357085241820623</v>
      </c>
      <c r="I2945">
        <f t="shared" si="1060"/>
        <v>1.3378220000000001</v>
      </c>
      <c r="J2945">
        <f t="shared" si="1061"/>
        <v>1.6944426812377348E-3</v>
      </c>
      <c r="K2945">
        <f t="shared" si="1062"/>
        <v>1.3412108853624756</v>
      </c>
      <c r="L2945">
        <f t="shared" si="1063"/>
        <v>1.3344331146375246</v>
      </c>
      <c r="N2945" s="1">
        <f t="shared" si="1064"/>
        <v>1.3393600000000001</v>
      </c>
      <c r="O2945" s="1">
        <f t="shared" si="1065"/>
        <v>1.34324</v>
      </c>
      <c r="P2945" s="1">
        <f t="shared" si="1066"/>
        <v>1.3411299999999999</v>
      </c>
      <c r="Q2945" s="1">
        <f t="shared" si="1067"/>
        <v>1.3386</v>
      </c>
      <c r="R2945" s="1">
        <f t="shared" si="1068"/>
        <v>1.34151</v>
      </c>
      <c r="S2945" s="1">
        <f t="shared" si="1069"/>
        <v>1.33371</v>
      </c>
      <c r="T2945" s="1">
        <f t="shared" si="1070"/>
        <v>1.3343499999999999</v>
      </c>
      <c r="U2945" s="1">
        <f t="shared" si="1071"/>
        <v>1.3380299999999901</v>
      </c>
      <c r="V2945" s="1">
        <f t="shared" si="1072"/>
        <v>1.3335999999999999</v>
      </c>
      <c r="W2945" s="1">
        <f t="shared" si="1073"/>
        <v>1.33423</v>
      </c>
      <c r="X2945" s="1">
        <f t="shared" si="1074"/>
        <v>1.3417182847203235</v>
      </c>
      <c r="Y2945" s="1">
        <f t="shared" si="1075"/>
        <v>1.3367077862730934</v>
      </c>
      <c r="Z2945" s="1">
        <f t="shared" si="1076"/>
        <v>1.3412294295219087</v>
      </c>
      <c r="AA2945" s="1">
        <f t="shared" si="1077"/>
        <v>1.3343585704780916</v>
      </c>
      <c r="AB2945" s="1">
        <f t="shared" si="1078"/>
        <v>1.3364</v>
      </c>
      <c r="AC2945" s="1">
        <f t="shared" si="1079"/>
        <v>1.34077</v>
      </c>
      <c r="AD2945" s="1">
        <f t="shared" si="1080"/>
        <v>1.33484</v>
      </c>
    </row>
    <row r="2946" spans="1:30" x14ac:dyDescent="0.2">
      <c r="A2946" t="s">
        <v>2973</v>
      </c>
      <c r="B2946">
        <v>1.3364499999999999</v>
      </c>
      <c r="C2946">
        <v>1.34117</v>
      </c>
      <c r="D2946">
        <v>1.3358699999999999</v>
      </c>
      <c r="E2946">
        <v>1.3397600000000001</v>
      </c>
      <c r="F2946">
        <v>138745.60939999999</v>
      </c>
      <c r="G2946">
        <f t="shared" si="1058"/>
        <v>1.3417014598756993</v>
      </c>
      <c r="H2946">
        <f t="shared" si="1059"/>
        <v>1.3352556827880417</v>
      </c>
      <c r="I2946">
        <f t="shared" si="1060"/>
        <v>1.337604</v>
      </c>
      <c r="J2946">
        <f t="shared" si="1061"/>
        <v>1.319478684935858E-3</v>
      </c>
      <c r="K2946">
        <f t="shared" si="1062"/>
        <v>1.3402429573698718</v>
      </c>
      <c r="L2946">
        <f t="shared" si="1063"/>
        <v>1.3349650426301283</v>
      </c>
      <c r="N2946" s="1">
        <f t="shared" si="1064"/>
        <v>1.34324</v>
      </c>
      <c r="O2946" s="1">
        <f t="shared" si="1065"/>
        <v>1.3411299999999999</v>
      </c>
      <c r="P2946" s="1">
        <f t="shared" si="1066"/>
        <v>1.3386</v>
      </c>
      <c r="Q2946" s="1">
        <f t="shared" si="1067"/>
        <v>1.34151</v>
      </c>
      <c r="R2946" s="1">
        <f t="shared" si="1068"/>
        <v>1.34077</v>
      </c>
      <c r="S2946" s="1">
        <f t="shared" si="1069"/>
        <v>1.3343499999999999</v>
      </c>
      <c r="T2946" s="1">
        <f t="shared" si="1070"/>
        <v>1.3380299999999901</v>
      </c>
      <c r="U2946" s="1">
        <f t="shared" si="1071"/>
        <v>1.3335999999999999</v>
      </c>
      <c r="V2946" s="1">
        <f t="shared" si="1072"/>
        <v>1.33423</v>
      </c>
      <c r="W2946" s="1">
        <f t="shared" si="1073"/>
        <v>1.33484</v>
      </c>
      <c r="X2946" s="1">
        <f t="shared" si="1074"/>
        <v>1.3409321898135491</v>
      </c>
      <c r="Y2946" s="1">
        <f t="shared" si="1075"/>
        <v>1.3357085241820623</v>
      </c>
      <c r="Z2946" s="1">
        <f t="shared" si="1076"/>
        <v>1.3412108853624756</v>
      </c>
      <c r="AA2946" s="1">
        <f t="shared" si="1077"/>
        <v>1.3344331146375246</v>
      </c>
      <c r="AB2946" s="1">
        <f t="shared" si="1078"/>
        <v>1.3364499999999999</v>
      </c>
      <c r="AC2946" s="1">
        <f t="shared" si="1079"/>
        <v>1.34117</v>
      </c>
      <c r="AD2946" s="1">
        <f t="shared" si="1080"/>
        <v>1.3358699999999999</v>
      </c>
    </row>
    <row r="2947" spans="1:30" x14ac:dyDescent="0.2">
      <c r="A2947" t="s">
        <v>2974</v>
      </c>
      <c r="B2947">
        <v>1.3390799999999901</v>
      </c>
      <c r="C2947">
        <v>1.3399099999999999</v>
      </c>
      <c r="D2947">
        <v>1.3352899999999901</v>
      </c>
      <c r="E2947">
        <v>1.3363399999999901</v>
      </c>
      <c r="F2947">
        <v>92118.940400000007</v>
      </c>
      <c r="G2947">
        <f t="shared" si="1058"/>
        <v>1.3415109732504662</v>
      </c>
      <c r="H2947">
        <f t="shared" si="1059"/>
        <v>1.3361804551920247</v>
      </c>
      <c r="I2947">
        <f t="shared" si="1060"/>
        <v>1.337171999999998</v>
      </c>
      <c r="J2947">
        <f t="shared" si="1061"/>
        <v>1.3089598924349666E-3</v>
      </c>
      <c r="K2947">
        <f t="shared" si="1062"/>
        <v>1.3397899197848679</v>
      </c>
      <c r="L2947">
        <f t="shared" si="1063"/>
        <v>1.3345540802151281</v>
      </c>
      <c r="N2947" s="1">
        <f t="shared" si="1064"/>
        <v>1.3411299999999999</v>
      </c>
      <c r="O2947" s="1">
        <f t="shared" si="1065"/>
        <v>1.3386</v>
      </c>
      <c r="P2947" s="1">
        <f t="shared" si="1066"/>
        <v>1.34151</v>
      </c>
      <c r="Q2947" s="1">
        <f t="shared" si="1067"/>
        <v>1.34077</v>
      </c>
      <c r="R2947" s="1">
        <f t="shared" si="1068"/>
        <v>1.34117</v>
      </c>
      <c r="S2947" s="1">
        <f t="shared" si="1069"/>
        <v>1.3380299999999901</v>
      </c>
      <c r="T2947" s="1">
        <f t="shared" si="1070"/>
        <v>1.3335999999999999</v>
      </c>
      <c r="U2947" s="1">
        <f t="shared" si="1071"/>
        <v>1.33423</v>
      </c>
      <c r="V2947" s="1">
        <f t="shared" si="1072"/>
        <v>1.33484</v>
      </c>
      <c r="W2947" s="1">
        <f t="shared" si="1073"/>
        <v>1.3358699999999999</v>
      </c>
      <c r="X2947" s="1">
        <f t="shared" si="1074"/>
        <v>1.3417014598756993</v>
      </c>
      <c r="Y2947" s="1">
        <f t="shared" si="1075"/>
        <v>1.3352556827880417</v>
      </c>
      <c r="Z2947" s="1">
        <f t="shared" si="1076"/>
        <v>1.3402429573698718</v>
      </c>
      <c r="AA2947" s="1">
        <f t="shared" si="1077"/>
        <v>1.3349650426301283</v>
      </c>
      <c r="AB2947" s="1">
        <f t="shared" si="1078"/>
        <v>1.3390799999999901</v>
      </c>
      <c r="AC2947" s="1">
        <f t="shared" si="1079"/>
        <v>1.3399099999999999</v>
      </c>
      <c r="AD2947" s="1">
        <f t="shared" si="1080"/>
        <v>1.3352899999999901</v>
      </c>
    </row>
    <row r="2948" spans="1:30" x14ac:dyDescent="0.2">
      <c r="A2948" t="s">
        <v>2975</v>
      </c>
      <c r="B2948">
        <v>1.33633</v>
      </c>
      <c r="C2948">
        <v>1.3364</v>
      </c>
      <c r="D2948">
        <v>1.3313299999999999</v>
      </c>
      <c r="E2948">
        <v>1.3319799999999999</v>
      </c>
      <c r="F2948">
        <v>131028.9207</v>
      </c>
      <c r="G2948">
        <f t="shared" si="1058"/>
        <v>1.3405406488336442</v>
      </c>
      <c r="H2948">
        <f t="shared" si="1059"/>
        <v>1.3353203034613499</v>
      </c>
      <c r="I2948">
        <f t="shared" si="1060"/>
        <v>1.3361879999999979</v>
      </c>
      <c r="J2948">
        <f t="shared" si="1061"/>
        <v>2.4742061353087751E-3</v>
      </c>
      <c r="K2948">
        <f t="shared" si="1062"/>
        <v>1.3411364122706155</v>
      </c>
      <c r="L2948">
        <f t="shared" si="1063"/>
        <v>1.3312395877293803</v>
      </c>
      <c r="N2948" s="1">
        <f t="shared" si="1064"/>
        <v>1.3386</v>
      </c>
      <c r="O2948" s="1">
        <f t="shared" si="1065"/>
        <v>1.34151</v>
      </c>
      <c r="P2948" s="1">
        <f t="shared" si="1066"/>
        <v>1.34077</v>
      </c>
      <c r="Q2948" s="1">
        <f t="shared" si="1067"/>
        <v>1.34117</v>
      </c>
      <c r="R2948" s="1">
        <f t="shared" si="1068"/>
        <v>1.3399099999999999</v>
      </c>
      <c r="S2948" s="1">
        <f t="shared" si="1069"/>
        <v>1.3335999999999999</v>
      </c>
      <c r="T2948" s="1">
        <f t="shared" si="1070"/>
        <v>1.33423</v>
      </c>
      <c r="U2948" s="1">
        <f t="shared" si="1071"/>
        <v>1.33484</v>
      </c>
      <c r="V2948" s="1">
        <f t="shared" si="1072"/>
        <v>1.3358699999999999</v>
      </c>
      <c r="W2948" s="1">
        <f t="shared" si="1073"/>
        <v>1.3352899999999901</v>
      </c>
      <c r="X2948" s="1">
        <f t="shared" si="1074"/>
        <v>1.3415109732504662</v>
      </c>
      <c r="Y2948" s="1">
        <f t="shared" si="1075"/>
        <v>1.3361804551920247</v>
      </c>
      <c r="Z2948" s="1">
        <f t="shared" si="1076"/>
        <v>1.3397899197848679</v>
      </c>
      <c r="AA2948" s="1">
        <f t="shared" si="1077"/>
        <v>1.3345540802151281</v>
      </c>
      <c r="AB2948" s="1">
        <f t="shared" si="1078"/>
        <v>1.33633</v>
      </c>
      <c r="AC2948" s="1">
        <f t="shared" si="1079"/>
        <v>1.3364</v>
      </c>
      <c r="AD2948" s="1">
        <f t="shared" si="1080"/>
        <v>1.3313299999999999</v>
      </c>
    </row>
    <row r="2949" spans="1:30" x14ac:dyDescent="0.2">
      <c r="A2949" t="s">
        <v>2976</v>
      </c>
      <c r="B2949">
        <v>1.3319799999999999</v>
      </c>
      <c r="C2949">
        <v>1.33243</v>
      </c>
      <c r="D2949">
        <v>1.3255299999999901</v>
      </c>
      <c r="E2949">
        <v>1.3258700000000001</v>
      </c>
      <c r="F2949">
        <v>142988.259599999</v>
      </c>
      <c r="G2949">
        <f t="shared" si="1058"/>
        <v>1.3408637658890963</v>
      </c>
      <c r="H2949">
        <f t="shared" si="1059"/>
        <v>1.3349568689742333</v>
      </c>
      <c r="I2949">
        <f t="shared" si="1060"/>
        <v>1.334081999999998</v>
      </c>
      <c r="J2949">
        <f t="shared" si="1061"/>
        <v>4.7926710715415141E-3</v>
      </c>
      <c r="K2949">
        <f t="shared" si="1062"/>
        <v>1.3436673421430809</v>
      </c>
      <c r="L2949">
        <f t="shared" si="1063"/>
        <v>1.3244966578569151</v>
      </c>
      <c r="N2949" s="1">
        <f t="shared" si="1064"/>
        <v>1.34151</v>
      </c>
      <c r="O2949" s="1">
        <f t="shared" si="1065"/>
        <v>1.34077</v>
      </c>
      <c r="P2949" s="1">
        <f t="shared" si="1066"/>
        <v>1.34117</v>
      </c>
      <c r="Q2949" s="1">
        <f t="shared" si="1067"/>
        <v>1.3399099999999999</v>
      </c>
      <c r="R2949" s="1">
        <f t="shared" si="1068"/>
        <v>1.3364</v>
      </c>
      <c r="S2949" s="1">
        <f t="shared" si="1069"/>
        <v>1.33423</v>
      </c>
      <c r="T2949" s="1">
        <f t="shared" si="1070"/>
        <v>1.33484</v>
      </c>
      <c r="U2949" s="1">
        <f t="shared" si="1071"/>
        <v>1.3358699999999999</v>
      </c>
      <c r="V2949" s="1">
        <f t="shared" si="1072"/>
        <v>1.3352899999999901</v>
      </c>
      <c r="W2949" s="1">
        <f t="shared" si="1073"/>
        <v>1.3313299999999999</v>
      </c>
      <c r="X2949" s="1">
        <f t="shared" si="1074"/>
        <v>1.3405406488336442</v>
      </c>
      <c r="Y2949" s="1">
        <f t="shared" si="1075"/>
        <v>1.3353203034613499</v>
      </c>
      <c r="Z2949" s="1">
        <f t="shared" si="1076"/>
        <v>1.3411364122706155</v>
      </c>
      <c r="AA2949" s="1">
        <f t="shared" si="1077"/>
        <v>1.3312395877293803</v>
      </c>
      <c r="AB2949" s="1">
        <f t="shared" si="1078"/>
        <v>1.3319799999999999</v>
      </c>
      <c r="AC2949" s="1">
        <f t="shared" si="1079"/>
        <v>1.33243</v>
      </c>
      <c r="AD2949" s="1">
        <f t="shared" si="1080"/>
        <v>1.3255299999999901</v>
      </c>
    </row>
    <row r="2950" spans="1:30" x14ac:dyDescent="0.2">
      <c r="A2950" t="s">
        <v>2977</v>
      </c>
      <c r="B2950">
        <v>1.3259000000000001</v>
      </c>
      <c r="C2950">
        <v>1.32884</v>
      </c>
      <c r="D2950">
        <v>1.3241700000000001</v>
      </c>
      <c r="E2950">
        <v>1.32805</v>
      </c>
      <c r="F2950">
        <v>125926.03979999899</v>
      </c>
      <c r="G2950">
        <f t="shared" si="1058"/>
        <v>1.340832510592731</v>
      </c>
      <c r="H2950">
        <f t="shared" si="1059"/>
        <v>1.334917912649489</v>
      </c>
      <c r="I2950">
        <f t="shared" si="1060"/>
        <v>1.332399999999998</v>
      </c>
      <c r="J2950">
        <f t="shared" si="1061"/>
        <v>5.1270459330870427E-3</v>
      </c>
      <c r="K2950">
        <f t="shared" si="1062"/>
        <v>1.342654091866172</v>
      </c>
      <c r="L2950">
        <f t="shared" si="1063"/>
        <v>1.322145908133824</v>
      </c>
      <c r="N2950" s="1">
        <f t="shared" si="1064"/>
        <v>1.34077</v>
      </c>
      <c r="O2950" s="1">
        <f t="shared" si="1065"/>
        <v>1.34117</v>
      </c>
      <c r="P2950" s="1">
        <f t="shared" si="1066"/>
        <v>1.3399099999999999</v>
      </c>
      <c r="Q2950" s="1">
        <f t="shared" si="1067"/>
        <v>1.3364</v>
      </c>
      <c r="R2950" s="1">
        <f t="shared" si="1068"/>
        <v>1.33243</v>
      </c>
      <c r="S2950" s="1">
        <f t="shared" si="1069"/>
        <v>1.33484</v>
      </c>
      <c r="T2950" s="1">
        <f t="shared" si="1070"/>
        <v>1.3358699999999999</v>
      </c>
      <c r="U2950" s="1">
        <f t="shared" si="1071"/>
        <v>1.3352899999999901</v>
      </c>
      <c r="V2950" s="1">
        <f t="shared" si="1072"/>
        <v>1.3313299999999999</v>
      </c>
      <c r="W2950" s="1">
        <f t="shared" si="1073"/>
        <v>1.3255299999999901</v>
      </c>
      <c r="X2950" s="1">
        <f t="shared" si="1074"/>
        <v>1.3408637658890963</v>
      </c>
      <c r="Y2950" s="1">
        <f t="shared" si="1075"/>
        <v>1.3349568689742333</v>
      </c>
      <c r="Z2950" s="1">
        <f t="shared" si="1076"/>
        <v>1.3436673421430809</v>
      </c>
      <c r="AA2950" s="1">
        <f t="shared" si="1077"/>
        <v>1.3244966578569151</v>
      </c>
      <c r="AB2950" s="1">
        <f t="shared" si="1078"/>
        <v>1.3259000000000001</v>
      </c>
      <c r="AC2950" s="1">
        <f t="shared" si="1079"/>
        <v>1.32884</v>
      </c>
      <c r="AD2950" s="1">
        <f t="shared" si="1080"/>
        <v>1.3241700000000001</v>
      </c>
    </row>
    <row r="2951" spans="1:30" x14ac:dyDescent="0.2">
      <c r="A2951" t="s">
        <v>2978</v>
      </c>
      <c r="B2951">
        <v>1.3280299999999901</v>
      </c>
      <c r="C2951">
        <v>1.3296600000000001</v>
      </c>
      <c r="D2951">
        <v>1.32206</v>
      </c>
      <c r="E2951">
        <v>1.32392</v>
      </c>
      <c r="F2951">
        <v>144634.34949999899</v>
      </c>
      <c r="G2951">
        <f t="shared" si="1058"/>
        <v>1.3409450070618207</v>
      </c>
      <c r="H2951">
        <f t="shared" si="1059"/>
        <v>1.3352352750996594</v>
      </c>
      <c r="I2951">
        <f t="shared" si="1060"/>
        <v>1.329231999999998</v>
      </c>
      <c r="J2951">
        <f t="shared" si="1061"/>
        <v>4.4495545844468161E-3</v>
      </c>
      <c r="K2951">
        <f t="shared" si="1062"/>
        <v>1.3381311091688917</v>
      </c>
      <c r="L2951">
        <f t="shared" si="1063"/>
        <v>1.3203328908311043</v>
      </c>
      <c r="N2951" s="1">
        <f t="shared" si="1064"/>
        <v>1.34117</v>
      </c>
      <c r="O2951" s="1">
        <f t="shared" si="1065"/>
        <v>1.3399099999999999</v>
      </c>
      <c r="P2951" s="1">
        <f t="shared" si="1066"/>
        <v>1.3364</v>
      </c>
      <c r="Q2951" s="1">
        <f t="shared" si="1067"/>
        <v>1.33243</v>
      </c>
      <c r="R2951" s="1">
        <f t="shared" si="1068"/>
        <v>1.32884</v>
      </c>
      <c r="S2951" s="1">
        <f t="shared" si="1069"/>
        <v>1.3358699999999999</v>
      </c>
      <c r="T2951" s="1">
        <f t="shared" si="1070"/>
        <v>1.3352899999999901</v>
      </c>
      <c r="U2951" s="1">
        <f t="shared" si="1071"/>
        <v>1.3313299999999999</v>
      </c>
      <c r="V2951" s="1">
        <f t="shared" si="1072"/>
        <v>1.3255299999999901</v>
      </c>
      <c r="W2951" s="1">
        <f t="shared" si="1073"/>
        <v>1.3241700000000001</v>
      </c>
      <c r="X2951" s="1">
        <f t="shared" si="1074"/>
        <v>1.340832510592731</v>
      </c>
      <c r="Y2951" s="1">
        <f t="shared" si="1075"/>
        <v>1.334917912649489</v>
      </c>
      <c r="Z2951" s="1">
        <f t="shared" si="1076"/>
        <v>1.342654091866172</v>
      </c>
      <c r="AA2951" s="1">
        <f t="shared" si="1077"/>
        <v>1.322145908133824</v>
      </c>
      <c r="AB2951" s="1">
        <f t="shared" si="1078"/>
        <v>1.3280299999999901</v>
      </c>
      <c r="AC2951" s="1">
        <f t="shared" si="1079"/>
        <v>1.3296600000000001</v>
      </c>
      <c r="AD2951" s="1">
        <f t="shared" si="1080"/>
        <v>1.32206</v>
      </c>
    </row>
    <row r="2952" spans="1:30" x14ac:dyDescent="0.2">
      <c r="A2952" t="s">
        <v>2979</v>
      </c>
      <c r="B2952">
        <v>1.31948</v>
      </c>
      <c r="C2952">
        <v>1.3210299999999999</v>
      </c>
      <c r="D2952">
        <v>1.31837</v>
      </c>
      <c r="E2952">
        <v>1.3191899999999901</v>
      </c>
      <c r="F2952">
        <v>120651.8893</v>
      </c>
      <c r="G2952">
        <f t="shared" si="1058"/>
        <v>1.3406000047078805</v>
      </c>
      <c r="H2952">
        <f t="shared" si="1059"/>
        <v>1.3352535167331032</v>
      </c>
      <c r="I2952">
        <f t="shared" si="1060"/>
        <v>1.3258019999999981</v>
      </c>
      <c r="J2952">
        <f t="shared" si="1061"/>
        <v>4.2540869760767739E-3</v>
      </c>
      <c r="K2952">
        <f t="shared" si="1062"/>
        <v>1.3343101739521517</v>
      </c>
      <c r="L2952">
        <f t="shared" si="1063"/>
        <v>1.3172938260478446</v>
      </c>
      <c r="N2952" s="1">
        <f t="shared" si="1064"/>
        <v>1.3399099999999999</v>
      </c>
      <c r="O2952" s="1">
        <f t="shared" si="1065"/>
        <v>1.3364</v>
      </c>
      <c r="P2952" s="1">
        <f t="shared" si="1066"/>
        <v>1.33243</v>
      </c>
      <c r="Q2952" s="1">
        <f t="shared" si="1067"/>
        <v>1.32884</v>
      </c>
      <c r="R2952" s="1">
        <f t="shared" si="1068"/>
        <v>1.3296600000000001</v>
      </c>
      <c r="S2952" s="1">
        <f t="shared" si="1069"/>
        <v>1.3352899999999901</v>
      </c>
      <c r="T2952" s="1">
        <f t="shared" si="1070"/>
        <v>1.3313299999999999</v>
      </c>
      <c r="U2952" s="1">
        <f t="shared" si="1071"/>
        <v>1.3255299999999901</v>
      </c>
      <c r="V2952" s="1">
        <f t="shared" si="1072"/>
        <v>1.3241700000000001</v>
      </c>
      <c r="W2952" s="1">
        <f t="shared" si="1073"/>
        <v>1.32206</v>
      </c>
      <c r="X2952" s="1">
        <f t="shared" si="1074"/>
        <v>1.3409450070618207</v>
      </c>
      <c r="Y2952" s="1">
        <f t="shared" si="1075"/>
        <v>1.3352352750996594</v>
      </c>
      <c r="Z2952" s="1">
        <f t="shared" si="1076"/>
        <v>1.3381311091688917</v>
      </c>
      <c r="AA2952" s="1">
        <f t="shared" si="1077"/>
        <v>1.3203328908311043</v>
      </c>
      <c r="AB2952" s="1">
        <f t="shared" si="1078"/>
        <v>1.31948</v>
      </c>
      <c r="AC2952" s="1">
        <f t="shared" si="1079"/>
        <v>1.3210299999999999</v>
      </c>
      <c r="AD2952" s="1">
        <f t="shared" si="1080"/>
        <v>1.31837</v>
      </c>
    </row>
    <row r="2953" spans="1:30" x14ac:dyDescent="0.2">
      <c r="A2953" t="s">
        <v>2980</v>
      </c>
      <c r="B2953">
        <v>1.3191899999999901</v>
      </c>
      <c r="C2953">
        <v>1.3214699999999999</v>
      </c>
      <c r="D2953">
        <v>1.31646</v>
      </c>
      <c r="E2953">
        <v>1.3166899999999999</v>
      </c>
      <c r="F2953">
        <v>143452.22150000001</v>
      </c>
      <c r="G2953">
        <f t="shared" si="1058"/>
        <v>1.3392000031385871</v>
      </c>
      <c r="H2953">
        <f t="shared" si="1059"/>
        <v>1.3339456778220689</v>
      </c>
      <c r="I2953">
        <f t="shared" si="1060"/>
        <v>1.3227439999999979</v>
      </c>
      <c r="J2953">
        <f t="shared" si="1061"/>
        <v>4.2092830743505841E-3</v>
      </c>
      <c r="K2953">
        <f t="shared" si="1062"/>
        <v>1.331162566148699</v>
      </c>
      <c r="L2953">
        <f t="shared" si="1063"/>
        <v>1.3143254338512969</v>
      </c>
      <c r="N2953" s="1">
        <f t="shared" si="1064"/>
        <v>1.3364</v>
      </c>
      <c r="O2953" s="1">
        <f t="shared" si="1065"/>
        <v>1.33243</v>
      </c>
      <c r="P2953" s="1">
        <f t="shared" si="1066"/>
        <v>1.32884</v>
      </c>
      <c r="Q2953" s="1">
        <f t="shared" si="1067"/>
        <v>1.3296600000000001</v>
      </c>
      <c r="R2953" s="1">
        <f t="shared" si="1068"/>
        <v>1.3210299999999999</v>
      </c>
      <c r="S2953" s="1">
        <f t="shared" si="1069"/>
        <v>1.3313299999999999</v>
      </c>
      <c r="T2953" s="1">
        <f t="shared" si="1070"/>
        <v>1.3255299999999901</v>
      </c>
      <c r="U2953" s="1">
        <f t="shared" si="1071"/>
        <v>1.3241700000000001</v>
      </c>
      <c r="V2953" s="1">
        <f t="shared" si="1072"/>
        <v>1.32206</v>
      </c>
      <c r="W2953" s="1">
        <f t="shared" si="1073"/>
        <v>1.31837</v>
      </c>
      <c r="X2953" s="1">
        <f t="shared" si="1074"/>
        <v>1.3406000047078805</v>
      </c>
      <c r="Y2953" s="1">
        <f t="shared" si="1075"/>
        <v>1.3352535167331032</v>
      </c>
      <c r="Z2953" s="1">
        <f t="shared" si="1076"/>
        <v>1.3343101739521517</v>
      </c>
      <c r="AA2953" s="1">
        <f t="shared" si="1077"/>
        <v>1.3172938260478446</v>
      </c>
      <c r="AB2953" s="1">
        <f t="shared" si="1078"/>
        <v>1.3191899999999901</v>
      </c>
      <c r="AC2953" s="1">
        <f t="shared" si="1079"/>
        <v>1.3214699999999999</v>
      </c>
      <c r="AD2953" s="1">
        <f t="shared" si="1080"/>
        <v>1.31646</v>
      </c>
    </row>
    <row r="2954" spans="1:30" x14ac:dyDescent="0.2">
      <c r="A2954" t="s">
        <v>2981</v>
      </c>
      <c r="B2954">
        <v>1.3166899999999999</v>
      </c>
      <c r="C2954">
        <v>1.3209799999999901</v>
      </c>
      <c r="D2954">
        <v>1.3152600000000001</v>
      </c>
      <c r="E2954">
        <v>1.3192600000000001</v>
      </c>
      <c r="F2954">
        <v>152077.54999999999</v>
      </c>
      <c r="G2954">
        <f t="shared" si="1058"/>
        <v>1.3369433354257247</v>
      </c>
      <c r="H2954">
        <f t="shared" si="1059"/>
        <v>1.3311404518813761</v>
      </c>
      <c r="I2954">
        <f t="shared" si="1060"/>
        <v>1.3214219999999979</v>
      </c>
      <c r="J2954">
        <f t="shared" si="1061"/>
        <v>4.0550778044334459E-3</v>
      </c>
      <c r="K2954">
        <f t="shared" si="1062"/>
        <v>1.3295321556088648</v>
      </c>
      <c r="L2954">
        <f t="shared" si="1063"/>
        <v>1.3133118443911309</v>
      </c>
      <c r="N2954" s="1">
        <f t="shared" si="1064"/>
        <v>1.33243</v>
      </c>
      <c r="O2954" s="1">
        <f t="shared" si="1065"/>
        <v>1.32884</v>
      </c>
      <c r="P2954" s="1">
        <f t="shared" si="1066"/>
        <v>1.3296600000000001</v>
      </c>
      <c r="Q2954" s="1">
        <f t="shared" si="1067"/>
        <v>1.3210299999999999</v>
      </c>
      <c r="R2954" s="1">
        <f t="shared" si="1068"/>
        <v>1.3214699999999999</v>
      </c>
      <c r="S2954" s="1">
        <f t="shared" si="1069"/>
        <v>1.3255299999999901</v>
      </c>
      <c r="T2954" s="1">
        <f t="shared" si="1070"/>
        <v>1.3241700000000001</v>
      </c>
      <c r="U2954" s="1">
        <f t="shared" si="1071"/>
        <v>1.32206</v>
      </c>
      <c r="V2954" s="1">
        <f t="shared" si="1072"/>
        <v>1.31837</v>
      </c>
      <c r="W2954" s="1">
        <f t="shared" si="1073"/>
        <v>1.31646</v>
      </c>
      <c r="X2954" s="1">
        <f t="shared" si="1074"/>
        <v>1.3392000031385871</v>
      </c>
      <c r="Y2954" s="1">
        <f t="shared" si="1075"/>
        <v>1.3339456778220689</v>
      </c>
      <c r="Z2954" s="1">
        <f t="shared" si="1076"/>
        <v>1.331162566148699</v>
      </c>
      <c r="AA2954" s="1">
        <f t="shared" si="1077"/>
        <v>1.3143254338512969</v>
      </c>
      <c r="AB2954" s="1">
        <f t="shared" si="1078"/>
        <v>1.3166899999999999</v>
      </c>
      <c r="AC2954" s="1">
        <f t="shared" si="1079"/>
        <v>1.3209799999999901</v>
      </c>
      <c r="AD2954" s="1">
        <f t="shared" si="1080"/>
        <v>1.3152600000000001</v>
      </c>
    </row>
    <row r="2955" spans="1:30" x14ac:dyDescent="0.2">
      <c r="A2955" t="s">
        <v>2982</v>
      </c>
      <c r="B2955">
        <v>1.31925</v>
      </c>
      <c r="C2955">
        <v>1.3220799999999999</v>
      </c>
      <c r="D2955">
        <v>1.3159700000000001</v>
      </c>
      <c r="E2955">
        <v>1.3181700000000001</v>
      </c>
      <c r="F2955">
        <v>142742.4204</v>
      </c>
      <c r="G2955">
        <f t="shared" si="1058"/>
        <v>1.3342422236171498</v>
      </c>
      <c r="H2955">
        <f t="shared" si="1059"/>
        <v>1.3288169679209174</v>
      </c>
      <c r="I2955">
        <f t="shared" si="1060"/>
        <v>1.3194459999999981</v>
      </c>
      <c r="J2955">
        <f t="shared" si="1061"/>
        <v>2.4224169748416646E-3</v>
      </c>
      <c r="K2955">
        <f t="shared" si="1062"/>
        <v>1.3242908339496815</v>
      </c>
      <c r="L2955">
        <f t="shared" si="1063"/>
        <v>1.3146011660503147</v>
      </c>
      <c r="N2955" s="1">
        <f t="shared" si="1064"/>
        <v>1.32884</v>
      </c>
      <c r="O2955" s="1">
        <f t="shared" si="1065"/>
        <v>1.3296600000000001</v>
      </c>
      <c r="P2955" s="1">
        <f t="shared" si="1066"/>
        <v>1.3210299999999999</v>
      </c>
      <c r="Q2955" s="1">
        <f t="shared" si="1067"/>
        <v>1.3214699999999999</v>
      </c>
      <c r="R2955" s="1">
        <f t="shared" si="1068"/>
        <v>1.3209799999999901</v>
      </c>
      <c r="S2955" s="1">
        <f t="shared" si="1069"/>
        <v>1.3241700000000001</v>
      </c>
      <c r="T2955" s="1">
        <f t="shared" si="1070"/>
        <v>1.32206</v>
      </c>
      <c r="U2955" s="1">
        <f t="shared" si="1071"/>
        <v>1.31837</v>
      </c>
      <c r="V2955" s="1">
        <f t="shared" si="1072"/>
        <v>1.31646</v>
      </c>
      <c r="W2955" s="1">
        <f t="shared" si="1073"/>
        <v>1.3152600000000001</v>
      </c>
      <c r="X2955" s="1">
        <f t="shared" si="1074"/>
        <v>1.3369433354257247</v>
      </c>
      <c r="Y2955" s="1">
        <f t="shared" si="1075"/>
        <v>1.3311404518813761</v>
      </c>
      <c r="Z2955" s="1">
        <f t="shared" si="1076"/>
        <v>1.3295321556088648</v>
      </c>
      <c r="AA2955" s="1">
        <f t="shared" si="1077"/>
        <v>1.3133118443911309</v>
      </c>
      <c r="AB2955" s="1">
        <f t="shared" si="1078"/>
        <v>1.31925</v>
      </c>
      <c r="AC2955" s="1">
        <f t="shared" si="1079"/>
        <v>1.3220799999999999</v>
      </c>
      <c r="AD2955" s="1">
        <f t="shared" si="1080"/>
        <v>1.3159700000000001</v>
      </c>
    </row>
    <row r="2956" spans="1:30" x14ac:dyDescent="0.2">
      <c r="A2956" t="s">
        <v>2983</v>
      </c>
      <c r="B2956">
        <v>1.3181700000000001</v>
      </c>
      <c r="C2956">
        <v>1.3196000000000001</v>
      </c>
      <c r="D2956">
        <v>1.31311</v>
      </c>
      <c r="E2956">
        <v>1.31311</v>
      </c>
      <c r="F2956">
        <v>145277.57009999899</v>
      </c>
      <c r="G2956">
        <f t="shared" si="1058"/>
        <v>1.3327148157447666</v>
      </c>
      <c r="H2956">
        <f t="shared" si="1059"/>
        <v>1.3265646452806117</v>
      </c>
      <c r="I2956">
        <f t="shared" si="1060"/>
        <v>1.3172839999999981</v>
      </c>
      <c r="J2956">
        <f t="shared" si="1061"/>
        <v>2.2846233825277568E-3</v>
      </c>
      <c r="K2956">
        <f t="shared" si="1062"/>
        <v>1.3218532467650537</v>
      </c>
      <c r="L2956">
        <f t="shared" si="1063"/>
        <v>1.3127147532349426</v>
      </c>
      <c r="N2956" s="1">
        <f t="shared" si="1064"/>
        <v>1.3296600000000001</v>
      </c>
      <c r="O2956" s="1">
        <f t="shared" si="1065"/>
        <v>1.3210299999999999</v>
      </c>
      <c r="P2956" s="1">
        <f t="shared" si="1066"/>
        <v>1.3214699999999999</v>
      </c>
      <c r="Q2956" s="1">
        <f t="shared" si="1067"/>
        <v>1.3209799999999901</v>
      </c>
      <c r="R2956" s="1">
        <f t="shared" si="1068"/>
        <v>1.3220799999999999</v>
      </c>
      <c r="S2956" s="1">
        <f t="shared" si="1069"/>
        <v>1.32206</v>
      </c>
      <c r="T2956" s="1">
        <f t="shared" si="1070"/>
        <v>1.31837</v>
      </c>
      <c r="U2956" s="1">
        <f t="shared" si="1071"/>
        <v>1.31646</v>
      </c>
      <c r="V2956" s="1">
        <f t="shared" si="1072"/>
        <v>1.3152600000000001</v>
      </c>
      <c r="W2956" s="1">
        <f t="shared" si="1073"/>
        <v>1.3159700000000001</v>
      </c>
      <c r="X2956" s="1">
        <f t="shared" si="1074"/>
        <v>1.3342422236171498</v>
      </c>
      <c r="Y2956" s="1">
        <f t="shared" si="1075"/>
        <v>1.3288169679209174</v>
      </c>
      <c r="Z2956" s="1">
        <f t="shared" si="1076"/>
        <v>1.3242908339496815</v>
      </c>
      <c r="AA2956" s="1">
        <f t="shared" si="1077"/>
        <v>1.3146011660503147</v>
      </c>
      <c r="AB2956" s="1">
        <f t="shared" si="1078"/>
        <v>1.3181700000000001</v>
      </c>
      <c r="AC2956" s="1">
        <f t="shared" si="1079"/>
        <v>1.3196000000000001</v>
      </c>
      <c r="AD2956" s="1">
        <f t="shared" si="1080"/>
        <v>1.31311</v>
      </c>
    </row>
    <row r="2957" spans="1:30" x14ac:dyDescent="0.2">
      <c r="A2957" t="s">
        <v>2984</v>
      </c>
      <c r="B2957">
        <v>1.3127200000000001</v>
      </c>
      <c r="C2957">
        <v>1.31454</v>
      </c>
      <c r="D2957">
        <v>1.3119000000000001</v>
      </c>
      <c r="E2957">
        <v>1.3128</v>
      </c>
      <c r="F2957">
        <v>111002.0301</v>
      </c>
      <c r="G2957">
        <f t="shared" si="1058"/>
        <v>1.3288198771631778</v>
      </c>
      <c r="H2957">
        <f t="shared" si="1059"/>
        <v>1.3238330968537413</v>
      </c>
      <c r="I2957">
        <f t="shared" si="1060"/>
        <v>1.3160060000000002</v>
      </c>
      <c r="J2957">
        <f t="shared" si="1061"/>
        <v>2.623147727445064E-3</v>
      </c>
      <c r="K2957">
        <f t="shared" si="1062"/>
        <v>1.3212522954548904</v>
      </c>
      <c r="L2957">
        <f t="shared" si="1063"/>
        <v>1.31075970454511</v>
      </c>
      <c r="N2957" s="1">
        <f t="shared" si="1064"/>
        <v>1.3210299999999999</v>
      </c>
      <c r="O2957" s="1">
        <f t="shared" si="1065"/>
        <v>1.3214699999999999</v>
      </c>
      <c r="P2957" s="1">
        <f t="shared" si="1066"/>
        <v>1.3209799999999901</v>
      </c>
      <c r="Q2957" s="1">
        <f t="shared" si="1067"/>
        <v>1.3220799999999999</v>
      </c>
      <c r="R2957" s="1">
        <f t="shared" si="1068"/>
        <v>1.3196000000000001</v>
      </c>
      <c r="S2957" s="1">
        <f t="shared" si="1069"/>
        <v>1.31837</v>
      </c>
      <c r="T2957" s="1">
        <f t="shared" si="1070"/>
        <v>1.31646</v>
      </c>
      <c r="U2957" s="1">
        <f t="shared" si="1071"/>
        <v>1.3152600000000001</v>
      </c>
      <c r="V2957" s="1">
        <f t="shared" si="1072"/>
        <v>1.3159700000000001</v>
      </c>
      <c r="W2957" s="1">
        <f t="shared" si="1073"/>
        <v>1.31311</v>
      </c>
      <c r="X2957" s="1">
        <f t="shared" si="1074"/>
        <v>1.3327148157447666</v>
      </c>
      <c r="Y2957" s="1">
        <f t="shared" si="1075"/>
        <v>1.3265646452806117</v>
      </c>
      <c r="Z2957" s="1">
        <f t="shared" si="1076"/>
        <v>1.3218532467650537</v>
      </c>
      <c r="AA2957" s="1">
        <f t="shared" si="1077"/>
        <v>1.3127147532349426</v>
      </c>
      <c r="AB2957" s="1">
        <f t="shared" si="1078"/>
        <v>1.3127200000000001</v>
      </c>
      <c r="AC2957" s="1">
        <f t="shared" si="1079"/>
        <v>1.31454</v>
      </c>
      <c r="AD2957" s="1">
        <f t="shared" si="1080"/>
        <v>1.3119000000000001</v>
      </c>
    </row>
    <row r="2958" spans="1:30" x14ac:dyDescent="0.2">
      <c r="A2958" t="s">
        <v>2985</v>
      </c>
      <c r="B2958">
        <v>1.3127799999999901</v>
      </c>
      <c r="C2958">
        <v>1.3136699999999999</v>
      </c>
      <c r="D2958">
        <v>1.3110200000000001</v>
      </c>
      <c r="E2958">
        <v>1.3132900000000001</v>
      </c>
      <c r="F2958">
        <v>143029.378499999</v>
      </c>
      <c r="G2958">
        <f t="shared" si="1058"/>
        <v>1.3263699181087851</v>
      </c>
      <c r="H2958">
        <f t="shared" si="1059"/>
        <v>1.3213753979024943</v>
      </c>
      <c r="I2958">
        <f t="shared" si="1060"/>
        <v>1.3153260000000002</v>
      </c>
      <c r="J2958">
        <f t="shared" si="1061"/>
        <v>2.7928952719355961E-3</v>
      </c>
      <c r="K2958">
        <f t="shared" si="1062"/>
        <v>1.3209117905438714</v>
      </c>
      <c r="L2958">
        <f t="shared" si="1063"/>
        <v>1.309740209456129</v>
      </c>
      <c r="N2958" s="1">
        <f t="shared" si="1064"/>
        <v>1.3214699999999999</v>
      </c>
      <c r="O2958" s="1">
        <f t="shared" si="1065"/>
        <v>1.3209799999999901</v>
      </c>
      <c r="P2958" s="1">
        <f t="shared" si="1066"/>
        <v>1.3220799999999999</v>
      </c>
      <c r="Q2958" s="1">
        <f t="shared" si="1067"/>
        <v>1.3196000000000001</v>
      </c>
      <c r="R2958" s="1">
        <f t="shared" si="1068"/>
        <v>1.31454</v>
      </c>
      <c r="S2958" s="1">
        <f t="shared" si="1069"/>
        <v>1.31646</v>
      </c>
      <c r="T2958" s="1">
        <f t="shared" si="1070"/>
        <v>1.3152600000000001</v>
      </c>
      <c r="U2958" s="1">
        <f t="shared" si="1071"/>
        <v>1.3159700000000001</v>
      </c>
      <c r="V2958" s="1">
        <f t="shared" si="1072"/>
        <v>1.31311</v>
      </c>
      <c r="W2958" s="1">
        <f t="shared" si="1073"/>
        <v>1.3119000000000001</v>
      </c>
      <c r="X2958" s="1">
        <f t="shared" si="1074"/>
        <v>1.3288198771631778</v>
      </c>
      <c r="Y2958" s="1">
        <f t="shared" si="1075"/>
        <v>1.3238330968537413</v>
      </c>
      <c r="Z2958" s="1">
        <f t="shared" si="1076"/>
        <v>1.3212522954548904</v>
      </c>
      <c r="AA2958" s="1">
        <f t="shared" si="1077"/>
        <v>1.31075970454511</v>
      </c>
      <c r="AB2958" s="1">
        <f t="shared" si="1078"/>
        <v>1.3127799999999901</v>
      </c>
      <c r="AC2958" s="1">
        <f t="shared" si="1079"/>
        <v>1.3136699999999999</v>
      </c>
      <c r="AD2958" s="1">
        <f t="shared" si="1080"/>
        <v>1.3110200000000001</v>
      </c>
    </row>
    <row r="2959" spans="1:30" x14ac:dyDescent="0.2">
      <c r="A2959" t="s">
        <v>2986</v>
      </c>
      <c r="B2959">
        <v>1.3132699999999999</v>
      </c>
      <c r="C2959">
        <v>1.31599</v>
      </c>
      <c r="D2959">
        <v>1.3122</v>
      </c>
      <c r="E2959">
        <v>1.3149599999999999</v>
      </c>
      <c r="F2959">
        <v>156411.55960000001</v>
      </c>
      <c r="G2959">
        <f t="shared" si="1058"/>
        <v>1.3245732787391868</v>
      </c>
      <c r="H2959">
        <f t="shared" si="1059"/>
        <v>1.3193369319349963</v>
      </c>
      <c r="I2959">
        <f t="shared" si="1060"/>
        <v>1.3144660000000001</v>
      </c>
      <c r="J2959">
        <f t="shared" si="1061"/>
        <v>1.9980450445373009E-3</v>
      </c>
      <c r="K2959">
        <f t="shared" si="1062"/>
        <v>1.3184620900890747</v>
      </c>
      <c r="L2959">
        <f t="shared" si="1063"/>
        <v>1.3104699099109256</v>
      </c>
      <c r="N2959" s="1">
        <f t="shared" si="1064"/>
        <v>1.3209799999999901</v>
      </c>
      <c r="O2959" s="1">
        <f t="shared" si="1065"/>
        <v>1.3220799999999999</v>
      </c>
      <c r="P2959" s="1">
        <f t="shared" si="1066"/>
        <v>1.3196000000000001</v>
      </c>
      <c r="Q2959" s="1">
        <f t="shared" si="1067"/>
        <v>1.31454</v>
      </c>
      <c r="R2959" s="1">
        <f t="shared" si="1068"/>
        <v>1.3136699999999999</v>
      </c>
      <c r="S2959" s="1">
        <f t="shared" si="1069"/>
        <v>1.3152600000000001</v>
      </c>
      <c r="T2959" s="1">
        <f t="shared" si="1070"/>
        <v>1.3159700000000001</v>
      </c>
      <c r="U2959" s="1">
        <f t="shared" si="1071"/>
        <v>1.31311</v>
      </c>
      <c r="V2959" s="1">
        <f t="shared" si="1072"/>
        <v>1.3119000000000001</v>
      </c>
      <c r="W2959" s="1">
        <f t="shared" si="1073"/>
        <v>1.3110200000000001</v>
      </c>
      <c r="X2959" s="1">
        <f t="shared" si="1074"/>
        <v>1.3263699181087851</v>
      </c>
      <c r="Y2959" s="1">
        <f t="shared" si="1075"/>
        <v>1.3213753979024943</v>
      </c>
      <c r="Z2959" s="1">
        <f t="shared" si="1076"/>
        <v>1.3209117905438714</v>
      </c>
      <c r="AA2959" s="1">
        <f t="shared" si="1077"/>
        <v>1.309740209456129</v>
      </c>
      <c r="AB2959" s="1">
        <f t="shared" si="1078"/>
        <v>1.3132699999999999</v>
      </c>
      <c r="AC2959" s="1">
        <f t="shared" si="1079"/>
        <v>1.31599</v>
      </c>
      <c r="AD2959" s="1">
        <f t="shared" si="1080"/>
        <v>1.3122</v>
      </c>
    </row>
    <row r="2960" spans="1:30" x14ac:dyDescent="0.2">
      <c r="A2960" t="s">
        <v>2987</v>
      </c>
      <c r="B2960">
        <v>1.3149599999999999</v>
      </c>
      <c r="C2960">
        <v>1.3153900000000001</v>
      </c>
      <c r="D2960">
        <v>1.2920199999999999</v>
      </c>
      <c r="E2960">
        <v>1.2943199999999999</v>
      </c>
      <c r="F2960">
        <v>209910.31929999901</v>
      </c>
      <c r="G2960">
        <f t="shared" si="1058"/>
        <v>1.3237421858261245</v>
      </c>
      <c r="H2960">
        <f t="shared" si="1059"/>
        <v>1.3182146212899977</v>
      </c>
      <c r="I2960">
        <f t="shared" si="1060"/>
        <v>1.3096960000000002</v>
      </c>
      <c r="J2960">
        <f t="shared" si="1061"/>
        <v>7.7244821185630547E-3</v>
      </c>
      <c r="K2960">
        <f t="shared" si="1062"/>
        <v>1.3251449642371262</v>
      </c>
      <c r="L2960">
        <f t="shared" si="1063"/>
        <v>1.2942470357628741</v>
      </c>
      <c r="N2960" s="1">
        <f t="shared" si="1064"/>
        <v>1.3220799999999999</v>
      </c>
      <c r="O2960" s="1">
        <f t="shared" si="1065"/>
        <v>1.3196000000000001</v>
      </c>
      <c r="P2960" s="1">
        <f t="shared" si="1066"/>
        <v>1.31454</v>
      </c>
      <c r="Q2960" s="1">
        <f t="shared" si="1067"/>
        <v>1.3136699999999999</v>
      </c>
      <c r="R2960" s="1">
        <f t="shared" si="1068"/>
        <v>1.31599</v>
      </c>
      <c r="S2960" s="1">
        <f t="shared" si="1069"/>
        <v>1.3159700000000001</v>
      </c>
      <c r="T2960" s="1">
        <f t="shared" si="1070"/>
        <v>1.31311</v>
      </c>
      <c r="U2960" s="1">
        <f t="shared" si="1071"/>
        <v>1.3119000000000001</v>
      </c>
      <c r="V2960" s="1">
        <f t="shared" si="1072"/>
        <v>1.3110200000000001</v>
      </c>
      <c r="W2960" s="1">
        <f t="shared" si="1073"/>
        <v>1.3122</v>
      </c>
      <c r="X2960" s="1">
        <f t="shared" si="1074"/>
        <v>1.3245732787391868</v>
      </c>
      <c r="Y2960" s="1">
        <f t="shared" si="1075"/>
        <v>1.3193369319349963</v>
      </c>
      <c r="Z2960" s="1">
        <f t="shared" si="1076"/>
        <v>1.3184620900890747</v>
      </c>
      <c r="AA2960" s="1">
        <f t="shared" si="1077"/>
        <v>1.3104699099109256</v>
      </c>
      <c r="AB2960" s="1">
        <f t="shared" si="1078"/>
        <v>1.3149599999999999</v>
      </c>
      <c r="AC2960" s="1">
        <f t="shared" si="1079"/>
        <v>1.3153900000000001</v>
      </c>
      <c r="AD2960" s="1">
        <f t="shared" si="1080"/>
        <v>1.2920199999999999</v>
      </c>
    </row>
    <row r="2961" spans="1:30" x14ac:dyDescent="0.2">
      <c r="A2961" t="s">
        <v>2988</v>
      </c>
      <c r="B2961">
        <v>1.2943499999999999</v>
      </c>
      <c r="C2961">
        <v>1.2987799999999901</v>
      </c>
      <c r="D2961">
        <v>1.2921899999999999</v>
      </c>
      <c r="E2961">
        <v>1.29505</v>
      </c>
      <c r="F2961">
        <v>182624.6825</v>
      </c>
      <c r="G2961">
        <f t="shared" si="1058"/>
        <v>1.3223614572174165</v>
      </c>
      <c r="H2961">
        <f t="shared" si="1059"/>
        <v>1.3165130808599985</v>
      </c>
      <c r="I2961">
        <f t="shared" si="1060"/>
        <v>1.3060839999999998</v>
      </c>
      <c r="J2961">
        <f t="shared" si="1061"/>
        <v>9.337615541453825E-3</v>
      </c>
      <c r="K2961">
        <f t="shared" si="1062"/>
        <v>1.3247592310829075</v>
      </c>
      <c r="L2961">
        <f t="shared" si="1063"/>
        <v>1.2874087689170921</v>
      </c>
      <c r="N2961" s="1">
        <f t="shared" si="1064"/>
        <v>1.3196000000000001</v>
      </c>
      <c r="O2961" s="1">
        <f t="shared" si="1065"/>
        <v>1.31454</v>
      </c>
      <c r="P2961" s="1">
        <f t="shared" si="1066"/>
        <v>1.3136699999999999</v>
      </c>
      <c r="Q2961" s="1">
        <f t="shared" si="1067"/>
        <v>1.31599</v>
      </c>
      <c r="R2961" s="1">
        <f t="shared" si="1068"/>
        <v>1.3153900000000001</v>
      </c>
      <c r="S2961" s="1">
        <f t="shared" si="1069"/>
        <v>1.31311</v>
      </c>
      <c r="T2961" s="1">
        <f t="shared" si="1070"/>
        <v>1.3119000000000001</v>
      </c>
      <c r="U2961" s="1">
        <f t="shared" si="1071"/>
        <v>1.3110200000000001</v>
      </c>
      <c r="V2961" s="1">
        <f t="shared" si="1072"/>
        <v>1.3122</v>
      </c>
      <c r="W2961" s="1">
        <f t="shared" si="1073"/>
        <v>1.2920199999999999</v>
      </c>
      <c r="X2961" s="1">
        <f t="shared" si="1074"/>
        <v>1.3237421858261245</v>
      </c>
      <c r="Y2961" s="1">
        <f t="shared" si="1075"/>
        <v>1.3182146212899977</v>
      </c>
      <c r="Z2961" s="1">
        <f t="shared" si="1076"/>
        <v>1.3251449642371262</v>
      </c>
      <c r="AA2961" s="1">
        <f t="shared" si="1077"/>
        <v>1.2942470357628741</v>
      </c>
      <c r="AB2961" s="1">
        <f t="shared" si="1078"/>
        <v>1.2943499999999999</v>
      </c>
      <c r="AC2961" s="1">
        <f t="shared" si="1079"/>
        <v>1.2987799999999901</v>
      </c>
      <c r="AD2961" s="1">
        <f t="shared" si="1080"/>
        <v>1.2921899999999999</v>
      </c>
    </row>
    <row r="2962" spans="1:30" x14ac:dyDescent="0.2">
      <c r="A2962" t="s">
        <v>2989</v>
      </c>
      <c r="B2962">
        <v>1.29556</v>
      </c>
      <c r="C2962">
        <v>1.2959000000000001</v>
      </c>
      <c r="D2962">
        <v>1.2881400000000001</v>
      </c>
      <c r="E2962">
        <v>1.2894399999999999</v>
      </c>
      <c r="F2962">
        <v>189483.60060000001</v>
      </c>
      <c r="G2962">
        <f t="shared" si="1058"/>
        <v>1.3197543048116112</v>
      </c>
      <c r="H2962">
        <f t="shared" si="1059"/>
        <v>1.3149753872399992</v>
      </c>
      <c r="I2962">
        <f t="shared" si="1060"/>
        <v>1.301412</v>
      </c>
      <c r="J2962">
        <f t="shared" si="1061"/>
        <v>1.0571049900553887E-2</v>
      </c>
      <c r="K2962">
        <f t="shared" si="1062"/>
        <v>1.3225540998011078</v>
      </c>
      <c r="L2962">
        <f t="shared" si="1063"/>
        <v>1.2802699001988922</v>
      </c>
      <c r="N2962" s="1">
        <f t="shared" si="1064"/>
        <v>1.31454</v>
      </c>
      <c r="O2962" s="1">
        <f t="shared" si="1065"/>
        <v>1.3136699999999999</v>
      </c>
      <c r="P2962" s="1">
        <f t="shared" si="1066"/>
        <v>1.31599</v>
      </c>
      <c r="Q2962" s="1">
        <f t="shared" si="1067"/>
        <v>1.3153900000000001</v>
      </c>
      <c r="R2962" s="1">
        <f t="shared" si="1068"/>
        <v>1.2987799999999901</v>
      </c>
      <c r="S2962" s="1">
        <f t="shared" si="1069"/>
        <v>1.3119000000000001</v>
      </c>
      <c r="T2962" s="1">
        <f t="shared" si="1070"/>
        <v>1.3110200000000001</v>
      </c>
      <c r="U2962" s="1">
        <f t="shared" si="1071"/>
        <v>1.3122</v>
      </c>
      <c r="V2962" s="1">
        <f t="shared" si="1072"/>
        <v>1.2920199999999999</v>
      </c>
      <c r="W2962" s="1">
        <f t="shared" si="1073"/>
        <v>1.2921899999999999</v>
      </c>
      <c r="X2962" s="1">
        <f t="shared" si="1074"/>
        <v>1.3223614572174165</v>
      </c>
      <c r="Y2962" s="1">
        <f t="shared" si="1075"/>
        <v>1.3165130808599985</v>
      </c>
      <c r="Z2962" s="1">
        <f t="shared" si="1076"/>
        <v>1.3247592310829075</v>
      </c>
      <c r="AA2962" s="1">
        <f t="shared" si="1077"/>
        <v>1.2874087689170921</v>
      </c>
      <c r="AB2962" s="1">
        <f t="shared" si="1078"/>
        <v>1.29556</v>
      </c>
      <c r="AC2962" s="1">
        <f t="shared" si="1079"/>
        <v>1.2959000000000001</v>
      </c>
      <c r="AD2962" s="1">
        <f t="shared" si="1080"/>
        <v>1.2881400000000001</v>
      </c>
    </row>
    <row r="2963" spans="1:30" x14ac:dyDescent="0.2">
      <c r="A2963" t="s">
        <v>2990</v>
      </c>
      <c r="B2963">
        <v>1.2894399999999999</v>
      </c>
      <c r="C2963">
        <v>1.2957399999999999</v>
      </c>
      <c r="D2963">
        <v>1.2859399999999901</v>
      </c>
      <c r="E2963">
        <v>1.2937000000000001</v>
      </c>
      <c r="F2963">
        <v>204841.53939999899</v>
      </c>
      <c r="G2963">
        <f t="shared" si="1058"/>
        <v>1.3177262032077408</v>
      </c>
      <c r="H2963">
        <f t="shared" si="1059"/>
        <v>1.3136569248266663</v>
      </c>
      <c r="I2963">
        <f t="shared" si="1060"/>
        <v>1.2974939999999999</v>
      </c>
      <c r="J2963">
        <f t="shared" si="1061"/>
        <v>8.9484067855680072E-3</v>
      </c>
      <c r="K2963">
        <f t="shared" si="1062"/>
        <v>1.3153908135711359</v>
      </c>
      <c r="L2963">
        <f t="shared" si="1063"/>
        <v>1.279597186428864</v>
      </c>
      <c r="N2963" s="1">
        <f t="shared" si="1064"/>
        <v>1.3136699999999999</v>
      </c>
      <c r="O2963" s="1">
        <f t="shared" si="1065"/>
        <v>1.31599</v>
      </c>
      <c r="P2963" s="1">
        <f t="shared" si="1066"/>
        <v>1.3153900000000001</v>
      </c>
      <c r="Q2963" s="1">
        <f t="shared" si="1067"/>
        <v>1.2987799999999901</v>
      </c>
      <c r="R2963" s="1">
        <f t="shared" si="1068"/>
        <v>1.2959000000000001</v>
      </c>
      <c r="S2963" s="1">
        <f t="shared" si="1069"/>
        <v>1.3110200000000001</v>
      </c>
      <c r="T2963" s="1">
        <f t="shared" si="1070"/>
        <v>1.3122</v>
      </c>
      <c r="U2963" s="1">
        <f t="shared" si="1071"/>
        <v>1.2920199999999999</v>
      </c>
      <c r="V2963" s="1">
        <f t="shared" si="1072"/>
        <v>1.2921899999999999</v>
      </c>
      <c r="W2963" s="1">
        <f t="shared" si="1073"/>
        <v>1.2881400000000001</v>
      </c>
      <c r="X2963" s="1">
        <f t="shared" si="1074"/>
        <v>1.3197543048116112</v>
      </c>
      <c r="Y2963" s="1">
        <f t="shared" si="1075"/>
        <v>1.3149753872399992</v>
      </c>
      <c r="Z2963" s="1">
        <f t="shared" si="1076"/>
        <v>1.3225540998011078</v>
      </c>
      <c r="AA2963" s="1">
        <f t="shared" si="1077"/>
        <v>1.2802699001988922</v>
      </c>
      <c r="AB2963" s="1">
        <f t="shared" si="1078"/>
        <v>1.2894399999999999</v>
      </c>
      <c r="AC2963" s="1">
        <f t="shared" si="1079"/>
        <v>1.2957399999999999</v>
      </c>
      <c r="AD2963" s="1">
        <f t="shared" si="1080"/>
        <v>1.2859399999999901</v>
      </c>
    </row>
    <row r="2964" spans="1:30" x14ac:dyDescent="0.2">
      <c r="A2964" t="s">
        <v>2991</v>
      </c>
      <c r="B2964">
        <v>1.2937000000000001</v>
      </c>
      <c r="C2964">
        <v>1.2962899999999999</v>
      </c>
      <c r="D2964">
        <v>1.2883799999999901</v>
      </c>
      <c r="E2964">
        <v>1.29166</v>
      </c>
      <c r="F2964">
        <v>201390.01129999899</v>
      </c>
      <c r="G2964">
        <f t="shared" si="1058"/>
        <v>1.3171474688051608</v>
      </c>
      <c r="H2964">
        <f t="shared" si="1059"/>
        <v>1.3131712832177778</v>
      </c>
      <c r="I2964">
        <f t="shared" si="1060"/>
        <v>1.292834</v>
      </c>
      <c r="J2964">
        <f t="shared" si="1061"/>
        <v>2.0379558385794578E-3</v>
      </c>
      <c r="K2964">
        <f t="shared" si="1062"/>
        <v>1.296909911677159</v>
      </c>
      <c r="L2964">
        <f t="shared" si="1063"/>
        <v>1.2887580883228411</v>
      </c>
      <c r="N2964" s="1">
        <f t="shared" si="1064"/>
        <v>1.31599</v>
      </c>
      <c r="O2964" s="1">
        <f t="shared" si="1065"/>
        <v>1.3153900000000001</v>
      </c>
      <c r="P2964" s="1">
        <f t="shared" si="1066"/>
        <v>1.2987799999999901</v>
      </c>
      <c r="Q2964" s="1">
        <f t="shared" si="1067"/>
        <v>1.2959000000000001</v>
      </c>
      <c r="R2964" s="1">
        <f t="shared" si="1068"/>
        <v>1.2957399999999999</v>
      </c>
      <c r="S2964" s="1">
        <f t="shared" si="1069"/>
        <v>1.3122</v>
      </c>
      <c r="T2964" s="1">
        <f t="shared" si="1070"/>
        <v>1.2920199999999999</v>
      </c>
      <c r="U2964" s="1">
        <f t="shared" si="1071"/>
        <v>1.2921899999999999</v>
      </c>
      <c r="V2964" s="1">
        <f t="shared" si="1072"/>
        <v>1.2881400000000001</v>
      </c>
      <c r="W2964" s="1">
        <f t="shared" si="1073"/>
        <v>1.2859399999999901</v>
      </c>
      <c r="X2964" s="1">
        <f t="shared" si="1074"/>
        <v>1.3177262032077408</v>
      </c>
      <c r="Y2964" s="1">
        <f t="shared" si="1075"/>
        <v>1.3136569248266663</v>
      </c>
      <c r="Z2964" s="1">
        <f t="shared" si="1076"/>
        <v>1.3153908135711359</v>
      </c>
      <c r="AA2964" s="1">
        <f t="shared" si="1077"/>
        <v>1.279597186428864</v>
      </c>
      <c r="AB2964" s="1">
        <f t="shared" si="1078"/>
        <v>1.2937000000000001</v>
      </c>
      <c r="AC2964" s="1">
        <f t="shared" si="1079"/>
        <v>1.2962899999999999</v>
      </c>
      <c r="AD2964" s="1">
        <f t="shared" si="1080"/>
        <v>1.2883799999999901</v>
      </c>
    </row>
    <row r="2965" spans="1:30" x14ac:dyDescent="0.2">
      <c r="A2965" t="s">
        <v>2992</v>
      </c>
      <c r="B2965">
        <v>1.29165</v>
      </c>
      <c r="C2965">
        <v>1.2951699999999999</v>
      </c>
      <c r="D2965">
        <v>1.2897000000000001</v>
      </c>
      <c r="E2965">
        <v>1.2923500000000001</v>
      </c>
      <c r="F2965">
        <v>200041.00159999999</v>
      </c>
      <c r="G2965">
        <f t="shared" si="1058"/>
        <v>1.3165616458701073</v>
      </c>
      <c r="H2965">
        <f t="shared" si="1059"/>
        <v>1.3061208554785186</v>
      </c>
      <c r="I2965">
        <f t="shared" si="1060"/>
        <v>1.29244</v>
      </c>
      <c r="J2965">
        <f t="shared" si="1061"/>
        <v>1.8982202190473464E-3</v>
      </c>
      <c r="K2965">
        <f t="shared" si="1062"/>
        <v>1.2962364404380948</v>
      </c>
      <c r="L2965">
        <f t="shared" si="1063"/>
        <v>1.2886435595619052</v>
      </c>
      <c r="N2965" s="1">
        <f t="shared" si="1064"/>
        <v>1.3153900000000001</v>
      </c>
      <c r="O2965" s="1">
        <f t="shared" si="1065"/>
        <v>1.2987799999999901</v>
      </c>
      <c r="P2965" s="1">
        <f t="shared" si="1066"/>
        <v>1.2959000000000001</v>
      </c>
      <c r="Q2965" s="1">
        <f t="shared" si="1067"/>
        <v>1.2957399999999999</v>
      </c>
      <c r="R2965" s="1">
        <f t="shared" si="1068"/>
        <v>1.2962899999999999</v>
      </c>
      <c r="S2965" s="1">
        <f t="shared" si="1069"/>
        <v>1.2920199999999999</v>
      </c>
      <c r="T2965" s="1">
        <f t="shared" si="1070"/>
        <v>1.2921899999999999</v>
      </c>
      <c r="U2965" s="1">
        <f t="shared" si="1071"/>
        <v>1.2881400000000001</v>
      </c>
      <c r="V2965" s="1">
        <f t="shared" si="1072"/>
        <v>1.2859399999999901</v>
      </c>
      <c r="W2965" s="1">
        <f t="shared" si="1073"/>
        <v>1.2883799999999901</v>
      </c>
      <c r="X2965" s="1">
        <f t="shared" si="1074"/>
        <v>1.3171474688051608</v>
      </c>
      <c r="Y2965" s="1">
        <f t="shared" si="1075"/>
        <v>1.3131712832177778</v>
      </c>
      <c r="Z2965" s="1">
        <f t="shared" si="1076"/>
        <v>1.296909911677159</v>
      </c>
      <c r="AA2965" s="1">
        <f t="shared" si="1077"/>
        <v>1.2887580883228411</v>
      </c>
      <c r="AB2965" s="1">
        <f t="shared" si="1078"/>
        <v>1.29165</v>
      </c>
      <c r="AC2965" s="1">
        <f t="shared" si="1079"/>
        <v>1.2951699999999999</v>
      </c>
      <c r="AD2965" s="1">
        <f t="shared" si="1080"/>
        <v>1.2897000000000001</v>
      </c>
    </row>
    <row r="2966" spans="1:30" x14ac:dyDescent="0.2">
      <c r="A2966" t="s">
        <v>2993</v>
      </c>
      <c r="B2966">
        <v>1.2923199999999999</v>
      </c>
      <c r="C2966">
        <v>1.29793</v>
      </c>
      <c r="D2966">
        <v>1.29088</v>
      </c>
      <c r="E2966">
        <v>1.29616</v>
      </c>
      <c r="F2966">
        <v>191121.67970000001</v>
      </c>
      <c r="G2966">
        <f t="shared" si="1058"/>
        <v>1.3106344305800683</v>
      </c>
      <c r="H2966">
        <f t="shared" si="1059"/>
        <v>1.3014772369856793</v>
      </c>
      <c r="I2966">
        <f t="shared" si="1060"/>
        <v>1.292662</v>
      </c>
      <c r="J2966">
        <f t="shared" si="1061"/>
        <v>2.2269297249801301E-3</v>
      </c>
      <c r="K2966">
        <f t="shared" si="1062"/>
        <v>1.2971158594499603</v>
      </c>
      <c r="L2966">
        <f t="shared" si="1063"/>
        <v>1.2882081405500396</v>
      </c>
      <c r="N2966" s="1">
        <f t="shared" si="1064"/>
        <v>1.2987799999999901</v>
      </c>
      <c r="O2966" s="1">
        <f t="shared" si="1065"/>
        <v>1.2959000000000001</v>
      </c>
      <c r="P2966" s="1">
        <f t="shared" si="1066"/>
        <v>1.2957399999999999</v>
      </c>
      <c r="Q2966" s="1">
        <f t="shared" si="1067"/>
        <v>1.2962899999999999</v>
      </c>
      <c r="R2966" s="1">
        <f t="shared" si="1068"/>
        <v>1.2951699999999999</v>
      </c>
      <c r="S2966" s="1">
        <f t="shared" si="1069"/>
        <v>1.2921899999999999</v>
      </c>
      <c r="T2966" s="1">
        <f t="shared" si="1070"/>
        <v>1.2881400000000001</v>
      </c>
      <c r="U2966" s="1">
        <f t="shared" si="1071"/>
        <v>1.2859399999999901</v>
      </c>
      <c r="V2966" s="1">
        <f t="shared" si="1072"/>
        <v>1.2883799999999901</v>
      </c>
      <c r="W2966" s="1">
        <f t="shared" si="1073"/>
        <v>1.2897000000000001</v>
      </c>
      <c r="X2966" s="1">
        <f t="shared" si="1074"/>
        <v>1.3165616458701073</v>
      </c>
      <c r="Y2966" s="1">
        <f t="shared" si="1075"/>
        <v>1.3061208554785186</v>
      </c>
      <c r="Z2966" s="1">
        <f t="shared" si="1076"/>
        <v>1.2962364404380948</v>
      </c>
      <c r="AA2966" s="1">
        <f t="shared" si="1077"/>
        <v>1.2886435595619052</v>
      </c>
      <c r="AB2966" s="1">
        <f t="shared" si="1078"/>
        <v>1.2923199999999999</v>
      </c>
      <c r="AC2966" s="1">
        <f t="shared" si="1079"/>
        <v>1.29793</v>
      </c>
      <c r="AD2966" s="1">
        <f t="shared" si="1080"/>
        <v>1.29088</v>
      </c>
    </row>
    <row r="2967" spans="1:30" x14ac:dyDescent="0.2">
      <c r="A2967" t="s">
        <v>2994</v>
      </c>
      <c r="B2967">
        <v>1.2971900000000001</v>
      </c>
      <c r="C2967">
        <v>1.2972699999999999</v>
      </c>
      <c r="D2967">
        <v>1.2908599999999999</v>
      </c>
      <c r="E2967">
        <v>1.2939700000000001</v>
      </c>
      <c r="F2967">
        <v>170702.87040000001</v>
      </c>
      <c r="G2967">
        <f t="shared" si="1058"/>
        <v>1.3057229537200457</v>
      </c>
      <c r="H2967">
        <f t="shared" si="1059"/>
        <v>1.2970314913237861</v>
      </c>
      <c r="I2967">
        <f t="shared" si="1060"/>
        <v>1.2935680000000001</v>
      </c>
      <c r="J2967">
        <f t="shared" si="1061"/>
        <v>1.5505792466042861E-3</v>
      </c>
      <c r="K2967">
        <f t="shared" si="1062"/>
        <v>1.2966691584932086</v>
      </c>
      <c r="L2967">
        <f t="shared" si="1063"/>
        <v>1.2904668415067915</v>
      </c>
      <c r="N2967" s="1">
        <f t="shared" si="1064"/>
        <v>1.2959000000000001</v>
      </c>
      <c r="O2967" s="1">
        <f t="shared" si="1065"/>
        <v>1.2957399999999999</v>
      </c>
      <c r="P2967" s="1">
        <f t="shared" si="1066"/>
        <v>1.2962899999999999</v>
      </c>
      <c r="Q2967" s="1">
        <f t="shared" si="1067"/>
        <v>1.2951699999999999</v>
      </c>
      <c r="R2967" s="1">
        <f t="shared" si="1068"/>
        <v>1.29793</v>
      </c>
      <c r="S2967" s="1">
        <f t="shared" si="1069"/>
        <v>1.2881400000000001</v>
      </c>
      <c r="T2967" s="1">
        <f t="shared" si="1070"/>
        <v>1.2859399999999901</v>
      </c>
      <c r="U2967" s="1">
        <f t="shared" si="1071"/>
        <v>1.2883799999999901</v>
      </c>
      <c r="V2967" s="1">
        <f t="shared" si="1072"/>
        <v>1.2897000000000001</v>
      </c>
      <c r="W2967" s="1">
        <f t="shared" si="1073"/>
        <v>1.29088</v>
      </c>
      <c r="X2967" s="1">
        <f t="shared" si="1074"/>
        <v>1.3106344305800683</v>
      </c>
      <c r="Y2967" s="1">
        <f t="shared" si="1075"/>
        <v>1.3014772369856793</v>
      </c>
      <c r="Z2967" s="1">
        <f t="shared" si="1076"/>
        <v>1.2971158594499603</v>
      </c>
      <c r="AA2967" s="1">
        <f t="shared" si="1077"/>
        <v>1.2882081405500396</v>
      </c>
      <c r="AB2967" s="1">
        <f t="shared" si="1078"/>
        <v>1.2971900000000001</v>
      </c>
      <c r="AC2967" s="1">
        <f t="shared" si="1079"/>
        <v>1.2972699999999999</v>
      </c>
      <c r="AD2967" s="1">
        <f t="shared" si="1080"/>
        <v>1.2908599999999999</v>
      </c>
    </row>
    <row r="2968" spans="1:30" x14ac:dyDescent="0.2">
      <c r="A2968" t="s">
        <v>2995</v>
      </c>
      <c r="B2968">
        <v>1.2939499999999999</v>
      </c>
      <c r="C2968">
        <v>1.2995000000000001</v>
      </c>
      <c r="D2968">
        <v>1.29223</v>
      </c>
      <c r="E2968">
        <v>1.29593</v>
      </c>
      <c r="F2968">
        <v>202140.79889999999</v>
      </c>
      <c r="G2968">
        <f t="shared" si="1058"/>
        <v>1.3023953024800305</v>
      </c>
      <c r="H2968">
        <f t="shared" si="1059"/>
        <v>1.2933343275491875</v>
      </c>
      <c r="I2968">
        <f t="shared" si="1060"/>
        <v>1.2940140000000002</v>
      </c>
      <c r="J2968">
        <f t="shared" si="1061"/>
        <v>1.821456560009022E-3</v>
      </c>
      <c r="K2968">
        <f t="shared" si="1062"/>
        <v>1.2976569131200182</v>
      </c>
      <c r="L2968">
        <f t="shared" si="1063"/>
        <v>1.2903710868799823</v>
      </c>
      <c r="N2968" s="1">
        <f t="shared" si="1064"/>
        <v>1.2957399999999999</v>
      </c>
      <c r="O2968" s="1">
        <f t="shared" si="1065"/>
        <v>1.2962899999999999</v>
      </c>
      <c r="P2968" s="1">
        <f t="shared" si="1066"/>
        <v>1.2951699999999999</v>
      </c>
      <c r="Q2968" s="1">
        <f t="shared" si="1067"/>
        <v>1.29793</v>
      </c>
      <c r="R2968" s="1">
        <f t="shared" si="1068"/>
        <v>1.2972699999999999</v>
      </c>
      <c r="S2968" s="1">
        <f t="shared" si="1069"/>
        <v>1.2859399999999901</v>
      </c>
      <c r="T2968" s="1">
        <f t="shared" si="1070"/>
        <v>1.2883799999999901</v>
      </c>
      <c r="U2968" s="1">
        <f t="shared" si="1071"/>
        <v>1.2897000000000001</v>
      </c>
      <c r="V2968" s="1">
        <f t="shared" si="1072"/>
        <v>1.29088</v>
      </c>
      <c r="W2968" s="1">
        <f t="shared" si="1073"/>
        <v>1.2908599999999999</v>
      </c>
      <c r="X2968" s="1">
        <f t="shared" si="1074"/>
        <v>1.3057229537200457</v>
      </c>
      <c r="Y2968" s="1">
        <f t="shared" si="1075"/>
        <v>1.2970314913237861</v>
      </c>
      <c r="Z2968" s="1">
        <f t="shared" si="1076"/>
        <v>1.2966691584932086</v>
      </c>
      <c r="AA2968" s="1">
        <f t="shared" si="1077"/>
        <v>1.2904668415067915</v>
      </c>
      <c r="AB2968" s="1">
        <f t="shared" si="1078"/>
        <v>1.2939499999999999</v>
      </c>
      <c r="AC2968" s="1">
        <f t="shared" si="1079"/>
        <v>1.2995000000000001</v>
      </c>
      <c r="AD2968" s="1">
        <f t="shared" si="1080"/>
        <v>1.29223</v>
      </c>
    </row>
    <row r="2969" spans="1:30" x14ac:dyDescent="0.2">
      <c r="A2969" t="s">
        <v>2996</v>
      </c>
      <c r="B2969">
        <v>1.29592</v>
      </c>
      <c r="C2969">
        <v>1.29813</v>
      </c>
      <c r="D2969">
        <v>1.2851999999999999</v>
      </c>
      <c r="E2969">
        <v>1.28644</v>
      </c>
      <c r="F2969">
        <v>186977.31899999999</v>
      </c>
      <c r="G2969">
        <f t="shared" si="1058"/>
        <v>1.3003602016533538</v>
      </c>
      <c r="H2969">
        <f t="shared" si="1059"/>
        <v>1.2916828850327884</v>
      </c>
      <c r="I2969">
        <f t="shared" si="1060"/>
        <v>1.29297</v>
      </c>
      <c r="J2969">
        <f t="shared" si="1061"/>
        <v>3.548605359856169E-3</v>
      </c>
      <c r="K2969">
        <f t="shared" si="1062"/>
        <v>1.3000672107197122</v>
      </c>
      <c r="L2969">
        <f t="shared" si="1063"/>
        <v>1.2858727892802877</v>
      </c>
      <c r="N2969" s="1">
        <f t="shared" si="1064"/>
        <v>1.2962899999999999</v>
      </c>
      <c r="O2969" s="1">
        <f t="shared" si="1065"/>
        <v>1.2951699999999999</v>
      </c>
      <c r="P2969" s="1">
        <f t="shared" si="1066"/>
        <v>1.29793</v>
      </c>
      <c r="Q2969" s="1">
        <f t="shared" si="1067"/>
        <v>1.2972699999999999</v>
      </c>
      <c r="R2969" s="1">
        <f t="shared" si="1068"/>
        <v>1.2995000000000001</v>
      </c>
      <c r="S2969" s="1">
        <f t="shared" si="1069"/>
        <v>1.2883799999999901</v>
      </c>
      <c r="T2969" s="1">
        <f t="shared" si="1070"/>
        <v>1.2897000000000001</v>
      </c>
      <c r="U2969" s="1">
        <f t="shared" si="1071"/>
        <v>1.29088</v>
      </c>
      <c r="V2969" s="1">
        <f t="shared" si="1072"/>
        <v>1.2908599999999999</v>
      </c>
      <c r="W2969" s="1">
        <f t="shared" si="1073"/>
        <v>1.29223</v>
      </c>
      <c r="X2969" s="1">
        <f t="shared" si="1074"/>
        <v>1.3023953024800305</v>
      </c>
      <c r="Y2969" s="1">
        <f t="shared" si="1075"/>
        <v>1.2933343275491875</v>
      </c>
      <c r="Z2969" s="1">
        <f t="shared" si="1076"/>
        <v>1.2976569131200182</v>
      </c>
      <c r="AA2969" s="1">
        <f t="shared" si="1077"/>
        <v>1.2903710868799823</v>
      </c>
      <c r="AB2969" s="1">
        <f t="shared" si="1078"/>
        <v>1.29592</v>
      </c>
      <c r="AC2969" s="1">
        <f t="shared" si="1079"/>
        <v>1.29813</v>
      </c>
      <c r="AD2969" s="1">
        <f t="shared" si="1080"/>
        <v>1.2851999999999999</v>
      </c>
    </row>
    <row r="2970" spans="1:30" x14ac:dyDescent="0.2">
      <c r="A2970" t="s">
        <v>2997</v>
      </c>
      <c r="B2970">
        <v>1.28644</v>
      </c>
      <c r="C2970">
        <v>1.2930200000000001</v>
      </c>
      <c r="D2970">
        <v>1.2834399999999999</v>
      </c>
      <c r="E2970">
        <v>1.2921400000000001</v>
      </c>
      <c r="F2970">
        <v>198021.14739999999</v>
      </c>
      <c r="G2970">
        <f t="shared" si="1058"/>
        <v>1.2986301344355693</v>
      </c>
      <c r="H2970">
        <f t="shared" si="1059"/>
        <v>1.2910219233551923</v>
      </c>
      <c r="I2970">
        <f t="shared" si="1060"/>
        <v>1.2929280000000001</v>
      </c>
      <c r="J2970">
        <f t="shared" si="1061"/>
        <v>3.5569278879392452E-3</v>
      </c>
      <c r="K2970">
        <f t="shared" si="1062"/>
        <v>1.3000418557758786</v>
      </c>
      <c r="L2970">
        <f t="shared" si="1063"/>
        <v>1.2858141442241215</v>
      </c>
      <c r="N2970" s="1">
        <f t="shared" si="1064"/>
        <v>1.2951699999999999</v>
      </c>
      <c r="O2970" s="1">
        <f t="shared" si="1065"/>
        <v>1.29793</v>
      </c>
      <c r="P2970" s="1">
        <f t="shared" si="1066"/>
        <v>1.2972699999999999</v>
      </c>
      <c r="Q2970" s="1">
        <f t="shared" si="1067"/>
        <v>1.2995000000000001</v>
      </c>
      <c r="R2970" s="1">
        <f t="shared" si="1068"/>
        <v>1.29813</v>
      </c>
      <c r="S2970" s="1">
        <f t="shared" si="1069"/>
        <v>1.2897000000000001</v>
      </c>
      <c r="T2970" s="1">
        <f t="shared" si="1070"/>
        <v>1.29088</v>
      </c>
      <c r="U2970" s="1">
        <f t="shared" si="1071"/>
        <v>1.2908599999999999</v>
      </c>
      <c r="V2970" s="1">
        <f t="shared" si="1072"/>
        <v>1.29223</v>
      </c>
      <c r="W2970" s="1">
        <f t="shared" si="1073"/>
        <v>1.2851999999999999</v>
      </c>
      <c r="X2970" s="1">
        <f t="shared" si="1074"/>
        <v>1.3003602016533538</v>
      </c>
      <c r="Y2970" s="1">
        <f t="shared" si="1075"/>
        <v>1.2916828850327884</v>
      </c>
      <c r="Z2970" s="1">
        <f t="shared" si="1076"/>
        <v>1.3000672107197122</v>
      </c>
      <c r="AA2970" s="1">
        <f t="shared" si="1077"/>
        <v>1.2858727892802877</v>
      </c>
      <c r="AB2970" s="1">
        <f t="shared" si="1078"/>
        <v>1.28644</v>
      </c>
      <c r="AC2970" s="1">
        <f t="shared" si="1079"/>
        <v>1.2930200000000001</v>
      </c>
      <c r="AD2970" s="1">
        <f t="shared" si="1080"/>
        <v>1.2834399999999999</v>
      </c>
    </row>
    <row r="2971" spans="1:30" x14ac:dyDescent="0.2">
      <c r="A2971" t="s">
        <v>2998</v>
      </c>
      <c r="B2971">
        <v>1.2922</v>
      </c>
      <c r="C2971">
        <v>1.29288</v>
      </c>
      <c r="D2971">
        <v>1.2827500000000001</v>
      </c>
      <c r="E2971">
        <v>1.28281</v>
      </c>
      <c r="F2971">
        <v>199921.81940000001</v>
      </c>
      <c r="G2971">
        <f t="shared" si="1058"/>
        <v>1.2983967562903795</v>
      </c>
      <c r="H2971">
        <f t="shared" si="1059"/>
        <v>1.2909746155701283</v>
      </c>
      <c r="I2971">
        <f t="shared" si="1060"/>
        <v>1.2902580000000001</v>
      </c>
      <c r="J2971">
        <f t="shared" si="1061"/>
        <v>4.8896273886667634E-3</v>
      </c>
      <c r="K2971">
        <f t="shared" si="1062"/>
        <v>1.3000372547773336</v>
      </c>
      <c r="L2971">
        <f t="shared" si="1063"/>
        <v>1.2804787452226667</v>
      </c>
      <c r="N2971" s="1">
        <f t="shared" si="1064"/>
        <v>1.29793</v>
      </c>
      <c r="O2971" s="1">
        <f t="shared" si="1065"/>
        <v>1.2972699999999999</v>
      </c>
      <c r="P2971" s="1">
        <f t="shared" si="1066"/>
        <v>1.2995000000000001</v>
      </c>
      <c r="Q2971" s="1">
        <f t="shared" si="1067"/>
        <v>1.29813</v>
      </c>
      <c r="R2971" s="1">
        <f t="shared" si="1068"/>
        <v>1.2930200000000001</v>
      </c>
      <c r="S2971" s="1">
        <f t="shared" si="1069"/>
        <v>1.29088</v>
      </c>
      <c r="T2971" s="1">
        <f t="shared" si="1070"/>
        <v>1.2908599999999999</v>
      </c>
      <c r="U2971" s="1">
        <f t="shared" si="1071"/>
        <v>1.29223</v>
      </c>
      <c r="V2971" s="1">
        <f t="shared" si="1072"/>
        <v>1.2851999999999999</v>
      </c>
      <c r="W2971" s="1">
        <f t="shared" si="1073"/>
        <v>1.2834399999999999</v>
      </c>
      <c r="X2971" s="1">
        <f t="shared" si="1074"/>
        <v>1.2986301344355693</v>
      </c>
      <c r="Y2971" s="1">
        <f t="shared" si="1075"/>
        <v>1.2910219233551923</v>
      </c>
      <c r="Z2971" s="1">
        <f t="shared" si="1076"/>
        <v>1.3000418557758786</v>
      </c>
      <c r="AA2971" s="1">
        <f t="shared" si="1077"/>
        <v>1.2858141442241215</v>
      </c>
      <c r="AB2971" s="1">
        <f t="shared" si="1078"/>
        <v>1.2922</v>
      </c>
      <c r="AC2971" s="1">
        <f t="shared" si="1079"/>
        <v>1.29288</v>
      </c>
      <c r="AD2971" s="1">
        <f t="shared" si="1080"/>
        <v>1.2827500000000001</v>
      </c>
    </row>
    <row r="2972" spans="1:30" x14ac:dyDescent="0.2">
      <c r="A2972" t="s">
        <v>2999</v>
      </c>
      <c r="B2972">
        <v>1.28331</v>
      </c>
      <c r="C2972">
        <v>1.28677</v>
      </c>
      <c r="D2972">
        <v>1.28162</v>
      </c>
      <c r="E2972">
        <v>1.28488</v>
      </c>
      <c r="F2972">
        <v>147699.39060000001</v>
      </c>
      <c r="G2972">
        <f t="shared" si="1058"/>
        <v>1.2980211708602529</v>
      </c>
      <c r="H2972">
        <f t="shared" si="1059"/>
        <v>1.2909364103800856</v>
      </c>
      <c r="I2972">
        <f t="shared" si="1060"/>
        <v>1.28844</v>
      </c>
      <c r="J2972">
        <f t="shared" si="1061"/>
        <v>4.8612878951981549E-3</v>
      </c>
      <c r="K2972">
        <f t="shared" si="1062"/>
        <v>1.2981625757903963</v>
      </c>
      <c r="L2972">
        <f t="shared" si="1063"/>
        <v>1.2787174242096038</v>
      </c>
      <c r="N2972" s="1">
        <f t="shared" si="1064"/>
        <v>1.2972699999999999</v>
      </c>
      <c r="O2972" s="1">
        <f t="shared" si="1065"/>
        <v>1.2995000000000001</v>
      </c>
      <c r="P2972" s="1">
        <f t="shared" si="1066"/>
        <v>1.29813</v>
      </c>
      <c r="Q2972" s="1">
        <f t="shared" si="1067"/>
        <v>1.2930200000000001</v>
      </c>
      <c r="R2972" s="1">
        <f t="shared" si="1068"/>
        <v>1.29288</v>
      </c>
      <c r="S2972" s="1">
        <f t="shared" si="1069"/>
        <v>1.2908599999999999</v>
      </c>
      <c r="T2972" s="1">
        <f t="shared" si="1070"/>
        <v>1.29223</v>
      </c>
      <c r="U2972" s="1">
        <f t="shared" si="1071"/>
        <v>1.2851999999999999</v>
      </c>
      <c r="V2972" s="1">
        <f t="shared" si="1072"/>
        <v>1.2834399999999999</v>
      </c>
      <c r="W2972" s="1">
        <f t="shared" si="1073"/>
        <v>1.2827500000000001</v>
      </c>
      <c r="X2972" s="1">
        <f t="shared" si="1074"/>
        <v>1.2983967562903795</v>
      </c>
      <c r="Y2972" s="1">
        <f t="shared" si="1075"/>
        <v>1.2909746155701283</v>
      </c>
      <c r="Z2972" s="1">
        <f t="shared" si="1076"/>
        <v>1.3000372547773336</v>
      </c>
      <c r="AA2972" s="1">
        <f t="shared" si="1077"/>
        <v>1.2804787452226667</v>
      </c>
      <c r="AB2972" s="1">
        <f t="shared" si="1078"/>
        <v>1.28331</v>
      </c>
      <c r="AC2972" s="1">
        <f t="shared" si="1079"/>
        <v>1.28677</v>
      </c>
      <c r="AD2972" s="1">
        <f t="shared" si="1080"/>
        <v>1.28162</v>
      </c>
    </row>
    <row r="2973" spans="1:30" x14ac:dyDescent="0.2">
      <c r="A2973" t="s">
        <v>3000</v>
      </c>
      <c r="B2973">
        <v>1.28488</v>
      </c>
      <c r="C2973">
        <v>1.2901199999999999</v>
      </c>
      <c r="D2973">
        <v>1.28426</v>
      </c>
      <c r="E2973">
        <v>1.28464</v>
      </c>
      <c r="F2973">
        <v>163175.5208</v>
      </c>
      <c r="G2973">
        <f t="shared" si="1058"/>
        <v>1.2985141139068355</v>
      </c>
      <c r="H2973">
        <f t="shared" si="1059"/>
        <v>1.291367606920057</v>
      </c>
      <c r="I2973">
        <f t="shared" si="1060"/>
        <v>1.2861820000000002</v>
      </c>
      <c r="J2973">
        <f t="shared" si="1061"/>
        <v>3.1939843456097491E-3</v>
      </c>
      <c r="K2973">
        <f t="shared" si="1062"/>
        <v>1.2925699686912198</v>
      </c>
      <c r="L2973">
        <f t="shared" si="1063"/>
        <v>1.2797940313087806</v>
      </c>
      <c r="N2973" s="1">
        <f t="shared" si="1064"/>
        <v>1.2995000000000001</v>
      </c>
      <c r="O2973" s="1">
        <f t="shared" si="1065"/>
        <v>1.29813</v>
      </c>
      <c r="P2973" s="1">
        <f t="shared" si="1066"/>
        <v>1.2930200000000001</v>
      </c>
      <c r="Q2973" s="1">
        <f t="shared" si="1067"/>
        <v>1.29288</v>
      </c>
      <c r="R2973" s="1">
        <f t="shared" si="1068"/>
        <v>1.28677</v>
      </c>
      <c r="S2973" s="1">
        <f t="shared" si="1069"/>
        <v>1.29223</v>
      </c>
      <c r="T2973" s="1">
        <f t="shared" si="1070"/>
        <v>1.2851999999999999</v>
      </c>
      <c r="U2973" s="1">
        <f t="shared" si="1071"/>
        <v>1.2834399999999999</v>
      </c>
      <c r="V2973" s="1">
        <f t="shared" si="1072"/>
        <v>1.2827500000000001</v>
      </c>
      <c r="W2973" s="1">
        <f t="shared" si="1073"/>
        <v>1.28162</v>
      </c>
      <c r="X2973" s="1">
        <f t="shared" si="1074"/>
        <v>1.2980211708602529</v>
      </c>
      <c r="Y2973" s="1">
        <f t="shared" si="1075"/>
        <v>1.2909364103800856</v>
      </c>
      <c r="Z2973" s="1">
        <f t="shared" si="1076"/>
        <v>1.2981625757903963</v>
      </c>
      <c r="AA2973" s="1">
        <f t="shared" si="1077"/>
        <v>1.2787174242096038</v>
      </c>
      <c r="AB2973" s="1">
        <f t="shared" si="1078"/>
        <v>1.28488</v>
      </c>
      <c r="AC2973" s="1">
        <f t="shared" si="1079"/>
        <v>1.2901199999999999</v>
      </c>
      <c r="AD2973" s="1">
        <f t="shared" si="1080"/>
        <v>1.28426</v>
      </c>
    </row>
    <row r="2974" spans="1:30" x14ac:dyDescent="0.2">
      <c r="A2974" t="s">
        <v>3001</v>
      </c>
      <c r="B2974">
        <v>1.2846299999999999</v>
      </c>
      <c r="C2974">
        <v>1.2863599999999999</v>
      </c>
      <c r="D2974">
        <v>1.2774099999999999</v>
      </c>
      <c r="E2974">
        <v>1.278</v>
      </c>
      <c r="F2974">
        <v>175690.55840000001</v>
      </c>
      <c r="G2974">
        <f t="shared" si="1058"/>
        <v>1.2983860759378905</v>
      </c>
      <c r="H2974">
        <f t="shared" si="1059"/>
        <v>1.2893117379467047</v>
      </c>
      <c r="I2974">
        <f t="shared" si="1060"/>
        <v>1.284494</v>
      </c>
      <c r="J2974">
        <f t="shared" si="1061"/>
        <v>4.5527907924700576E-3</v>
      </c>
      <c r="K2974">
        <f t="shared" si="1062"/>
        <v>1.2935995815849402</v>
      </c>
      <c r="L2974">
        <f t="shared" si="1063"/>
        <v>1.2753884184150599</v>
      </c>
      <c r="N2974" s="1">
        <f t="shared" si="1064"/>
        <v>1.29813</v>
      </c>
      <c r="O2974" s="1">
        <f t="shared" si="1065"/>
        <v>1.2930200000000001</v>
      </c>
      <c r="P2974" s="1">
        <f t="shared" si="1066"/>
        <v>1.29288</v>
      </c>
      <c r="Q2974" s="1">
        <f t="shared" si="1067"/>
        <v>1.28677</v>
      </c>
      <c r="R2974" s="1">
        <f t="shared" si="1068"/>
        <v>1.2901199999999999</v>
      </c>
      <c r="S2974" s="1">
        <f t="shared" si="1069"/>
        <v>1.2851999999999999</v>
      </c>
      <c r="T2974" s="1">
        <f t="shared" si="1070"/>
        <v>1.2834399999999999</v>
      </c>
      <c r="U2974" s="1">
        <f t="shared" si="1071"/>
        <v>1.2827500000000001</v>
      </c>
      <c r="V2974" s="1">
        <f t="shared" si="1072"/>
        <v>1.28162</v>
      </c>
      <c r="W2974" s="1">
        <f t="shared" si="1073"/>
        <v>1.28426</v>
      </c>
      <c r="X2974" s="1">
        <f t="shared" si="1074"/>
        <v>1.2985141139068355</v>
      </c>
      <c r="Y2974" s="1">
        <f t="shared" si="1075"/>
        <v>1.291367606920057</v>
      </c>
      <c r="Z2974" s="1">
        <f t="shared" si="1076"/>
        <v>1.2925699686912198</v>
      </c>
      <c r="AA2974" s="1">
        <f t="shared" si="1077"/>
        <v>1.2797940313087806</v>
      </c>
      <c r="AB2974" s="1">
        <f t="shared" si="1078"/>
        <v>1.2846299999999999</v>
      </c>
      <c r="AC2974" s="1">
        <f t="shared" si="1079"/>
        <v>1.2863599999999999</v>
      </c>
      <c r="AD2974" s="1">
        <f t="shared" si="1080"/>
        <v>1.2774099999999999</v>
      </c>
    </row>
    <row r="2975" spans="1:30" x14ac:dyDescent="0.2">
      <c r="A2975" t="s">
        <v>3002</v>
      </c>
      <c r="B2975">
        <v>1.2780100000000001</v>
      </c>
      <c r="C2975">
        <v>1.2783199999999999</v>
      </c>
      <c r="D2975">
        <v>1.2697000000000001</v>
      </c>
      <c r="E2975">
        <v>1.27502</v>
      </c>
      <c r="F2975">
        <v>189585.28940000001</v>
      </c>
      <c r="G2975">
        <f t="shared" si="1058"/>
        <v>1.2965973839585936</v>
      </c>
      <c r="H2975">
        <f t="shared" si="1059"/>
        <v>1.2873544919644697</v>
      </c>
      <c r="I2975">
        <f t="shared" si="1060"/>
        <v>1.2810700000000002</v>
      </c>
      <c r="J2975">
        <f t="shared" si="1061"/>
        <v>3.9068145592029207E-3</v>
      </c>
      <c r="K2975">
        <f t="shared" si="1062"/>
        <v>1.288883629118406</v>
      </c>
      <c r="L2975">
        <f t="shared" si="1063"/>
        <v>1.2732563708815943</v>
      </c>
      <c r="N2975" s="1">
        <f t="shared" si="1064"/>
        <v>1.2930200000000001</v>
      </c>
      <c r="O2975" s="1">
        <f t="shared" si="1065"/>
        <v>1.29288</v>
      </c>
      <c r="P2975" s="1">
        <f t="shared" si="1066"/>
        <v>1.28677</v>
      </c>
      <c r="Q2975" s="1">
        <f t="shared" si="1067"/>
        <v>1.2901199999999999</v>
      </c>
      <c r="R2975" s="1">
        <f t="shared" si="1068"/>
        <v>1.2863599999999999</v>
      </c>
      <c r="S2975" s="1">
        <f t="shared" si="1069"/>
        <v>1.2834399999999999</v>
      </c>
      <c r="T2975" s="1">
        <f t="shared" si="1070"/>
        <v>1.2827500000000001</v>
      </c>
      <c r="U2975" s="1">
        <f t="shared" si="1071"/>
        <v>1.28162</v>
      </c>
      <c r="V2975" s="1">
        <f t="shared" si="1072"/>
        <v>1.28426</v>
      </c>
      <c r="W2975" s="1">
        <f t="shared" si="1073"/>
        <v>1.2774099999999999</v>
      </c>
      <c r="X2975" s="1">
        <f t="shared" si="1074"/>
        <v>1.2983860759378905</v>
      </c>
      <c r="Y2975" s="1">
        <f t="shared" si="1075"/>
        <v>1.2893117379467047</v>
      </c>
      <c r="Z2975" s="1">
        <f t="shared" si="1076"/>
        <v>1.2935995815849402</v>
      </c>
      <c r="AA2975" s="1">
        <f t="shared" si="1077"/>
        <v>1.2753884184150599</v>
      </c>
      <c r="AB2975" s="1">
        <f t="shared" si="1078"/>
        <v>1.2780100000000001</v>
      </c>
      <c r="AC2975" s="1">
        <f t="shared" si="1079"/>
        <v>1.2783199999999999</v>
      </c>
      <c r="AD2975" s="1">
        <f t="shared" si="1080"/>
        <v>1.2697000000000001</v>
      </c>
    </row>
    <row r="2976" spans="1:30" x14ac:dyDescent="0.2">
      <c r="A2976" t="s">
        <v>3003</v>
      </c>
      <c r="B2976">
        <v>1.27502</v>
      </c>
      <c r="C2976">
        <v>1.27607</v>
      </c>
      <c r="D2976">
        <v>1.26769</v>
      </c>
      <c r="E2976">
        <v>1.2682</v>
      </c>
      <c r="F2976">
        <v>166013.089199999</v>
      </c>
      <c r="G2976">
        <f t="shared" si="1058"/>
        <v>1.295358255972396</v>
      </c>
      <c r="H2976">
        <f t="shared" si="1059"/>
        <v>1.2858196613096466</v>
      </c>
      <c r="I2976">
        <f t="shared" si="1060"/>
        <v>1.2781480000000001</v>
      </c>
      <c r="J2976">
        <f t="shared" si="1061"/>
        <v>6.2647406969482816E-3</v>
      </c>
      <c r="K2976">
        <f t="shared" si="1062"/>
        <v>1.2906774813938966</v>
      </c>
      <c r="L2976">
        <f t="shared" si="1063"/>
        <v>1.2656185186061035</v>
      </c>
      <c r="N2976" s="1">
        <f t="shared" si="1064"/>
        <v>1.29288</v>
      </c>
      <c r="O2976" s="1">
        <f t="shared" si="1065"/>
        <v>1.28677</v>
      </c>
      <c r="P2976" s="1">
        <f t="shared" si="1066"/>
        <v>1.2901199999999999</v>
      </c>
      <c r="Q2976" s="1">
        <f t="shared" si="1067"/>
        <v>1.2863599999999999</v>
      </c>
      <c r="R2976" s="1">
        <f t="shared" si="1068"/>
        <v>1.2783199999999999</v>
      </c>
      <c r="S2976" s="1">
        <f t="shared" si="1069"/>
        <v>1.2827500000000001</v>
      </c>
      <c r="T2976" s="1">
        <f t="shared" si="1070"/>
        <v>1.28162</v>
      </c>
      <c r="U2976" s="1">
        <f t="shared" si="1071"/>
        <v>1.28426</v>
      </c>
      <c r="V2976" s="1">
        <f t="shared" si="1072"/>
        <v>1.2774099999999999</v>
      </c>
      <c r="W2976" s="1">
        <f t="shared" si="1073"/>
        <v>1.2697000000000001</v>
      </c>
      <c r="X2976" s="1">
        <f t="shared" si="1074"/>
        <v>1.2965973839585936</v>
      </c>
      <c r="Y2976" s="1">
        <f t="shared" si="1075"/>
        <v>1.2873544919644697</v>
      </c>
      <c r="Z2976" s="1">
        <f t="shared" si="1076"/>
        <v>1.288883629118406</v>
      </c>
      <c r="AA2976" s="1">
        <f t="shared" si="1077"/>
        <v>1.2732563708815943</v>
      </c>
      <c r="AB2976" s="1">
        <f t="shared" si="1078"/>
        <v>1.27502</v>
      </c>
      <c r="AC2976" s="1">
        <f t="shared" si="1079"/>
        <v>1.27607</v>
      </c>
      <c r="AD2976" s="1">
        <f t="shared" si="1080"/>
        <v>1.26769</v>
      </c>
    </row>
    <row r="2977" spans="1:30" x14ac:dyDescent="0.2">
      <c r="A2977" t="s">
        <v>3004</v>
      </c>
      <c r="B2977">
        <v>1.2680799999999901</v>
      </c>
      <c r="C2977">
        <v>1.2714700000000001</v>
      </c>
      <c r="D2977">
        <v>1.2663599999999999</v>
      </c>
      <c r="E2977">
        <v>1.2684799999999901</v>
      </c>
      <c r="F2977">
        <v>178363.18879999901</v>
      </c>
      <c r="G2977">
        <f t="shared" si="1058"/>
        <v>1.2924955039815975</v>
      </c>
      <c r="H2977">
        <f t="shared" si="1059"/>
        <v>1.2844197742064312</v>
      </c>
      <c r="I2977">
        <f t="shared" si="1060"/>
        <v>1.2748679999999979</v>
      </c>
      <c r="J2977">
        <f t="shared" si="1061"/>
        <v>6.1740307741398135E-3</v>
      </c>
      <c r="K2977">
        <f t="shared" si="1062"/>
        <v>1.2872160615482775</v>
      </c>
      <c r="L2977">
        <f t="shared" si="1063"/>
        <v>1.2625199384517183</v>
      </c>
      <c r="N2977" s="1">
        <f t="shared" si="1064"/>
        <v>1.28677</v>
      </c>
      <c r="O2977" s="1">
        <f t="shared" si="1065"/>
        <v>1.2901199999999999</v>
      </c>
      <c r="P2977" s="1">
        <f t="shared" si="1066"/>
        <v>1.2863599999999999</v>
      </c>
      <c r="Q2977" s="1">
        <f t="shared" si="1067"/>
        <v>1.2783199999999999</v>
      </c>
      <c r="R2977" s="1">
        <f t="shared" si="1068"/>
        <v>1.27607</v>
      </c>
      <c r="S2977" s="1">
        <f t="shared" si="1069"/>
        <v>1.28162</v>
      </c>
      <c r="T2977" s="1">
        <f t="shared" si="1070"/>
        <v>1.28426</v>
      </c>
      <c r="U2977" s="1">
        <f t="shared" si="1071"/>
        <v>1.2774099999999999</v>
      </c>
      <c r="V2977" s="1">
        <f t="shared" si="1072"/>
        <v>1.2697000000000001</v>
      </c>
      <c r="W2977" s="1">
        <f t="shared" si="1073"/>
        <v>1.26769</v>
      </c>
      <c r="X2977" s="1">
        <f t="shared" si="1074"/>
        <v>1.295358255972396</v>
      </c>
      <c r="Y2977" s="1">
        <f t="shared" si="1075"/>
        <v>1.2858196613096466</v>
      </c>
      <c r="Z2977" s="1">
        <f t="shared" si="1076"/>
        <v>1.2906774813938966</v>
      </c>
      <c r="AA2977" s="1">
        <f t="shared" si="1077"/>
        <v>1.2656185186061035</v>
      </c>
      <c r="AB2977" s="1">
        <f t="shared" si="1078"/>
        <v>1.2680799999999901</v>
      </c>
      <c r="AC2977" s="1">
        <f t="shared" si="1079"/>
        <v>1.2714700000000001</v>
      </c>
      <c r="AD2977" s="1">
        <f t="shared" si="1080"/>
        <v>1.2663599999999999</v>
      </c>
    </row>
    <row r="2978" spans="1:30" x14ac:dyDescent="0.2">
      <c r="A2978" t="s">
        <v>3005</v>
      </c>
      <c r="B2978">
        <v>1.2684799999999901</v>
      </c>
      <c r="C2978">
        <v>1.2702199999999999</v>
      </c>
      <c r="D2978">
        <v>1.2571000000000001</v>
      </c>
      <c r="E2978">
        <v>1.2629999999999999</v>
      </c>
      <c r="F2978">
        <v>195919.76060000001</v>
      </c>
      <c r="G2978">
        <f t="shared" si="1058"/>
        <v>1.2917036693210651</v>
      </c>
      <c r="H2978">
        <f t="shared" si="1059"/>
        <v>1.284366516137621</v>
      </c>
      <c r="I2978">
        <f t="shared" si="1060"/>
        <v>1.270539999999998</v>
      </c>
      <c r="J2978">
        <f t="shared" si="1061"/>
        <v>5.3346565025321592E-3</v>
      </c>
      <c r="K2978">
        <f t="shared" si="1062"/>
        <v>1.2812093130050624</v>
      </c>
      <c r="L2978">
        <f t="shared" si="1063"/>
        <v>1.2598706869949337</v>
      </c>
      <c r="N2978" s="1">
        <f t="shared" si="1064"/>
        <v>1.2901199999999999</v>
      </c>
      <c r="O2978" s="1">
        <f t="shared" si="1065"/>
        <v>1.2863599999999999</v>
      </c>
      <c r="P2978" s="1">
        <f t="shared" si="1066"/>
        <v>1.2783199999999999</v>
      </c>
      <c r="Q2978" s="1">
        <f t="shared" si="1067"/>
        <v>1.27607</v>
      </c>
      <c r="R2978" s="1">
        <f t="shared" si="1068"/>
        <v>1.2714700000000001</v>
      </c>
      <c r="S2978" s="1">
        <f t="shared" si="1069"/>
        <v>1.28426</v>
      </c>
      <c r="T2978" s="1">
        <f t="shared" si="1070"/>
        <v>1.2774099999999999</v>
      </c>
      <c r="U2978" s="1">
        <f t="shared" si="1071"/>
        <v>1.2697000000000001</v>
      </c>
      <c r="V2978" s="1">
        <f t="shared" si="1072"/>
        <v>1.26769</v>
      </c>
      <c r="W2978" s="1">
        <f t="shared" si="1073"/>
        <v>1.2663599999999999</v>
      </c>
      <c r="X2978" s="1">
        <f t="shared" si="1074"/>
        <v>1.2924955039815975</v>
      </c>
      <c r="Y2978" s="1">
        <f t="shared" si="1075"/>
        <v>1.2844197742064312</v>
      </c>
      <c r="Z2978" s="1">
        <f t="shared" si="1076"/>
        <v>1.2872160615482775</v>
      </c>
      <c r="AA2978" s="1">
        <f t="shared" si="1077"/>
        <v>1.2625199384517183</v>
      </c>
      <c r="AB2978" s="1">
        <f t="shared" si="1078"/>
        <v>1.2684799999999901</v>
      </c>
      <c r="AC2978" s="1">
        <f t="shared" si="1079"/>
        <v>1.2702199999999999</v>
      </c>
      <c r="AD2978" s="1">
        <f t="shared" si="1080"/>
        <v>1.2571000000000001</v>
      </c>
    </row>
    <row r="2979" spans="1:30" x14ac:dyDescent="0.2">
      <c r="A2979" t="s">
        <v>3006</v>
      </c>
      <c r="B2979">
        <v>1.2630299999999901</v>
      </c>
      <c r="C2979">
        <v>1.26396</v>
      </c>
      <c r="D2979">
        <v>1.2583599999999999</v>
      </c>
      <c r="E2979">
        <v>1.26223</v>
      </c>
      <c r="F2979">
        <v>197713.4008</v>
      </c>
      <c r="G2979">
        <f t="shared" si="1058"/>
        <v>1.2899224462140435</v>
      </c>
      <c r="H2979">
        <f t="shared" si="1059"/>
        <v>1.2820476774250809</v>
      </c>
      <c r="I2979">
        <f t="shared" si="1060"/>
        <v>1.2673859999999979</v>
      </c>
      <c r="J2979">
        <f t="shared" si="1061"/>
        <v>4.6034491416758402E-3</v>
      </c>
      <c r="K2979">
        <f t="shared" si="1062"/>
        <v>1.2765928982833497</v>
      </c>
      <c r="L2979">
        <f t="shared" si="1063"/>
        <v>1.2581791017166462</v>
      </c>
      <c r="N2979" s="1">
        <f t="shared" si="1064"/>
        <v>1.2863599999999999</v>
      </c>
      <c r="O2979" s="1">
        <f t="shared" si="1065"/>
        <v>1.2783199999999999</v>
      </c>
      <c r="P2979" s="1">
        <f t="shared" si="1066"/>
        <v>1.27607</v>
      </c>
      <c r="Q2979" s="1">
        <f t="shared" si="1067"/>
        <v>1.2714700000000001</v>
      </c>
      <c r="R2979" s="1">
        <f t="shared" si="1068"/>
        <v>1.2702199999999999</v>
      </c>
      <c r="S2979" s="1">
        <f t="shared" si="1069"/>
        <v>1.2774099999999999</v>
      </c>
      <c r="T2979" s="1">
        <f t="shared" si="1070"/>
        <v>1.2697000000000001</v>
      </c>
      <c r="U2979" s="1">
        <f t="shared" si="1071"/>
        <v>1.26769</v>
      </c>
      <c r="V2979" s="1">
        <f t="shared" si="1072"/>
        <v>1.2663599999999999</v>
      </c>
      <c r="W2979" s="1">
        <f t="shared" si="1073"/>
        <v>1.2571000000000001</v>
      </c>
      <c r="X2979" s="1">
        <f t="shared" si="1074"/>
        <v>1.2917036693210651</v>
      </c>
      <c r="Y2979" s="1">
        <f t="shared" si="1075"/>
        <v>1.284366516137621</v>
      </c>
      <c r="Z2979" s="1">
        <f t="shared" si="1076"/>
        <v>1.2812093130050624</v>
      </c>
      <c r="AA2979" s="1">
        <f t="shared" si="1077"/>
        <v>1.2598706869949337</v>
      </c>
      <c r="AB2979" s="1">
        <f t="shared" si="1078"/>
        <v>1.2630299999999901</v>
      </c>
      <c r="AC2979" s="1">
        <f t="shared" si="1079"/>
        <v>1.26396</v>
      </c>
      <c r="AD2979" s="1">
        <f t="shared" si="1080"/>
        <v>1.2583599999999999</v>
      </c>
    </row>
    <row r="2980" spans="1:30" x14ac:dyDescent="0.2">
      <c r="A2980" t="s">
        <v>3007</v>
      </c>
      <c r="B2980">
        <v>1.26223</v>
      </c>
      <c r="C2980">
        <v>1.2698700000000001</v>
      </c>
      <c r="D2980">
        <v>1.2613799999999999</v>
      </c>
      <c r="E2980">
        <v>1.26685</v>
      </c>
      <c r="F2980">
        <v>245416.30050000001</v>
      </c>
      <c r="G2980">
        <f t="shared" si="1058"/>
        <v>1.2860549641426957</v>
      </c>
      <c r="H2980">
        <f t="shared" si="1059"/>
        <v>1.277931784950054</v>
      </c>
      <c r="I2980">
        <f t="shared" si="1060"/>
        <v>1.2657519999999978</v>
      </c>
      <c r="J2980">
        <f t="shared" si="1061"/>
        <v>2.6312840971642196E-3</v>
      </c>
      <c r="K2980">
        <f t="shared" si="1062"/>
        <v>1.2710145681943261</v>
      </c>
      <c r="L2980">
        <f t="shared" si="1063"/>
        <v>1.2604894318056694</v>
      </c>
      <c r="N2980" s="1">
        <f t="shared" si="1064"/>
        <v>1.2783199999999999</v>
      </c>
      <c r="O2980" s="1">
        <f t="shared" si="1065"/>
        <v>1.27607</v>
      </c>
      <c r="P2980" s="1">
        <f t="shared" si="1066"/>
        <v>1.2714700000000001</v>
      </c>
      <c r="Q2980" s="1">
        <f t="shared" si="1067"/>
        <v>1.2702199999999999</v>
      </c>
      <c r="R2980" s="1">
        <f t="shared" si="1068"/>
        <v>1.26396</v>
      </c>
      <c r="S2980" s="1">
        <f t="shared" si="1069"/>
        <v>1.2697000000000001</v>
      </c>
      <c r="T2980" s="1">
        <f t="shared" si="1070"/>
        <v>1.26769</v>
      </c>
      <c r="U2980" s="1">
        <f t="shared" si="1071"/>
        <v>1.2663599999999999</v>
      </c>
      <c r="V2980" s="1">
        <f t="shared" si="1072"/>
        <v>1.2571000000000001</v>
      </c>
      <c r="W2980" s="1">
        <f t="shared" si="1073"/>
        <v>1.2583599999999999</v>
      </c>
      <c r="X2980" s="1">
        <f t="shared" si="1074"/>
        <v>1.2899224462140435</v>
      </c>
      <c r="Y2980" s="1">
        <f t="shared" si="1075"/>
        <v>1.2820476774250809</v>
      </c>
      <c r="Z2980" s="1">
        <f t="shared" si="1076"/>
        <v>1.2765928982833497</v>
      </c>
      <c r="AA2980" s="1">
        <f t="shared" si="1077"/>
        <v>1.2581791017166462</v>
      </c>
      <c r="AB2980" s="1">
        <f t="shared" si="1078"/>
        <v>1.26223</v>
      </c>
      <c r="AC2980" s="1">
        <f t="shared" si="1079"/>
        <v>1.2698700000000001</v>
      </c>
      <c r="AD2980" s="1">
        <f t="shared" si="1080"/>
        <v>1.2613799999999999</v>
      </c>
    </row>
    <row r="2981" spans="1:30" x14ac:dyDescent="0.2">
      <c r="A2981" t="s">
        <v>3008</v>
      </c>
      <c r="B2981">
        <v>1.26681</v>
      </c>
      <c r="C2981">
        <v>1.26749</v>
      </c>
      <c r="D2981">
        <v>1.2500500000000001</v>
      </c>
      <c r="E2981">
        <v>1.25145</v>
      </c>
      <c r="F2981">
        <v>187077.3089</v>
      </c>
      <c r="G2981">
        <f t="shared" si="1058"/>
        <v>1.2827266427617972</v>
      </c>
      <c r="H2981">
        <f t="shared" si="1059"/>
        <v>1.2745178566333695</v>
      </c>
      <c r="I2981">
        <f t="shared" si="1060"/>
        <v>1.262401999999998</v>
      </c>
      <c r="J2981">
        <f t="shared" si="1061"/>
        <v>5.9508029710263546E-3</v>
      </c>
      <c r="K2981">
        <f t="shared" si="1062"/>
        <v>1.2743036059420507</v>
      </c>
      <c r="L2981">
        <f t="shared" si="1063"/>
        <v>1.2505003940579453</v>
      </c>
      <c r="N2981" s="1">
        <f t="shared" si="1064"/>
        <v>1.27607</v>
      </c>
      <c r="O2981" s="1">
        <f t="shared" si="1065"/>
        <v>1.2714700000000001</v>
      </c>
      <c r="P2981" s="1">
        <f t="shared" si="1066"/>
        <v>1.2702199999999999</v>
      </c>
      <c r="Q2981" s="1">
        <f t="shared" si="1067"/>
        <v>1.26396</v>
      </c>
      <c r="R2981" s="1">
        <f t="shared" si="1068"/>
        <v>1.2698700000000001</v>
      </c>
      <c r="S2981" s="1">
        <f t="shared" si="1069"/>
        <v>1.26769</v>
      </c>
      <c r="T2981" s="1">
        <f t="shared" si="1070"/>
        <v>1.2663599999999999</v>
      </c>
      <c r="U2981" s="1">
        <f t="shared" si="1071"/>
        <v>1.2571000000000001</v>
      </c>
      <c r="V2981" s="1">
        <f t="shared" si="1072"/>
        <v>1.2583599999999999</v>
      </c>
      <c r="W2981" s="1">
        <f t="shared" si="1073"/>
        <v>1.2613799999999999</v>
      </c>
      <c r="X2981" s="1">
        <f t="shared" si="1074"/>
        <v>1.2860549641426957</v>
      </c>
      <c r="Y2981" s="1">
        <f t="shared" si="1075"/>
        <v>1.277931784950054</v>
      </c>
      <c r="Z2981" s="1">
        <f t="shared" si="1076"/>
        <v>1.2710145681943261</v>
      </c>
      <c r="AA2981" s="1">
        <f t="shared" si="1077"/>
        <v>1.2604894318056694</v>
      </c>
      <c r="AB2981" s="1">
        <f t="shared" si="1078"/>
        <v>1.26681</v>
      </c>
      <c r="AC2981" s="1">
        <f t="shared" si="1079"/>
        <v>1.26749</v>
      </c>
      <c r="AD2981" s="1">
        <f t="shared" si="1080"/>
        <v>1.2500500000000001</v>
      </c>
    </row>
    <row r="2982" spans="1:30" x14ac:dyDescent="0.2">
      <c r="A2982" t="s">
        <v>3009</v>
      </c>
      <c r="B2982">
        <v>1.2510699999999999</v>
      </c>
      <c r="C2982">
        <v>1.26749</v>
      </c>
      <c r="D2982">
        <v>1.2508900000000001</v>
      </c>
      <c r="E2982">
        <v>1.26546</v>
      </c>
      <c r="F2982">
        <v>192586.63990000001</v>
      </c>
      <c r="G2982">
        <f t="shared" si="1058"/>
        <v>1.278974428507865</v>
      </c>
      <c r="H2982">
        <f t="shared" si="1059"/>
        <v>1.271798571088913</v>
      </c>
      <c r="I2982">
        <f t="shared" si="1060"/>
        <v>1.261798</v>
      </c>
      <c r="J2982">
        <f t="shared" si="1061"/>
        <v>5.4340680893783669E-3</v>
      </c>
      <c r="K2982">
        <f t="shared" si="1062"/>
        <v>1.2726661361787568</v>
      </c>
      <c r="L2982">
        <f t="shared" si="1063"/>
        <v>1.2509298638212432</v>
      </c>
      <c r="N2982" s="1">
        <f t="shared" si="1064"/>
        <v>1.2714700000000001</v>
      </c>
      <c r="O2982" s="1">
        <f t="shared" si="1065"/>
        <v>1.2702199999999999</v>
      </c>
      <c r="P2982" s="1">
        <f t="shared" si="1066"/>
        <v>1.26396</v>
      </c>
      <c r="Q2982" s="1">
        <f t="shared" si="1067"/>
        <v>1.2698700000000001</v>
      </c>
      <c r="R2982" s="1">
        <f t="shared" si="1068"/>
        <v>1.26749</v>
      </c>
      <c r="S2982" s="1">
        <f t="shared" si="1069"/>
        <v>1.2663599999999999</v>
      </c>
      <c r="T2982" s="1">
        <f t="shared" si="1070"/>
        <v>1.2571000000000001</v>
      </c>
      <c r="U2982" s="1">
        <f t="shared" si="1071"/>
        <v>1.2583599999999999</v>
      </c>
      <c r="V2982" s="1">
        <f t="shared" si="1072"/>
        <v>1.2613799999999999</v>
      </c>
      <c r="W2982" s="1">
        <f t="shared" si="1073"/>
        <v>1.2500500000000001</v>
      </c>
      <c r="X2982" s="1">
        <f t="shared" si="1074"/>
        <v>1.2827266427617972</v>
      </c>
      <c r="Y2982" s="1">
        <f t="shared" si="1075"/>
        <v>1.2745178566333695</v>
      </c>
      <c r="Z2982" s="1">
        <f t="shared" si="1076"/>
        <v>1.2743036059420507</v>
      </c>
      <c r="AA2982" s="1">
        <f t="shared" si="1077"/>
        <v>1.2505003940579453</v>
      </c>
      <c r="AB2982" s="1">
        <f t="shared" si="1078"/>
        <v>1.2510699999999999</v>
      </c>
      <c r="AC2982" s="1">
        <f t="shared" si="1079"/>
        <v>1.26749</v>
      </c>
      <c r="AD2982" s="1">
        <f t="shared" si="1080"/>
        <v>1.2508900000000001</v>
      </c>
    </row>
    <row r="2983" spans="1:30" x14ac:dyDescent="0.2">
      <c r="A2983" t="s">
        <v>3010</v>
      </c>
      <c r="B2983">
        <v>1.26545</v>
      </c>
      <c r="C2983">
        <v>1.2681799999999901</v>
      </c>
      <c r="D2983">
        <v>1.25837</v>
      </c>
      <c r="E2983">
        <v>1.2668699999999999</v>
      </c>
      <c r="F2983">
        <v>230360.98929999999</v>
      </c>
      <c r="G2983">
        <f t="shared" si="1058"/>
        <v>1.2760562856719102</v>
      </c>
      <c r="H2983">
        <f t="shared" si="1059"/>
        <v>1.2668990473926089</v>
      </c>
      <c r="I2983">
        <f t="shared" si="1060"/>
        <v>1.262572</v>
      </c>
      <c r="J2983">
        <f t="shared" si="1061"/>
        <v>5.8125808381475621E-3</v>
      </c>
      <c r="K2983">
        <f t="shared" si="1062"/>
        <v>1.274197161676295</v>
      </c>
      <c r="L2983">
        <f t="shared" si="1063"/>
        <v>1.250946838323705</v>
      </c>
      <c r="N2983" s="1">
        <f t="shared" si="1064"/>
        <v>1.2702199999999999</v>
      </c>
      <c r="O2983" s="1">
        <f t="shared" si="1065"/>
        <v>1.26396</v>
      </c>
      <c r="P2983" s="1">
        <f t="shared" si="1066"/>
        <v>1.2698700000000001</v>
      </c>
      <c r="Q2983" s="1">
        <f t="shared" si="1067"/>
        <v>1.26749</v>
      </c>
      <c r="R2983" s="1">
        <f t="shared" si="1068"/>
        <v>1.26749</v>
      </c>
      <c r="S2983" s="1">
        <f t="shared" si="1069"/>
        <v>1.2571000000000001</v>
      </c>
      <c r="T2983" s="1">
        <f t="shared" si="1070"/>
        <v>1.2583599999999999</v>
      </c>
      <c r="U2983" s="1">
        <f t="shared" si="1071"/>
        <v>1.2613799999999999</v>
      </c>
      <c r="V2983" s="1">
        <f t="shared" si="1072"/>
        <v>1.2500500000000001</v>
      </c>
      <c r="W2983" s="1">
        <f t="shared" si="1073"/>
        <v>1.2508900000000001</v>
      </c>
      <c r="X2983" s="1">
        <f t="shared" si="1074"/>
        <v>1.278974428507865</v>
      </c>
      <c r="Y2983" s="1">
        <f t="shared" si="1075"/>
        <v>1.271798571088913</v>
      </c>
      <c r="Z2983" s="1">
        <f t="shared" si="1076"/>
        <v>1.2726661361787568</v>
      </c>
      <c r="AA2983" s="1">
        <f t="shared" si="1077"/>
        <v>1.2509298638212432</v>
      </c>
      <c r="AB2983" s="1">
        <f t="shared" si="1078"/>
        <v>1.26545</v>
      </c>
      <c r="AC2983" s="1">
        <f t="shared" si="1079"/>
        <v>1.2681799999999901</v>
      </c>
      <c r="AD2983" s="1">
        <f t="shared" si="1080"/>
        <v>1.25837</v>
      </c>
    </row>
    <row r="2984" spans="1:30" x14ac:dyDescent="0.2">
      <c r="A2984" t="s">
        <v>3011</v>
      </c>
      <c r="B2984">
        <v>1.26684</v>
      </c>
      <c r="C2984">
        <v>1.27488</v>
      </c>
      <c r="D2984">
        <v>1.2622599999999999</v>
      </c>
      <c r="E2984">
        <v>1.2733299999999901</v>
      </c>
      <c r="F2984">
        <v>236365.85870000001</v>
      </c>
      <c r="G2984">
        <f t="shared" si="1058"/>
        <v>1.2720241904479401</v>
      </c>
      <c r="H2984">
        <f t="shared" si="1059"/>
        <v>1.2640526982617393</v>
      </c>
      <c r="I2984">
        <f t="shared" si="1060"/>
        <v>1.2647919999999979</v>
      </c>
      <c r="J2984">
        <f t="shared" si="1061"/>
        <v>7.2097999972236659E-3</v>
      </c>
      <c r="K2984">
        <f t="shared" si="1062"/>
        <v>1.2792115999944453</v>
      </c>
      <c r="L2984">
        <f t="shared" si="1063"/>
        <v>1.2503724000055505</v>
      </c>
      <c r="N2984" s="1">
        <f t="shared" si="1064"/>
        <v>1.26396</v>
      </c>
      <c r="O2984" s="1">
        <f t="shared" si="1065"/>
        <v>1.2698700000000001</v>
      </c>
      <c r="P2984" s="1">
        <f t="shared" si="1066"/>
        <v>1.26749</v>
      </c>
      <c r="Q2984" s="1">
        <f t="shared" si="1067"/>
        <v>1.26749</v>
      </c>
      <c r="R2984" s="1">
        <f t="shared" si="1068"/>
        <v>1.2681799999999901</v>
      </c>
      <c r="S2984" s="1">
        <f t="shared" si="1069"/>
        <v>1.2583599999999999</v>
      </c>
      <c r="T2984" s="1">
        <f t="shared" si="1070"/>
        <v>1.2613799999999999</v>
      </c>
      <c r="U2984" s="1">
        <f t="shared" si="1071"/>
        <v>1.2500500000000001</v>
      </c>
      <c r="V2984" s="1">
        <f t="shared" si="1072"/>
        <v>1.2508900000000001</v>
      </c>
      <c r="W2984" s="1">
        <f t="shared" si="1073"/>
        <v>1.25837</v>
      </c>
      <c r="X2984" s="1">
        <f t="shared" si="1074"/>
        <v>1.2760562856719102</v>
      </c>
      <c r="Y2984" s="1">
        <f t="shared" si="1075"/>
        <v>1.2668990473926089</v>
      </c>
      <c r="Z2984" s="1">
        <f t="shared" si="1076"/>
        <v>1.274197161676295</v>
      </c>
      <c r="AA2984" s="1">
        <f t="shared" si="1077"/>
        <v>1.250946838323705</v>
      </c>
      <c r="AB2984" s="1">
        <f t="shared" si="1078"/>
        <v>1.26684</v>
      </c>
      <c r="AC2984" s="1">
        <f t="shared" si="1079"/>
        <v>1.27488</v>
      </c>
      <c r="AD2984" s="1">
        <f t="shared" si="1080"/>
        <v>1.2622599999999999</v>
      </c>
    </row>
    <row r="2985" spans="1:30" x14ac:dyDescent="0.2">
      <c r="A2985" t="s">
        <v>3012</v>
      </c>
      <c r="B2985">
        <v>1.2733299999999901</v>
      </c>
      <c r="C2985">
        <v>1.2791299999999901</v>
      </c>
      <c r="D2985">
        <v>1.2664</v>
      </c>
      <c r="E2985">
        <v>1.26902</v>
      </c>
      <c r="F2985">
        <v>230071.88200000001</v>
      </c>
      <c r="G2985">
        <f t="shared" si="1058"/>
        <v>1.2713061269652934</v>
      </c>
      <c r="H2985">
        <f t="shared" si="1059"/>
        <v>1.2631617988411596</v>
      </c>
      <c r="I2985">
        <f t="shared" si="1060"/>
        <v>1.265225999999998</v>
      </c>
      <c r="J2985">
        <f t="shared" si="1061"/>
        <v>7.3838326091514384E-3</v>
      </c>
      <c r="K2985">
        <f t="shared" si="1062"/>
        <v>1.2799936652183008</v>
      </c>
      <c r="L2985">
        <f t="shared" si="1063"/>
        <v>1.2504583347816951</v>
      </c>
      <c r="N2985" s="1">
        <f t="shared" si="1064"/>
        <v>1.2698700000000001</v>
      </c>
      <c r="O2985" s="1">
        <f t="shared" si="1065"/>
        <v>1.26749</v>
      </c>
      <c r="P2985" s="1">
        <f t="shared" si="1066"/>
        <v>1.26749</v>
      </c>
      <c r="Q2985" s="1">
        <f t="shared" si="1067"/>
        <v>1.2681799999999901</v>
      </c>
      <c r="R2985" s="1">
        <f t="shared" si="1068"/>
        <v>1.27488</v>
      </c>
      <c r="S2985" s="1">
        <f t="shared" si="1069"/>
        <v>1.2613799999999999</v>
      </c>
      <c r="T2985" s="1">
        <f t="shared" si="1070"/>
        <v>1.2500500000000001</v>
      </c>
      <c r="U2985" s="1">
        <f t="shared" si="1071"/>
        <v>1.2508900000000001</v>
      </c>
      <c r="V2985" s="1">
        <f t="shared" si="1072"/>
        <v>1.25837</v>
      </c>
      <c r="W2985" s="1">
        <f t="shared" si="1073"/>
        <v>1.2622599999999999</v>
      </c>
      <c r="X2985" s="1">
        <f t="shared" si="1074"/>
        <v>1.2720241904479401</v>
      </c>
      <c r="Y2985" s="1">
        <f t="shared" si="1075"/>
        <v>1.2640526982617393</v>
      </c>
      <c r="Z2985" s="1">
        <f t="shared" si="1076"/>
        <v>1.2792115999944453</v>
      </c>
      <c r="AA2985" s="1">
        <f t="shared" si="1077"/>
        <v>1.2503724000055505</v>
      </c>
      <c r="AB2985" s="1">
        <f t="shared" si="1078"/>
        <v>1.2733299999999901</v>
      </c>
      <c r="AC2985" s="1">
        <f t="shared" si="1079"/>
        <v>1.2791299999999901</v>
      </c>
      <c r="AD2985" s="1">
        <f t="shared" si="1080"/>
        <v>1.2664</v>
      </c>
    </row>
    <row r="2986" spans="1:30" x14ac:dyDescent="0.2">
      <c r="A2986" t="s">
        <v>3013</v>
      </c>
      <c r="B2986">
        <v>1.2689999999999999</v>
      </c>
      <c r="C2986">
        <v>1.2716000000000001</v>
      </c>
      <c r="D2986">
        <v>1.26054</v>
      </c>
      <c r="E2986">
        <v>1.26268</v>
      </c>
      <c r="F2986">
        <v>192655.86069999999</v>
      </c>
      <c r="G2986">
        <f t="shared" si="1058"/>
        <v>1.270034084643529</v>
      </c>
      <c r="H2986">
        <f t="shared" si="1059"/>
        <v>1.2587911992274399</v>
      </c>
      <c r="I2986">
        <f t="shared" si="1060"/>
        <v>1.2674719999999979</v>
      </c>
      <c r="J2986">
        <f t="shared" si="1061"/>
        <v>3.5801195510732214E-3</v>
      </c>
      <c r="K2986">
        <f t="shared" si="1062"/>
        <v>1.2746322391021443</v>
      </c>
      <c r="L2986">
        <f t="shared" si="1063"/>
        <v>1.2603117608978516</v>
      </c>
      <c r="N2986" s="1">
        <f t="shared" si="1064"/>
        <v>1.26749</v>
      </c>
      <c r="O2986" s="1">
        <f t="shared" si="1065"/>
        <v>1.26749</v>
      </c>
      <c r="P2986" s="1">
        <f t="shared" si="1066"/>
        <v>1.2681799999999901</v>
      </c>
      <c r="Q2986" s="1">
        <f t="shared" si="1067"/>
        <v>1.27488</v>
      </c>
      <c r="R2986" s="1">
        <f t="shared" si="1068"/>
        <v>1.2791299999999901</v>
      </c>
      <c r="S2986" s="1">
        <f t="shared" si="1069"/>
        <v>1.2500500000000001</v>
      </c>
      <c r="T2986" s="1">
        <f t="shared" si="1070"/>
        <v>1.2508900000000001</v>
      </c>
      <c r="U2986" s="1">
        <f t="shared" si="1071"/>
        <v>1.25837</v>
      </c>
      <c r="V2986" s="1">
        <f t="shared" si="1072"/>
        <v>1.2622599999999999</v>
      </c>
      <c r="W2986" s="1">
        <f t="shared" si="1073"/>
        <v>1.2664</v>
      </c>
      <c r="X2986" s="1">
        <f t="shared" si="1074"/>
        <v>1.2713061269652934</v>
      </c>
      <c r="Y2986" s="1">
        <f t="shared" si="1075"/>
        <v>1.2631617988411596</v>
      </c>
      <c r="Z2986" s="1">
        <f t="shared" si="1076"/>
        <v>1.2799936652183008</v>
      </c>
      <c r="AA2986" s="1">
        <f t="shared" si="1077"/>
        <v>1.2504583347816951</v>
      </c>
      <c r="AB2986" s="1">
        <f t="shared" si="1078"/>
        <v>1.2689999999999999</v>
      </c>
      <c r="AC2986" s="1">
        <f t="shared" si="1079"/>
        <v>1.2716000000000001</v>
      </c>
      <c r="AD2986" s="1">
        <f t="shared" si="1080"/>
        <v>1.26054</v>
      </c>
    </row>
    <row r="2987" spans="1:30" x14ac:dyDescent="0.2">
      <c r="A2987" t="s">
        <v>3014</v>
      </c>
      <c r="B2987">
        <v>1.26311</v>
      </c>
      <c r="C2987">
        <v>1.2760899999999999</v>
      </c>
      <c r="D2987">
        <v>1.2620100000000001</v>
      </c>
      <c r="E2987">
        <v>1.2751399999999999</v>
      </c>
      <c r="F2987">
        <v>178367.92189999999</v>
      </c>
      <c r="G2987">
        <f t="shared" ref="G2987:G3050" si="1081">$G$2*C2982+(1-$G$2)*G2986</f>
        <v>1.2691860564290194</v>
      </c>
      <c r="H2987">
        <f t="shared" ref="H2987:H3050" si="1082">$H$2*D2982+(1-$H$2)*H2986</f>
        <v>1.2561574661516266</v>
      </c>
      <c r="I2987">
        <f t="shared" ref="I2987:I3050" si="1083">AVERAGE(E2983:E2987)</f>
        <v>1.2694079999999981</v>
      </c>
      <c r="J2987">
        <f t="shared" ref="J2987:J3050" si="1084">_xlfn.STDEV.P(E2983:E2987)</f>
        <v>4.4742793833179766E-3</v>
      </c>
      <c r="K2987">
        <f t="shared" ref="K2987:K3050" si="1085">I2987+J2987*2</f>
        <v>1.2783565587666341</v>
      </c>
      <c r="L2987">
        <f t="shared" ref="L2987:L3050" si="1086">I2987-J2987*2</f>
        <v>1.2604594412333621</v>
      </c>
      <c r="N2987" s="1">
        <f t="shared" ref="N2987:N3050" si="1087">C2982</f>
        <v>1.26749</v>
      </c>
      <c r="O2987" s="1">
        <f t="shared" ref="O2987:O3050" si="1088">C2983</f>
        <v>1.2681799999999901</v>
      </c>
      <c r="P2987" s="1">
        <f t="shared" ref="P2987:P3050" si="1089">C2984</f>
        <v>1.27488</v>
      </c>
      <c r="Q2987" s="1">
        <f t="shared" ref="Q2987:Q3050" si="1090">C2985</f>
        <v>1.2791299999999901</v>
      </c>
      <c r="R2987" s="1">
        <f t="shared" ref="R2987:R3050" si="1091">C2986</f>
        <v>1.2716000000000001</v>
      </c>
      <c r="S2987" s="1">
        <f t="shared" ref="S2987:S3050" si="1092">D2982</f>
        <v>1.2508900000000001</v>
      </c>
      <c r="T2987" s="1">
        <f t="shared" ref="T2987:T3050" si="1093">D2983</f>
        <v>1.25837</v>
      </c>
      <c r="U2987" s="1">
        <f t="shared" ref="U2987:U3050" si="1094">D2984</f>
        <v>1.2622599999999999</v>
      </c>
      <c r="V2987" s="1">
        <f t="shared" ref="V2987:V3050" si="1095">D2985</f>
        <v>1.2664</v>
      </c>
      <c r="W2987" s="1">
        <f t="shared" ref="W2987:W3050" si="1096">D2986</f>
        <v>1.26054</v>
      </c>
      <c r="X2987" s="1">
        <f t="shared" ref="X2987:X3050" si="1097">G2986</f>
        <v>1.270034084643529</v>
      </c>
      <c r="Y2987" s="1">
        <f t="shared" ref="Y2987:Y3050" si="1098">H2986</f>
        <v>1.2587911992274399</v>
      </c>
      <c r="Z2987" s="1">
        <f t="shared" ref="Z2987:Z3050" si="1099">K2986</f>
        <v>1.2746322391021443</v>
      </c>
      <c r="AA2987" s="1">
        <f t="shared" ref="AA2987:AA3050" si="1100">L2986</f>
        <v>1.2603117608978516</v>
      </c>
      <c r="AB2987" s="1">
        <f t="shared" ref="AB2987:AB3050" si="1101">B2987</f>
        <v>1.26311</v>
      </c>
      <c r="AC2987" s="1">
        <f t="shared" ref="AC2987:AC3050" si="1102">C2987</f>
        <v>1.2760899999999999</v>
      </c>
      <c r="AD2987" s="1">
        <f t="shared" ref="AD2987:AD3050" si="1103">D2987</f>
        <v>1.2620100000000001</v>
      </c>
    </row>
    <row r="2988" spans="1:30" x14ac:dyDescent="0.2">
      <c r="A2988" t="s">
        <v>3015</v>
      </c>
      <c r="B2988">
        <v>1.2751299999999901</v>
      </c>
      <c r="C2988">
        <v>1.2767899999999901</v>
      </c>
      <c r="D2988">
        <v>1.2639899999999999</v>
      </c>
      <c r="E2988">
        <v>1.2657499999999999</v>
      </c>
      <c r="F2988">
        <v>211942.26060000001</v>
      </c>
      <c r="G2988">
        <f t="shared" si="1081"/>
        <v>1.2688507042860098</v>
      </c>
      <c r="H2988">
        <f t="shared" si="1082"/>
        <v>1.2568949774344178</v>
      </c>
      <c r="I2988">
        <f t="shared" si="1083"/>
        <v>1.2691839999999979</v>
      </c>
      <c r="J2988">
        <f t="shared" si="1084"/>
        <v>4.6213530486193585E-3</v>
      </c>
      <c r="K2988">
        <f t="shared" si="1085"/>
        <v>1.2784267060972365</v>
      </c>
      <c r="L2988">
        <f t="shared" si="1086"/>
        <v>1.2599412939027592</v>
      </c>
      <c r="N2988" s="1">
        <f t="shared" si="1087"/>
        <v>1.2681799999999901</v>
      </c>
      <c r="O2988" s="1">
        <f t="shared" si="1088"/>
        <v>1.27488</v>
      </c>
      <c r="P2988" s="1">
        <f t="shared" si="1089"/>
        <v>1.2791299999999901</v>
      </c>
      <c r="Q2988" s="1">
        <f t="shared" si="1090"/>
        <v>1.2716000000000001</v>
      </c>
      <c r="R2988" s="1">
        <f t="shared" si="1091"/>
        <v>1.2760899999999999</v>
      </c>
      <c r="S2988" s="1">
        <f t="shared" si="1092"/>
        <v>1.25837</v>
      </c>
      <c r="T2988" s="1">
        <f t="shared" si="1093"/>
        <v>1.2622599999999999</v>
      </c>
      <c r="U2988" s="1">
        <f t="shared" si="1094"/>
        <v>1.2664</v>
      </c>
      <c r="V2988" s="1">
        <f t="shared" si="1095"/>
        <v>1.26054</v>
      </c>
      <c r="W2988" s="1">
        <f t="shared" si="1096"/>
        <v>1.2620100000000001</v>
      </c>
      <c r="X2988" s="1">
        <f t="shared" si="1097"/>
        <v>1.2691860564290194</v>
      </c>
      <c r="Y2988" s="1">
        <f t="shared" si="1098"/>
        <v>1.2561574661516266</v>
      </c>
      <c r="Z2988" s="1">
        <f t="shared" si="1099"/>
        <v>1.2783565587666341</v>
      </c>
      <c r="AA2988" s="1">
        <f t="shared" si="1100"/>
        <v>1.2604594412333621</v>
      </c>
      <c r="AB2988" s="1">
        <f t="shared" si="1101"/>
        <v>1.2751299999999901</v>
      </c>
      <c r="AC2988" s="1">
        <f t="shared" si="1102"/>
        <v>1.2767899999999901</v>
      </c>
      <c r="AD2988" s="1">
        <f t="shared" si="1103"/>
        <v>1.2639899999999999</v>
      </c>
    </row>
    <row r="2989" spans="1:30" x14ac:dyDescent="0.2">
      <c r="A2989" t="s">
        <v>3016</v>
      </c>
      <c r="B2989">
        <v>1.2657399999999901</v>
      </c>
      <c r="C2989">
        <v>1.2886500000000001</v>
      </c>
      <c r="D2989">
        <v>1.26247</v>
      </c>
      <c r="E2989">
        <v>1.2837399999999899</v>
      </c>
      <c r="F2989">
        <v>288924.95030000003</v>
      </c>
      <c r="G2989">
        <f t="shared" si="1081"/>
        <v>1.2708604695240067</v>
      </c>
      <c r="H2989">
        <f t="shared" si="1082"/>
        <v>1.258683318289612</v>
      </c>
      <c r="I2989">
        <f t="shared" si="1083"/>
        <v>1.271265999999998</v>
      </c>
      <c r="J2989">
        <f t="shared" si="1084"/>
        <v>7.4806245728514876E-3</v>
      </c>
      <c r="K2989">
        <f t="shared" si="1085"/>
        <v>1.286227249145701</v>
      </c>
      <c r="L2989">
        <f t="shared" si="1086"/>
        <v>1.256304750854295</v>
      </c>
      <c r="N2989" s="1">
        <f t="shared" si="1087"/>
        <v>1.27488</v>
      </c>
      <c r="O2989" s="1">
        <f t="shared" si="1088"/>
        <v>1.2791299999999901</v>
      </c>
      <c r="P2989" s="1">
        <f t="shared" si="1089"/>
        <v>1.2716000000000001</v>
      </c>
      <c r="Q2989" s="1">
        <f t="shared" si="1090"/>
        <v>1.2760899999999999</v>
      </c>
      <c r="R2989" s="1">
        <f t="shared" si="1091"/>
        <v>1.2767899999999901</v>
      </c>
      <c r="S2989" s="1">
        <f t="shared" si="1092"/>
        <v>1.2622599999999999</v>
      </c>
      <c r="T2989" s="1">
        <f t="shared" si="1093"/>
        <v>1.2664</v>
      </c>
      <c r="U2989" s="1">
        <f t="shared" si="1094"/>
        <v>1.26054</v>
      </c>
      <c r="V2989" s="1">
        <f t="shared" si="1095"/>
        <v>1.2620100000000001</v>
      </c>
      <c r="W2989" s="1">
        <f t="shared" si="1096"/>
        <v>1.2639899999999999</v>
      </c>
      <c r="X2989" s="1">
        <f t="shared" si="1097"/>
        <v>1.2688507042860098</v>
      </c>
      <c r="Y2989" s="1">
        <f t="shared" si="1098"/>
        <v>1.2568949774344178</v>
      </c>
      <c r="Z2989" s="1">
        <f t="shared" si="1099"/>
        <v>1.2784267060972365</v>
      </c>
      <c r="AA2989" s="1">
        <f t="shared" si="1100"/>
        <v>1.2599412939027592</v>
      </c>
      <c r="AB2989" s="1">
        <f t="shared" si="1101"/>
        <v>1.2657399999999901</v>
      </c>
      <c r="AC2989" s="1">
        <f t="shared" si="1102"/>
        <v>1.2886500000000001</v>
      </c>
      <c r="AD2989" s="1">
        <f t="shared" si="1103"/>
        <v>1.26247</v>
      </c>
    </row>
    <row r="2990" spans="1:30" x14ac:dyDescent="0.2">
      <c r="A2990" t="s">
        <v>3017</v>
      </c>
      <c r="B2990">
        <v>1.2837399999999899</v>
      </c>
      <c r="C2990">
        <v>1.2844899999999999</v>
      </c>
      <c r="D2990">
        <v>1.27057</v>
      </c>
      <c r="E2990">
        <v>1.2808600000000001</v>
      </c>
      <c r="F2990">
        <v>261798.80879999901</v>
      </c>
      <c r="G2990">
        <f t="shared" si="1081"/>
        <v>1.273616979682668</v>
      </c>
      <c r="H2990">
        <f t="shared" si="1082"/>
        <v>1.2612555455264081</v>
      </c>
      <c r="I2990">
        <f t="shared" si="1083"/>
        <v>1.2736339999999982</v>
      </c>
      <c r="J2990">
        <f t="shared" si="1084"/>
        <v>8.231183632987393E-3</v>
      </c>
      <c r="K2990">
        <f t="shared" si="1085"/>
        <v>1.2900963672659729</v>
      </c>
      <c r="L2990">
        <f t="shared" si="1086"/>
        <v>1.2571716327340234</v>
      </c>
      <c r="N2990" s="1">
        <f t="shared" si="1087"/>
        <v>1.2791299999999901</v>
      </c>
      <c r="O2990" s="1">
        <f t="shared" si="1088"/>
        <v>1.2716000000000001</v>
      </c>
      <c r="P2990" s="1">
        <f t="shared" si="1089"/>
        <v>1.2760899999999999</v>
      </c>
      <c r="Q2990" s="1">
        <f t="shared" si="1090"/>
        <v>1.2767899999999901</v>
      </c>
      <c r="R2990" s="1">
        <f t="shared" si="1091"/>
        <v>1.2886500000000001</v>
      </c>
      <c r="S2990" s="1">
        <f t="shared" si="1092"/>
        <v>1.2664</v>
      </c>
      <c r="T2990" s="1">
        <f t="shared" si="1093"/>
        <v>1.26054</v>
      </c>
      <c r="U2990" s="1">
        <f t="shared" si="1094"/>
        <v>1.2620100000000001</v>
      </c>
      <c r="V2990" s="1">
        <f t="shared" si="1095"/>
        <v>1.2639899999999999</v>
      </c>
      <c r="W2990" s="1">
        <f t="shared" si="1096"/>
        <v>1.26247</v>
      </c>
      <c r="X2990" s="1">
        <f t="shared" si="1097"/>
        <v>1.2708604695240067</v>
      </c>
      <c r="Y2990" s="1">
        <f t="shared" si="1098"/>
        <v>1.258683318289612</v>
      </c>
      <c r="Z2990" s="1">
        <f t="shared" si="1099"/>
        <v>1.286227249145701</v>
      </c>
      <c r="AA2990" s="1">
        <f t="shared" si="1100"/>
        <v>1.256304750854295</v>
      </c>
      <c r="AB2990" s="1">
        <f t="shared" si="1101"/>
        <v>1.2837399999999899</v>
      </c>
      <c r="AC2990" s="1">
        <f t="shared" si="1102"/>
        <v>1.2844899999999999</v>
      </c>
      <c r="AD2990" s="1">
        <f t="shared" si="1103"/>
        <v>1.27057</v>
      </c>
    </row>
    <row r="2991" spans="1:30" x14ac:dyDescent="0.2">
      <c r="A2991" t="s">
        <v>3018</v>
      </c>
      <c r="B2991">
        <v>1.28081</v>
      </c>
      <c r="C2991">
        <v>1.28369</v>
      </c>
      <c r="D2991">
        <v>1.2743599999999999</v>
      </c>
      <c r="E2991">
        <v>1.27589</v>
      </c>
      <c r="F2991">
        <v>170955.3308</v>
      </c>
      <c r="G2991">
        <f t="shared" si="1081"/>
        <v>1.2729446531217787</v>
      </c>
      <c r="H2991">
        <f t="shared" si="1082"/>
        <v>1.2610170303509389</v>
      </c>
      <c r="I2991">
        <f t="shared" si="1083"/>
        <v>1.2762759999999982</v>
      </c>
      <c r="J2991">
        <f t="shared" si="1084"/>
        <v>6.1475282837877478E-3</v>
      </c>
      <c r="K2991">
        <f t="shared" si="1085"/>
        <v>1.2885710565675736</v>
      </c>
      <c r="L2991">
        <f t="shared" si="1086"/>
        <v>1.2639809434324227</v>
      </c>
      <c r="N2991" s="1">
        <f t="shared" si="1087"/>
        <v>1.2716000000000001</v>
      </c>
      <c r="O2991" s="1">
        <f t="shared" si="1088"/>
        <v>1.2760899999999999</v>
      </c>
      <c r="P2991" s="1">
        <f t="shared" si="1089"/>
        <v>1.2767899999999901</v>
      </c>
      <c r="Q2991" s="1">
        <f t="shared" si="1090"/>
        <v>1.2886500000000001</v>
      </c>
      <c r="R2991" s="1">
        <f t="shared" si="1091"/>
        <v>1.2844899999999999</v>
      </c>
      <c r="S2991" s="1">
        <f t="shared" si="1092"/>
        <v>1.26054</v>
      </c>
      <c r="T2991" s="1">
        <f t="shared" si="1093"/>
        <v>1.2620100000000001</v>
      </c>
      <c r="U2991" s="1">
        <f t="shared" si="1094"/>
        <v>1.2639899999999999</v>
      </c>
      <c r="V2991" s="1">
        <f t="shared" si="1095"/>
        <v>1.26247</v>
      </c>
      <c r="W2991" s="1">
        <f t="shared" si="1096"/>
        <v>1.27057</v>
      </c>
      <c r="X2991" s="1">
        <f t="shared" si="1097"/>
        <v>1.273616979682668</v>
      </c>
      <c r="Y2991" s="1">
        <f t="shared" si="1098"/>
        <v>1.2612555455264081</v>
      </c>
      <c r="Z2991" s="1">
        <f t="shared" si="1099"/>
        <v>1.2900963672659729</v>
      </c>
      <c r="AA2991" s="1">
        <f t="shared" si="1100"/>
        <v>1.2571716327340234</v>
      </c>
      <c r="AB2991" s="1">
        <f t="shared" si="1101"/>
        <v>1.28081</v>
      </c>
      <c r="AC2991" s="1">
        <f t="shared" si="1102"/>
        <v>1.28369</v>
      </c>
      <c r="AD2991" s="1">
        <f t="shared" si="1103"/>
        <v>1.2743599999999999</v>
      </c>
    </row>
    <row r="2992" spans="1:30" x14ac:dyDescent="0.2">
      <c r="A2992" t="s">
        <v>3019</v>
      </c>
      <c r="B2992">
        <v>1.2750699999999999</v>
      </c>
      <c r="C2992">
        <v>1.2816799999999999</v>
      </c>
      <c r="D2992">
        <v>1.27312</v>
      </c>
      <c r="E2992">
        <v>1.28</v>
      </c>
      <c r="F2992">
        <v>161951.24100000001</v>
      </c>
      <c r="G2992">
        <f t="shared" si="1081"/>
        <v>1.2739931020811859</v>
      </c>
      <c r="H2992">
        <f t="shared" si="1082"/>
        <v>1.2613480202339593</v>
      </c>
      <c r="I2992">
        <f t="shared" si="1083"/>
        <v>1.2772479999999979</v>
      </c>
      <c r="J2992">
        <f t="shared" si="1084"/>
        <v>6.2739824672989218E-3</v>
      </c>
      <c r="K2992">
        <f t="shared" si="1085"/>
        <v>1.2897959649345958</v>
      </c>
      <c r="L2992">
        <f t="shared" si="1086"/>
        <v>1.2647000350654001</v>
      </c>
      <c r="N2992" s="1">
        <f t="shared" si="1087"/>
        <v>1.2760899999999999</v>
      </c>
      <c r="O2992" s="1">
        <f t="shared" si="1088"/>
        <v>1.2767899999999901</v>
      </c>
      <c r="P2992" s="1">
        <f t="shared" si="1089"/>
        <v>1.2886500000000001</v>
      </c>
      <c r="Q2992" s="1">
        <f t="shared" si="1090"/>
        <v>1.2844899999999999</v>
      </c>
      <c r="R2992" s="1">
        <f t="shared" si="1091"/>
        <v>1.28369</v>
      </c>
      <c r="S2992" s="1">
        <f t="shared" si="1092"/>
        <v>1.2620100000000001</v>
      </c>
      <c r="T2992" s="1">
        <f t="shared" si="1093"/>
        <v>1.2639899999999999</v>
      </c>
      <c r="U2992" s="1">
        <f t="shared" si="1094"/>
        <v>1.26247</v>
      </c>
      <c r="V2992" s="1">
        <f t="shared" si="1095"/>
        <v>1.27057</v>
      </c>
      <c r="W2992" s="1">
        <f t="shared" si="1096"/>
        <v>1.2743599999999999</v>
      </c>
      <c r="X2992" s="1">
        <f t="shared" si="1097"/>
        <v>1.2729446531217787</v>
      </c>
      <c r="Y2992" s="1">
        <f t="shared" si="1098"/>
        <v>1.2610170303509389</v>
      </c>
      <c r="Z2992" s="1">
        <f t="shared" si="1099"/>
        <v>1.2885710565675736</v>
      </c>
      <c r="AA2992" s="1">
        <f t="shared" si="1100"/>
        <v>1.2639809434324227</v>
      </c>
      <c r="AB2992" s="1">
        <f t="shared" si="1101"/>
        <v>1.2750699999999999</v>
      </c>
      <c r="AC2992" s="1">
        <f t="shared" si="1102"/>
        <v>1.2816799999999999</v>
      </c>
      <c r="AD2992" s="1">
        <f t="shared" si="1103"/>
        <v>1.27312</v>
      </c>
    </row>
    <row r="2993" spans="1:30" x14ac:dyDescent="0.2">
      <c r="A2993" t="s">
        <v>3020</v>
      </c>
      <c r="B2993">
        <v>1.27996</v>
      </c>
      <c r="C2993">
        <v>1.2840100000000001</v>
      </c>
      <c r="D2993">
        <v>1.2714399999999999</v>
      </c>
      <c r="E2993">
        <v>1.2715700000000001</v>
      </c>
      <c r="F2993">
        <v>193266.86009999999</v>
      </c>
      <c r="G2993">
        <f t="shared" si="1081"/>
        <v>1.274925401387454</v>
      </c>
      <c r="H2993">
        <f t="shared" si="1082"/>
        <v>1.262228680155973</v>
      </c>
      <c r="I2993">
        <f t="shared" si="1083"/>
        <v>1.2784119999999981</v>
      </c>
      <c r="J2993">
        <f t="shared" si="1084"/>
        <v>4.244419394920625E-3</v>
      </c>
      <c r="K2993">
        <f t="shared" si="1085"/>
        <v>1.2869008387898393</v>
      </c>
      <c r="L2993">
        <f t="shared" si="1086"/>
        <v>1.2699231612101569</v>
      </c>
      <c r="N2993" s="1">
        <f t="shared" si="1087"/>
        <v>1.2767899999999901</v>
      </c>
      <c r="O2993" s="1">
        <f t="shared" si="1088"/>
        <v>1.2886500000000001</v>
      </c>
      <c r="P2993" s="1">
        <f t="shared" si="1089"/>
        <v>1.2844899999999999</v>
      </c>
      <c r="Q2993" s="1">
        <f t="shared" si="1090"/>
        <v>1.28369</v>
      </c>
      <c r="R2993" s="1">
        <f t="shared" si="1091"/>
        <v>1.2816799999999999</v>
      </c>
      <c r="S2993" s="1">
        <f t="shared" si="1092"/>
        <v>1.2639899999999999</v>
      </c>
      <c r="T2993" s="1">
        <f t="shared" si="1093"/>
        <v>1.26247</v>
      </c>
      <c r="U2993" s="1">
        <f t="shared" si="1094"/>
        <v>1.27057</v>
      </c>
      <c r="V2993" s="1">
        <f t="shared" si="1095"/>
        <v>1.2743599999999999</v>
      </c>
      <c r="W2993" s="1">
        <f t="shared" si="1096"/>
        <v>1.27312</v>
      </c>
      <c r="X2993" s="1">
        <f t="shared" si="1097"/>
        <v>1.2739931020811859</v>
      </c>
      <c r="Y2993" s="1">
        <f t="shared" si="1098"/>
        <v>1.2613480202339593</v>
      </c>
      <c r="Z2993" s="1">
        <f t="shared" si="1099"/>
        <v>1.2897959649345958</v>
      </c>
      <c r="AA2993" s="1">
        <f t="shared" si="1100"/>
        <v>1.2647000350654001</v>
      </c>
      <c r="AB2993" s="1">
        <f t="shared" si="1101"/>
        <v>1.27996</v>
      </c>
      <c r="AC2993" s="1">
        <f t="shared" si="1102"/>
        <v>1.2840100000000001</v>
      </c>
      <c r="AD2993" s="1">
        <f t="shared" si="1103"/>
        <v>1.2714399999999999</v>
      </c>
    </row>
    <row r="2994" spans="1:30" x14ac:dyDescent="0.2">
      <c r="A2994" t="s">
        <v>3021</v>
      </c>
      <c r="B2994">
        <v>1.27156</v>
      </c>
      <c r="C2994">
        <v>1.27396</v>
      </c>
      <c r="D2994">
        <v>1.26372</v>
      </c>
      <c r="E2994">
        <v>1.2648299999999999</v>
      </c>
      <c r="F2994">
        <v>186017.7187</v>
      </c>
      <c r="G2994">
        <f t="shared" si="1081"/>
        <v>1.279500267591636</v>
      </c>
      <c r="H2994">
        <f t="shared" si="1082"/>
        <v>1.262309120103982</v>
      </c>
      <c r="I2994">
        <f t="shared" si="1083"/>
        <v>1.2746300000000002</v>
      </c>
      <c r="J2994">
        <f t="shared" si="1084"/>
        <v>5.9100084602308816E-3</v>
      </c>
      <c r="K2994">
        <f t="shared" si="1085"/>
        <v>1.286450016920462</v>
      </c>
      <c r="L2994">
        <f t="shared" si="1086"/>
        <v>1.2628099830795383</v>
      </c>
      <c r="N2994" s="1">
        <f t="shared" si="1087"/>
        <v>1.2886500000000001</v>
      </c>
      <c r="O2994" s="1">
        <f t="shared" si="1088"/>
        <v>1.2844899999999999</v>
      </c>
      <c r="P2994" s="1">
        <f t="shared" si="1089"/>
        <v>1.28369</v>
      </c>
      <c r="Q2994" s="1">
        <f t="shared" si="1090"/>
        <v>1.2816799999999999</v>
      </c>
      <c r="R2994" s="1">
        <f t="shared" si="1091"/>
        <v>1.2840100000000001</v>
      </c>
      <c r="S2994" s="1">
        <f t="shared" si="1092"/>
        <v>1.26247</v>
      </c>
      <c r="T2994" s="1">
        <f t="shared" si="1093"/>
        <v>1.27057</v>
      </c>
      <c r="U2994" s="1">
        <f t="shared" si="1094"/>
        <v>1.2743599999999999</v>
      </c>
      <c r="V2994" s="1">
        <f t="shared" si="1095"/>
        <v>1.27312</v>
      </c>
      <c r="W2994" s="1">
        <f t="shared" si="1096"/>
        <v>1.2714399999999999</v>
      </c>
      <c r="X2994" s="1">
        <f t="shared" si="1097"/>
        <v>1.274925401387454</v>
      </c>
      <c r="Y2994" s="1">
        <f t="shared" si="1098"/>
        <v>1.262228680155973</v>
      </c>
      <c r="Z2994" s="1">
        <f t="shared" si="1099"/>
        <v>1.2869008387898393</v>
      </c>
      <c r="AA2994" s="1">
        <f t="shared" si="1100"/>
        <v>1.2699231612101569</v>
      </c>
      <c r="AB2994" s="1">
        <f t="shared" si="1101"/>
        <v>1.27156</v>
      </c>
      <c r="AC2994" s="1">
        <f t="shared" si="1102"/>
        <v>1.27396</v>
      </c>
      <c r="AD2994" s="1">
        <f t="shared" si="1103"/>
        <v>1.26372</v>
      </c>
    </row>
    <row r="2995" spans="1:30" x14ac:dyDescent="0.2">
      <c r="A2995" t="s">
        <v>3022</v>
      </c>
      <c r="B2995">
        <v>1.2648299999999999</v>
      </c>
      <c r="C2995">
        <v>1.26766</v>
      </c>
      <c r="D2995">
        <v>1.2613700000000001</v>
      </c>
      <c r="E2995">
        <v>1.26457</v>
      </c>
      <c r="F2995">
        <v>177633.63070000001</v>
      </c>
      <c r="G2995">
        <f t="shared" si="1081"/>
        <v>1.2811635117277573</v>
      </c>
      <c r="H2995">
        <f t="shared" si="1082"/>
        <v>1.2650627467359881</v>
      </c>
      <c r="I2995">
        <f t="shared" si="1083"/>
        <v>1.2713719999999999</v>
      </c>
      <c r="J2995">
        <f t="shared" si="1084"/>
        <v>6.0656224742395883E-3</v>
      </c>
      <c r="K2995">
        <f t="shared" si="1085"/>
        <v>1.2835032449484791</v>
      </c>
      <c r="L2995">
        <f t="shared" si="1086"/>
        <v>1.2592407550515208</v>
      </c>
      <c r="N2995" s="1">
        <f t="shared" si="1087"/>
        <v>1.2844899999999999</v>
      </c>
      <c r="O2995" s="1">
        <f t="shared" si="1088"/>
        <v>1.28369</v>
      </c>
      <c r="P2995" s="1">
        <f t="shared" si="1089"/>
        <v>1.2816799999999999</v>
      </c>
      <c r="Q2995" s="1">
        <f t="shared" si="1090"/>
        <v>1.2840100000000001</v>
      </c>
      <c r="R2995" s="1">
        <f t="shared" si="1091"/>
        <v>1.27396</v>
      </c>
      <c r="S2995" s="1">
        <f t="shared" si="1092"/>
        <v>1.27057</v>
      </c>
      <c r="T2995" s="1">
        <f t="shared" si="1093"/>
        <v>1.2743599999999999</v>
      </c>
      <c r="U2995" s="1">
        <f t="shared" si="1094"/>
        <v>1.27312</v>
      </c>
      <c r="V2995" s="1">
        <f t="shared" si="1095"/>
        <v>1.2714399999999999</v>
      </c>
      <c r="W2995" s="1">
        <f t="shared" si="1096"/>
        <v>1.26372</v>
      </c>
      <c r="X2995" s="1">
        <f t="shared" si="1097"/>
        <v>1.279500267591636</v>
      </c>
      <c r="Y2995" s="1">
        <f t="shared" si="1098"/>
        <v>1.262309120103982</v>
      </c>
      <c r="Z2995" s="1">
        <f t="shared" si="1099"/>
        <v>1.286450016920462</v>
      </c>
      <c r="AA2995" s="1">
        <f t="shared" si="1100"/>
        <v>1.2628099830795383</v>
      </c>
      <c r="AB2995" s="1">
        <f t="shared" si="1101"/>
        <v>1.2648299999999999</v>
      </c>
      <c r="AC2995" s="1">
        <f t="shared" si="1102"/>
        <v>1.26766</v>
      </c>
      <c r="AD2995" s="1">
        <f t="shared" si="1103"/>
        <v>1.2613700000000001</v>
      </c>
    </row>
    <row r="2996" spans="1:30" x14ac:dyDescent="0.2">
      <c r="A2996" t="s">
        <v>3023</v>
      </c>
      <c r="B2996">
        <v>1.26458</v>
      </c>
      <c r="C2996">
        <v>1.2695700000000001</v>
      </c>
      <c r="D2996">
        <v>1.26349</v>
      </c>
      <c r="E2996">
        <v>1.26688</v>
      </c>
      <c r="F2996">
        <v>163131.28079999899</v>
      </c>
      <c r="G2996">
        <f t="shared" si="1081"/>
        <v>1.2820056744851716</v>
      </c>
      <c r="H2996">
        <f t="shared" si="1082"/>
        <v>1.2681618311573255</v>
      </c>
      <c r="I2996">
        <f t="shared" si="1083"/>
        <v>1.2695699999999999</v>
      </c>
      <c r="J2996">
        <f t="shared" si="1084"/>
        <v>5.7877214860427087E-3</v>
      </c>
      <c r="K2996">
        <f t="shared" si="1085"/>
        <v>1.2811454429720852</v>
      </c>
      <c r="L2996">
        <f t="shared" si="1086"/>
        <v>1.2579945570279145</v>
      </c>
      <c r="N2996" s="1">
        <f t="shared" si="1087"/>
        <v>1.28369</v>
      </c>
      <c r="O2996" s="1">
        <f t="shared" si="1088"/>
        <v>1.2816799999999999</v>
      </c>
      <c r="P2996" s="1">
        <f t="shared" si="1089"/>
        <v>1.2840100000000001</v>
      </c>
      <c r="Q2996" s="1">
        <f t="shared" si="1090"/>
        <v>1.27396</v>
      </c>
      <c r="R2996" s="1">
        <f t="shared" si="1091"/>
        <v>1.26766</v>
      </c>
      <c r="S2996" s="1">
        <f t="shared" si="1092"/>
        <v>1.2743599999999999</v>
      </c>
      <c r="T2996" s="1">
        <f t="shared" si="1093"/>
        <v>1.27312</v>
      </c>
      <c r="U2996" s="1">
        <f t="shared" si="1094"/>
        <v>1.2714399999999999</v>
      </c>
      <c r="V2996" s="1">
        <f t="shared" si="1095"/>
        <v>1.26372</v>
      </c>
      <c r="W2996" s="1">
        <f t="shared" si="1096"/>
        <v>1.2613700000000001</v>
      </c>
      <c r="X2996" s="1">
        <f t="shared" si="1097"/>
        <v>1.2811635117277573</v>
      </c>
      <c r="Y2996" s="1">
        <f t="shared" si="1098"/>
        <v>1.2650627467359881</v>
      </c>
      <c r="Z2996" s="1">
        <f t="shared" si="1099"/>
        <v>1.2835032449484791</v>
      </c>
      <c r="AA2996" s="1">
        <f t="shared" si="1100"/>
        <v>1.2592407550515208</v>
      </c>
      <c r="AB2996" s="1">
        <f t="shared" si="1101"/>
        <v>1.26458</v>
      </c>
      <c r="AC2996" s="1">
        <f t="shared" si="1102"/>
        <v>1.2695700000000001</v>
      </c>
      <c r="AD2996" s="1">
        <f t="shared" si="1103"/>
        <v>1.26349</v>
      </c>
    </row>
    <row r="2997" spans="1:30" x14ac:dyDescent="0.2">
      <c r="A2997" t="s">
        <v>3024</v>
      </c>
      <c r="B2997">
        <v>1.2675399999999999</v>
      </c>
      <c r="C2997">
        <v>1.2723100000000001</v>
      </c>
      <c r="D2997">
        <v>1.26657</v>
      </c>
      <c r="E2997">
        <v>1.2698</v>
      </c>
      <c r="F2997">
        <v>170154.8695</v>
      </c>
      <c r="G2997">
        <f t="shared" si="1081"/>
        <v>1.2818971163234478</v>
      </c>
      <c r="H2997">
        <f t="shared" si="1082"/>
        <v>1.2698145541048838</v>
      </c>
      <c r="I2997">
        <f t="shared" si="1083"/>
        <v>1.26753</v>
      </c>
      <c r="J2997">
        <f t="shared" si="1084"/>
        <v>2.7549446455419611E-3</v>
      </c>
      <c r="K2997">
        <f t="shared" si="1085"/>
        <v>1.2730398892910839</v>
      </c>
      <c r="L2997">
        <f t="shared" si="1086"/>
        <v>1.2620201107089162</v>
      </c>
      <c r="N2997" s="1">
        <f t="shared" si="1087"/>
        <v>1.2816799999999999</v>
      </c>
      <c r="O2997" s="1">
        <f t="shared" si="1088"/>
        <v>1.2840100000000001</v>
      </c>
      <c r="P2997" s="1">
        <f t="shared" si="1089"/>
        <v>1.27396</v>
      </c>
      <c r="Q2997" s="1">
        <f t="shared" si="1090"/>
        <v>1.26766</v>
      </c>
      <c r="R2997" s="1">
        <f t="shared" si="1091"/>
        <v>1.2695700000000001</v>
      </c>
      <c r="S2997" s="1">
        <f t="shared" si="1092"/>
        <v>1.27312</v>
      </c>
      <c r="T2997" s="1">
        <f t="shared" si="1093"/>
        <v>1.2714399999999999</v>
      </c>
      <c r="U2997" s="1">
        <f t="shared" si="1094"/>
        <v>1.26372</v>
      </c>
      <c r="V2997" s="1">
        <f t="shared" si="1095"/>
        <v>1.2613700000000001</v>
      </c>
      <c r="W2997" s="1">
        <f t="shared" si="1096"/>
        <v>1.26349</v>
      </c>
      <c r="X2997" s="1">
        <f t="shared" si="1097"/>
        <v>1.2820056744851716</v>
      </c>
      <c r="Y2997" s="1">
        <f t="shared" si="1098"/>
        <v>1.2681618311573255</v>
      </c>
      <c r="Z2997" s="1">
        <f t="shared" si="1099"/>
        <v>1.2811454429720852</v>
      </c>
      <c r="AA2997" s="1">
        <f t="shared" si="1100"/>
        <v>1.2579945570279145</v>
      </c>
      <c r="AB2997" s="1">
        <f t="shared" si="1101"/>
        <v>1.2675399999999999</v>
      </c>
      <c r="AC2997" s="1">
        <f t="shared" si="1102"/>
        <v>1.2723100000000001</v>
      </c>
      <c r="AD2997" s="1">
        <f t="shared" si="1103"/>
        <v>1.26657</v>
      </c>
    </row>
    <row r="2998" spans="1:30" x14ac:dyDescent="0.2">
      <c r="A2998" t="s">
        <v>3025</v>
      </c>
      <c r="B2998">
        <v>1.26979</v>
      </c>
      <c r="C2998">
        <v>1.2764799999999901</v>
      </c>
      <c r="D2998">
        <v>1.2684500000000001</v>
      </c>
      <c r="E2998">
        <v>1.27342</v>
      </c>
      <c r="F2998">
        <v>176642.20959999901</v>
      </c>
      <c r="G2998">
        <f t="shared" si="1081"/>
        <v>1.2826014108822987</v>
      </c>
      <c r="H2998">
        <f t="shared" si="1082"/>
        <v>1.270356369403256</v>
      </c>
      <c r="I2998">
        <f t="shared" si="1083"/>
        <v>1.2678999999999998</v>
      </c>
      <c r="J2998">
        <f t="shared" si="1084"/>
        <v>3.3357038237829483E-3</v>
      </c>
      <c r="K2998">
        <f t="shared" si="1085"/>
        <v>1.2745714076475656</v>
      </c>
      <c r="L2998">
        <f t="shared" si="1086"/>
        <v>1.261228592352434</v>
      </c>
      <c r="N2998" s="1">
        <f t="shared" si="1087"/>
        <v>1.2840100000000001</v>
      </c>
      <c r="O2998" s="1">
        <f t="shared" si="1088"/>
        <v>1.27396</v>
      </c>
      <c r="P2998" s="1">
        <f t="shared" si="1089"/>
        <v>1.26766</v>
      </c>
      <c r="Q2998" s="1">
        <f t="shared" si="1090"/>
        <v>1.2695700000000001</v>
      </c>
      <c r="R2998" s="1">
        <f t="shared" si="1091"/>
        <v>1.2723100000000001</v>
      </c>
      <c r="S2998" s="1">
        <f t="shared" si="1092"/>
        <v>1.2714399999999999</v>
      </c>
      <c r="T2998" s="1">
        <f t="shared" si="1093"/>
        <v>1.26372</v>
      </c>
      <c r="U2998" s="1">
        <f t="shared" si="1094"/>
        <v>1.2613700000000001</v>
      </c>
      <c r="V2998" s="1">
        <f t="shared" si="1095"/>
        <v>1.26349</v>
      </c>
      <c r="W2998" s="1">
        <f t="shared" si="1096"/>
        <v>1.26657</v>
      </c>
      <c r="X2998" s="1">
        <f t="shared" si="1097"/>
        <v>1.2818971163234478</v>
      </c>
      <c r="Y2998" s="1">
        <f t="shared" si="1098"/>
        <v>1.2698145541048838</v>
      </c>
      <c r="Z2998" s="1">
        <f t="shared" si="1099"/>
        <v>1.2730398892910839</v>
      </c>
      <c r="AA2998" s="1">
        <f t="shared" si="1100"/>
        <v>1.2620201107089162</v>
      </c>
      <c r="AB2998" s="1">
        <f t="shared" si="1101"/>
        <v>1.26979</v>
      </c>
      <c r="AC2998" s="1">
        <f t="shared" si="1102"/>
        <v>1.2764799999999901</v>
      </c>
      <c r="AD2998" s="1">
        <f t="shared" si="1103"/>
        <v>1.2684500000000001</v>
      </c>
    </row>
    <row r="2999" spans="1:30" x14ac:dyDescent="0.2">
      <c r="A2999" t="s">
        <v>3026</v>
      </c>
      <c r="B2999">
        <v>1.27338</v>
      </c>
      <c r="C2999">
        <v>1.27705</v>
      </c>
      <c r="D2999">
        <v>1.2630699999999999</v>
      </c>
      <c r="E2999">
        <v>1.26311</v>
      </c>
      <c r="F2999">
        <v>186241.13010000001</v>
      </c>
      <c r="G2999">
        <f t="shared" si="1081"/>
        <v>1.2797209405881993</v>
      </c>
      <c r="H2999">
        <f t="shared" si="1082"/>
        <v>1.2681442462688373</v>
      </c>
      <c r="I2999">
        <f t="shared" si="1083"/>
        <v>1.2675560000000001</v>
      </c>
      <c r="J2999">
        <f t="shared" si="1084"/>
        <v>3.7030290304020221E-3</v>
      </c>
      <c r="K2999">
        <f t="shared" si="1085"/>
        <v>1.2749620580608041</v>
      </c>
      <c r="L2999">
        <f t="shared" si="1086"/>
        <v>1.2601499419391962</v>
      </c>
      <c r="N2999" s="1">
        <f t="shared" si="1087"/>
        <v>1.27396</v>
      </c>
      <c r="O2999" s="1">
        <f t="shared" si="1088"/>
        <v>1.26766</v>
      </c>
      <c r="P2999" s="1">
        <f t="shared" si="1089"/>
        <v>1.2695700000000001</v>
      </c>
      <c r="Q2999" s="1">
        <f t="shared" si="1090"/>
        <v>1.2723100000000001</v>
      </c>
      <c r="R2999" s="1">
        <f t="shared" si="1091"/>
        <v>1.2764799999999901</v>
      </c>
      <c r="S2999" s="1">
        <f t="shared" si="1092"/>
        <v>1.26372</v>
      </c>
      <c r="T2999" s="1">
        <f t="shared" si="1093"/>
        <v>1.2613700000000001</v>
      </c>
      <c r="U2999" s="1">
        <f t="shared" si="1094"/>
        <v>1.26349</v>
      </c>
      <c r="V2999" s="1">
        <f t="shared" si="1095"/>
        <v>1.26657</v>
      </c>
      <c r="W2999" s="1">
        <f t="shared" si="1096"/>
        <v>1.2684500000000001</v>
      </c>
      <c r="X2999" s="1">
        <f t="shared" si="1097"/>
        <v>1.2826014108822987</v>
      </c>
      <c r="Y2999" s="1">
        <f t="shared" si="1098"/>
        <v>1.270356369403256</v>
      </c>
      <c r="Z2999" s="1">
        <f t="shared" si="1099"/>
        <v>1.2745714076475656</v>
      </c>
      <c r="AA2999" s="1">
        <f t="shared" si="1100"/>
        <v>1.261228592352434</v>
      </c>
      <c r="AB2999" s="1">
        <f t="shared" si="1101"/>
        <v>1.27338</v>
      </c>
      <c r="AC2999" s="1">
        <f t="shared" si="1102"/>
        <v>1.27705</v>
      </c>
      <c r="AD2999" s="1">
        <f t="shared" si="1103"/>
        <v>1.2630699999999999</v>
      </c>
    </row>
    <row r="3000" spans="1:30" x14ac:dyDescent="0.2">
      <c r="A3000" t="s">
        <v>3027</v>
      </c>
      <c r="B3000">
        <v>1.2631299999999901</v>
      </c>
      <c r="C3000">
        <v>1.2639400000000001</v>
      </c>
      <c r="D3000">
        <v>1.25474</v>
      </c>
      <c r="E3000">
        <v>1.26129</v>
      </c>
      <c r="F3000">
        <v>224442.7904</v>
      </c>
      <c r="G3000">
        <f t="shared" si="1081"/>
        <v>1.2757006270587996</v>
      </c>
      <c r="H3000">
        <f t="shared" si="1082"/>
        <v>1.2658861641792249</v>
      </c>
      <c r="I3000">
        <f t="shared" si="1083"/>
        <v>1.2669000000000001</v>
      </c>
      <c r="J3000">
        <f t="shared" si="1084"/>
        <v>4.3990226187188503E-3</v>
      </c>
      <c r="K3000">
        <f t="shared" si="1085"/>
        <v>1.2756980452374378</v>
      </c>
      <c r="L3000">
        <f t="shared" si="1086"/>
        <v>1.2581019547625625</v>
      </c>
      <c r="N3000" s="1">
        <f t="shared" si="1087"/>
        <v>1.26766</v>
      </c>
      <c r="O3000" s="1">
        <f t="shared" si="1088"/>
        <v>1.2695700000000001</v>
      </c>
      <c r="P3000" s="1">
        <f t="shared" si="1089"/>
        <v>1.2723100000000001</v>
      </c>
      <c r="Q3000" s="1">
        <f t="shared" si="1090"/>
        <v>1.2764799999999901</v>
      </c>
      <c r="R3000" s="1">
        <f t="shared" si="1091"/>
        <v>1.27705</v>
      </c>
      <c r="S3000" s="1">
        <f t="shared" si="1092"/>
        <v>1.2613700000000001</v>
      </c>
      <c r="T3000" s="1">
        <f t="shared" si="1093"/>
        <v>1.26349</v>
      </c>
      <c r="U3000" s="1">
        <f t="shared" si="1094"/>
        <v>1.26657</v>
      </c>
      <c r="V3000" s="1">
        <f t="shared" si="1095"/>
        <v>1.2684500000000001</v>
      </c>
      <c r="W3000" s="1">
        <f t="shared" si="1096"/>
        <v>1.2630699999999999</v>
      </c>
      <c r="X3000" s="1">
        <f t="shared" si="1097"/>
        <v>1.2797209405881993</v>
      </c>
      <c r="Y3000" s="1">
        <f t="shared" si="1098"/>
        <v>1.2681442462688373</v>
      </c>
      <c r="Z3000" s="1">
        <f t="shared" si="1099"/>
        <v>1.2749620580608041</v>
      </c>
      <c r="AA3000" s="1">
        <f t="shared" si="1100"/>
        <v>1.2601499419391962</v>
      </c>
      <c r="AB3000" s="1">
        <f t="shared" si="1101"/>
        <v>1.2631299999999901</v>
      </c>
      <c r="AC3000" s="1">
        <f t="shared" si="1102"/>
        <v>1.2639400000000001</v>
      </c>
      <c r="AD3000" s="1">
        <f t="shared" si="1103"/>
        <v>1.25474</v>
      </c>
    </row>
    <row r="3001" spans="1:30" x14ac:dyDescent="0.2">
      <c r="A3001" t="s">
        <v>3028</v>
      </c>
      <c r="B3001">
        <v>1.26132</v>
      </c>
      <c r="C3001">
        <v>1.26173</v>
      </c>
      <c r="D3001">
        <v>1.2485999999999999</v>
      </c>
      <c r="E3001">
        <v>1.25224</v>
      </c>
      <c r="F3001">
        <v>228631.76019999999</v>
      </c>
      <c r="G3001">
        <f t="shared" si="1081"/>
        <v>1.2736570847058666</v>
      </c>
      <c r="H3001">
        <f t="shared" si="1082"/>
        <v>1.26508744278615</v>
      </c>
      <c r="I3001">
        <f t="shared" si="1083"/>
        <v>1.2639720000000001</v>
      </c>
      <c r="J3001">
        <f t="shared" si="1084"/>
        <v>7.3322067619510005E-3</v>
      </c>
      <c r="K3001">
        <f t="shared" si="1085"/>
        <v>1.2786364135239021</v>
      </c>
      <c r="L3001">
        <f t="shared" si="1086"/>
        <v>1.2493075864760981</v>
      </c>
      <c r="N3001" s="1">
        <f t="shared" si="1087"/>
        <v>1.2695700000000001</v>
      </c>
      <c r="O3001" s="1">
        <f t="shared" si="1088"/>
        <v>1.2723100000000001</v>
      </c>
      <c r="P3001" s="1">
        <f t="shared" si="1089"/>
        <v>1.2764799999999901</v>
      </c>
      <c r="Q3001" s="1">
        <f t="shared" si="1090"/>
        <v>1.27705</v>
      </c>
      <c r="R3001" s="1">
        <f t="shared" si="1091"/>
        <v>1.2639400000000001</v>
      </c>
      <c r="S3001" s="1">
        <f t="shared" si="1092"/>
        <v>1.26349</v>
      </c>
      <c r="T3001" s="1">
        <f t="shared" si="1093"/>
        <v>1.26657</v>
      </c>
      <c r="U3001" s="1">
        <f t="shared" si="1094"/>
        <v>1.2684500000000001</v>
      </c>
      <c r="V3001" s="1">
        <f t="shared" si="1095"/>
        <v>1.2630699999999999</v>
      </c>
      <c r="W3001" s="1">
        <f t="shared" si="1096"/>
        <v>1.25474</v>
      </c>
      <c r="X3001" s="1">
        <f t="shared" si="1097"/>
        <v>1.2757006270587996</v>
      </c>
      <c r="Y3001" s="1">
        <f t="shared" si="1098"/>
        <v>1.2658861641792249</v>
      </c>
      <c r="Z3001" s="1">
        <f t="shared" si="1099"/>
        <v>1.2756980452374378</v>
      </c>
      <c r="AA3001" s="1">
        <f t="shared" si="1100"/>
        <v>1.2581019547625625</v>
      </c>
      <c r="AB3001" s="1">
        <f t="shared" si="1101"/>
        <v>1.26132</v>
      </c>
      <c r="AC3001" s="1">
        <f t="shared" si="1102"/>
        <v>1.26173</v>
      </c>
      <c r="AD3001" s="1">
        <f t="shared" si="1103"/>
        <v>1.2485999999999999</v>
      </c>
    </row>
    <row r="3002" spans="1:30" x14ac:dyDescent="0.2">
      <c r="A3002" t="s">
        <v>3029</v>
      </c>
      <c r="B3002">
        <v>1.2506699999999999</v>
      </c>
      <c r="C3002">
        <v>1.2513799999999999</v>
      </c>
      <c r="D3002">
        <v>1.24396</v>
      </c>
      <c r="E3002">
        <v>1.2481100000000001</v>
      </c>
      <c r="F3002">
        <v>212951.55850000001</v>
      </c>
      <c r="G3002">
        <f t="shared" si="1081"/>
        <v>1.2732080564705779</v>
      </c>
      <c r="H3002">
        <f t="shared" si="1082"/>
        <v>1.2655816285240999</v>
      </c>
      <c r="I3002">
        <f t="shared" si="1083"/>
        <v>1.2596340000000001</v>
      </c>
      <c r="J3002">
        <f t="shared" si="1084"/>
        <v>8.8583578613645776E-3</v>
      </c>
      <c r="K3002">
        <f t="shared" si="1085"/>
        <v>1.2773507157227293</v>
      </c>
      <c r="L3002">
        <f t="shared" si="1086"/>
        <v>1.241917284277271</v>
      </c>
      <c r="N3002" s="1">
        <f t="shared" si="1087"/>
        <v>1.2723100000000001</v>
      </c>
      <c r="O3002" s="1">
        <f t="shared" si="1088"/>
        <v>1.2764799999999901</v>
      </c>
      <c r="P3002" s="1">
        <f t="shared" si="1089"/>
        <v>1.27705</v>
      </c>
      <c r="Q3002" s="1">
        <f t="shared" si="1090"/>
        <v>1.2639400000000001</v>
      </c>
      <c r="R3002" s="1">
        <f t="shared" si="1091"/>
        <v>1.26173</v>
      </c>
      <c r="S3002" s="1">
        <f t="shared" si="1092"/>
        <v>1.26657</v>
      </c>
      <c r="T3002" s="1">
        <f t="shared" si="1093"/>
        <v>1.2684500000000001</v>
      </c>
      <c r="U3002" s="1">
        <f t="shared" si="1094"/>
        <v>1.2630699999999999</v>
      </c>
      <c r="V3002" s="1">
        <f t="shared" si="1095"/>
        <v>1.25474</v>
      </c>
      <c r="W3002" s="1">
        <f t="shared" si="1096"/>
        <v>1.2485999999999999</v>
      </c>
      <c r="X3002" s="1">
        <f t="shared" si="1097"/>
        <v>1.2736570847058666</v>
      </c>
      <c r="Y3002" s="1">
        <f t="shared" si="1098"/>
        <v>1.26508744278615</v>
      </c>
      <c r="Z3002" s="1">
        <f t="shared" si="1099"/>
        <v>1.2786364135239021</v>
      </c>
      <c r="AA3002" s="1">
        <f t="shared" si="1100"/>
        <v>1.2493075864760981</v>
      </c>
      <c r="AB3002" s="1">
        <f t="shared" si="1101"/>
        <v>1.2506699999999999</v>
      </c>
      <c r="AC3002" s="1">
        <f t="shared" si="1102"/>
        <v>1.2513799999999999</v>
      </c>
      <c r="AD3002" s="1">
        <f t="shared" si="1103"/>
        <v>1.24396</v>
      </c>
    </row>
    <row r="3003" spans="1:30" x14ac:dyDescent="0.2">
      <c r="A3003" t="s">
        <v>3030</v>
      </c>
      <c r="B3003">
        <v>1.2482</v>
      </c>
      <c r="C3003">
        <v>1.25773</v>
      </c>
      <c r="D3003">
        <v>1.24804</v>
      </c>
      <c r="E3003">
        <v>1.2545999999999999</v>
      </c>
      <c r="F3003">
        <v>203606.99189999999</v>
      </c>
      <c r="G3003">
        <f t="shared" si="1081"/>
        <v>1.2742987043137153</v>
      </c>
      <c r="H3003">
        <f t="shared" si="1082"/>
        <v>1.2665377523494001</v>
      </c>
      <c r="I3003">
        <f t="shared" si="1083"/>
        <v>1.25587</v>
      </c>
      <c r="J3003">
        <f t="shared" si="1084"/>
        <v>5.6000249999441755E-3</v>
      </c>
      <c r="K3003">
        <f t="shared" si="1085"/>
        <v>1.2670700499998884</v>
      </c>
      <c r="L3003">
        <f t="shared" si="1086"/>
        <v>1.2446699500001117</v>
      </c>
      <c r="N3003" s="1">
        <f t="shared" si="1087"/>
        <v>1.2764799999999901</v>
      </c>
      <c r="O3003" s="1">
        <f t="shared" si="1088"/>
        <v>1.27705</v>
      </c>
      <c r="P3003" s="1">
        <f t="shared" si="1089"/>
        <v>1.2639400000000001</v>
      </c>
      <c r="Q3003" s="1">
        <f t="shared" si="1090"/>
        <v>1.26173</v>
      </c>
      <c r="R3003" s="1">
        <f t="shared" si="1091"/>
        <v>1.2513799999999999</v>
      </c>
      <c r="S3003" s="1">
        <f t="shared" si="1092"/>
        <v>1.2684500000000001</v>
      </c>
      <c r="T3003" s="1">
        <f t="shared" si="1093"/>
        <v>1.2630699999999999</v>
      </c>
      <c r="U3003" s="1">
        <f t="shared" si="1094"/>
        <v>1.25474</v>
      </c>
      <c r="V3003" s="1">
        <f t="shared" si="1095"/>
        <v>1.2485999999999999</v>
      </c>
      <c r="W3003" s="1">
        <f t="shared" si="1096"/>
        <v>1.24396</v>
      </c>
      <c r="X3003" s="1">
        <f t="shared" si="1097"/>
        <v>1.2732080564705779</v>
      </c>
      <c r="Y3003" s="1">
        <f t="shared" si="1098"/>
        <v>1.2655816285240999</v>
      </c>
      <c r="Z3003" s="1">
        <f t="shared" si="1099"/>
        <v>1.2773507157227293</v>
      </c>
      <c r="AA3003" s="1">
        <f t="shared" si="1100"/>
        <v>1.241917284277271</v>
      </c>
      <c r="AB3003" s="1">
        <f t="shared" si="1101"/>
        <v>1.2482</v>
      </c>
      <c r="AC3003" s="1">
        <f t="shared" si="1102"/>
        <v>1.25773</v>
      </c>
      <c r="AD3003" s="1">
        <f t="shared" si="1103"/>
        <v>1.24804</v>
      </c>
    </row>
    <row r="3004" spans="1:30" x14ac:dyDescent="0.2">
      <c r="A3004" t="s">
        <v>3031</v>
      </c>
      <c r="B3004">
        <v>1.2545599999999999</v>
      </c>
      <c r="C3004">
        <v>1.2566899999999901</v>
      </c>
      <c r="D3004">
        <v>1.2457199999999999</v>
      </c>
      <c r="E3004">
        <v>1.24857</v>
      </c>
      <c r="F3004">
        <v>222503.32769999999</v>
      </c>
      <c r="G3004">
        <f t="shared" si="1081"/>
        <v>1.2752158028758103</v>
      </c>
      <c r="H3004">
        <f t="shared" si="1082"/>
        <v>1.2653818348996002</v>
      </c>
      <c r="I3004">
        <f t="shared" si="1083"/>
        <v>1.2529619999999999</v>
      </c>
      <c r="J3004">
        <f t="shared" si="1084"/>
        <v>4.8039875103917584E-3</v>
      </c>
      <c r="K3004">
        <f t="shared" si="1085"/>
        <v>1.2625699750207835</v>
      </c>
      <c r="L3004">
        <f t="shared" si="1086"/>
        <v>1.2433540249792163</v>
      </c>
      <c r="N3004" s="1">
        <f t="shared" si="1087"/>
        <v>1.27705</v>
      </c>
      <c r="O3004" s="1">
        <f t="shared" si="1088"/>
        <v>1.2639400000000001</v>
      </c>
      <c r="P3004" s="1">
        <f t="shared" si="1089"/>
        <v>1.26173</v>
      </c>
      <c r="Q3004" s="1">
        <f t="shared" si="1090"/>
        <v>1.2513799999999999</v>
      </c>
      <c r="R3004" s="1">
        <f t="shared" si="1091"/>
        <v>1.25773</v>
      </c>
      <c r="S3004" s="1">
        <f t="shared" si="1092"/>
        <v>1.2630699999999999</v>
      </c>
      <c r="T3004" s="1">
        <f t="shared" si="1093"/>
        <v>1.25474</v>
      </c>
      <c r="U3004" s="1">
        <f t="shared" si="1094"/>
        <v>1.2485999999999999</v>
      </c>
      <c r="V3004" s="1">
        <f t="shared" si="1095"/>
        <v>1.24396</v>
      </c>
      <c r="W3004" s="1">
        <f t="shared" si="1096"/>
        <v>1.24804</v>
      </c>
      <c r="X3004" s="1">
        <f t="shared" si="1097"/>
        <v>1.2742987043137153</v>
      </c>
      <c r="Y3004" s="1">
        <f t="shared" si="1098"/>
        <v>1.2665377523494001</v>
      </c>
      <c r="Z3004" s="1">
        <f t="shared" si="1099"/>
        <v>1.2670700499998884</v>
      </c>
      <c r="AA3004" s="1">
        <f t="shared" si="1100"/>
        <v>1.2446699500001117</v>
      </c>
      <c r="AB3004" s="1">
        <f t="shared" si="1101"/>
        <v>1.2545599999999999</v>
      </c>
      <c r="AC3004" s="1">
        <f t="shared" si="1102"/>
        <v>1.2566899999999901</v>
      </c>
      <c r="AD3004" s="1">
        <f t="shared" si="1103"/>
        <v>1.2457199999999999</v>
      </c>
    </row>
    <row r="3005" spans="1:30" x14ac:dyDescent="0.2">
      <c r="A3005" t="s">
        <v>3032</v>
      </c>
      <c r="B3005">
        <v>1.2485299999999999</v>
      </c>
      <c r="C3005">
        <v>1.2533299999999901</v>
      </c>
      <c r="D3005">
        <v>1.23648</v>
      </c>
      <c r="E3005">
        <v>1.23746</v>
      </c>
      <c r="F3005">
        <v>241688.0998</v>
      </c>
      <c r="G3005">
        <f t="shared" si="1081"/>
        <v>1.2714572019172068</v>
      </c>
      <c r="H3005">
        <f t="shared" si="1082"/>
        <v>1.2618345565997335</v>
      </c>
      <c r="I3005">
        <f t="shared" si="1083"/>
        <v>1.2481960000000001</v>
      </c>
      <c r="J3005">
        <f t="shared" si="1084"/>
        <v>5.8783351384554322E-3</v>
      </c>
      <c r="K3005">
        <f t="shared" si="1085"/>
        <v>1.259952670276911</v>
      </c>
      <c r="L3005">
        <f t="shared" si="1086"/>
        <v>1.2364393297230891</v>
      </c>
      <c r="N3005" s="1">
        <f t="shared" si="1087"/>
        <v>1.2639400000000001</v>
      </c>
      <c r="O3005" s="1">
        <f t="shared" si="1088"/>
        <v>1.26173</v>
      </c>
      <c r="P3005" s="1">
        <f t="shared" si="1089"/>
        <v>1.2513799999999999</v>
      </c>
      <c r="Q3005" s="1">
        <f t="shared" si="1090"/>
        <v>1.25773</v>
      </c>
      <c r="R3005" s="1">
        <f t="shared" si="1091"/>
        <v>1.2566899999999901</v>
      </c>
      <c r="S3005" s="1">
        <f t="shared" si="1092"/>
        <v>1.25474</v>
      </c>
      <c r="T3005" s="1">
        <f t="shared" si="1093"/>
        <v>1.2485999999999999</v>
      </c>
      <c r="U3005" s="1">
        <f t="shared" si="1094"/>
        <v>1.24396</v>
      </c>
      <c r="V3005" s="1">
        <f t="shared" si="1095"/>
        <v>1.24804</v>
      </c>
      <c r="W3005" s="1">
        <f t="shared" si="1096"/>
        <v>1.2457199999999999</v>
      </c>
      <c r="X3005" s="1">
        <f t="shared" si="1097"/>
        <v>1.2752158028758103</v>
      </c>
      <c r="Y3005" s="1">
        <f t="shared" si="1098"/>
        <v>1.2653818348996002</v>
      </c>
      <c r="Z3005" s="1">
        <f t="shared" si="1099"/>
        <v>1.2625699750207835</v>
      </c>
      <c r="AA3005" s="1">
        <f t="shared" si="1100"/>
        <v>1.2433540249792163</v>
      </c>
      <c r="AB3005" s="1">
        <f t="shared" si="1101"/>
        <v>1.2485299999999999</v>
      </c>
      <c r="AC3005" s="1">
        <f t="shared" si="1102"/>
        <v>1.2533299999999901</v>
      </c>
      <c r="AD3005" s="1">
        <f t="shared" si="1103"/>
        <v>1.23648</v>
      </c>
    </row>
    <row r="3006" spans="1:30" x14ac:dyDescent="0.2">
      <c r="A3006" t="s">
        <v>3033</v>
      </c>
      <c r="B3006">
        <v>1.2374799999999999</v>
      </c>
      <c r="C3006">
        <v>1.2469399999999999</v>
      </c>
      <c r="D3006">
        <v>1.2358</v>
      </c>
      <c r="E3006">
        <v>1.2453299999999901</v>
      </c>
      <c r="F3006">
        <v>228702.0097</v>
      </c>
      <c r="G3006">
        <f t="shared" si="1081"/>
        <v>1.268214801278138</v>
      </c>
      <c r="H3006">
        <f t="shared" si="1082"/>
        <v>1.2574230377331557</v>
      </c>
      <c r="I3006">
        <f t="shared" si="1083"/>
        <v>1.2468139999999981</v>
      </c>
      <c r="J3006">
        <f t="shared" si="1084"/>
        <v>5.5692821799587138E-3</v>
      </c>
      <c r="K3006">
        <f t="shared" si="1085"/>
        <v>1.2579525643599154</v>
      </c>
      <c r="L3006">
        <f t="shared" si="1086"/>
        <v>1.2356754356400808</v>
      </c>
      <c r="N3006" s="1">
        <f t="shared" si="1087"/>
        <v>1.26173</v>
      </c>
      <c r="O3006" s="1">
        <f t="shared" si="1088"/>
        <v>1.2513799999999999</v>
      </c>
      <c r="P3006" s="1">
        <f t="shared" si="1089"/>
        <v>1.25773</v>
      </c>
      <c r="Q3006" s="1">
        <f t="shared" si="1090"/>
        <v>1.2566899999999901</v>
      </c>
      <c r="R3006" s="1">
        <f t="shared" si="1091"/>
        <v>1.2533299999999901</v>
      </c>
      <c r="S3006" s="1">
        <f t="shared" si="1092"/>
        <v>1.2485999999999999</v>
      </c>
      <c r="T3006" s="1">
        <f t="shared" si="1093"/>
        <v>1.24396</v>
      </c>
      <c r="U3006" s="1">
        <f t="shared" si="1094"/>
        <v>1.24804</v>
      </c>
      <c r="V3006" s="1">
        <f t="shared" si="1095"/>
        <v>1.2457199999999999</v>
      </c>
      <c r="W3006" s="1">
        <f t="shared" si="1096"/>
        <v>1.23648</v>
      </c>
      <c r="X3006" s="1">
        <f t="shared" si="1097"/>
        <v>1.2714572019172068</v>
      </c>
      <c r="Y3006" s="1">
        <f t="shared" si="1098"/>
        <v>1.2618345565997335</v>
      </c>
      <c r="Z3006" s="1">
        <f t="shared" si="1099"/>
        <v>1.259952670276911</v>
      </c>
      <c r="AA3006" s="1">
        <f t="shared" si="1100"/>
        <v>1.2364393297230891</v>
      </c>
      <c r="AB3006" s="1">
        <f t="shared" si="1101"/>
        <v>1.2374799999999999</v>
      </c>
      <c r="AC3006" s="1">
        <f t="shared" si="1102"/>
        <v>1.2469399999999999</v>
      </c>
      <c r="AD3006" s="1">
        <f t="shared" si="1103"/>
        <v>1.2358</v>
      </c>
    </row>
    <row r="3007" spans="1:30" x14ac:dyDescent="0.2">
      <c r="A3007" t="s">
        <v>3034</v>
      </c>
      <c r="B3007">
        <v>1.24722</v>
      </c>
      <c r="C3007">
        <v>1.25091</v>
      </c>
      <c r="D3007">
        <v>1.24186</v>
      </c>
      <c r="E3007">
        <v>1.2420599999999999</v>
      </c>
      <c r="F3007">
        <v>180510.11129999999</v>
      </c>
      <c r="G3007">
        <f t="shared" si="1081"/>
        <v>1.2626032008520922</v>
      </c>
      <c r="H3007">
        <f t="shared" si="1082"/>
        <v>1.2529353584887706</v>
      </c>
      <c r="I3007">
        <f t="shared" si="1083"/>
        <v>1.2456039999999979</v>
      </c>
      <c r="J3007">
        <f t="shared" si="1084"/>
        <v>5.8083546723664255E-3</v>
      </c>
      <c r="K3007">
        <f t="shared" si="1085"/>
        <v>1.2572207093447307</v>
      </c>
      <c r="L3007">
        <f t="shared" si="1086"/>
        <v>1.2339872906552651</v>
      </c>
      <c r="N3007" s="1">
        <f t="shared" si="1087"/>
        <v>1.2513799999999999</v>
      </c>
      <c r="O3007" s="1">
        <f t="shared" si="1088"/>
        <v>1.25773</v>
      </c>
      <c r="P3007" s="1">
        <f t="shared" si="1089"/>
        <v>1.2566899999999901</v>
      </c>
      <c r="Q3007" s="1">
        <f t="shared" si="1090"/>
        <v>1.2533299999999901</v>
      </c>
      <c r="R3007" s="1">
        <f t="shared" si="1091"/>
        <v>1.2469399999999999</v>
      </c>
      <c r="S3007" s="1">
        <f t="shared" si="1092"/>
        <v>1.24396</v>
      </c>
      <c r="T3007" s="1">
        <f t="shared" si="1093"/>
        <v>1.24804</v>
      </c>
      <c r="U3007" s="1">
        <f t="shared" si="1094"/>
        <v>1.2457199999999999</v>
      </c>
      <c r="V3007" s="1">
        <f t="shared" si="1095"/>
        <v>1.23648</v>
      </c>
      <c r="W3007" s="1">
        <f t="shared" si="1096"/>
        <v>1.2358</v>
      </c>
      <c r="X3007" s="1">
        <f t="shared" si="1097"/>
        <v>1.268214801278138</v>
      </c>
      <c r="Y3007" s="1">
        <f t="shared" si="1098"/>
        <v>1.2574230377331557</v>
      </c>
      <c r="Z3007" s="1">
        <f t="shared" si="1099"/>
        <v>1.2579525643599154</v>
      </c>
      <c r="AA3007" s="1">
        <f t="shared" si="1100"/>
        <v>1.2356754356400808</v>
      </c>
      <c r="AB3007" s="1">
        <f t="shared" si="1101"/>
        <v>1.24722</v>
      </c>
      <c r="AC3007" s="1">
        <f t="shared" si="1102"/>
        <v>1.25091</v>
      </c>
      <c r="AD3007" s="1">
        <f t="shared" si="1103"/>
        <v>1.24186</v>
      </c>
    </row>
    <row r="3008" spans="1:30" x14ac:dyDescent="0.2">
      <c r="A3008" t="s">
        <v>3035</v>
      </c>
      <c r="B3008">
        <v>1.2420100000000001</v>
      </c>
      <c r="C3008">
        <v>1.2499100000000001</v>
      </c>
      <c r="D3008">
        <v>1.23943</v>
      </c>
      <c r="E3008">
        <v>1.24746</v>
      </c>
      <c r="F3008">
        <v>185391.29749999999</v>
      </c>
      <c r="G3008">
        <f t="shared" si="1081"/>
        <v>1.2609788005680616</v>
      </c>
      <c r="H3008">
        <f t="shared" si="1082"/>
        <v>1.2513035723258472</v>
      </c>
      <c r="I3008">
        <f t="shared" si="1083"/>
        <v>1.2441759999999982</v>
      </c>
      <c r="J3008">
        <f t="shared" si="1084"/>
        <v>4.0250644715327721E-3</v>
      </c>
      <c r="K3008">
        <f t="shared" si="1085"/>
        <v>1.2522261289430636</v>
      </c>
      <c r="L3008">
        <f t="shared" si="1086"/>
        <v>1.2361258710569327</v>
      </c>
      <c r="N3008" s="1">
        <f t="shared" si="1087"/>
        <v>1.25773</v>
      </c>
      <c r="O3008" s="1">
        <f t="shared" si="1088"/>
        <v>1.2566899999999901</v>
      </c>
      <c r="P3008" s="1">
        <f t="shared" si="1089"/>
        <v>1.2533299999999901</v>
      </c>
      <c r="Q3008" s="1">
        <f t="shared" si="1090"/>
        <v>1.2469399999999999</v>
      </c>
      <c r="R3008" s="1">
        <f t="shared" si="1091"/>
        <v>1.25091</v>
      </c>
      <c r="S3008" s="1">
        <f t="shared" si="1092"/>
        <v>1.24804</v>
      </c>
      <c r="T3008" s="1">
        <f t="shared" si="1093"/>
        <v>1.2457199999999999</v>
      </c>
      <c r="U3008" s="1">
        <f t="shared" si="1094"/>
        <v>1.23648</v>
      </c>
      <c r="V3008" s="1">
        <f t="shared" si="1095"/>
        <v>1.2358</v>
      </c>
      <c r="W3008" s="1">
        <f t="shared" si="1096"/>
        <v>1.24186</v>
      </c>
      <c r="X3008" s="1">
        <f t="shared" si="1097"/>
        <v>1.2626032008520922</v>
      </c>
      <c r="Y3008" s="1">
        <f t="shared" si="1098"/>
        <v>1.2529353584887706</v>
      </c>
      <c r="Z3008" s="1">
        <f t="shared" si="1099"/>
        <v>1.2572207093447307</v>
      </c>
      <c r="AA3008" s="1">
        <f t="shared" si="1100"/>
        <v>1.2339872906552651</v>
      </c>
      <c r="AB3008" s="1">
        <f t="shared" si="1101"/>
        <v>1.2420100000000001</v>
      </c>
      <c r="AC3008" s="1">
        <f t="shared" si="1102"/>
        <v>1.2499100000000001</v>
      </c>
      <c r="AD3008" s="1">
        <f t="shared" si="1103"/>
        <v>1.23943</v>
      </c>
    </row>
    <row r="3009" spans="1:30" x14ac:dyDescent="0.2">
      <c r="A3009" t="s">
        <v>3036</v>
      </c>
      <c r="B3009">
        <v>1.2474499999999999</v>
      </c>
      <c r="C3009">
        <v>1.2497799999999999</v>
      </c>
      <c r="D3009">
        <v>1.24194</v>
      </c>
      <c r="E3009">
        <v>1.2438</v>
      </c>
      <c r="F3009">
        <v>219203.3786</v>
      </c>
      <c r="G3009">
        <f t="shared" si="1081"/>
        <v>1.2595492003787045</v>
      </c>
      <c r="H3009">
        <f t="shared" si="1082"/>
        <v>1.2494423815505649</v>
      </c>
      <c r="I3009">
        <f t="shared" si="1083"/>
        <v>1.2432219999999981</v>
      </c>
      <c r="J3009">
        <f t="shared" si="1084"/>
        <v>3.3849454943900735E-3</v>
      </c>
      <c r="K3009">
        <f t="shared" si="1085"/>
        <v>1.2499918909887782</v>
      </c>
      <c r="L3009">
        <f t="shared" si="1086"/>
        <v>1.2364521090112179</v>
      </c>
      <c r="N3009" s="1">
        <f t="shared" si="1087"/>
        <v>1.2566899999999901</v>
      </c>
      <c r="O3009" s="1">
        <f t="shared" si="1088"/>
        <v>1.2533299999999901</v>
      </c>
      <c r="P3009" s="1">
        <f t="shared" si="1089"/>
        <v>1.2469399999999999</v>
      </c>
      <c r="Q3009" s="1">
        <f t="shared" si="1090"/>
        <v>1.25091</v>
      </c>
      <c r="R3009" s="1">
        <f t="shared" si="1091"/>
        <v>1.2499100000000001</v>
      </c>
      <c r="S3009" s="1">
        <f t="shared" si="1092"/>
        <v>1.2457199999999999</v>
      </c>
      <c r="T3009" s="1">
        <f t="shared" si="1093"/>
        <v>1.23648</v>
      </c>
      <c r="U3009" s="1">
        <f t="shared" si="1094"/>
        <v>1.2358</v>
      </c>
      <c r="V3009" s="1">
        <f t="shared" si="1095"/>
        <v>1.24186</v>
      </c>
      <c r="W3009" s="1">
        <f t="shared" si="1096"/>
        <v>1.23943</v>
      </c>
      <c r="X3009" s="1">
        <f t="shared" si="1097"/>
        <v>1.2609788005680616</v>
      </c>
      <c r="Y3009" s="1">
        <f t="shared" si="1098"/>
        <v>1.2513035723258472</v>
      </c>
      <c r="Z3009" s="1">
        <f t="shared" si="1099"/>
        <v>1.2522261289430636</v>
      </c>
      <c r="AA3009" s="1">
        <f t="shared" si="1100"/>
        <v>1.2361258710569327</v>
      </c>
      <c r="AB3009" s="1">
        <f t="shared" si="1101"/>
        <v>1.2474499999999999</v>
      </c>
      <c r="AC3009" s="1">
        <f t="shared" si="1102"/>
        <v>1.2497799999999999</v>
      </c>
      <c r="AD3009" s="1">
        <f t="shared" si="1103"/>
        <v>1.24194</v>
      </c>
    </row>
    <row r="3010" spans="1:30" x14ac:dyDescent="0.2">
      <c r="A3010" t="s">
        <v>3037</v>
      </c>
      <c r="B3010">
        <v>1.2437799999999899</v>
      </c>
      <c r="C3010">
        <v>1.24915</v>
      </c>
      <c r="D3010">
        <v>1.24265</v>
      </c>
      <c r="E3010">
        <v>1.2476499999999999</v>
      </c>
      <c r="F3010">
        <v>170853.34069999901</v>
      </c>
      <c r="G3010">
        <f t="shared" si="1081"/>
        <v>1.2574761335857998</v>
      </c>
      <c r="H3010">
        <f t="shared" si="1082"/>
        <v>1.2451215877003765</v>
      </c>
      <c r="I3010">
        <f t="shared" si="1083"/>
        <v>1.245259999999998</v>
      </c>
      <c r="J3010">
        <f t="shared" si="1084"/>
        <v>2.1414294291430026E-3</v>
      </c>
      <c r="K3010">
        <f t="shared" si="1085"/>
        <v>1.249542858858284</v>
      </c>
      <c r="L3010">
        <f t="shared" si="1086"/>
        <v>1.2409771411417121</v>
      </c>
      <c r="N3010" s="1">
        <f t="shared" si="1087"/>
        <v>1.2533299999999901</v>
      </c>
      <c r="O3010" s="1">
        <f t="shared" si="1088"/>
        <v>1.2469399999999999</v>
      </c>
      <c r="P3010" s="1">
        <f t="shared" si="1089"/>
        <v>1.25091</v>
      </c>
      <c r="Q3010" s="1">
        <f t="shared" si="1090"/>
        <v>1.2499100000000001</v>
      </c>
      <c r="R3010" s="1">
        <f t="shared" si="1091"/>
        <v>1.2497799999999999</v>
      </c>
      <c r="S3010" s="1">
        <f t="shared" si="1092"/>
        <v>1.23648</v>
      </c>
      <c r="T3010" s="1">
        <f t="shared" si="1093"/>
        <v>1.2358</v>
      </c>
      <c r="U3010" s="1">
        <f t="shared" si="1094"/>
        <v>1.24186</v>
      </c>
      <c r="V3010" s="1">
        <f t="shared" si="1095"/>
        <v>1.23943</v>
      </c>
      <c r="W3010" s="1">
        <f t="shared" si="1096"/>
        <v>1.24194</v>
      </c>
      <c r="X3010" s="1">
        <f t="shared" si="1097"/>
        <v>1.2595492003787045</v>
      </c>
      <c r="Y3010" s="1">
        <f t="shared" si="1098"/>
        <v>1.2494423815505649</v>
      </c>
      <c r="Z3010" s="1">
        <f t="shared" si="1099"/>
        <v>1.2499918909887782</v>
      </c>
      <c r="AA3010" s="1">
        <f t="shared" si="1100"/>
        <v>1.2364521090112179</v>
      </c>
      <c r="AB3010" s="1">
        <f t="shared" si="1101"/>
        <v>1.2437799999999899</v>
      </c>
      <c r="AC3010" s="1">
        <f t="shared" si="1102"/>
        <v>1.24915</v>
      </c>
      <c r="AD3010" s="1">
        <f t="shared" si="1103"/>
        <v>1.24265</v>
      </c>
    </row>
    <row r="3011" spans="1:30" x14ac:dyDescent="0.2">
      <c r="A3011" t="s">
        <v>3038</v>
      </c>
      <c r="B3011">
        <v>1.2476499999999999</v>
      </c>
      <c r="C3011">
        <v>1.2546299999999999</v>
      </c>
      <c r="D3011">
        <v>1.2398499999999999</v>
      </c>
      <c r="E3011">
        <v>1.2524899999999899</v>
      </c>
      <c r="F3011">
        <v>208596.34039999999</v>
      </c>
      <c r="G3011">
        <f t="shared" si="1081"/>
        <v>1.2539640890571999</v>
      </c>
      <c r="H3011">
        <f t="shared" si="1082"/>
        <v>1.2420143918002511</v>
      </c>
      <c r="I3011">
        <f t="shared" si="1083"/>
        <v>1.2466919999999981</v>
      </c>
      <c r="J3011">
        <f t="shared" si="1084"/>
        <v>3.6039833517896021E-3</v>
      </c>
      <c r="K3011">
        <f t="shared" si="1085"/>
        <v>1.2538999667035773</v>
      </c>
      <c r="L3011">
        <f t="shared" si="1086"/>
        <v>1.239484033296419</v>
      </c>
      <c r="N3011" s="1">
        <f t="shared" si="1087"/>
        <v>1.2469399999999999</v>
      </c>
      <c r="O3011" s="1">
        <f t="shared" si="1088"/>
        <v>1.25091</v>
      </c>
      <c r="P3011" s="1">
        <f t="shared" si="1089"/>
        <v>1.2499100000000001</v>
      </c>
      <c r="Q3011" s="1">
        <f t="shared" si="1090"/>
        <v>1.2497799999999999</v>
      </c>
      <c r="R3011" s="1">
        <f t="shared" si="1091"/>
        <v>1.24915</v>
      </c>
      <c r="S3011" s="1">
        <f t="shared" si="1092"/>
        <v>1.2358</v>
      </c>
      <c r="T3011" s="1">
        <f t="shared" si="1093"/>
        <v>1.24186</v>
      </c>
      <c r="U3011" s="1">
        <f t="shared" si="1094"/>
        <v>1.23943</v>
      </c>
      <c r="V3011" s="1">
        <f t="shared" si="1095"/>
        <v>1.24194</v>
      </c>
      <c r="W3011" s="1">
        <f t="shared" si="1096"/>
        <v>1.24265</v>
      </c>
      <c r="X3011" s="1">
        <f t="shared" si="1097"/>
        <v>1.2574761335857998</v>
      </c>
      <c r="Y3011" s="1">
        <f t="shared" si="1098"/>
        <v>1.2451215877003765</v>
      </c>
      <c r="Z3011" s="1">
        <f t="shared" si="1099"/>
        <v>1.249542858858284</v>
      </c>
      <c r="AA3011" s="1">
        <f t="shared" si="1100"/>
        <v>1.2409771411417121</v>
      </c>
      <c r="AB3011" s="1">
        <f t="shared" si="1101"/>
        <v>1.2476499999999999</v>
      </c>
      <c r="AC3011" s="1">
        <f t="shared" si="1102"/>
        <v>1.2546299999999999</v>
      </c>
      <c r="AD3011" s="1">
        <f t="shared" si="1103"/>
        <v>1.2398499999999999</v>
      </c>
    </row>
    <row r="3012" spans="1:30" x14ac:dyDescent="0.2">
      <c r="A3012" t="s">
        <v>3039</v>
      </c>
      <c r="B3012">
        <v>1.25301</v>
      </c>
      <c r="C3012">
        <v>1.2577399999999901</v>
      </c>
      <c r="D3012">
        <v>1.24451</v>
      </c>
      <c r="E3012">
        <v>1.2449600000000001</v>
      </c>
      <c r="F3012">
        <v>185041.45989999999</v>
      </c>
      <c r="G3012">
        <f t="shared" si="1081"/>
        <v>1.2529460593714665</v>
      </c>
      <c r="H3012">
        <f t="shared" si="1082"/>
        <v>1.241962927866834</v>
      </c>
      <c r="I3012">
        <f t="shared" si="1083"/>
        <v>1.2472719999999979</v>
      </c>
      <c r="J3012">
        <f t="shared" si="1084"/>
        <v>2.9935223399832514E-3</v>
      </c>
      <c r="K3012">
        <f t="shared" si="1085"/>
        <v>1.2532590446799645</v>
      </c>
      <c r="L3012">
        <f t="shared" si="1086"/>
        <v>1.2412849553200314</v>
      </c>
      <c r="N3012" s="1">
        <f t="shared" si="1087"/>
        <v>1.25091</v>
      </c>
      <c r="O3012" s="1">
        <f t="shared" si="1088"/>
        <v>1.2499100000000001</v>
      </c>
      <c r="P3012" s="1">
        <f t="shared" si="1089"/>
        <v>1.2497799999999999</v>
      </c>
      <c r="Q3012" s="1">
        <f t="shared" si="1090"/>
        <v>1.24915</v>
      </c>
      <c r="R3012" s="1">
        <f t="shared" si="1091"/>
        <v>1.2546299999999999</v>
      </c>
      <c r="S3012" s="1">
        <f t="shared" si="1092"/>
        <v>1.24186</v>
      </c>
      <c r="T3012" s="1">
        <f t="shared" si="1093"/>
        <v>1.23943</v>
      </c>
      <c r="U3012" s="1">
        <f t="shared" si="1094"/>
        <v>1.24194</v>
      </c>
      <c r="V3012" s="1">
        <f t="shared" si="1095"/>
        <v>1.24265</v>
      </c>
      <c r="W3012" s="1">
        <f t="shared" si="1096"/>
        <v>1.2398499999999999</v>
      </c>
      <c r="X3012" s="1">
        <f t="shared" si="1097"/>
        <v>1.2539640890571999</v>
      </c>
      <c r="Y3012" s="1">
        <f t="shared" si="1098"/>
        <v>1.2420143918002511</v>
      </c>
      <c r="Z3012" s="1">
        <f t="shared" si="1099"/>
        <v>1.2538999667035773</v>
      </c>
      <c r="AA3012" s="1">
        <f t="shared" si="1100"/>
        <v>1.239484033296419</v>
      </c>
      <c r="AB3012" s="1">
        <f t="shared" si="1101"/>
        <v>1.25301</v>
      </c>
      <c r="AC3012" s="1">
        <f t="shared" si="1102"/>
        <v>1.2577399999999901</v>
      </c>
      <c r="AD3012" s="1">
        <f t="shared" si="1103"/>
        <v>1.24451</v>
      </c>
    </row>
    <row r="3013" spans="1:30" x14ac:dyDescent="0.2">
      <c r="A3013" t="s">
        <v>3040</v>
      </c>
      <c r="B3013">
        <v>1.2449299999999901</v>
      </c>
      <c r="C3013">
        <v>1.2544999999999999</v>
      </c>
      <c r="D3013">
        <v>1.2443500000000001</v>
      </c>
      <c r="E3013">
        <v>1.25362</v>
      </c>
      <c r="F3013">
        <v>182356.79</v>
      </c>
      <c r="G3013">
        <f t="shared" si="1081"/>
        <v>1.2519340395809779</v>
      </c>
      <c r="H3013">
        <f t="shared" si="1082"/>
        <v>1.2411186185778895</v>
      </c>
      <c r="I3013">
        <f t="shared" si="1083"/>
        <v>1.2485039999999978</v>
      </c>
      <c r="J3013">
        <f t="shared" si="1084"/>
        <v>3.936458306648718E-3</v>
      </c>
      <c r="K3013">
        <f t="shared" si="1085"/>
        <v>1.2563769166132952</v>
      </c>
      <c r="L3013">
        <f t="shared" si="1086"/>
        <v>1.2406310833867005</v>
      </c>
      <c r="N3013" s="1">
        <f t="shared" si="1087"/>
        <v>1.2499100000000001</v>
      </c>
      <c r="O3013" s="1">
        <f t="shared" si="1088"/>
        <v>1.2497799999999999</v>
      </c>
      <c r="P3013" s="1">
        <f t="shared" si="1089"/>
        <v>1.24915</v>
      </c>
      <c r="Q3013" s="1">
        <f t="shared" si="1090"/>
        <v>1.2546299999999999</v>
      </c>
      <c r="R3013" s="1">
        <f t="shared" si="1091"/>
        <v>1.2577399999999901</v>
      </c>
      <c r="S3013" s="1">
        <f t="shared" si="1092"/>
        <v>1.23943</v>
      </c>
      <c r="T3013" s="1">
        <f t="shared" si="1093"/>
        <v>1.24194</v>
      </c>
      <c r="U3013" s="1">
        <f t="shared" si="1094"/>
        <v>1.24265</v>
      </c>
      <c r="V3013" s="1">
        <f t="shared" si="1095"/>
        <v>1.2398499999999999</v>
      </c>
      <c r="W3013" s="1">
        <f t="shared" si="1096"/>
        <v>1.24451</v>
      </c>
      <c r="X3013" s="1">
        <f t="shared" si="1097"/>
        <v>1.2529460593714665</v>
      </c>
      <c r="Y3013" s="1">
        <f t="shared" si="1098"/>
        <v>1.241962927866834</v>
      </c>
      <c r="Z3013" s="1">
        <f t="shared" si="1099"/>
        <v>1.2532590446799645</v>
      </c>
      <c r="AA3013" s="1">
        <f t="shared" si="1100"/>
        <v>1.2412849553200314</v>
      </c>
      <c r="AB3013" s="1">
        <f t="shared" si="1101"/>
        <v>1.2449299999999901</v>
      </c>
      <c r="AC3013" s="1">
        <f t="shared" si="1102"/>
        <v>1.2544999999999999</v>
      </c>
      <c r="AD3013" s="1">
        <f t="shared" si="1103"/>
        <v>1.2443500000000001</v>
      </c>
    </row>
    <row r="3014" spans="1:30" x14ac:dyDescent="0.2">
      <c r="A3014" t="s">
        <v>3041</v>
      </c>
      <c r="B3014">
        <v>1.25362</v>
      </c>
      <c r="C3014">
        <v>1.2598499999999999</v>
      </c>
      <c r="D3014">
        <v>1.2512299999999901</v>
      </c>
      <c r="E3014">
        <v>1.2553700000000001</v>
      </c>
      <c r="F3014">
        <v>240030.46189999999</v>
      </c>
      <c r="G3014">
        <f t="shared" si="1081"/>
        <v>1.2512160263873187</v>
      </c>
      <c r="H3014">
        <f t="shared" si="1082"/>
        <v>1.2413924123852598</v>
      </c>
      <c r="I3014">
        <f t="shared" si="1083"/>
        <v>1.250817999999998</v>
      </c>
      <c r="J3014">
        <f t="shared" si="1084"/>
        <v>3.8915261787624278E-3</v>
      </c>
      <c r="K3014">
        <f t="shared" si="1085"/>
        <v>1.2586010523575228</v>
      </c>
      <c r="L3014">
        <f t="shared" si="1086"/>
        <v>1.2430349476424731</v>
      </c>
      <c r="N3014" s="1">
        <f t="shared" si="1087"/>
        <v>1.2497799999999999</v>
      </c>
      <c r="O3014" s="1">
        <f t="shared" si="1088"/>
        <v>1.24915</v>
      </c>
      <c r="P3014" s="1">
        <f t="shared" si="1089"/>
        <v>1.2546299999999999</v>
      </c>
      <c r="Q3014" s="1">
        <f t="shared" si="1090"/>
        <v>1.2577399999999901</v>
      </c>
      <c r="R3014" s="1">
        <f t="shared" si="1091"/>
        <v>1.2544999999999999</v>
      </c>
      <c r="S3014" s="1">
        <f t="shared" si="1092"/>
        <v>1.24194</v>
      </c>
      <c r="T3014" s="1">
        <f t="shared" si="1093"/>
        <v>1.24265</v>
      </c>
      <c r="U3014" s="1">
        <f t="shared" si="1094"/>
        <v>1.2398499999999999</v>
      </c>
      <c r="V3014" s="1">
        <f t="shared" si="1095"/>
        <v>1.24451</v>
      </c>
      <c r="W3014" s="1">
        <f t="shared" si="1096"/>
        <v>1.2443500000000001</v>
      </c>
      <c r="X3014" s="1">
        <f t="shared" si="1097"/>
        <v>1.2519340395809779</v>
      </c>
      <c r="Y3014" s="1">
        <f t="shared" si="1098"/>
        <v>1.2411186185778895</v>
      </c>
      <c r="Z3014" s="1">
        <f t="shared" si="1099"/>
        <v>1.2563769166132952</v>
      </c>
      <c r="AA3014" s="1">
        <f t="shared" si="1100"/>
        <v>1.2406310833867005</v>
      </c>
      <c r="AB3014" s="1">
        <f t="shared" si="1101"/>
        <v>1.25362</v>
      </c>
      <c r="AC3014" s="1">
        <f t="shared" si="1102"/>
        <v>1.2598499999999999</v>
      </c>
      <c r="AD3014" s="1">
        <f t="shared" si="1103"/>
        <v>1.2512299999999901</v>
      </c>
    </row>
    <row r="3015" spans="1:30" x14ac:dyDescent="0.2">
      <c r="A3015" t="s">
        <v>3042</v>
      </c>
      <c r="B3015">
        <v>1.2553399999999999</v>
      </c>
      <c r="C3015">
        <v>1.25752</v>
      </c>
      <c r="D3015">
        <v>1.2504200000000001</v>
      </c>
      <c r="E3015">
        <v>1.2538899999999999</v>
      </c>
      <c r="F3015">
        <v>217445.2286</v>
      </c>
      <c r="G3015">
        <f t="shared" si="1081"/>
        <v>1.2505273509248793</v>
      </c>
      <c r="H3015">
        <f t="shared" si="1082"/>
        <v>1.2418116082568398</v>
      </c>
      <c r="I3015">
        <f t="shared" si="1083"/>
        <v>1.2520659999999979</v>
      </c>
      <c r="J3015">
        <f t="shared" si="1084"/>
        <v>3.6696953552029575E-3</v>
      </c>
      <c r="K3015">
        <f t="shared" si="1085"/>
        <v>1.2594053907104039</v>
      </c>
      <c r="L3015">
        <f t="shared" si="1086"/>
        <v>1.2447266092895919</v>
      </c>
      <c r="N3015" s="1">
        <f t="shared" si="1087"/>
        <v>1.24915</v>
      </c>
      <c r="O3015" s="1">
        <f t="shared" si="1088"/>
        <v>1.2546299999999999</v>
      </c>
      <c r="P3015" s="1">
        <f t="shared" si="1089"/>
        <v>1.2577399999999901</v>
      </c>
      <c r="Q3015" s="1">
        <f t="shared" si="1090"/>
        <v>1.2544999999999999</v>
      </c>
      <c r="R3015" s="1">
        <f t="shared" si="1091"/>
        <v>1.2598499999999999</v>
      </c>
      <c r="S3015" s="1">
        <f t="shared" si="1092"/>
        <v>1.24265</v>
      </c>
      <c r="T3015" s="1">
        <f t="shared" si="1093"/>
        <v>1.2398499999999999</v>
      </c>
      <c r="U3015" s="1">
        <f t="shared" si="1094"/>
        <v>1.24451</v>
      </c>
      <c r="V3015" s="1">
        <f t="shared" si="1095"/>
        <v>1.2443500000000001</v>
      </c>
      <c r="W3015" s="1">
        <f t="shared" si="1096"/>
        <v>1.2512299999999901</v>
      </c>
      <c r="X3015" s="1">
        <f t="shared" si="1097"/>
        <v>1.2512160263873187</v>
      </c>
      <c r="Y3015" s="1">
        <f t="shared" si="1098"/>
        <v>1.2413924123852598</v>
      </c>
      <c r="Z3015" s="1">
        <f t="shared" si="1099"/>
        <v>1.2586010523575228</v>
      </c>
      <c r="AA3015" s="1">
        <f t="shared" si="1100"/>
        <v>1.2430349476424731</v>
      </c>
      <c r="AB3015" s="1">
        <f t="shared" si="1101"/>
        <v>1.2553399999999999</v>
      </c>
      <c r="AC3015" s="1">
        <f t="shared" si="1102"/>
        <v>1.25752</v>
      </c>
      <c r="AD3015" s="1">
        <f t="shared" si="1103"/>
        <v>1.2504200000000001</v>
      </c>
    </row>
    <row r="3016" spans="1:30" x14ac:dyDescent="0.2">
      <c r="A3016" t="s">
        <v>3043</v>
      </c>
      <c r="B3016">
        <v>1.2538899999999999</v>
      </c>
      <c r="C3016">
        <v>1.25682</v>
      </c>
      <c r="D3016">
        <v>1.2375</v>
      </c>
      <c r="E3016">
        <v>1.23871</v>
      </c>
      <c r="F3016">
        <v>204492.87119999999</v>
      </c>
      <c r="G3016">
        <f t="shared" si="1081"/>
        <v>1.2518949006165863</v>
      </c>
      <c r="H3016">
        <f t="shared" si="1082"/>
        <v>1.2411577388378932</v>
      </c>
      <c r="I3016">
        <f t="shared" si="1083"/>
        <v>1.2493099999999999</v>
      </c>
      <c r="J3016">
        <f t="shared" si="1084"/>
        <v>6.4429589475643902E-3</v>
      </c>
      <c r="K3016">
        <f t="shared" si="1085"/>
        <v>1.2621959178951287</v>
      </c>
      <c r="L3016">
        <f t="shared" si="1086"/>
        <v>1.2364240821048711</v>
      </c>
      <c r="N3016" s="1">
        <f t="shared" si="1087"/>
        <v>1.2546299999999999</v>
      </c>
      <c r="O3016" s="1">
        <f t="shared" si="1088"/>
        <v>1.2577399999999901</v>
      </c>
      <c r="P3016" s="1">
        <f t="shared" si="1089"/>
        <v>1.2544999999999999</v>
      </c>
      <c r="Q3016" s="1">
        <f t="shared" si="1090"/>
        <v>1.2598499999999999</v>
      </c>
      <c r="R3016" s="1">
        <f t="shared" si="1091"/>
        <v>1.25752</v>
      </c>
      <c r="S3016" s="1">
        <f t="shared" si="1092"/>
        <v>1.2398499999999999</v>
      </c>
      <c r="T3016" s="1">
        <f t="shared" si="1093"/>
        <v>1.24451</v>
      </c>
      <c r="U3016" s="1">
        <f t="shared" si="1094"/>
        <v>1.2443500000000001</v>
      </c>
      <c r="V3016" s="1">
        <f t="shared" si="1095"/>
        <v>1.2512299999999901</v>
      </c>
      <c r="W3016" s="1">
        <f t="shared" si="1096"/>
        <v>1.2504200000000001</v>
      </c>
      <c r="X3016" s="1">
        <f t="shared" si="1097"/>
        <v>1.2505273509248793</v>
      </c>
      <c r="Y3016" s="1">
        <f t="shared" si="1098"/>
        <v>1.2418116082568398</v>
      </c>
      <c r="Z3016" s="1">
        <f t="shared" si="1099"/>
        <v>1.2594053907104039</v>
      </c>
      <c r="AA3016" s="1">
        <f t="shared" si="1100"/>
        <v>1.2447266092895919</v>
      </c>
      <c r="AB3016" s="1">
        <f t="shared" si="1101"/>
        <v>1.2538899999999999</v>
      </c>
      <c r="AC3016" s="1">
        <f t="shared" si="1102"/>
        <v>1.25682</v>
      </c>
      <c r="AD3016" s="1">
        <f t="shared" si="1103"/>
        <v>1.2375</v>
      </c>
    </row>
    <row r="3017" spans="1:30" x14ac:dyDescent="0.2">
      <c r="A3017" t="s">
        <v>3044</v>
      </c>
      <c r="B3017">
        <v>1.23627</v>
      </c>
      <c r="C3017">
        <v>1.2444599999999999</v>
      </c>
      <c r="D3017">
        <v>1.2362200000000001</v>
      </c>
      <c r="E3017">
        <v>1.24421</v>
      </c>
      <c r="F3017">
        <v>160705.48959999901</v>
      </c>
      <c r="G3017">
        <f t="shared" si="1081"/>
        <v>1.2538432670777211</v>
      </c>
      <c r="H3017">
        <f t="shared" si="1082"/>
        <v>1.2422751592252621</v>
      </c>
      <c r="I3017">
        <f t="shared" si="1083"/>
        <v>1.24916</v>
      </c>
      <c r="J3017">
        <f t="shared" si="1084"/>
        <v>6.5503221294834109E-3</v>
      </c>
      <c r="K3017">
        <f t="shared" si="1085"/>
        <v>1.2622606442589668</v>
      </c>
      <c r="L3017">
        <f t="shared" si="1086"/>
        <v>1.2360593557410333</v>
      </c>
      <c r="N3017" s="1">
        <f t="shared" si="1087"/>
        <v>1.2577399999999901</v>
      </c>
      <c r="O3017" s="1">
        <f t="shared" si="1088"/>
        <v>1.2544999999999999</v>
      </c>
      <c r="P3017" s="1">
        <f t="shared" si="1089"/>
        <v>1.2598499999999999</v>
      </c>
      <c r="Q3017" s="1">
        <f t="shared" si="1090"/>
        <v>1.25752</v>
      </c>
      <c r="R3017" s="1">
        <f t="shared" si="1091"/>
        <v>1.25682</v>
      </c>
      <c r="S3017" s="1">
        <f t="shared" si="1092"/>
        <v>1.24451</v>
      </c>
      <c r="T3017" s="1">
        <f t="shared" si="1093"/>
        <v>1.2443500000000001</v>
      </c>
      <c r="U3017" s="1">
        <f t="shared" si="1094"/>
        <v>1.2512299999999901</v>
      </c>
      <c r="V3017" s="1">
        <f t="shared" si="1095"/>
        <v>1.2504200000000001</v>
      </c>
      <c r="W3017" s="1">
        <f t="shared" si="1096"/>
        <v>1.2375</v>
      </c>
      <c r="X3017" s="1">
        <f t="shared" si="1097"/>
        <v>1.2518949006165863</v>
      </c>
      <c r="Y3017" s="1">
        <f t="shared" si="1098"/>
        <v>1.2411577388378932</v>
      </c>
      <c r="Z3017" s="1">
        <f t="shared" si="1099"/>
        <v>1.2621959178951287</v>
      </c>
      <c r="AA3017" s="1">
        <f t="shared" si="1100"/>
        <v>1.2364240821048711</v>
      </c>
      <c r="AB3017" s="1">
        <f t="shared" si="1101"/>
        <v>1.23627</v>
      </c>
      <c r="AC3017" s="1">
        <f t="shared" si="1102"/>
        <v>1.2444599999999999</v>
      </c>
      <c r="AD3017" s="1">
        <f t="shared" si="1103"/>
        <v>1.2362200000000001</v>
      </c>
    </row>
    <row r="3018" spans="1:30" x14ac:dyDescent="0.2">
      <c r="A3018" t="s">
        <v>3045</v>
      </c>
      <c r="B3018">
        <v>1.24421</v>
      </c>
      <c r="C3018">
        <v>1.2486899999999901</v>
      </c>
      <c r="D3018">
        <v>1.2401799999999901</v>
      </c>
      <c r="E3018">
        <v>1.2474000000000001</v>
      </c>
      <c r="F3018">
        <v>163672.53020000001</v>
      </c>
      <c r="G3018">
        <f t="shared" si="1081"/>
        <v>1.2540621780518142</v>
      </c>
      <c r="H3018">
        <f t="shared" si="1082"/>
        <v>1.2429667728168414</v>
      </c>
      <c r="I3018">
        <f t="shared" si="1083"/>
        <v>1.247916</v>
      </c>
      <c r="J3018">
        <f t="shared" si="1084"/>
        <v>6.1644451494031636E-3</v>
      </c>
      <c r="K3018">
        <f t="shared" si="1085"/>
        <v>1.2602448902988064</v>
      </c>
      <c r="L3018">
        <f t="shared" si="1086"/>
        <v>1.2355871097011937</v>
      </c>
      <c r="N3018" s="1">
        <f t="shared" si="1087"/>
        <v>1.2544999999999999</v>
      </c>
      <c r="O3018" s="1">
        <f t="shared" si="1088"/>
        <v>1.2598499999999999</v>
      </c>
      <c r="P3018" s="1">
        <f t="shared" si="1089"/>
        <v>1.25752</v>
      </c>
      <c r="Q3018" s="1">
        <f t="shared" si="1090"/>
        <v>1.25682</v>
      </c>
      <c r="R3018" s="1">
        <f t="shared" si="1091"/>
        <v>1.2444599999999999</v>
      </c>
      <c r="S3018" s="1">
        <f t="shared" si="1092"/>
        <v>1.2443500000000001</v>
      </c>
      <c r="T3018" s="1">
        <f t="shared" si="1093"/>
        <v>1.2512299999999901</v>
      </c>
      <c r="U3018" s="1">
        <f t="shared" si="1094"/>
        <v>1.2504200000000001</v>
      </c>
      <c r="V3018" s="1">
        <f t="shared" si="1095"/>
        <v>1.2375</v>
      </c>
      <c r="W3018" s="1">
        <f t="shared" si="1096"/>
        <v>1.2362200000000001</v>
      </c>
      <c r="X3018" s="1">
        <f t="shared" si="1097"/>
        <v>1.2538432670777211</v>
      </c>
      <c r="Y3018" s="1">
        <f t="shared" si="1098"/>
        <v>1.2422751592252621</v>
      </c>
      <c r="Z3018" s="1">
        <f t="shared" si="1099"/>
        <v>1.2622606442589668</v>
      </c>
      <c r="AA3018" s="1">
        <f t="shared" si="1100"/>
        <v>1.2360593557410333</v>
      </c>
      <c r="AB3018" s="1">
        <f t="shared" si="1101"/>
        <v>1.24421</v>
      </c>
      <c r="AC3018" s="1">
        <f t="shared" si="1102"/>
        <v>1.2486899999999901</v>
      </c>
      <c r="AD3018" s="1">
        <f t="shared" si="1103"/>
        <v>1.2401799999999901</v>
      </c>
    </row>
    <row r="3019" spans="1:30" x14ac:dyDescent="0.2">
      <c r="A3019" t="s">
        <v>3046</v>
      </c>
      <c r="B3019">
        <v>1.2474000000000001</v>
      </c>
      <c r="C3019">
        <v>1.25312</v>
      </c>
      <c r="D3019">
        <v>1.24437</v>
      </c>
      <c r="E3019">
        <v>1.2505500000000001</v>
      </c>
      <c r="F3019">
        <v>147260.1004</v>
      </c>
      <c r="G3019">
        <f t="shared" si="1081"/>
        <v>1.255991452034543</v>
      </c>
      <c r="H3019">
        <f t="shared" si="1082"/>
        <v>1.245721181877891</v>
      </c>
      <c r="I3019">
        <f t="shared" si="1083"/>
        <v>1.2469519999999998</v>
      </c>
      <c r="J3019">
        <f t="shared" si="1084"/>
        <v>5.2293647797796603E-3</v>
      </c>
      <c r="K3019">
        <f t="shared" si="1085"/>
        <v>1.2574107295595591</v>
      </c>
      <c r="L3019">
        <f t="shared" si="1086"/>
        <v>1.2364932704404406</v>
      </c>
      <c r="N3019" s="1">
        <f t="shared" si="1087"/>
        <v>1.2598499999999999</v>
      </c>
      <c r="O3019" s="1">
        <f t="shared" si="1088"/>
        <v>1.25752</v>
      </c>
      <c r="P3019" s="1">
        <f t="shared" si="1089"/>
        <v>1.25682</v>
      </c>
      <c r="Q3019" s="1">
        <f t="shared" si="1090"/>
        <v>1.2444599999999999</v>
      </c>
      <c r="R3019" s="1">
        <f t="shared" si="1091"/>
        <v>1.2486899999999901</v>
      </c>
      <c r="S3019" s="1">
        <f t="shared" si="1092"/>
        <v>1.2512299999999901</v>
      </c>
      <c r="T3019" s="1">
        <f t="shared" si="1093"/>
        <v>1.2504200000000001</v>
      </c>
      <c r="U3019" s="1">
        <f t="shared" si="1094"/>
        <v>1.2375</v>
      </c>
      <c r="V3019" s="1">
        <f t="shared" si="1095"/>
        <v>1.2362200000000001</v>
      </c>
      <c r="W3019" s="1">
        <f t="shared" si="1096"/>
        <v>1.2401799999999901</v>
      </c>
      <c r="X3019" s="1">
        <f t="shared" si="1097"/>
        <v>1.2540621780518142</v>
      </c>
      <c r="Y3019" s="1">
        <f t="shared" si="1098"/>
        <v>1.2429667728168414</v>
      </c>
      <c r="Z3019" s="1">
        <f t="shared" si="1099"/>
        <v>1.2602448902988064</v>
      </c>
      <c r="AA3019" s="1">
        <f t="shared" si="1100"/>
        <v>1.2355871097011937</v>
      </c>
      <c r="AB3019" s="1">
        <f t="shared" si="1101"/>
        <v>1.2474000000000001</v>
      </c>
      <c r="AC3019" s="1">
        <f t="shared" si="1102"/>
        <v>1.25312</v>
      </c>
      <c r="AD3019" s="1">
        <f t="shared" si="1103"/>
        <v>1.24437</v>
      </c>
    </row>
    <row r="3020" spans="1:30" x14ac:dyDescent="0.2">
      <c r="A3020" t="s">
        <v>3047</v>
      </c>
      <c r="B3020">
        <v>1.2505299999999999</v>
      </c>
      <c r="C3020">
        <v>1.2523500000000001</v>
      </c>
      <c r="D3020">
        <v>1.2464599999999999</v>
      </c>
      <c r="E3020">
        <v>1.2466899999999901</v>
      </c>
      <c r="F3020">
        <v>95928.370299999893</v>
      </c>
      <c r="G3020">
        <f t="shared" si="1081"/>
        <v>1.2565009680230288</v>
      </c>
      <c r="H3020">
        <f t="shared" si="1082"/>
        <v>1.2472874545852608</v>
      </c>
      <c r="I3020">
        <f t="shared" si="1083"/>
        <v>1.245511999999998</v>
      </c>
      <c r="J3020">
        <f t="shared" si="1084"/>
        <v>3.9571727280971096E-3</v>
      </c>
      <c r="K3020">
        <f t="shared" si="1085"/>
        <v>1.2534263454561922</v>
      </c>
      <c r="L3020">
        <f t="shared" si="1086"/>
        <v>1.2375976545438037</v>
      </c>
      <c r="N3020" s="1">
        <f t="shared" si="1087"/>
        <v>1.25752</v>
      </c>
      <c r="O3020" s="1">
        <f t="shared" si="1088"/>
        <v>1.25682</v>
      </c>
      <c r="P3020" s="1">
        <f t="shared" si="1089"/>
        <v>1.2444599999999999</v>
      </c>
      <c r="Q3020" s="1">
        <f t="shared" si="1090"/>
        <v>1.2486899999999901</v>
      </c>
      <c r="R3020" s="1">
        <f t="shared" si="1091"/>
        <v>1.25312</v>
      </c>
      <c r="S3020" s="1">
        <f t="shared" si="1092"/>
        <v>1.2504200000000001</v>
      </c>
      <c r="T3020" s="1">
        <f t="shared" si="1093"/>
        <v>1.2375</v>
      </c>
      <c r="U3020" s="1">
        <f t="shared" si="1094"/>
        <v>1.2362200000000001</v>
      </c>
      <c r="V3020" s="1">
        <f t="shared" si="1095"/>
        <v>1.2401799999999901</v>
      </c>
      <c r="W3020" s="1">
        <f t="shared" si="1096"/>
        <v>1.24437</v>
      </c>
      <c r="X3020" s="1">
        <f t="shared" si="1097"/>
        <v>1.255991452034543</v>
      </c>
      <c r="Y3020" s="1">
        <f t="shared" si="1098"/>
        <v>1.245721181877891</v>
      </c>
      <c r="Z3020" s="1">
        <f t="shared" si="1099"/>
        <v>1.2574107295595591</v>
      </c>
      <c r="AA3020" s="1">
        <f t="shared" si="1100"/>
        <v>1.2364932704404406</v>
      </c>
      <c r="AB3020" s="1">
        <f t="shared" si="1101"/>
        <v>1.2505299999999999</v>
      </c>
      <c r="AC3020" s="1">
        <f t="shared" si="1102"/>
        <v>1.2523500000000001</v>
      </c>
      <c r="AD3020" s="1">
        <f t="shared" si="1103"/>
        <v>1.2464599999999999</v>
      </c>
    </row>
    <row r="3021" spans="1:30" x14ac:dyDescent="0.2">
      <c r="A3021" t="s">
        <v>3048</v>
      </c>
      <c r="B3021">
        <v>1.2466899999999901</v>
      </c>
      <c r="C3021">
        <v>1.24902</v>
      </c>
      <c r="D3021">
        <v>1.2426299999999999</v>
      </c>
      <c r="E3021">
        <v>1.2449699999999999</v>
      </c>
      <c r="F3021">
        <v>136186.351</v>
      </c>
      <c r="G3021">
        <f t="shared" si="1081"/>
        <v>1.2566073120153525</v>
      </c>
      <c r="H3021">
        <f t="shared" si="1082"/>
        <v>1.2440249697235073</v>
      </c>
      <c r="I3021">
        <f t="shared" si="1083"/>
        <v>1.2467639999999982</v>
      </c>
      <c r="J3021">
        <f t="shared" si="1084"/>
        <v>2.2129220501410371E-3</v>
      </c>
      <c r="K3021">
        <f t="shared" si="1085"/>
        <v>1.2511898441002802</v>
      </c>
      <c r="L3021">
        <f t="shared" si="1086"/>
        <v>1.2423381558997162</v>
      </c>
      <c r="N3021" s="1">
        <f t="shared" si="1087"/>
        <v>1.25682</v>
      </c>
      <c r="O3021" s="1">
        <f t="shared" si="1088"/>
        <v>1.2444599999999999</v>
      </c>
      <c r="P3021" s="1">
        <f t="shared" si="1089"/>
        <v>1.2486899999999901</v>
      </c>
      <c r="Q3021" s="1">
        <f t="shared" si="1090"/>
        <v>1.25312</v>
      </c>
      <c r="R3021" s="1">
        <f t="shared" si="1091"/>
        <v>1.2523500000000001</v>
      </c>
      <c r="S3021" s="1">
        <f t="shared" si="1092"/>
        <v>1.2375</v>
      </c>
      <c r="T3021" s="1">
        <f t="shared" si="1093"/>
        <v>1.2362200000000001</v>
      </c>
      <c r="U3021" s="1">
        <f t="shared" si="1094"/>
        <v>1.2401799999999901</v>
      </c>
      <c r="V3021" s="1">
        <f t="shared" si="1095"/>
        <v>1.24437</v>
      </c>
      <c r="W3021" s="1">
        <f t="shared" si="1096"/>
        <v>1.2464599999999999</v>
      </c>
      <c r="X3021" s="1">
        <f t="shared" si="1097"/>
        <v>1.2565009680230288</v>
      </c>
      <c r="Y3021" s="1">
        <f t="shared" si="1098"/>
        <v>1.2472874545852608</v>
      </c>
      <c r="Z3021" s="1">
        <f t="shared" si="1099"/>
        <v>1.2534263454561922</v>
      </c>
      <c r="AA3021" s="1">
        <f t="shared" si="1100"/>
        <v>1.2375976545438037</v>
      </c>
      <c r="AB3021" s="1">
        <f t="shared" si="1101"/>
        <v>1.2466899999999901</v>
      </c>
      <c r="AC3021" s="1">
        <f t="shared" si="1102"/>
        <v>1.24902</v>
      </c>
      <c r="AD3021" s="1">
        <f t="shared" si="1103"/>
        <v>1.2426299999999999</v>
      </c>
    </row>
    <row r="3022" spans="1:30" x14ac:dyDescent="0.2">
      <c r="A3022" t="s">
        <v>3049</v>
      </c>
      <c r="B3022">
        <v>1.24631</v>
      </c>
      <c r="C3022">
        <v>1.2506699999999999</v>
      </c>
      <c r="D3022">
        <v>1.24194</v>
      </c>
      <c r="E3022">
        <v>1.2468900000000001</v>
      </c>
      <c r="F3022">
        <v>187607.74050000001</v>
      </c>
      <c r="G3022">
        <f t="shared" si="1081"/>
        <v>1.2525582080102351</v>
      </c>
      <c r="H3022">
        <f t="shared" si="1082"/>
        <v>1.2414233131490049</v>
      </c>
      <c r="I3022">
        <f t="shared" si="1083"/>
        <v>1.2472999999999981</v>
      </c>
      <c r="J3022">
        <f t="shared" si="1084"/>
        <v>1.8188787755104964E-3</v>
      </c>
      <c r="K3022">
        <f t="shared" si="1085"/>
        <v>1.250937757551019</v>
      </c>
      <c r="L3022">
        <f t="shared" si="1086"/>
        <v>1.2436622424489772</v>
      </c>
      <c r="N3022" s="1">
        <f t="shared" si="1087"/>
        <v>1.2444599999999999</v>
      </c>
      <c r="O3022" s="1">
        <f t="shared" si="1088"/>
        <v>1.2486899999999901</v>
      </c>
      <c r="P3022" s="1">
        <f t="shared" si="1089"/>
        <v>1.25312</v>
      </c>
      <c r="Q3022" s="1">
        <f t="shared" si="1090"/>
        <v>1.2523500000000001</v>
      </c>
      <c r="R3022" s="1">
        <f t="shared" si="1091"/>
        <v>1.24902</v>
      </c>
      <c r="S3022" s="1">
        <f t="shared" si="1092"/>
        <v>1.2362200000000001</v>
      </c>
      <c r="T3022" s="1">
        <f t="shared" si="1093"/>
        <v>1.2401799999999901</v>
      </c>
      <c r="U3022" s="1">
        <f t="shared" si="1094"/>
        <v>1.24437</v>
      </c>
      <c r="V3022" s="1">
        <f t="shared" si="1095"/>
        <v>1.2464599999999999</v>
      </c>
      <c r="W3022" s="1">
        <f t="shared" si="1096"/>
        <v>1.2426299999999999</v>
      </c>
      <c r="X3022" s="1">
        <f t="shared" si="1097"/>
        <v>1.2566073120153525</v>
      </c>
      <c r="Y3022" s="1">
        <f t="shared" si="1098"/>
        <v>1.2440249697235073</v>
      </c>
      <c r="Z3022" s="1">
        <f t="shared" si="1099"/>
        <v>1.2511898441002802</v>
      </c>
      <c r="AA3022" s="1">
        <f t="shared" si="1100"/>
        <v>1.2423381558997162</v>
      </c>
      <c r="AB3022" s="1">
        <f t="shared" si="1101"/>
        <v>1.24631</v>
      </c>
      <c r="AC3022" s="1">
        <f t="shared" si="1102"/>
        <v>1.2506699999999999</v>
      </c>
      <c r="AD3022" s="1">
        <f t="shared" si="1103"/>
        <v>1.24194</v>
      </c>
    </row>
    <row r="3023" spans="1:30" x14ac:dyDescent="0.2">
      <c r="A3023" t="s">
        <v>3050</v>
      </c>
      <c r="B3023">
        <v>1.24695</v>
      </c>
      <c r="C3023">
        <v>1.24762</v>
      </c>
      <c r="D3023">
        <v>1.23769</v>
      </c>
      <c r="E3023">
        <v>1.23827</v>
      </c>
      <c r="F3023">
        <v>156909.84969999999</v>
      </c>
      <c r="G3023">
        <f t="shared" si="1081"/>
        <v>1.2512688053401535</v>
      </c>
      <c r="H3023">
        <f t="shared" si="1082"/>
        <v>1.2410088754326667</v>
      </c>
      <c r="I3023">
        <f t="shared" si="1083"/>
        <v>1.245473999999998</v>
      </c>
      <c r="J3023">
        <f t="shared" si="1084"/>
        <v>4.0348759584397861E-3</v>
      </c>
      <c r="K3023">
        <f t="shared" si="1085"/>
        <v>1.2535437519168775</v>
      </c>
      <c r="L3023">
        <f t="shared" si="1086"/>
        <v>1.2374042480831184</v>
      </c>
      <c r="N3023" s="1">
        <f t="shared" si="1087"/>
        <v>1.2486899999999901</v>
      </c>
      <c r="O3023" s="1">
        <f t="shared" si="1088"/>
        <v>1.25312</v>
      </c>
      <c r="P3023" s="1">
        <f t="shared" si="1089"/>
        <v>1.2523500000000001</v>
      </c>
      <c r="Q3023" s="1">
        <f t="shared" si="1090"/>
        <v>1.24902</v>
      </c>
      <c r="R3023" s="1">
        <f t="shared" si="1091"/>
        <v>1.2506699999999999</v>
      </c>
      <c r="S3023" s="1">
        <f t="shared" si="1092"/>
        <v>1.2401799999999901</v>
      </c>
      <c r="T3023" s="1">
        <f t="shared" si="1093"/>
        <v>1.24437</v>
      </c>
      <c r="U3023" s="1">
        <f t="shared" si="1094"/>
        <v>1.2464599999999999</v>
      </c>
      <c r="V3023" s="1">
        <f t="shared" si="1095"/>
        <v>1.2426299999999999</v>
      </c>
      <c r="W3023" s="1">
        <f t="shared" si="1096"/>
        <v>1.24194</v>
      </c>
      <c r="X3023" s="1">
        <f t="shared" si="1097"/>
        <v>1.2525582080102351</v>
      </c>
      <c r="Y3023" s="1">
        <f t="shared" si="1098"/>
        <v>1.2414233131490049</v>
      </c>
      <c r="Z3023" s="1">
        <f t="shared" si="1099"/>
        <v>1.250937757551019</v>
      </c>
      <c r="AA3023" s="1">
        <f t="shared" si="1100"/>
        <v>1.2436622424489772</v>
      </c>
      <c r="AB3023" s="1">
        <f t="shared" si="1101"/>
        <v>1.24695</v>
      </c>
      <c r="AC3023" s="1">
        <f t="shared" si="1102"/>
        <v>1.24762</v>
      </c>
      <c r="AD3023" s="1">
        <f t="shared" si="1103"/>
        <v>1.23769</v>
      </c>
    </row>
    <row r="3024" spans="1:30" x14ac:dyDescent="0.2">
      <c r="A3024" t="s">
        <v>3051</v>
      </c>
      <c r="B3024">
        <v>1.2382899999999999</v>
      </c>
      <c r="C3024">
        <v>1.23905</v>
      </c>
      <c r="D3024">
        <v>1.2301200000000001</v>
      </c>
      <c r="E3024">
        <v>1.2311000000000001</v>
      </c>
      <c r="F3024">
        <v>171525.82979999899</v>
      </c>
      <c r="G3024">
        <f t="shared" si="1081"/>
        <v>1.251885870226769</v>
      </c>
      <c r="H3024">
        <f t="shared" si="1082"/>
        <v>1.2421292502884445</v>
      </c>
      <c r="I3024">
        <f t="shared" si="1083"/>
        <v>1.2415839999999978</v>
      </c>
      <c r="J3024">
        <f t="shared" si="1084"/>
        <v>6.1087923520102907E-3</v>
      </c>
      <c r="K3024">
        <f t="shared" si="1085"/>
        <v>1.2538015847040185</v>
      </c>
      <c r="L3024">
        <f t="shared" si="1086"/>
        <v>1.2293664152959771</v>
      </c>
      <c r="N3024" s="1">
        <f t="shared" si="1087"/>
        <v>1.25312</v>
      </c>
      <c r="O3024" s="1">
        <f t="shared" si="1088"/>
        <v>1.2523500000000001</v>
      </c>
      <c r="P3024" s="1">
        <f t="shared" si="1089"/>
        <v>1.24902</v>
      </c>
      <c r="Q3024" s="1">
        <f t="shared" si="1090"/>
        <v>1.2506699999999999</v>
      </c>
      <c r="R3024" s="1">
        <f t="shared" si="1091"/>
        <v>1.24762</v>
      </c>
      <c r="S3024" s="1">
        <f t="shared" si="1092"/>
        <v>1.24437</v>
      </c>
      <c r="T3024" s="1">
        <f t="shared" si="1093"/>
        <v>1.2464599999999999</v>
      </c>
      <c r="U3024" s="1">
        <f t="shared" si="1094"/>
        <v>1.2426299999999999</v>
      </c>
      <c r="V3024" s="1">
        <f t="shared" si="1095"/>
        <v>1.24194</v>
      </c>
      <c r="W3024" s="1">
        <f t="shared" si="1096"/>
        <v>1.23769</v>
      </c>
      <c r="X3024" s="1">
        <f t="shared" si="1097"/>
        <v>1.2512688053401535</v>
      </c>
      <c r="Y3024" s="1">
        <f t="shared" si="1098"/>
        <v>1.2410088754326667</v>
      </c>
      <c r="Z3024" s="1">
        <f t="shared" si="1099"/>
        <v>1.2535437519168775</v>
      </c>
      <c r="AA3024" s="1">
        <f t="shared" si="1100"/>
        <v>1.2374042480831184</v>
      </c>
      <c r="AB3024" s="1">
        <f t="shared" si="1101"/>
        <v>1.2382899999999999</v>
      </c>
      <c r="AC3024" s="1">
        <f t="shared" si="1102"/>
        <v>1.23905</v>
      </c>
      <c r="AD3024" s="1">
        <f t="shared" si="1103"/>
        <v>1.2301200000000001</v>
      </c>
    </row>
    <row r="3025" spans="1:30" x14ac:dyDescent="0.2">
      <c r="A3025" t="s">
        <v>3052</v>
      </c>
      <c r="B3025">
        <v>1.2310399999999999</v>
      </c>
      <c r="C3025">
        <v>1.24563</v>
      </c>
      <c r="D3025">
        <v>1.2279500000000001</v>
      </c>
      <c r="E3025">
        <v>1.23786</v>
      </c>
      <c r="F3025">
        <v>206017.79180000001</v>
      </c>
      <c r="G3025">
        <f t="shared" si="1081"/>
        <v>1.2520405801511796</v>
      </c>
      <c r="H3025">
        <f t="shared" si="1082"/>
        <v>1.2435728335256298</v>
      </c>
      <c r="I3025">
        <f t="shared" si="1083"/>
        <v>1.2398180000000001</v>
      </c>
      <c r="J3025">
        <f t="shared" si="1084"/>
        <v>5.6354215459005121E-3</v>
      </c>
      <c r="K3025">
        <f t="shared" si="1085"/>
        <v>1.251088843091801</v>
      </c>
      <c r="L3025">
        <f t="shared" si="1086"/>
        <v>1.2285471569081992</v>
      </c>
      <c r="N3025" s="1">
        <f t="shared" si="1087"/>
        <v>1.2523500000000001</v>
      </c>
      <c r="O3025" s="1">
        <f t="shared" si="1088"/>
        <v>1.24902</v>
      </c>
      <c r="P3025" s="1">
        <f t="shared" si="1089"/>
        <v>1.2506699999999999</v>
      </c>
      <c r="Q3025" s="1">
        <f t="shared" si="1090"/>
        <v>1.24762</v>
      </c>
      <c r="R3025" s="1">
        <f t="shared" si="1091"/>
        <v>1.23905</v>
      </c>
      <c r="S3025" s="1">
        <f t="shared" si="1092"/>
        <v>1.2464599999999999</v>
      </c>
      <c r="T3025" s="1">
        <f t="shared" si="1093"/>
        <v>1.2426299999999999</v>
      </c>
      <c r="U3025" s="1">
        <f t="shared" si="1094"/>
        <v>1.24194</v>
      </c>
      <c r="V3025" s="1">
        <f t="shared" si="1095"/>
        <v>1.23769</v>
      </c>
      <c r="W3025" s="1">
        <f t="shared" si="1096"/>
        <v>1.2301200000000001</v>
      </c>
      <c r="X3025" s="1">
        <f t="shared" si="1097"/>
        <v>1.251885870226769</v>
      </c>
      <c r="Y3025" s="1">
        <f t="shared" si="1098"/>
        <v>1.2421292502884445</v>
      </c>
      <c r="Z3025" s="1">
        <f t="shared" si="1099"/>
        <v>1.2538015847040185</v>
      </c>
      <c r="AA3025" s="1">
        <f t="shared" si="1100"/>
        <v>1.2293664152959771</v>
      </c>
      <c r="AB3025" s="1">
        <f t="shared" si="1101"/>
        <v>1.2310399999999999</v>
      </c>
      <c r="AC3025" s="1">
        <f t="shared" si="1102"/>
        <v>1.24563</v>
      </c>
      <c r="AD3025" s="1">
        <f t="shared" si="1103"/>
        <v>1.2279500000000001</v>
      </c>
    </row>
    <row r="3026" spans="1:30" x14ac:dyDescent="0.2">
      <c r="A3026" t="s">
        <v>3053</v>
      </c>
      <c r="B3026">
        <v>1.2378100000000001</v>
      </c>
      <c r="C3026">
        <v>1.2393099999999999</v>
      </c>
      <c r="D3026">
        <v>1.22709</v>
      </c>
      <c r="E3026">
        <v>1.2282500000000001</v>
      </c>
      <c r="F3026">
        <v>161309.4584</v>
      </c>
      <c r="G3026">
        <f t="shared" si="1081"/>
        <v>1.2510337201007864</v>
      </c>
      <c r="H3026">
        <f t="shared" si="1082"/>
        <v>1.2432585556837532</v>
      </c>
      <c r="I3026">
        <f t="shared" si="1083"/>
        <v>1.2364739999999999</v>
      </c>
      <c r="J3026">
        <f t="shared" si="1084"/>
        <v>6.4831122155952076E-3</v>
      </c>
      <c r="K3026">
        <f t="shared" si="1085"/>
        <v>1.2494402244311902</v>
      </c>
      <c r="L3026">
        <f t="shared" si="1086"/>
        <v>1.2235077755688095</v>
      </c>
      <c r="N3026" s="1">
        <f t="shared" si="1087"/>
        <v>1.24902</v>
      </c>
      <c r="O3026" s="1">
        <f t="shared" si="1088"/>
        <v>1.2506699999999999</v>
      </c>
      <c r="P3026" s="1">
        <f t="shared" si="1089"/>
        <v>1.24762</v>
      </c>
      <c r="Q3026" s="1">
        <f t="shared" si="1090"/>
        <v>1.23905</v>
      </c>
      <c r="R3026" s="1">
        <f t="shared" si="1091"/>
        <v>1.24563</v>
      </c>
      <c r="S3026" s="1">
        <f t="shared" si="1092"/>
        <v>1.2426299999999999</v>
      </c>
      <c r="T3026" s="1">
        <f t="shared" si="1093"/>
        <v>1.24194</v>
      </c>
      <c r="U3026" s="1">
        <f t="shared" si="1094"/>
        <v>1.23769</v>
      </c>
      <c r="V3026" s="1">
        <f t="shared" si="1095"/>
        <v>1.2301200000000001</v>
      </c>
      <c r="W3026" s="1">
        <f t="shared" si="1096"/>
        <v>1.2279500000000001</v>
      </c>
      <c r="X3026" s="1">
        <f t="shared" si="1097"/>
        <v>1.2520405801511796</v>
      </c>
      <c r="Y3026" s="1">
        <f t="shared" si="1098"/>
        <v>1.2435728335256298</v>
      </c>
      <c r="Z3026" s="1">
        <f t="shared" si="1099"/>
        <v>1.251088843091801</v>
      </c>
      <c r="AA3026" s="1">
        <f t="shared" si="1100"/>
        <v>1.2285471569081992</v>
      </c>
      <c r="AB3026" s="1">
        <f t="shared" si="1101"/>
        <v>1.2378100000000001</v>
      </c>
      <c r="AC3026" s="1">
        <f t="shared" si="1102"/>
        <v>1.2393099999999999</v>
      </c>
      <c r="AD3026" s="1">
        <f t="shared" si="1103"/>
        <v>1.22709</v>
      </c>
    </row>
    <row r="3027" spans="1:30" x14ac:dyDescent="0.2">
      <c r="A3027" t="s">
        <v>3054</v>
      </c>
      <c r="B3027">
        <v>1.22864</v>
      </c>
      <c r="C3027">
        <v>1.2343899999999901</v>
      </c>
      <c r="D3027">
        <v>1.22472</v>
      </c>
      <c r="E3027">
        <v>1.2317199999999999</v>
      </c>
      <c r="F3027">
        <v>156671.932</v>
      </c>
      <c r="G3027">
        <f t="shared" si="1081"/>
        <v>1.2509124800671909</v>
      </c>
      <c r="H3027">
        <f t="shared" si="1082"/>
        <v>1.2428190371225023</v>
      </c>
      <c r="I3027">
        <f t="shared" si="1083"/>
        <v>1.2334400000000001</v>
      </c>
      <c r="J3027">
        <f t="shared" si="1084"/>
        <v>3.9556390128523784E-3</v>
      </c>
      <c r="K3027">
        <f t="shared" si="1085"/>
        <v>1.2413512780257048</v>
      </c>
      <c r="L3027">
        <f t="shared" si="1086"/>
        <v>1.2255287219742954</v>
      </c>
      <c r="N3027" s="1">
        <f t="shared" si="1087"/>
        <v>1.2506699999999999</v>
      </c>
      <c r="O3027" s="1">
        <f t="shared" si="1088"/>
        <v>1.24762</v>
      </c>
      <c r="P3027" s="1">
        <f t="shared" si="1089"/>
        <v>1.23905</v>
      </c>
      <c r="Q3027" s="1">
        <f t="shared" si="1090"/>
        <v>1.24563</v>
      </c>
      <c r="R3027" s="1">
        <f t="shared" si="1091"/>
        <v>1.2393099999999999</v>
      </c>
      <c r="S3027" s="1">
        <f t="shared" si="1092"/>
        <v>1.24194</v>
      </c>
      <c r="T3027" s="1">
        <f t="shared" si="1093"/>
        <v>1.23769</v>
      </c>
      <c r="U3027" s="1">
        <f t="shared" si="1094"/>
        <v>1.2301200000000001</v>
      </c>
      <c r="V3027" s="1">
        <f t="shared" si="1095"/>
        <v>1.2279500000000001</v>
      </c>
      <c r="W3027" s="1">
        <f t="shared" si="1096"/>
        <v>1.22709</v>
      </c>
      <c r="X3027" s="1">
        <f t="shared" si="1097"/>
        <v>1.2510337201007864</v>
      </c>
      <c r="Y3027" s="1">
        <f t="shared" si="1098"/>
        <v>1.2432585556837532</v>
      </c>
      <c r="Z3027" s="1">
        <f t="shared" si="1099"/>
        <v>1.2494402244311902</v>
      </c>
      <c r="AA3027" s="1">
        <f t="shared" si="1100"/>
        <v>1.2235077755688095</v>
      </c>
      <c r="AB3027" s="1">
        <f t="shared" si="1101"/>
        <v>1.22864</v>
      </c>
      <c r="AC3027" s="1">
        <f t="shared" si="1102"/>
        <v>1.2343899999999901</v>
      </c>
      <c r="AD3027" s="1">
        <f t="shared" si="1103"/>
        <v>1.22472</v>
      </c>
    </row>
    <row r="3028" spans="1:30" x14ac:dyDescent="0.2">
      <c r="A3028" t="s">
        <v>3055</v>
      </c>
      <c r="B3028">
        <v>1.2317199999999999</v>
      </c>
      <c r="C3028">
        <v>1.24475</v>
      </c>
      <c r="D3028">
        <v>1.2292000000000001</v>
      </c>
      <c r="E3028">
        <v>1.2373799999999999</v>
      </c>
      <c r="F3028">
        <v>198613.89809999999</v>
      </c>
      <c r="G3028">
        <f t="shared" si="1081"/>
        <v>1.2498149867114607</v>
      </c>
      <c r="H3028">
        <f t="shared" si="1082"/>
        <v>1.2411093580816681</v>
      </c>
      <c r="I3028">
        <f t="shared" si="1083"/>
        <v>1.2332620000000001</v>
      </c>
      <c r="J3028">
        <f t="shared" si="1084"/>
        <v>3.7489113086334341E-3</v>
      </c>
      <c r="K3028">
        <f t="shared" si="1085"/>
        <v>1.2407598226172669</v>
      </c>
      <c r="L3028">
        <f t="shared" si="1086"/>
        <v>1.2257641773827332</v>
      </c>
      <c r="N3028" s="1">
        <f t="shared" si="1087"/>
        <v>1.24762</v>
      </c>
      <c r="O3028" s="1">
        <f t="shared" si="1088"/>
        <v>1.23905</v>
      </c>
      <c r="P3028" s="1">
        <f t="shared" si="1089"/>
        <v>1.24563</v>
      </c>
      <c r="Q3028" s="1">
        <f t="shared" si="1090"/>
        <v>1.2393099999999999</v>
      </c>
      <c r="R3028" s="1">
        <f t="shared" si="1091"/>
        <v>1.2343899999999901</v>
      </c>
      <c r="S3028" s="1">
        <f t="shared" si="1092"/>
        <v>1.23769</v>
      </c>
      <c r="T3028" s="1">
        <f t="shared" si="1093"/>
        <v>1.2301200000000001</v>
      </c>
      <c r="U3028" s="1">
        <f t="shared" si="1094"/>
        <v>1.2279500000000001</v>
      </c>
      <c r="V3028" s="1">
        <f t="shared" si="1095"/>
        <v>1.22709</v>
      </c>
      <c r="W3028" s="1">
        <f t="shared" si="1096"/>
        <v>1.22472</v>
      </c>
      <c r="X3028" s="1">
        <f t="shared" si="1097"/>
        <v>1.2509124800671909</v>
      </c>
      <c r="Y3028" s="1">
        <f t="shared" si="1098"/>
        <v>1.2428190371225023</v>
      </c>
      <c r="Z3028" s="1">
        <f t="shared" si="1099"/>
        <v>1.2413512780257048</v>
      </c>
      <c r="AA3028" s="1">
        <f t="shared" si="1100"/>
        <v>1.2255287219742954</v>
      </c>
      <c r="AB3028" s="1">
        <f t="shared" si="1101"/>
        <v>1.2317199999999999</v>
      </c>
      <c r="AC3028" s="1">
        <f t="shared" si="1102"/>
        <v>1.24475</v>
      </c>
      <c r="AD3028" s="1">
        <f t="shared" si="1103"/>
        <v>1.2292000000000001</v>
      </c>
    </row>
    <row r="3029" spans="1:30" x14ac:dyDescent="0.2">
      <c r="A3029" t="s">
        <v>3056</v>
      </c>
      <c r="B3029">
        <v>1.2373700000000001</v>
      </c>
      <c r="C3029">
        <v>1.24481</v>
      </c>
      <c r="D3029">
        <v>1.2362200000000001</v>
      </c>
      <c r="E3029">
        <v>1.2447600000000001</v>
      </c>
      <c r="F3029">
        <v>178945.1011</v>
      </c>
      <c r="G3029">
        <f t="shared" si="1081"/>
        <v>1.2462266578076406</v>
      </c>
      <c r="H3029">
        <f t="shared" si="1082"/>
        <v>1.2374462387211123</v>
      </c>
      <c r="I3029">
        <f t="shared" si="1083"/>
        <v>1.235994</v>
      </c>
      <c r="J3029">
        <f t="shared" si="1084"/>
        <v>5.6653741270987715E-3</v>
      </c>
      <c r="K3029">
        <f t="shared" si="1085"/>
        <v>1.2473247482541976</v>
      </c>
      <c r="L3029">
        <f t="shared" si="1086"/>
        <v>1.2246632517458025</v>
      </c>
      <c r="N3029" s="1">
        <f t="shared" si="1087"/>
        <v>1.23905</v>
      </c>
      <c r="O3029" s="1">
        <f t="shared" si="1088"/>
        <v>1.24563</v>
      </c>
      <c r="P3029" s="1">
        <f t="shared" si="1089"/>
        <v>1.2393099999999999</v>
      </c>
      <c r="Q3029" s="1">
        <f t="shared" si="1090"/>
        <v>1.2343899999999901</v>
      </c>
      <c r="R3029" s="1">
        <f t="shared" si="1091"/>
        <v>1.24475</v>
      </c>
      <c r="S3029" s="1">
        <f t="shared" si="1092"/>
        <v>1.2301200000000001</v>
      </c>
      <c r="T3029" s="1">
        <f t="shared" si="1093"/>
        <v>1.2279500000000001</v>
      </c>
      <c r="U3029" s="1">
        <f t="shared" si="1094"/>
        <v>1.22709</v>
      </c>
      <c r="V3029" s="1">
        <f t="shared" si="1095"/>
        <v>1.22472</v>
      </c>
      <c r="W3029" s="1">
        <f t="shared" si="1096"/>
        <v>1.2292000000000001</v>
      </c>
      <c r="X3029" s="1">
        <f t="shared" si="1097"/>
        <v>1.2498149867114607</v>
      </c>
      <c r="Y3029" s="1">
        <f t="shared" si="1098"/>
        <v>1.2411093580816681</v>
      </c>
      <c r="Z3029" s="1">
        <f t="shared" si="1099"/>
        <v>1.2407598226172669</v>
      </c>
      <c r="AA3029" s="1">
        <f t="shared" si="1100"/>
        <v>1.2257641773827332</v>
      </c>
      <c r="AB3029" s="1">
        <f t="shared" si="1101"/>
        <v>1.2373700000000001</v>
      </c>
      <c r="AC3029" s="1">
        <f t="shared" si="1102"/>
        <v>1.24481</v>
      </c>
      <c r="AD3029" s="1">
        <f t="shared" si="1103"/>
        <v>1.2362200000000001</v>
      </c>
    </row>
    <row r="3030" spans="1:30" x14ac:dyDescent="0.2">
      <c r="A3030" t="s">
        <v>3057</v>
      </c>
      <c r="B3030">
        <v>1.2447600000000001</v>
      </c>
      <c r="C3030">
        <v>1.2495099999999999</v>
      </c>
      <c r="D3030">
        <v>1.23702</v>
      </c>
      <c r="E3030">
        <v>1.24099</v>
      </c>
      <c r="F3030">
        <v>203044.30110000001</v>
      </c>
      <c r="G3030">
        <f t="shared" si="1081"/>
        <v>1.2460277718717605</v>
      </c>
      <c r="H3030">
        <f t="shared" si="1082"/>
        <v>1.2342808258140749</v>
      </c>
      <c r="I3030">
        <f t="shared" si="1083"/>
        <v>1.2366200000000001</v>
      </c>
      <c r="J3030">
        <f t="shared" si="1084"/>
        <v>6.0000166666435411E-3</v>
      </c>
      <c r="K3030">
        <f t="shared" si="1085"/>
        <v>1.2486200333332871</v>
      </c>
      <c r="L3030">
        <f t="shared" si="1086"/>
        <v>1.224619966666713</v>
      </c>
      <c r="N3030" s="1">
        <f t="shared" si="1087"/>
        <v>1.24563</v>
      </c>
      <c r="O3030" s="1">
        <f t="shared" si="1088"/>
        <v>1.2393099999999999</v>
      </c>
      <c r="P3030" s="1">
        <f t="shared" si="1089"/>
        <v>1.2343899999999901</v>
      </c>
      <c r="Q3030" s="1">
        <f t="shared" si="1090"/>
        <v>1.24475</v>
      </c>
      <c r="R3030" s="1">
        <f t="shared" si="1091"/>
        <v>1.24481</v>
      </c>
      <c r="S3030" s="1">
        <f t="shared" si="1092"/>
        <v>1.2279500000000001</v>
      </c>
      <c r="T3030" s="1">
        <f t="shared" si="1093"/>
        <v>1.22709</v>
      </c>
      <c r="U3030" s="1">
        <f t="shared" si="1094"/>
        <v>1.22472</v>
      </c>
      <c r="V3030" s="1">
        <f t="shared" si="1095"/>
        <v>1.2292000000000001</v>
      </c>
      <c r="W3030" s="1">
        <f t="shared" si="1096"/>
        <v>1.2362200000000001</v>
      </c>
      <c r="X3030" s="1">
        <f t="shared" si="1097"/>
        <v>1.2462266578076406</v>
      </c>
      <c r="Y3030" s="1">
        <f t="shared" si="1098"/>
        <v>1.2374462387211123</v>
      </c>
      <c r="Z3030" s="1">
        <f t="shared" si="1099"/>
        <v>1.2473247482541976</v>
      </c>
      <c r="AA3030" s="1">
        <f t="shared" si="1100"/>
        <v>1.2246632517458025</v>
      </c>
      <c r="AB3030" s="1">
        <f t="shared" si="1101"/>
        <v>1.2447600000000001</v>
      </c>
      <c r="AC3030" s="1">
        <f t="shared" si="1102"/>
        <v>1.2495099999999999</v>
      </c>
      <c r="AD3030" s="1">
        <f t="shared" si="1103"/>
        <v>1.23702</v>
      </c>
    </row>
    <row r="3031" spans="1:30" x14ac:dyDescent="0.2">
      <c r="A3031" t="s">
        <v>3058</v>
      </c>
      <c r="B3031">
        <v>1.2410099999999999</v>
      </c>
      <c r="C3031">
        <v>1.24851</v>
      </c>
      <c r="D3031">
        <v>1.2384299999999999</v>
      </c>
      <c r="E3031">
        <v>1.2459499999999999</v>
      </c>
      <c r="F3031">
        <v>178523.99119999999</v>
      </c>
      <c r="G3031">
        <f t="shared" si="1081"/>
        <v>1.2437885145811736</v>
      </c>
      <c r="H3031">
        <f t="shared" si="1082"/>
        <v>1.23188388387605</v>
      </c>
      <c r="I3031">
        <f t="shared" si="1083"/>
        <v>1.2401599999999999</v>
      </c>
      <c r="J3031">
        <f t="shared" si="1084"/>
        <v>5.1833386923873931E-3</v>
      </c>
      <c r="K3031">
        <f t="shared" si="1085"/>
        <v>1.2505266773847747</v>
      </c>
      <c r="L3031">
        <f t="shared" si="1086"/>
        <v>1.2297933226152251</v>
      </c>
      <c r="N3031" s="1">
        <f t="shared" si="1087"/>
        <v>1.2393099999999999</v>
      </c>
      <c r="O3031" s="1">
        <f t="shared" si="1088"/>
        <v>1.2343899999999901</v>
      </c>
      <c r="P3031" s="1">
        <f t="shared" si="1089"/>
        <v>1.24475</v>
      </c>
      <c r="Q3031" s="1">
        <f t="shared" si="1090"/>
        <v>1.24481</v>
      </c>
      <c r="R3031" s="1">
        <f t="shared" si="1091"/>
        <v>1.2495099999999999</v>
      </c>
      <c r="S3031" s="1">
        <f t="shared" si="1092"/>
        <v>1.22709</v>
      </c>
      <c r="T3031" s="1">
        <f t="shared" si="1093"/>
        <v>1.22472</v>
      </c>
      <c r="U3031" s="1">
        <f t="shared" si="1094"/>
        <v>1.2292000000000001</v>
      </c>
      <c r="V3031" s="1">
        <f t="shared" si="1095"/>
        <v>1.2362200000000001</v>
      </c>
      <c r="W3031" s="1">
        <f t="shared" si="1096"/>
        <v>1.23702</v>
      </c>
      <c r="X3031" s="1">
        <f t="shared" si="1097"/>
        <v>1.2460277718717605</v>
      </c>
      <c r="Y3031" s="1">
        <f t="shared" si="1098"/>
        <v>1.2342808258140749</v>
      </c>
      <c r="Z3031" s="1">
        <f t="shared" si="1099"/>
        <v>1.2486200333332871</v>
      </c>
      <c r="AA3031" s="1">
        <f t="shared" si="1100"/>
        <v>1.224619966666713</v>
      </c>
      <c r="AB3031" s="1">
        <f t="shared" si="1101"/>
        <v>1.2410099999999999</v>
      </c>
      <c r="AC3031" s="1">
        <f t="shared" si="1102"/>
        <v>1.24851</v>
      </c>
      <c r="AD3031" s="1">
        <f t="shared" si="1103"/>
        <v>1.2384299999999999</v>
      </c>
    </row>
    <row r="3032" spans="1:30" x14ac:dyDescent="0.2">
      <c r="A3032" t="s">
        <v>3059</v>
      </c>
      <c r="B3032">
        <v>1.2474000000000001</v>
      </c>
      <c r="C3032">
        <v>1.24786</v>
      </c>
      <c r="D3032">
        <v>1.24146</v>
      </c>
      <c r="E3032">
        <v>1.24363</v>
      </c>
      <c r="F3032">
        <v>183512.15890000001</v>
      </c>
      <c r="G3032">
        <f t="shared" si="1081"/>
        <v>1.2406556763874459</v>
      </c>
      <c r="H3032">
        <f t="shared" si="1082"/>
        <v>1.2294959225840334</v>
      </c>
      <c r="I3032">
        <f t="shared" si="1083"/>
        <v>1.2425419999999998</v>
      </c>
      <c r="J3032">
        <f t="shared" si="1084"/>
        <v>3.0585185956603349E-3</v>
      </c>
      <c r="K3032">
        <f t="shared" si="1085"/>
        <v>1.2486590371913204</v>
      </c>
      <c r="L3032">
        <f t="shared" si="1086"/>
        <v>1.2364249628086792</v>
      </c>
      <c r="N3032" s="1">
        <f t="shared" si="1087"/>
        <v>1.2343899999999901</v>
      </c>
      <c r="O3032" s="1">
        <f t="shared" si="1088"/>
        <v>1.24475</v>
      </c>
      <c r="P3032" s="1">
        <f t="shared" si="1089"/>
        <v>1.24481</v>
      </c>
      <c r="Q3032" s="1">
        <f t="shared" si="1090"/>
        <v>1.2495099999999999</v>
      </c>
      <c r="R3032" s="1">
        <f t="shared" si="1091"/>
        <v>1.24851</v>
      </c>
      <c r="S3032" s="1">
        <f t="shared" si="1092"/>
        <v>1.22472</v>
      </c>
      <c r="T3032" s="1">
        <f t="shared" si="1093"/>
        <v>1.2292000000000001</v>
      </c>
      <c r="U3032" s="1">
        <f t="shared" si="1094"/>
        <v>1.2362200000000001</v>
      </c>
      <c r="V3032" s="1">
        <f t="shared" si="1095"/>
        <v>1.23702</v>
      </c>
      <c r="W3032" s="1">
        <f t="shared" si="1096"/>
        <v>1.2384299999999999</v>
      </c>
      <c r="X3032" s="1">
        <f t="shared" si="1097"/>
        <v>1.2437885145811736</v>
      </c>
      <c r="Y3032" s="1">
        <f t="shared" si="1098"/>
        <v>1.23188388387605</v>
      </c>
      <c r="Z3032" s="1">
        <f t="shared" si="1099"/>
        <v>1.2505266773847747</v>
      </c>
      <c r="AA3032" s="1">
        <f t="shared" si="1100"/>
        <v>1.2297933226152251</v>
      </c>
      <c r="AB3032" s="1">
        <f t="shared" si="1101"/>
        <v>1.2474000000000001</v>
      </c>
      <c r="AC3032" s="1">
        <f t="shared" si="1102"/>
        <v>1.24786</v>
      </c>
      <c r="AD3032" s="1">
        <f t="shared" si="1103"/>
        <v>1.24146</v>
      </c>
    </row>
    <row r="3033" spans="1:30" x14ac:dyDescent="0.2">
      <c r="A3033" t="s">
        <v>3060</v>
      </c>
      <c r="B3033">
        <v>1.24363</v>
      </c>
      <c r="C3033">
        <v>1.2569900000000001</v>
      </c>
      <c r="D3033">
        <v>1.2434000000000001</v>
      </c>
      <c r="E3033">
        <v>1.25101</v>
      </c>
      <c r="F3033">
        <v>215757.2231</v>
      </c>
      <c r="G3033">
        <f t="shared" si="1081"/>
        <v>1.2420204509249639</v>
      </c>
      <c r="H3033">
        <f t="shared" si="1082"/>
        <v>1.229397281722689</v>
      </c>
      <c r="I3033">
        <f t="shared" si="1083"/>
        <v>1.2452679999999998</v>
      </c>
      <c r="J3033">
        <f t="shared" si="1084"/>
        <v>3.3069042925370209E-3</v>
      </c>
      <c r="K3033">
        <f t="shared" si="1085"/>
        <v>1.2518818085850738</v>
      </c>
      <c r="L3033">
        <f t="shared" si="1086"/>
        <v>1.2386541914149258</v>
      </c>
      <c r="N3033" s="1">
        <f t="shared" si="1087"/>
        <v>1.24475</v>
      </c>
      <c r="O3033" s="1">
        <f t="shared" si="1088"/>
        <v>1.24481</v>
      </c>
      <c r="P3033" s="1">
        <f t="shared" si="1089"/>
        <v>1.2495099999999999</v>
      </c>
      <c r="Q3033" s="1">
        <f t="shared" si="1090"/>
        <v>1.24851</v>
      </c>
      <c r="R3033" s="1">
        <f t="shared" si="1091"/>
        <v>1.24786</v>
      </c>
      <c r="S3033" s="1">
        <f t="shared" si="1092"/>
        <v>1.2292000000000001</v>
      </c>
      <c r="T3033" s="1">
        <f t="shared" si="1093"/>
        <v>1.2362200000000001</v>
      </c>
      <c r="U3033" s="1">
        <f t="shared" si="1094"/>
        <v>1.23702</v>
      </c>
      <c r="V3033" s="1">
        <f t="shared" si="1095"/>
        <v>1.2384299999999999</v>
      </c>
      <c r="W3033" s="1">
        <f t="shared" si="1096"/>
        <v>1.24146</v>
      </c>
      <c r="X3033" s="1">
        <f t="shared" si="1097"/>
        <v>1.2406556763874459</v>
      </c>
      <c r="Y3033" s="1">
        <f t="shared" si="1098"/>
        <v>1.2294959225840334</v>
      </c>
      <c r="Z3033" s="1">
        <f t="shared" si="1099"/>
        <v>1.2486590371913204</v>
      </c>
      <c r="AA3033" s="1">
        <f t="shared" si="1100"/>
        <v>1.2364249628086792</v>
      </c>
      <c r="AB3033" s="1">
        <f t="shared" si="1101"/>
        <v>1.24363</v>
      </c>
      <c r="AC3033" s="1">
        <f t="shared" si="1102"/>
        <v>1.2569900000000001</v>
      </c>
      <c r="AD3033" s="1">
        <f t="shared" si="1103"/>
        <v>1.2434000000000001</v>
      </c>
    </row>
    <row r="3034" spans="1:30" x14ac:dyDescent="0.2">
      <c r="A3034" t="s">
        <v>3061</v>
      </c>
      <c r="B3034">
        <v>1.25101</v>
      </c>
      <c r="C3034">
        <v>1.25159</v>
      </c>
      <c r="D3034">
        <v>1.2320899999999999</v>
      </c>
      <c r="E3034">
        <v>1.2341500000000001</v>
      </c>
      <c r="F3034">
        <v>201698.57639999999</v>
      </c>
      <c r="G3034">
        <f t="shared" si="1081"/>
        <v>1.2429503006166427</v>
      </c>
      <c r="H3034">
        <f t="shared" si="1082"/>
        <v>1.2316715211484595</v>
      </c>
      <c r="I3034">
        <f t="shared" si="1083"/>
        <v>1.2431459999999999</v>
      </c>
      <c r="J3034">
        <f t="shared" si="1084"/>
        <v>5.5770156894166456E-3</v>
      </c>
      <c r="K3034">
        <f t="shared" si="1085"/>
        <v>1.2543000313788331</v>
      </c>
      <c r="L3034">
        <f t="shared" si="1086"/>
        <v>1.2319919686211667</v>
      </c>
      <c r="N3034" s="1">
        <f t="shared" si="1087"/>
        <v>1.24481</v>
      </c>
      <c r="O3034" s="1">
        <f t="shared" si="1088"/>
        <v>1.2495099999999999</v>
      </c>
      <c r="P3034" s="1">
        <f t="shared" si="1089"/>
        <v>1.24851</v>
      </c>
      <c r="Q3034" s="1">
        <f t="shared" si="1090"/>
        <v>1.24786</v>
      </c>
      <c r="R3034" s="1">
        <f t="shared" si="1091"/>
        <v>1.2569900000000001</v>
      </c>
      <c r="S3034" s="1">
        <f t="shared" si="1092"/>
        <v>1.2362200000000001</v>
      </c>
      <c r="T3034" s="1">
        <f t="shared" si="1093"/>
        <v>1.23702</v>
      </c>
      <c r="U3034" s="1">
        <f t="shared" si="1094"/>
        <v>1.2384299999999999</v>
      </c>
      <c r="V3034" s="1">
        <f t="shared" si="1095"/>
        <v>1.24146</v>
      </c>
      <c r="W3034" s="1">
        <f t="shared" si="1096"/>
        <v>1.2434000000000001</v>
      </c>
      <c r="X3034" s="1">
        <f t="shared" si="1097"/>
        <v>1.2420204509249639</v>
      </c>
      <c r="Y3034" s="1">
        <f t="shared" si="1098"/>
        <v>1.229397281722689</v>
      </c>
      <c r="Z3034" s="1">
        <f t="shared" si="1099"/>
        <v>1.2518818085850738</v>
      </c>
      <c r="AA3034" s="1">
        <f t="shared" si="1100"/>
        <v>1.2386541914149258</v>
      </c>
      <c r="AB3034" s="1">
        <f t="shared" si="1101"/>
        <v>1.25101</v>
      </c>
      <c r="AC3034" s="1">
        <f t="shared" si="1102"/>
        <v>1.25159</v>
      </c>
      <c r="AD3034" s="1">
        <f t="shared" si="1103"/>
        <v>1.2320899999999999</v>
      </c>
    </row>
    <row r="3035" spans="1:30" x14ac:dyDescent="0.2">
      <c r="A3035" t="s">
        <v>3062</v>
      </c>
      <c r="B3035">
        <v>1.2341500000000001</v>
      </c>
      <c r="C3035">
        <v>1.2352399999999999</v>
      </c>
      <c r="D3035">
        <v>1.2265699999999999</v>
      </c>
      <c r="E3035">
        <v>1.22861</v>
      </c>
      <c r="F3035">
        <v>179095.25039999999</v>
      </c>
      <c r="G3035">
        <f t="shared" si="1081"/>
        <v>1.2451368670777618</v>
      </c>
      <c r="H3035">
        <f t="shared" si="1082"/>
        <v>1.2334543474323063</v>
      </c>
      <c r="I3035">
        <f t="shared" si="1083"/>
        <v>1.2406700000000002</v>
      </c>
      <c r="J3035">
        <f t="shared" si="1084"/>
        <v>8.1425990936555073E-3</v>
      </c>
      <c r="K3035">
        <f t="shared" si="1085"/>
        <v>1.2569551981873113</v>
      </c>
      <c r="L3035">
        <f t="shared" si="1086"/>
        <v>1.224384801812689</v>
      </c>
      <c r="N3035" s="1">
        <f t="shared" si="1087"/>
        <v>1.2495099999999999</v>
      </c>
      <c r="O3035" s="1">
        <f t="shared" si="1088"/>
        <v>1.24851</v>
      </c>
      <c r="P3035" s="1">
        <f t="shared" si="1089"/>
        <v>1.24786</v>
      </c>
      <c r="Q3035" s="1">
        <f t="shared" si="1090"/>
        <v>1.2569900000000001</v>
      </c>
      <c r="R3035" s="1">
        <f t="shared" si="1091"/>
        <v>1.25159</v>
      </c>
      <c r="S3035" s="1">
        <f t="shared" si="1092"/>
        <v>1.23702</v>
      </c>
      <c r="T3035" s="1">
        <f t="shared" si="1093"/>
        <v>1.2384299999999999</v>
      </c>
      <c r="U3035" s="1">
        <f t="shared" si="1094"/>
        <v>1.24146</v>
      </c>
      <c r="V3035" s="1">
        <f t="shared" si="1095"/>
        <v>1.2434000000000001</v>
      </c>
      <c r="W3035" s="1">
        <f t="shared" si="1096"/>
        <v>1.2320899999999999</v>
      </c>
      <c r="X3035" s="1">
        <f t="shared" si="1097"/>
        <v>1.2429503006166427</v>
      </c>
      <c r="Y3035" s="1">
        <f t="shared" si="1098"/>
        <v>1.2316715211484595</v>
      </c>
      <c r="Z3035" s="1">
        <f t="shared" si="1099"/>
        <v>1.2543000313788331</v>
      </c>
      <c r="AA3035" s="1">
        <f t="shared" si="1100"/>
        <v>1.2319919686211667</v>
      </c>
      <c r="AB3035" s="1">
        <f t="shared" si="1101"/>
        <v>1.2341500000000001</v>
      </c>
      <c r="AC3035" s="1">
        <f t="shared" si="1102"/>
        <v>1.2352399999999999</v>
      </c>
      <c r="AD3035" s="1">
        <f t="shared" si="1103"/>
        <v>1.2265699999999999</v>
      </c>
    </row>
    <row r="3036" spans="1:30" x14ac:dyDescent="0.2">
      <c r="A3036" t="s">
        <v>3063</v>
      </c>
      <c r="B3036">
        <v>1.22858</v>
      </c>
      <c r="C3036">
        <v>1.2302200000000001</v>
      </c>
      <c r="D3036">
        <v>1.22201</v>
      </c>
      <c r="E3036">
        <v>1.22265</v>
      </c>
      <c r="F3036">
        <v>145026.20000000001</v>
      </c>
      <c r="G3036">
        <f t="shared" si="1081"/>
        <v>1.246261244718508</v>
      </c>
      <c r="H3036">
        <f t="shared" si="1082"/>
        <v>1.2351128982882043</v>
      </c>
      <c r="I3036">
        <f t="shared" si="1083"/>
        <v>1.2360099999999998</v>
      </c>
      <c r="J3036">
        <f t="shared" si="1084"/>
        <v>1.0195818750840939E-2</v>
      </c>
      <c r="K3036">
        <f t="shared" si="1085"/>
        <v>1.2564016375016818</v>
      </c>
      <c r="L3036">
        <f t="shared" si="1086"/>
        <v>1.2156183624983179</v>
      </c>
      <c r="N3036" s="1">
        <f t="shared" si="1087"/>
        <v>1.24851</v>
      </c>
      <c r="O3036" s="1">
        <f t="shared" si="1088"/>
        <v>1.24786</v>
      </c>
      <c r="P3036" s="1">
        <f t="shared" si="1089"/>
        <v>1.2569900000000001</v>
      </c>
      <c r="Q3036" s="1">
        <f t="shared" si="1090"/>
        <v>1.25159</v>
      </c>
      <c r="R3036" s="1">
        <f t="shared" si="1091"/>
        <v>1.2352399999999999</v>
      </c>
      <c r="S3036" s="1">
        <f t="shared" si="1092"/>
        <v>1.2384299999999999</v>
      </c>
      <c r="T3036" s="1">
        <f t="shared" si="1093"/>
        <v>1.24146</v>
      </c>
      <c r="U3036" s="1">
        <f t="shared" si="1094"/>
        <v>1.2434000000000001</v>
      </c>
      <c r="V3036" s="1">
        <f t="shared" si="1095"/>
        <v>1.2320899999999999</v>
      </c>
      <c r="W3036" s="1">
        <f t="shared" si="1096"/>
        <v>1.2265699999999999</v>
      </c>
      <c r="X3036" s="1">
        <f t="shared" si="1097"/>
        <v>1.2451368670777618</v>
      </c>
      <c r="Y3036" s="1">
        <f t="shared" si="1098"/>
        <v>1.2334543474323063</v>
      </c>
      <c r="Z3036" s="1">
        <f t="shared" si="1099"/>
        <v>1.2569551981873113</v>
      </c>
      <c r="AA3036" s="1">
        <f t="shared" si="1100"/>
        <v>1.224384801812689</v>
      </c>
      <c r="AB3036" s="1">
        <f t="shared" si="1101"/>
        <v>1.22858</v>
      </c>
      <c r="AC3036" s="1">
        <f t="shared" si="1102"/>
        <v>1.2302200000000001</v>
      </c>
      <c r="AD3036" s="1">
        <f t="shared" si="1103"/>
        <v>1.22201</v>
      </c>
    </row>
    <row r="3037" spans="1:30" x14ac:dyDescent="0.2">
      <c r="A3037" t="s">
        <v>3064</v>
      </c>
      <c r="B3037">
        <v>1.2222899999999901</v>
      </c>
      <c r="C3037">
        <v>1.22725</v>
      </c>
      <c r="D3037">
        <v>1.22166</v>
      </c>
      <c r="E3037">
        <v>1.22289</v>
      </c>
      <c r="F3037">
        <v>107658.67979999899</v>
      </c>
      <c r="G3037">
        <f t="shared" si="1081"/>
        <v>1.246794163145672</v>
      </c>
      <c r="H3037">
        <f t="shared" si="1082"/>
        <v>1.237228598858803</v>
      </c>
      <c r="I3037">
        <f t="shared" si="1083"/>
        <v>1.231862</v>
      </c>
      <c r="J3037">
        <f t="shared" si="1084"/>
        <v>1.0467225802475057E-2</v>
      </c>
      <c r="K3037">
        <f t="shared" si="1085"/>
        <v>1.2527964516049501</v>
      </c>
      <c r="L3037">
        <f t="shared" si="1086"/>
        <v>1.2109275483950499</v>
      </c>
      <c r="N3037" s="1">
        <f t="shared" si="1087"/>
        <v>1.24786</v>
      </c>
      <c r="O3037" s="1">
        <f t="shared" si="1088"/>
        <v>1.2569900000000001</v>
      </c>
      <c r="P3037" s="1">
        <f t="shared" si="1089"/>
        <v>1.25159</v>
      </c>
      <c r="Q3037" s="1">
        <f t="shared" si="1090"/>
        <v>1.2352399999999999</v>
      </c>
      <c r="R3037" s="1">
        <f t="shared" si="1091"/>
        <v>1.2302200000000001</v>
      </c>
      <c r="S3037" s="1">
        <f t="shared" si="1092"/>
        <v>1.24146</v>
      </c>
      <c r="T3037" s="1">
        <f t="shared" si="1093"/>
        <v>1.2434000000000001</v>
      </c>
      <c r="U3037" s="1">
        <f t="shared" si="1094"/>
        <v>1.2320899999999999</v>
      </c>
      <c r="V3037" s="1">
        <f t="shared" si="1095"/>
        <v>1.2265699999999999</v>
      </c>
      <c r="W3037" s="1">
        <f t="shared" si="1096"/>
        <v>1.22201</v>
      </c>
      <c r="X3037" s="1">
        <f t="shared" si="1097"/>
        <v>1.246261244718508</v>
      </c>
      <c r="Y3037" s="1">
        <f t="shared" si="1098"/>
        <v>1.2351128982882043</v>
      </c>
      <c r="Z3037" s="1">
        <f t="shared" si="1099"/>
        <v>1.2564016375016818</v>
      </c>
      <c r="AA3037" s="1">
        <f t="shared" si="1100"/>
        <v>1.2156183624983179</v>
      </c>
      <c r="AB3037" s="1">
        <f t="shared" si="1101"/>
        <v>1.2222899999999901</v>
      </c>
      <c r="AC3037" s="1">
        <f t="shared" si="1102"/>
        <v>1.22725</v>
      </c>
      <c r="AD3037" s="1">
        <f t="shared" si="1103"/>
        <v>1.22166</v>
      </c>
    </row>
    <row r="3038" spans="1:30" x14ac:dyDescent="0.2">
      <c r="A3038" t="s">
        <v>3065</v>
      </c>
      <c r="B3038">
        <v>1.22288</v>
      </c>
      <c r="C3038">
        <v>1.2245600000000001</v>
      </c>
      <c r="D3038">
        <v>1.2164600000000001</v>
      </c>
      <c r="E3038">
        <v>1.21716</v>
      </c>
      <c r="F3038">
        <v>101946.1502</v>
      </c>
      <c r="G3038">
        <f t="shared" si="1081"/>
        <v>1.250192775430448</v>
      </c>
      <c r="H3038">
        <f t="shared" si="1082"/>
        <v>1.2392857325725353</v>
      </c>
      <c r="I3038">
        <f t="shared" si="1083"/>
        <v>1.2250920000000001</v>
      </c>
      <c r="J3038">
        <f t="shared" si="1084"/>
        <v>5.7991806317789548E-3</v>
      </c>
      <c r="K3038">
        <f t="shared" si="1085"/>
        <v>1.236690361263558</v>
      </c>
      <c r="L3038">
        <f t="shared" si="1086"/>
        <v>1.2134936387364421</v>
      </c>
      <c r="N3038" s="1">
        <f t="shared" si="1087"/>
        <v>1.2569900000000001</v>
      </c>
      <c r="O3038" s="1">
        <f t="shared" si="1088"/>
        <v>1.25159</v>
      </c>
      <c r="P3038" s="1">
        <f t="shared" si="1089"/>
        <v>1.2352399999999999</v>
      </c>
      <c r="Q3038" s="1">
        <f t="shared" si="1090"/>
        <v>1.2302200000000001</v>
      </c>
      <c r="R3038" s="1">
        <f t="shared" si="1091"/>
        <v>1.22725</v>
      </c>
      <c r="S3038" s="1">
        <f t="shared" si="1092"/>
        <v>1.2434000000000001</v>
      </c>
      <c r="T3038" s="1">
        <f t="shared" si="1093"/>
        <v>1.2320899999999999</v>
      </c>
      <c r="U3038" s="1">
        <f t="shared" si="1094"/>
        <v>1.2265699999999999</v>
      </c>
      <c r="V3038" s="1">
        <f t="shared" si="1095"/>
        <v>1.22201</v>
      </c>
      <c r="W3038" s="1">
        <f t="shared" si="1096"/>
        <v>1.22166</v>
      </c>
      <c r="X3038" s="1">
        <f t="shared" si="1097"/>
        <v>1.246794163145672</v>
      </c>
      <c r="Y3038" s="1">
        <f t="shared" si="1098"/>
        <v>1.237228598858803</v>
      </c>
      <c r="Z3038" s="1">
        <f t="shared" si="1099"/>
        <v>1.2527964516049501</v>
      </c>
      <c r="AA3038" s="1">
        <f t="shared" si="1100"/>
        <v>1.2109275483950499</v>
      </c>
      <c r="AB3038" s="1">
        <f t="shared" si="1101"/>
        <v>1.22288</v>
      </c>
      <c r="AC3038" s="1">
        <f t="shared" si="1102"/>
        <v>1.2245600000000001</v>
      </c>
      <c r="AD3038" s="1">
        <f t="shared" si="1103"/>
        <v>1.2164600000000001</v>
      </c>
    </row>
    <row r="3039" spans="1:30" x14ac:dyDescent="0.2">
      <c r="A3039" t="s">
        <v>3066</v>
      </c>
      <c r="B3039">
        <v>1.21716</v>
      </c>
      <c r="C3039">
        <v>1.22201</v>
      </c>
      <c r="D3039">
        <v>1.21695</v>
      </c>
      <c r="E3039">
        <v>1.21953</v>
      </c>
      <c r="F3039">
        <v>63743.8198999999</v>
      </c>
      <c r="G3039">
        <f t="shared" si="1081"/>
        <v>1.2506585169536322</v>
      </c>
      <c r="H3039">
        <f t="shared" si="1082"/>
        <v>1.2368871550483569</v>
      </c>
      <c r="I3039">
        <f t="shared" si="1083"/>
        <v>1.2221679999999999</v>
      </c>
      <c r="J3039">
        <f t="shared" si="1084"/>
        <v>3.8546615934475907E-3</v>
      </c>
      <c r="K3039">
        <f t="shared" si="1085"/>
        <v>1.2298773231868951</v>
      </c>
      <c r="L3039">
        <f t="shared" si="1086"/>
        <v>1.2144586768131047</v>
      </c>
      <c r="N3039" s="1">
        <f t="shared" si="1087"/>
        <v>1.25159</v>
      </c>
      <c r="O3039" s="1">
        <f t="shared" si="1088"/>
        <v>1.2352399999999999</v>
      </c>
      <c r="P3039" s="1">
        <f t="shared" si="1089"/>
        <v>1.2302200000000001</v>
      </c>
      <c r="Q3039" s="1">
        <f t="shared" si="1090"/>
        <v>1.22725</v>
      </c>
      <c r="R3039" s="1">
        <f t="shared" si="1091"/>
        <v>1.2245600000000001</v>
      </c>
      <c r="S3039" s="1">
        <f t="shared" si="1092"/>
        <v>1.2320899999999999</v>
      </c>
      <c r="T3039" s="1">
        <f t="shared" si="1093"/>
        <v>1.2265699999999999</v>
      </c>
      <c r="U3039" s="1">
        <f t="shared" si="1094"/>
        <v>1.22201</v>
      </c>
      <c r="V3039" s="1">
        <f t="shared" si="1095"/>
        <v>1.22166</v>
      </c>
      <c r="W3039" s="1">
        <f t="shared" si="1096"/>
        <v>1.2164600000000001</v>
      </c>
      <c r="X3039" s="1">
        <f t="shared" si="1097"/>
        <v>1.250192775430448</v>
      </c>
      <c r="Y3039" s="1">
        <f t="shared" si="1098"/>
        <v>1.2392857325725353</v>
      </c>
      <c r="Z3039" s="1">
        <f t="shared" si="1099"/>
        <v>1.236690361263558</v>
      </c>
      <c r="AA3039" s="1">
        <f t="shared" si="1100"/>
        <v>1.2134936387364421</v>
      </c>
      <c r="AB3039" s="1">
        <f t="shared" si="1101"/>
        <v>1.21716</v>
      </c>
      <c r="AC3039" s="1">
        <f t="shared" si="1102"/>
        <v>1.22201</v>
      </c>
      <c r="AD3039" s="1">
        <f t="shared" si="1103"/>
        <v>1.21695</v>
      </c>
    </row>
    <row r="3040" spans="1:30" x14ac:dyDescent="0.2">
      <c r="A3040" t="s">
        <v>3067</v>
      </c>
      <c r="B3040">
        <v>1.21953</v>
      </c>
      <c r="C3040">
        <v>1.2228299999999901</v>
      </c>
      <c r="D3040">
        <v>1.2186900000000001</v>
      </c>
      <c r="E3040">
        <v>1.2227299999999901</v>
      </c>
      <c r="F3040">
        <v>4962.72</v>
      </c>
      <c r="G3040">
        <f t="shared" si="1081"/>
        <v>1.2455190113024215</v>
      </c>
      <c r="H3040">
        <f t="shared" si="1082"/>
        <v>1.2334481033655713</v>
      </c>
      <c r="I3040">
        <f t="shared" si="1083"/>
        <v>1.2209919999999979</v>
      </c>
      <c r="J3040">
        <f t="shared" si="1084"/>
        <v>2.288828521316772E-3</v>
      </c>
      <c r="K3040">
        <f t="shared" si="1085"/>
        <v>1.2255696570426313</v>
      </c>
      <c r="L3040">
        <f t="shared" si="1086"/>
        <v>1.2164143429573644</v>
      </c>
      <c r="N3040" s="1">
        <f t="shared" si="1087"/>
        <v>1.2352399999999999</v>
      </c>
      <c r="O3040" s="1">
        <f t="shared" si="1088"/>
        <v>1.2302200000000001</v>
      </c>
      <c r="P3040" s="1">
        <f t="shared" si="1089"/>
        <v>1.22725</v>
      </c>
      <c r="Q3040" s="1">
        <f t="shared" si="1090"/>
        <v>1.2245600000000001</v>
      </c>
      <c r="R3040" s="1">
        <f t="shared" si="1091"/>
        <v>1.22201</v>
      </c>
      <c r="S3040" s="1">
        <f t="shared" si="1092"/>
        <v>1.2265699999999999</v>
      </c>
      <c r="T3040" s="1">
        <f t="shared" si="1093"/>
        <v>1.22201</v>
      </c>
      <c r="U3040" s="1">
        <f t="shared" si="1094"/>
        <v>1.22166</v>
      </c>
      <c r="V3040" s="1">
        <f t="shared" si="1095"/>
        <v>1.2164600000000001</v>
      </c>
      <c r="W3040" s="1">
        <f t="shared" si="1096"/>
        <v>1.21695</v>
      </c>
      <c r="X3040" s="1">
        <f t="shared" si="1097"/>
        <v>1.2506585169536322</v>
      </c>
      <c r="Y3040" s="1">
        <f t="shared" si="1098"/>
        <v>1.2368871550483569</v>
      </c>
      <c r="Z3040" s="1">
        <f t="shared" si="1099"/>
        <v>1.2298773231868951</v>
      </c>
      <c r="AA3040" s="1">
        <f t="shared" si="1100"/>
        <v>1.2144586768131047</v>
      </c>
      <c r="AB3040" s="1">
        <f t="shared" si="1101"/>
        <v>1.21953</v>
      </c>
      <c r="AC3040" s="1">
        <f t="shared" si="1102"/>
        <v>1.2228299999999901</v>
      </c>
      <c r="AD3040" s="1">
        <f t="shared" si="1103"/>
        <v>1.2186900000000001</v>
      </c>
    </row>
    <row r="3041" spans="1:30" x14ac:dyDescent="0.2">
      <c r="A3041" t="s">
        <v>3068</v>
      </c>
      <c r="B3041">
        <v>1.2221599999999999</v>
      </c>
      <c r="C3041">
        <v>1.22261</v>
      </c>
      <c r="D3041">
        <v>1.2168600000000001</v>
      </c>
      <c r="E3041">
        <v>1.21777</v>
      </c>
      <c r="F3041">
        <v>50301.359999999899</v>
      </c>
      <c r="G3041">
        <f t="shared" si="1081"/>
        <v>1.2404193408682811</v>
      </c>
      <c r="H3041">
        <f t="shared" si="1082"/>
        <v>1.2296354022437144</v>
      </c>
      <c r="I3041">
        <f t="shared" si="1083"/>
        <v>1.220015999999998</v>
      </c>
      <c r="J3041">
        <f t="shared" si="1084"/>
        <v>2.4109384065108866E-3</v>
      </c>
      <c r="K3041">
        <f t="shared" si="1085"/>
        <v>1.2248378768130197</v>
      </c>
      <c r="L3041">
        <f t="shared" si="1086"/>
        <v>1.2151941231869763</v>
      </c>
      <c r="N3041" s="1">
        <f t="shared" si="1087"/>
        <v>1.2302200000000001</v>
      </c>
      <c r="O3041" s="1">
        <f t="shared" si="1088"/>
        <v>1.22725</v>
      </c>
      <c r="P3041" s="1">
        <f t="shared" si="1089"/>
        <v>1.2245600000000001</v>
      </c>
      <c r="Q3041" s="1">
        <f t="shared" si="1090"/>
        <v>1.22201</v>
      </c>
      <c r="R3041" s="1">
        <f t="shared" si="1091"/>
        <v>1.2228299999999901</v>
      </c>
      <c r="S3041" s="1">
        <f t="shared" si="1092"/>
        <v>1.22201</v>
      </c>
      <c r="T3041" s="1">
        <f t="shared" si="1093"/>
        <v>1.22166</v>
      </c>
      <c r="U3041" s="1">
        <f t="shared" si="1094"/>
        <v>1.2164600000000001</v>
      </c>
      <c r="V3041" s="1">
        <f t="shared" si="1095"/>
        <v>1.21695</v>
      </c>
      <c r="W3041" s="1">
        <f t="shared" si="1096"/>
        <v>1.2186900000000001</v>
      </c>
      <c r="X3041" s="1">
        <f t="shared" si="1097"/>
        <v>1.2455190113024215</v>
      </c>
      <c r="Y3041" s="1">
        <f t="shared" si="1098"/>
        <v>1.2334481033655713</v>
      </c>
      <c r="Z3041" s="1">
        <f t="shared" si="1099"/>
        <v>1.2255696570426313</v>
      </c>
      <c r="AA3041" s="1">
        <f t="shared" si="1100"/>
        <v>1.2164143429573644</v>
      </c>
      <c r="AB3041" s="1">
        <f t="shared" si="1101"/>
        <v>1.2221599999999999</v>
      </c>
      <c r="AC3041" s="1">
        <f t="shared" si="1102"/>
        <v>1.22261</v>
      </c>
      <c r="AD3041" s="1">
        <f t="shared" si="1103"/>
        <v>1.2168600000000001</v>
      </c>
    </row>
    <row r="3042" spans="1:30" x14ac:dyDescent="0.2">
      <c r="A3042" t="s">
        <v>3069</v>
      </c>
      <c r="B3042">
        <v>1.2179199999999999</v>
      </c>
      <c r="C3042">
        <v>1.2221</v>
      </c>
      <c r="D3042">
        <v>1.2142899999999901</v>
      </c>
      <c r="E3042">
        <v>1.2151799999999999</v>
      </c>
      <c r="F3042">
        <v>98982.421100000007</v>
      </c>
      <c r="G3042">
        <f t="shared" si="1081"/>
        <v>1.236029560578854</v>
      </c>
      <c r="H3042">
        <f t="shared" si="1082"/>
        <v>1.2269769348291431</v>
      </c>
      <c r="I3042">
        <f t="shared" si="1083"/>
        <v>1.2184739999999981</v>
      </c>
      <c r="J3042">
        <f t="shared" si="1084"/>
        <v>2.5417049395992509E-3</v>
      </c>
      <c r="K3042">
        <f t="shared" si="1085"/>
        <v>1.2235574098791966</v>
      </c>
      <c r="L3042">
        <f t="shared" si="1086"/>
        <v>1.2133905901207995</v>
      </c>
      <c r="N3042" s="1">
        <f t="shared" si="1087"/>
        <v>1.22725</v>
      </c>
      <c r="O3042" s="1">
        <f t="shared" si="1088"/>
        <v>1.2245600000000001</v>
      </c>
      <c r="P3042" s="1">
        <f t="shared" si="1089"/>
        <v>1.22201</v>
      </c>
      <c r="Q3042" s="1">
        <f t="shared" si="1090"/>
        <v>1.2228299999999901</v>
      </c>
      <c r="R3042" s="1">
        <f t="shared" si="1091"/>
        <v>1.22261</v>
      </c>
      <c r="S3042" s="1">
        <f t="shared" si="1092"/>
        <v>1.22166</v>
      </c>
      <c r="T3042" s="1">
        <f t="shared" si="1093"/>
        <v>1.2164600000000001</v>
      </c>
      <c r="U3042" s="1">
        <f t="shared" si="1094"/>
        <v>1.21695</v>
      </c>
      <c r="V3042" s="1">
        <f t="shared" si="1095"/>
        <v>1.2186900000000001</v>
      </c>
      <c r="W3042" s="1">
        <f t="shared" si="1096"/>
        <v>1.2168600000000001</v>
      </c>
      <c r="X3042" s="1">
        <f t="shared" si="1097"/>
        <v>1.2404193408682811</v>
      </c>
      <c r="Y3042" s="1">
        <f t="shared" si="1098"/>
        <v>1.2296354022437144</v>
      </c>
      <c r="Z3042" s="1">
        <f t="shared" si="1099"/>
        <v>1.2248378768130197</v>
      </c>
      <c r="AA3042" s="1">
        <f t="shared" si="1100"/>
        <v>1.2151941231869763</v>
      </c>
      <c r="AB3042" s="1">
        <f t="shared" si="1101"/>
        <v>1.2179199999999999</v>
      </c>
      <c r="AC3042" s="1">
        <f t="shared" si="1102"/>
        <v>1.2221</v>
      </c>
      <c r="AD3042" s="1">
        <f t="shared" si="1103"/>
        <v>1.2142899999999901</v>
      </c>
    </row>
    <row r="3043" spans="1:30" x14ac:dyDescent="0.2">
      <c r="A3043" t="s">
        <v>3070</v>
      </c>
      <c r="B3043">
        <v>1.2151799999999999</v>
      </c>
      <c r="C3043">
        <v>1.2187299999999901</v>
      </c>
      <c r="D3043">
        <v>1.2123899999999901</v>
      </c>
      <c r="E3043">
        <v>1.2154700000000001</v>
      </c>
      <c r="F3043">
        <v>106153.38959999999</v>
      </c>
      <c r="G3043">
        <f t="shared" si="1081"/>
        <v>1.2322063737192361</v>
      </c>
      <c r="H3043">
        <f t="shared" si="1082"/>
        <v>1.2234712898860955</v>
      </c>
      <c r="I3043">
        <f t="shared" si="1083"/>
        <v>1.2181359999999981</v>
      </c>
      <c r="J3043">
        <f t="shared" si="1084"/>
        <v>2.7938332090484291E-3</v>
      </c>
      <c r="K3043">
        <f t="shared" si="1085"/>
        <v>1.223723666418095</v>
      </c>
      <c r="L3043">
        <f t="shared" si="1086"/>
        <v>1.2125483335819012</v>
      </c>
      <c r="N3043" s="1">
        <f t="shared" si="1087"/>
        <v>1.2245600000000001</v>
      </c>
      <c r="O3043" s="1">
        <f t="shared" si="1088"/>
        <v>1.22201</v>
      </c>
      <c r="P3043" s="1">
        <f t="shared" si="1089"/>
        <v>1.2228299999999901</v>
      </c>
      <c r="Q3043" s="1">
        <f t="shared" si="1090"/>
        <v>1.22261</v>
      </c>
      <c r="R3043" s="1">
        <f t="shared" si="1091"/>
        <v>1.2221</v>
      </c>
      <c r="S3043" s="1">
        <f t="shared" si="1092"/>
        <v>1.2164600000000001</v>
      </c>
      <c r="T3043" s="1">
        <f t="shared" si="1093"/>
        <v>1.21695</v>
      </c>
      <c r="U3043" s="1">
        <f t="shared" si="1094"/>
        <v>1.2186900000000001</v>
      </c>
      <c r="V3043" s="1">
        <f t="shared" si="1095"/>
        <v>1.2168600000000001</v>
      </c>
      <c r="W3043" s="1">
        <f t="shared" si="1096"/>
        <v>1.2142899999999901</v>
      </c>
      <c r="X3043" s="1">
        <f t="shared" si="1097"/>
        <v>1.236029560578854</v>
      </c>
      <c r="Y3043" s="1">
        <f t="shared" si="1098"/>
        <v>1.2269769348291431</v>
      </c>
      <c r="Z3043" s="1">
        <f t="shared" si="1099"/>
        <v>1.2235574098791966</v>
      </c>
      <c r="AA3043" s="1">
        <f t="shared" si="1100"/>
        <v>1.2133905901207995</v>
      </c>
      <c r="AB3043" s="1">
        <f t="shared" si="1101"/>
        <v>1.2151799999999999</v>
      </c>
      <c r="AC3043" s="1">
        <f t="shared" si="1102"/>
        <v>1.2187299999999901</v>
      </c>
      <c r="AD3043" s="1">
        <f t="shared" si="1103"/>
        <v>1.2123899999999901</v>
      </c>
    </row>
    <row r="3044" spans="1:30" x14ac:dyDescent="0.2">
      <c r="A3044" t="s">
        <v>3071</v>
      </c>
      <c r="B3044">
        <v>1.21543</v>
      </c>
      <c r="C3044">
        <v>1.2169700000000001</v>
      </c>
      <c r="D3044">
        <v>1.2096799999999901</v>
      </c>
      <c r="E3044">
        <v>1.2097100000000001</v>
      </c>
      <c r="F3044">
        <v>76075.349999999904</v>
      </c>
      <c r="G3044">
        <f t="shared" si="1081"/>
        <v>1.2288075824794908</v>
      </c>
      <c r="H3044">
        <f t="shared" si="1082"/>
        <v>1.2212975265907304</v>
      </c>
      <c r="I3044">
        <f t="shared" si="1083"/>
        <v>1.216171999999998</v>
      </c>
      <c r="J3044">
        <f t="shared" si="1084"/>
        <v>4.214149499006164E-3</v>
      </c>
      <c r="K3044">
        <f t="shared" si="1085"/>
        <v>1.2246002989980103</v>
      </c>
      <c r="L3044">
        <f t="shared" si="1086"/>
        <v>1.2077437010019858</v>
      </c>
      <c r="N3044" s="1">
        <f t="shared" si="1087"/>
        <v>1.22201</v>
      </c>
      <c r="O3044" s="1">
        <f t="shared" si="1088"/>
        <v>1.2228299999999901</v>
      </c>
      <c r="P3044" s="1">
        <f t="shared" si="1089"/>
        <v>1.22261</v>
      </c>
      <c r="Q3044" s="1">
        <f t="shared" si="1090"/>
        <v>1.2221</v>
      </c>
      <c r="R3044" s="1">
        <f t="shared" si="1091"/>
        <v>1.2187299999999901</v>
      </c>
      <c r="S3044" s="1">
        <f t="shared" si="1092"/>
        <v>1.21695</v>
      </c>
      <c r="T3044" s="1">
        <f t="shared" si="1093"/>
        <v>1.2186900000000001</v>
      </c>
      <c r="U3044" s="1">
        <f t="shared" si="1094"/>
        <v>1.2168600000000001</v>
      </c>
      <c r="V3044" s="1">
        <f t="shared" si="1095"/>
        <v>1.2142899999999901</v>
      </c>
      <c r="W3044" s="1">
        <f t="shared" si="1096"/>
        <v>1.2123899999999901</v>
      </c>
      <c r="X3044" s="1">
        <f t="shared" si="1097"/>
        <v>1.2322063737192361</v>
      </c>
      <c r="Y3044" s="1">
        <f t="shared" si="1098"/>
        <v>1.2234712898860955</v>
      </c>
      <c r="Z3044" s="1">
        <f t="shared" si="1099"/>
        <v>1.223723666418095</v>
      </c>
      <c r="AA3044" s="1">
        <f t="shared" si="1100"/>
        <v>1.2125483335819012</v>
      </c>
      <c r="AB3044" s="1">
        <f t="shared" si="1101"/>
        <v>1.21543</v>
      </c>
      <c r="AC3044" s="1">
        <f t="shared" si="1102"/>
        <v>1.2169700000000001</v>
      </c>
      <c r="AD3044" s="1">
        <f t="shared" si="1103"/>
        <v>1.2096799999999901</v>
      </c>
    </row>
    <row r="3045" spans="1:30" x14ac:dyDescent="0.2">
      <c r="A3045" t="s">
        <v>3072</v>
      </c>
      <c r="B3045">
        <v>1.2096899999999999</v>
      </c>
      <c r="C3045">
        <v>1.2097599999999999</v>
      </c>
      <c r="D3045">
        <v>1.2096899999999999</v>
      </c>
      <c r="E3045">
        <v>1.2097599999999999</v>
      </c>
      <c r="F3045">
        <v>1.5</v>
      </c>
      <c r="G3045">
        <f t="shared" si="1081"/>
        <v>1.2268150549863241</v>
      </c>
      <c r="H3045">
        <f t="shared" si="1082"/>
        <v>1.220428351060487</v>
      </c>
      <c r="I3045">
        <f t="shared" si="1083"/>
        <v>1.213578</v>
      </c>
      <c r="J3045">
        <f t="shared" si="1084"/>
        <v>3.2636629727960586E-3</v>
      </c>
      <c r="K3045">
        <f t="shared" si="1085"/>
        <v>1.2201053259455921</v>
      </c>
      <c r="L3045">
        <f t="shared" si="1086"/>
        <v>1.207050674054408</v>
      </c>
      <c r="N3045" s="1">
        <f t="shared" si="1087"/>
        <v>1.2228299999999901</v>
      </c>
      <c r="O3045" s="1">
        <f t="shared" si="1088"/>
        <v>1.22261</v>
      </c>
      <c r="P3045" s="1">
        <f t="shared" si="1089"/>
        <v>1.2221</v>
      </c>
      <c r="Q3045" s="1">
        <f t="shared" si="1090"/>
        <v>1.2187299999999901</v>
      </c>
      <c r="R3045" s="1">
        <f t="shared" si="1091"/>
        <v>1.2169700000000001</v>
      </c>
      <c r="S3045" s="1">
        <f t="shared" si="1092"/>
        <v>1.2186900000000001</v>
      </c>
      <c r="T3045" s="1">
        <f t="shared" si="1093"/>
        <v>1.2168600000000001</v>
      </c>
      <c r="U3045" s="1">
        <f t="shared" si="1094"/>
        <v>1.2142899999999901</v>
      </c>
      <c r="V3045" s="1">
        <f t="shared" si="1095"/>
        <v>1.2123899999999901</v>
      </c>
      <c r="W3045" s="1">
        <f t="shared" si="1096"/>
        <v>1.2096799999999901</v>
      </c>
      <c r="X3045" s="1">
        <f t="shared" si="1097"/>
        <v>1.2288075824794908</v>
      </c>
      <c r="Y3045" s="1">
        <f t="shared" si="1098"/>
        <v>1.2212975265907304</v>
      </c>
      <c r="Z3045" s="1">
        <f t="shared" si="1099"/>
        <v>1.2246002989980103</v>
      </c>
      <c r="AA3045" s="1">
        <f t="shared" si="1100"/>
        <v>1.2077437010019858</v>
      </c>
      <c r="AB3045" s="1">
        <f t="shared" si="1101"/>
        <v>1.2096899999999999</v>
      </c>
      <c r="AC3045" s="1">
        <f t="shared" si="1102"/>
        <v>1.2097599999999999</v>
      </c>
      <c r="AD3045" s="1">
        <f t="shared" si="1103"/>
        <v>1.2096899999999999</v>
      </c>
    </row>
    <row r="3046" spans="1:30" x14ac:dyDescent="0.2">
      <c r="A3046" t="s">
        <v>3073</v>
      </c>
      <c r="B3046">
        <v>1.21038</v>
      </c>
      <c r="C3046">
        <v>1.2107299999999901</v>
      </c>
      <c r="D3046">
        <v>1.20004</v>
      </c>
      <c r="E3046">
        <v>1.20017</v>
      </c>
      <c r="F3046">
        <v>125116.1002</v>
      </c>
      <c r="G3046">
        <f t="shared" si="1081"/>
        <v>1.2254133699908829</v>
      </c>
      <c r="H3046">
        <f t="shared" si="1082"/>
        <v>1.2192389007069915</v>
      </c>
      <c r="I3046">
        <f t="shared" si="1083"/>
        <v>1.2100580000000001</v>
      </c>
      <c r="J3046">
        <f t="shared" si="1084"/>
        <v>5.5408858497536396E-3</v>
      </c>
      <c r="K3046">
        <f t="shared" si="1085"/>
        <v>1.2211397716995074</v>
      </c>
      <c r="L3046">
        <f t="shared" si="1086"/>
        <v>1.1989762283004928</v>
      </c>
      <c r="N3046" s="1">
        <f t="shared" si="1087"/>
        <v>1.22261</v>
      </c>
      <c r="O3046" s="1">
        <f t="shared" si="1088"/>
        <v>1.2221</v>
      </c>
      <c r="P3046" s="1">
        <f t="shared" si="1089"/>
        <v>1.2187299999999901</v>
      </c>
      <c r="Q3046" s="1">
        <f t="shared" si="1090"/>
        <v>1.2169700000000001</v>
      </c>
      <c r="R3046" s="1">
        <f t="shared" si="1091"/>
        <v>1.2097599999999999</v>
      </c>
      <c r="S3046" s="1">
        <f t="shared" si="1092"/>
        <v>1.2168600000000001</v>
      </c>
      <c r="T3046" s="1">
        <f t="shared" si="1093"/>
        <v>1.2142899999999901</v>
      </c>
      <c r="U3046" s="1">
        <f t="shared" si="1094"/>
        <v>1.2123899999999901</v>
      </c>
      <c r="V3046" s="1">
        <f t="shared" si="1095"/>
        <v>1.2096799999999901</v>
      </c>
      <c r="W3046" s="1">
        <f t="shared" si="1096"/>
        <v>1.2096899999999999</v>
      </c>
      <c r="X3046" s="1">
        <f t="shared" si="1097"/>
        <v>1.2268150549863241</v>
      </c>
      <c r="Y3046" s="1">
        <f t="shared" si="1098"/>
        <v>1.220428351060487</v>
      </c>
      <c r="Z3046" s="1">
        <f t="shared" si="1099"/>
        <v>1.2201053259455921</v>
      </c>
      <c r="AA3046" s="1">
        <f t="shared" si="1100"/>
        <v>1.207050674054408</v>
      </c>
      <c r="AB3046" s="1">
        <f t="shared" si="1101"/>
        <v>1.21038</v>
      </c>
      <c r="AC3046" s="1">
        <f t="shared" si="1102"/>
        <v>1.2107299999999901</v>
      </c>
      <c r="AD3046" s="1">
        <f t="shared" si="1103"/>
        <v>1.20004</v>
      </c>
    </row>
    <row r="3047" spans="1:30" x14ac:dyDescent="0.2">
      <c r="A3047" t="s">
        <v>3074</v>
      </c>
      <c r="B3047">
        <v>1.19495</v>
      </c>
      <c r="C3047">
        <v>1.1976199999999999</v>
      </c>
      <c r="D3047">
        <v>1.1867700000000001</v>
      </c>
      <c r="E3047">
        <v>1.1932399999999901</v>
      </c>
      <c r="F3047">
        <v>168854.5202</v>
      </c>
      <c r="G3047">
        <f t="shared" si="1081"/>
        <v>1.2243089133272553</v>
      </c>
      <c r="H3047">
        <f t="shared" si="1082"/>
        <v>1.2175892671379911</v>
      </c>
      <c r="I3047">
        <f t="shared" si="1083"/>
        <v>1.2056699999999982</v>
      </c>
      <c r="J3047">
        <f t="shared" si="1084"/>
        <v>7.9226838886863066E-3</v>
      </c>
      <c r="K3047">
        <f t="shared" si="1085"/>
        <v>1.2215153677773709</v>
      </c>
      <c r="L3047">
        <f t="shared" si="1086"/>
        <v>1.1898246322226256</v>
      </c>
      <c r="N3047" s="1">
        <f t="shared" si="1087"/>
        <v>1.2221</v>
      </c>
      <c r="O3047" s="1">
        <f t="shared" si="1088"/>
        <v>1.2187299999999901</v>
      </c>
      <c r="P3047" s="1">
        <f t="shared" si="1089"/>
        <v>1.2169700000000001</v>
      </c>
      <c r="Q3047" s="1">
        <f t="shared" si="1090"/>
        <v>1.2097599999999999</v>
      </c>
      <c r="R3047" s="1">
        <f t="shared" si="1091"/>
        <v>1.2107299999999901</v>
      </c>
      <c r="S3047" s="1">
        <f t="shared" si="1092"/>
        <v>1.2142899999999901</v>
      </c>
      <c r="T3047" s="1">
        <f t="shared" si="1093"/>
        <v>1.2123899999999901</v>
      </c>
      <c r="U3047" s="1">
        <f t="shared" si="1094"/>
        <v>1.2096799999999901</v>
      </c>
      <c r="V3047" s="1">
        <f t="shared" si="1095"/>
        <v>1.2096899999999999</v>
      </c>
      <c r="W3047" s="1">
        <f t="shared" si="1096"/>
        <v>1.20004</v>
      </c>
      <c r="X3047" s="1">
        <f t="shared" si="1097"/>
        <v>1.2254133699908829</v>
      </c>
      <c r="Y3047" s="1">
        <f t="shared" si="1098"/>
        <v>1.2192389007069915</v>
      </c>
      <c r="Z3047" s="1">
        <f t="shared" si="1099"/>
        <v>1.2211397716995074</v>
      </c>
      <c r="AA3047" s="1">
        <f t="shared" si="1100"/>
        <v>1.1989762283004928</v>
      </c>
      <c r="AB3047" s="1">
        <f t="shared" si="1101"/>
        <v>1.19495</v>
      </c>
      <c r="AC3047" s="1">
        <f t="shared" si="1102"/>
        <v>1.1976199999999999</v>
      </c>
      <c r="AD3047" s="1">
        <f t="shared" si="1103"/>
        <v>1.1867700000000001</v>
      </c>
    </row>
    <row r="3048" spans="1:30" x14ac:dyDescent="0.2">
      <c r="A3048" t="s">
        <v>3075</v>
      </c>
      <c r="B3048">
        <v>1.1932399999999901</v>
      </c>
      <c r="C3048">
        <v>1.1968700000000001</v>
      </c>
      <c r="D3048">
        <v>1.18842</v>
      </c>
      <c r="E3048">
        <v>1.1889000000000001</v>
      </c>
      <c r="F3048">
        <v>172616.26059999899</v>
      </c>
      <c r="G3048">
        <f t="shared" si="1081"/>
        <v>1.2224492755515004</v>
      </c>
      <c r="H3048">
        <f t="shared" si="1082"/>
        <v>1.2158561780919908</v>
      </c>
      <c r="I3048">
        <f t="shared" si="1083"/>
        <v>1.200355999999998</v>
      </c>
      <c r="J3048">
        <f t="shared" si="1084"/>
        <v>8.4598406604396489E-3</v>
      </c>
      <c r="K3048">
        <f t="shared" si="1085"/>
        <v>1.2172756813208774</v>
      </c>
      <c r="L3048">
        <f t="shared" si="1086"/>
        <v>1.1834363186791186</v>
      </c>
      <c r="N3048" s="1">
        <f t="shared" si="1087"/>
        <v>1.2187299999999901</v>
      </c>
      <c r="O3048" s="1">
        <f t="shared" si="1088"/>
        <v>1.2169700000000001</v>
      </c>
      <c r="P3048" s="1">
        <f t="shared" si="1089"/>
        <v>1.2097599999999999</v>
      </c>
      <c r="Q3048" s="1">
        <f t="shared" si="1090"/>
        <v>1.2107299999999901</v>
      </c>
      <c r="R3048" s="1">
        <f t="shared" si="1091"/>
        <v>1.1976199999999999</v>
      </c>
      <c r="S3048" s="1">
        <f t="shared" si="1092"/>
        <v>1.2123899999999901</v>
      </c>
      <c r="T3048" s="1">
        <f t="shared" si="1093"/>
        <v>1.2096799999999901</v>
      </c>
      <c r="U3048" s="1">
        <f t="shared" si="1094"/>
        <v>1.2096899999999999</v>
      </c>
      <c r="V3048" s="1">
        <f t="shared" si="1095"/>
        <v>1.20004</v>
      </c>
      <c r="W3048" s="1">
        <f t="shared" si="1096"/>
        <v>1.1867700000000001</v>
      </c>
      <c r="X3048" s="1">
        <f t="shared" si="1097"/>
        <v>1.2243089133272553</v>
      </c>
      <c r="Y3048" s="1">
        <f t="shared" si="1098"/>
        <v>1.2175892671379911</v>
      </c>
      <c r="Z3048" s="1">
        <f t="shared" si="1099"/>
        <v>1.2215153677773709</v>
      </c>
      <c r="AA3048" s="1">
        <f t="shared" si="1100"/>
        <v>1.1898246322226256</v>
      </c>
      <c r="AB3048" s="1">
        <f t="shared" si="1101"/>
        <v>1.1932399999999901</v>
      </c>
      <c r="AC3048" s="1">
        <f t="shared" si="1102"/>
        <v>1.1968700000000001</v>
      </c>
      <c r="AD3048" s="1">
        <f t="shared" si="1103"/>
        <v>1.18842</v>
      </c>
    </row>
    <row r="3049" spans="1:30" x14ac:dyDescent="0.2">
      <c r="A3049" t="s">
        <v>3076</v>
      </c>
      <c r="B3049">
        <v>1.1889000000000001</v>
      </c>
      <c r="C3049">
        <v>1.1896599999999999</v>
      </c>
      <c r="D3049">
        <v>1.18022</v>
      </c>
      <c r="E3049">
        <v>1.1839</v>
      </c>
      <c r="F3049">
        <v>187168.47029999999</v>
      </c>
      <c r="G3049">
        <f t="shared" si="1081"/>
        <v>1.220622850367667</v>
      </c>
      <c r="H3049">
        <f t="shared" si="1082"/>
        <v>1.2137974520613239</v>
      </c>
      <c r="I3049">
        <f t="shared" si="1083"/>
        <v>1.1951939999999979</v>
      </c>
      <c r="J3049">
        <f t="shared" si="1084"/>
        <v>9.0323410033062521E-3</v>
      </c>
      <c r="K3049">
        <f t="shared" si="1085"/>
        <v>1.2132586820066105</v>
      </c>
      <c r="L3049">
        <f t="shared" si="1086"/>
        <v>1.1771293179933853</v>
      </c>
      <c r="N3049" s="1">
        <f t="shared" si="1087"/>
        <v>1.2169700000000001</v>
      </c>
      <c r="O3049" s="1">
        <f t="shared" si="1088"/>
        <v>1.2097599999999999</v>
      </c>
      <c r="P3049" s="1">
        <f t="shared" si="1089"/>
        <v>1.2107299999999901</v>
      </c>
      <c r="Q3049" s="1">
        <f t="shared" si="1090"/>
        <v>1.1976199999999999</v>
      </c>
      <c r="R3049" s="1">
        <f t="shared" si="1091"/>
        <v>1.1968700000000001</v>
      </c>
      <c r="S3049" s="1">
        <f t="shared" si="1092"/>
        <v>1.2096799999999901</v>
      </c>
      <c r="T3049" s="1">
        <f t="shared" si="1093"/>
        <v>1.2096899999999999</v>
      </c>
      <c r="U3049" s="1">
        <f t="shared" si="1094"/>
        <v>1.20004</v>
      </c>
      <c r="V3049" s="1">
        <f t="shared" si="1095"/>
        <v>1.1867700000000001</v>
      </c>
      <c r="W3049" s="1">
        <f t="shared" si="1096"/>
        <v>1.18842</v>
      </c>
      <c r="X3049" s="1">
        <f t="shared" si="1097"/>
        <v>1.2224492755515004</v>
      </c>
      <c r="Y3049" s="1">
        <f t="shared" si="1098"/>
        <v>1.2158561780919908</v>
      </c>
      <c r="Z3049" s="1">
        <f t="shared" si="1099"/>
        <v>1.2172756813208774</v>
      </c>
      <c r="AA3049" s="1">
        <f t="shared" si="1100"/>
        <v>1.1834363186791186</v>
      </c>
      <c r="AB3049" s="1">
        <f t="shared" si="1101"/>
        <v>1.1889000000000001</v>
      </c>
      <c r="AC3049" s="1">
        <f t="shared" si="1102"/>
        <v>1.1896599999999999</v>
      </c>
      <c r="AD3049" s="1">
        <f t="shared" si="1103"/>
        <v>1.18022</v>
      </c>
    </row>
    <row r="3050" spans="1:30" x14ac:dyDescent="0.2">
      <c r="A3050" t="s">
        <v>3077</v>
      </c>
      <c r="B3050">
        <v>1.18387</v>
      </c>
      <c r="C3050">
        <v>1.18475</v>
      </c>
      <c r="D3050">
        <v>1.17543</v>
      </c>
      <c r="E3050">
        <v>1.17919</v>
      </c>
      <c r="F3050">
        <v>149133.61919999999</v>
      </c>
      <c r="G3050">
        <f t="shared" si="1081"/>
        <v>1.2170019002451113</v>
      </c>
      <c r="H3050">
        <f t="shared" si="1082"/>
        <v>1.2124283013742159</v>
      </c>
      <c r="I3050">
        <f t="shared" si="1083"/>
        <v>1.1890799999999981</v>
      </c>
      <c r="J3050">
        <f t="shared" si="1084"/>
        <v>7.2797060380199122E-3</v>
      </c>
      <c r="K3050">
        <f t="shared" si="1085"/>
        <v>1.2036394120760379</v>
      </c>
      <c r="L3050">
        <f t="shared" si="1086"/>
        <v>1.1745205879239584</v>
      </c>
      <c r="N3050" s="1">
        <f t="shared" si="1087"/>
        <v>1.2097599999999999</v>
      </c>
      <c r="O3050" s="1">
        <f t="shared" si="1088"/>
        <v>1.2107299999999901</v>
      </c>
      <c r="P3050" s="1">
        <f t="shared" si="1089"/>
        <v>1.1976199999999999</v>
      </c>
      <c r="Q3050" s="1">
        <f t="shared" si="1090"/>
        <v>1.1968700000000001</v>
      </c>
      <c r="R3050" s="1">
        <f t="shared" si="1091"/>
        <v>1.1896599999999999</v>
      </c>
      <c r="S3050" s="1">
        <f t="shared" si="1092"/>
        <v>1.2096899999999999</v>
      </c>
      <c r="T3050" s="1">
        <f t="shared" si="1093"/>
        <v>1.20004</v>
      </c>
      <c r="U3050" s="1">
        <f t="shared" si="1094"/>
        <v>1.1867700000000001</v>
      </c>
      <c r="V3050" s="1">
        <f t="shared" si="1095"/>
        <v>1.18842</v>
      </c>
      <c r="W3050" s="1">
        <f t="shared" si="1096"/>
        <v>1.18022</v>
      </c>
      <c r="X3050" s="1">
        <f t="shared" si="1097"/>
        <v>1.220622850367667</v>
      </c>
      <c r="Y3050" s="1">
        <f t="shared" si="1098"/>
        <v>1.2137974520613239</v>
      </c>
      <c r="Z3050" s="1">
        <f t="shared" si="1099"/>
        <v>1.2132586820066105</v>
      </c>
      <c r="AA3050" s="1">
        <f t="shared" si="1100"/>
        <v>1.1771293179933853</v>
      </c>
      <c r="AB3050" s="1">
        <f t="shared" si="1101"/>
        <v>1.18387</v>
      </c>
      <c r="AC3050" s="1">
        <f t="shared" si="1102"/>
        <v>1.18475</v>
      </c>
      <c r="AD3050" s="1">
        <f t="shared" si="1103"/>
        <v>1.17543</v>
      </c>
    </row>
    <row r="3051" spans="1:30" x14ac:dyDescent="0.2">
      <c r="A3051" t="s">
        <v>3078</v>
      </c>
      <c r="B3051">
        <v>1.1792199999999999</v>
      </c>
      <c r="C3051">
        <v>1.1846000000000001</v>
      </c>
      <c r="D3051">
        <v>1.1762900000000001</v>
      </c>
      <c r="E3051">
        <v>1.1840599999999999</v>
      </c>
      <c r="F3051">
        <v>172777.40969999999</v>
      </c>
      <c r="G3051">
        <f t="shared" ref="G3051:G3114" si="1104">$G$2*C3046+(1-$G$2)*G3050</f>
        <v>1.214911266830071</v>
      </c>
      <c r="H3051">
        <f t="shared" ref="H3051:H3114" si="1105">$H$2*D3046+(1-$H$2)*H3050</f>
        <v>1.2082988675828106</v>
      </c>
      <c r="I3051">
        <f t="shared" ref="I3051:I3114" si="1106">AVERAGE(E3047:E3051)</f>
        <v>1.1858579999999979</v>
      </c>
      <c r="J3051">
        <f t="shared" ref="J3051:J3114" si="1107">_xlfn.STDEV.P(E3047:E3051)</f>
        <v>4.8015930689689883E-3</v>
      </c>
      <c r="K3051">
        <f t="shared" ref="K3051:K3114" si="1108">I3051+J3051*2</f>
        <v>1.1954611861379358</v>
      </c>
      <c r="L3051">
        <f t="shared" ref="L3051:L3114" si="1109">I3051-J3051*2</f>
        <v>1.1762548138620599</v>
      </c>
      <c r="N3051" s="1">
        <f t="shared" ref="N3051:N3114" si="1110">C3046</f>
        <v>1.2107299999999901</v>
      </c>
      <c r="O3051" s="1">
        <f t="shared" ref="O3051:O3114" si="1111">C3047</f>
        <v>1.1976199999999999</v>
      </c>
      <c r="P3051" s="1">
        <f t="shared" ref="P3051:P3114" si="1112">C3048</f>
        <v>1.1968700000000001</v>
      </c>
      <c r="Q3051" s="1">
        <f t="shared" ref="Q3051:Q3114" si="1113">C3049</f>
        <v>1.1896599999999999</v>
      </c>
      <c r="R3051" s="1">
        <f t="shared" ref="R3051:R3114" si="1114">C3050</f>
        <v>1.18475</v>
      </c>
      <c r="S3051" s="1">
        <f t="shared" ref="S3051:S3114" si="1115">D3046</f>
        <v>1.20004</v>
      </c>
      <c r="T3051" s="1">
        <f t="shared" ref="T3051:T3114" si="1116">D3047</f>
        <v>1.1867700000000001</v>
      </c>
      <c r="U3051" s="1">
        <f t="shared" ref="U3051:U3114" si="1117">D3048</f>
        <v>1.18842</v>
      </c>
      <c r="V3051" s="1">
        <f t="shared" ref="V3051:V3114" si="1118">D3049</f>
        <v>1.18022</v>
      </c>
      <c r="W3051" s="1">
        <f t="shared" ref="W3051:W3114" si="1119">D3050</f>
        <v>1.17543</v>
      </c>
      <c r="X3051" s="1">
        <f t="shared" ref="X3051:X3114" si="1120">G3050</f>
        <v>1.2170019002451113</v>
      </c>
      <c r="Y3051" s="1">
        <f t="shared" ref="Y3051:Y3114" si="1121">H3050</f>
        <v>1.2124283013742159</v>
      </c>
      <c r="Z3051" s="1">
        <f t="shared" ref="Z3051:Z3114" si="1122">K3050</f>
        <v>1.2036394120760379</v>
      </c>
      <c r="AA3051" s="1">
        <f t="shared" ref="AA3051:AA3114" si="1123">L3050</f>
        <v>1.1745205879239584</v>
      </c>
      <c r="AB3051" s="1">
        <f t="shared" ref="AB3051:AB3114" si="1124">B3051</f>
        <v>1.1792199999999999</v>
      </c>
      <c r="AC3051" s="1">
        <f t="shared" ref="AC3051:AC3114" si="1125">C3051</f>
        <v>1.1846000000000001</v>
      </c>
      <c r="AD3051" s="1">
        <f t="shared" ref="AD3051:AD3114" si="1126">D3051</f>
        <v>1.1762900000000001</v>
      </c>
    </row>
    <row r="3052" spans="1:30" x14ac:dyDescent="0.2">
      <c r="A3052" t="s">
        <v>3079</v>
      </c>
      <c r="B3052">
        <v>1.18452</v>
      </c>
      <c r="C3052">
        <v>1.1870799999999999</v>
      </c>
      <c r="D3052">
        <v>1.1786099999999999</v>
      </c>
      <c r="E3052">
        <v>1.1833499999999999</v>
      </c>
      <c r="F3052">
        <v>164753.67110000001</v>
      </c>
      <c r="G3052">
        <f t="shared" si="1104"/>
        <v>1.2091475112200474</v>
      </c>
      <c r="H3052">
        <f t="shared" si="1105"/>
        <v>1.2011225783885404</v>
      </c>
      <c r="I3052">
        <f t="shared" si="1106"/>
        <v>1.1838799999999998</v>
      </c>
      <c r="J3052">
        <f t="shared" si="1107"/>
        <v>3.0825379154197311E-3</v>
      </c>
      <c r="K3052">
        <f t="shared" si="1108"/>
        <v>1.1900450758308392</v>
      </c>
      <c r="L3052">
        <f t="shared" si="1109"/>
        <v>1.1777149241691605</v>
      </c>
      <c r="N3052" s="1">
        <f t="shared" si="1110"/>
        <v>1.1976199999999999</v>
      </c>
      <c r="O3052" s="1">
        <f t="shared" si="1111"/>
        <v>1.1968700000000001</v>
      </c>
      <c r="P3052" s="1">
        <f t="shared" si="1112"/>
        <v>1.1896599999999999</v>
      </c>
      <c r="Q3052" s="1">
        <f t="shared" si="1113"/>
        <v>1.18475</v>
      </c>
      <c r="R3052" s="1">
        <f t="shared" si="1114"/>
        <v>1.1846000000000001</v>
      </c>
      <c r="S3052" s="1">
        <f t="shared" si="1115"/>
        <v>1.1867700000000001</v>
      </c>
      <c r="T3052" s="1">
        <f t="shared" si="1116"/>
        <v>1.18842</v>
      </c>
      <c r="U3052" s="1">
        <f t="shared" si="1117"/>
        <v>1.18022</v>
      </c>
      <c r="V3052" s="1">
        <f t="shared" si="1118"/>
        <v>1.17543</v>
      </c>
      <c r="W3052" s="1">
        <f t="shared" si="1119"/>
        <v>1.1762900000000001</v>
      </c>
      <c r="X3052" s="1">
        <f t="shared" si="1120"/>
        <v>1.214911266830071</v>
      </c>
      <c r="Y3052" s="1">
        <f t="shared" si="1121"/>
        <v>1.2082988675828106</v>
      </c>
      <c r="Z3052" s="1">
        <f t="shared" si="1122"/>
        <v>1.1954611861379358</v>
      </c>
      <c r="AA3052" s="1">
        <f t="shared" si="1123"/>
        <v>1.1762548138620599</v>
      </c>
      <c r="AB3052" s="1">
        <f t="shared" si="1124"/>
        <v>1.18452</v>
      </c>
      <c r="AC3052" s="1">
        <f t="shared" si="1125"/>
        <v>1.1870799999999999</v>
      </c>
      <c r="AD3052" s="1">
        <f t="shared" si="1126"/>
        <v>1.1786099999999999</v>
      </c>
    </row>
    <row r="3053" spans="1:30" x14ac:dyDescent="0.2">
      <c r="A3053" t="s">
        <v>3080</v>
      </c>
      <c r="B3053">
        <v>1.1833499999999999</v>
      </c>
      <c r="C3053">
        <v>1.1859599999999999</v>
      </c>
      <c r="D3053">
        <v>1.1753100000000001</v>
      </c>
      <c r="E3053">
        <v>1.17727</v>
      </c>
      <c r="F3053">
        <v>190010.2525</v>
      </c>
      <c r="G3053">
        <f t="shared" si="1104"/>
        <v>1.2050550074800317</v>
      </c>
      <c r="H3053">
        <f t="shared" si="1105"/>
        <v>1.1968883855923604</v>
      </c>
      <c r="I3053">
        <f t="shared" si="1106"/>
        <v>1.1815539999999998</v>
      </c>
      <c r="J3053">
        <f t="shared" si="1107"/>
        <v>2.7910757782618062E-3</v>
      </c>
      <c r="K3053">
        <f t="shared" si="1108"/>
        <v>1.1871361515565233</v>
      </c>
      <c r="L3053">
        <f t="shared" si="1109"/>
        <v>1.1759718484434762</v>
      </c>
      <c r="N3053" s="1">
        <f t="shared" si="1110"/>
        <v>1.1968700000000001</v>
      </c>
      <c r="O3053" s="1">
        <f t="shared" si="1111"/>
        <v>1.1896599999999999</v>
      </c>
      <c r="P3053" s="1">
        <f t="shared" si="1112"/>
        <v>1.18475</v>
      </c>
      <c r="Q3053" s="1">
        <f t="shared" si="1113"/>
        <v>1.1846000000000001</v>
      </c>
      <c r="R3053" s="1">
        <f t="shared" si="1114"/>
        <v>1.1870799999999999</v>
      </c>
      <c r="S3053" s="1">
        <f t="shared" si="1115"/>
        <v>1.18842</v>
      </c>
      <c r="T3053" s="1">
        <f t="shared" si="1116"/>
        <v>1.18022</v>
      </c>
      <c r="U3053" s="1">
        <f t="shared" si="1117"/>
        <v>1.17543</v>
      </c>
      <c r="V3053" s="1">
        <f t="shared" si="1118"/>
        <v>1.1762900000000001</v>
      </c>
      <c r="W3053" s="1">
        <f t="shared" si="1119"/>
        <v>1.1786099999999999</v>
      </c>
      <c r="X3053" s="1">
        <f t="shared" si="1120"/>
        <v>1.2091475112200474</v>
      </c>
      <c r="Y3053" s="1">
        <f t="shared" si="1121"/>
        <v>1.2011225783885404</v>
      </c>
      <c r="Z3053" s="1">
        <f t="shared" si="1122"/>
        <v>1.1900450758308392</v>
      </c>
      <c r="AA3053" s="1">
        <f t="shared" si="1123"/>
        <v>1.1777149241691605</v>
      </c>
      <c r="AB3053" s="1">
        <f t="shared" si="1124"/>
        <v>1.1833499999999999</v>
      </c>
      <c r="AC3053" s="1">
        <f t="shared" si="1125"/>
        <v>1.1859599999999999</v>
      </c>
      <c r="AD3053" s="1">
        <f t="shared" si="1126"/>
        <v>1.1753100000000001</v>
      </c>
    </row>
    <row r="3054" spans="1:30" x14ac:dyDescent="0.2">
      <c r="A3054" t="s">
        <v>3081</v>
      </c>
      <c r="B3054">
        <v>1.1772499999999999</v>
      </c>
      <c r="C3054">
        <v>1.1846399999999999</v>
      </c>
      <c r="D3054">
        <v>1.1727299999999901</v>
      </c>
      <c r="E3054">
        <v>1.1789000000000001</v>
      </c>
      <c r="F3054">
        <v>213948.46919999999</v>
      </c>
      <c r="G3054">
        <f t="shared" si="1104"/>
        <v>1.1999233383200212</v>
      </c>
      <c r="H3054">
        <f t="shared" si="1105"/>
        <v>1.1913322570615739</v>
      </c>
      <c r="I3054">
        <f t="shared" si="1106"/>
        <v>1.1805540000000001</v>
      </c>
      <c r="J3054">
        <f t="shared" si="1107"/>
        <v>2.6642267170793985E-3</v>
      </c>
      <c r="K3054">
        <f t="shared" si="1108"/>
        <v>1.185882453434159</v>
      </c>
      <c r="L3054">
        <f t="shared" si="1109"/>
        <v>1.1752255465658412</v>
      </c>
      <c r="N3054" s="1">
        <f t="shared" si="1110"/>
        <v>1.1896599999999999</v>
      </c>
      <c r="O3054" s="1">
        <f t="shared" si="1111"/>
        <v>1.18475</v>
      </c>
      <c r="P3054" s="1">
        <f t="shared" si="1112"/>
        <v>1.1846000000000001</v>
      </c>
      <c r="Q3054" s="1">
        <f t="shared" si="1113"/>
        <v>1.1870799999999999</v>
      </c>
      <c r="R3054" s="1">
        <f t="shared" si="1114"/>
        <v>1.1859599999999999</v>
      </c>
      <c r="S3054" s="1">
        <f t="shared" si="1115"/>
        <v>1.18022</v>
      </c>
      <c r="T3054" s="1">
        <f t="shared" si="1116"/>
        <v>1.17543</v>
      </c>
      <c r="U3054" s="1">
        <f t="shared" si="1117"/>
        <v>1.1762900000000001</v>
      </c>
      <c r="V3054" s="1">
        <f t="shared" si="1118"/>
        <v>1.1786099999999999</v>
      </c>
      <c r="W3054" s="1">
        <f t="shared" si="1119"/>
        <v>1.1753100000000001</v>
      </c>
      <c r="X3054" s="1">
        <f t="shared" si="1120"/>
        <v>1.2050550074800317</v>
      </c>
      <c r="Y3054" s="1">
        <f t="shared" si="1121"/>
        <v>1.1968883855923604</v>
      </c>
      <c r="Z3054" s="1">
        <f t="shared" si="1122"/>
        <v>1.1871361515565233</v>
      </c>
      <c r="AA3054" s="1">
        <f t="shared" si="1123"/>
        <v>1.1759718484434762</v>
      </c>
      <c r="AB3054" s="1">
        <f t="shared" si="1124"/>
        <v>1.1772499999999999</v>
      </c>
      <c r="AC3054" s="1">
        <f t="shared" si="1125"/>
        <v>1.1846399999999999</v>
      </c>
      <c r="AD3054" s="1">
        <f t="shared" si="1126"/>
        <v>1.1727299999999901</v>
      </c>
    </row>
    <row r="3055" spans="1:30" x14ac:dyDescent="0.2">
      <c r="A3055" t="s">
        <v>3082</v>
      </c>
      <c r="B3055">
        <v>1.1788700000000001</v>
      </c>
      <c r="C3055">
        <v>1.1792499999999999</v>
      </c>
      <c r="D3055">
        <v>1.1567499999999999</v>
      </c>
      <c r="E3055">
        <v>1.1630100000000001</v>
      </c>
      <c r="F3055">
        <v>282150.84120000002</v>
      </c>
      <c r="G3055">
        <f t="shared" si="1104"/>
        <v>1.1948655588800141</v>
      </c>
      <c r="H3055">
        <f t="shared" si="1105"/>
        <v>1.1860315047077159</v>
      </c>
      <c r="I3055">
        <f t="shared" si="1106"/>
        <v>1.1773180000000001</v>
      </c>
      <c r="J3055">
        <f t="shared" si="1107"/>
        <v>7.6034660517423852E-3</v>
      </c>
      <c r="K3055">
        <f t="shared" si="1108"/>
        <v>1.1925249321034848</v>
      </c>
      <c r="L3055">
        <f t="shared" si="1109"/>
        <v>1.1621110678965154</v>
      </c>
      <c r="N3055" s="1">
        <f t="shared" si="1110"/>
        <v>1.18475</v>
      </c>
      <c r="O3055" s="1">
        <f t="shared" si="1111"/>
        <v>1.1846000000000001</v>
      </c>
      <c r="P3055" s="1">
        <f t="shared" si="1112"/>
        <v>1.1870799999999999</v>
      </c>
      <c r="Q3055" s="1">
        <f t="shared" si="1113"/>
        <v>1.1859599999999999</v>
      </c>
      <c r="R3055" s="1">
        <f t="shared" si="1114"/>
        <v>1.1846399999999999</v>
      </c>
      <c r="S3055" s="1">
        <f t="shared" si="1115"/>
        <v>1.17543</v>
      </c>
      <c r="T3055" s="1">
        <f t="shared" si="1116"/>
        <v>1.1762900000000001</v>
      </c>
      <c r="U3055" s="1">
        <f t="shared" si="1117"/>
        <v>1.1786099999999999</v>
      </c>
      <c r="V3055" s="1">
        <f t="shared" si="1118"/>
        <v>1.1753100000000001</v>
      </c>
      <c r="W3055" s="1">
        <f t="shared" si="1119"/>
        <v>1.1727299999999901</v>
      </c>
      <c r="X3055" s="1">
        <f t="shared" si="1120"/>
        <v>1.1999233383200212</v>
      </c>
      <c r="Y3055" s="1">
        <f t="shared" si="1121"/>
        <v>1.1913322570615739</v>
      </c>
      <c r="Z3055" s="1">
        <f t="shared" si="1122"/>
        <v>1.185882453434159</v>
      </c>
      <c r="AA3055" s="1">
        <f t="shared" si="1123"/>
        <v>1.1752255465658412</v>
      </c>
      <c r="AB3055" s="1">
        <f t="shared" si="1124"/>
        <v>1.1788700000000001</v>
      </c>
      <c r="AC3055" s="1">
        <f t="shared" si="1125"/>
        <v>1.1792499999999999</v>
      </c>
      <c r="AD3055" s="1">
        <f t="shared" si="1126"/>
        <v>1.1567499999999999</v>
      </c>
    </row>
    <row r="3056" spans="1:30" x14ac:dyDescent="0.2">
      <c r="A3056" t="s">
        <v>3083</v>
      </c>
      <c r="B3056">
        <v>1.16309</v>
      </c>
      <c r="C3056">
        <v>1.1648700000000001</v>
      </c>
      <c r="D3056">
        <v>1.1459999999999999</v>
      </c>
      <c r="E3056">
        <v>1.1562600000000001</v>
      </c>
      <c r="F3056">
        <v>252438.50769999999</v>
      </c>
      <c r="G3056">
        <f t="shared" si="1104"/>
        <v>1.1914437059200096</v>
      </c>
      <c r="H3056">
        <f t="shared" si="1105"/>
        <v>1.1827843364718107</v>
      </c>
      <c r="I3056">
        <f t="shared" si="1106"/>
        <v>1.1717580000000001</v>
      </c>
      <c r="J3056">
        <f t="shared" si="1107"/>
        <v>1.031969263108156E-2</v>
      </c>
      <c r="K3056">
        <f t="shared" si="1108"/>
        <v>1.1923973852621632</v>
      </c>
      <c r="L3056">
        <f t="shared" si="1109"/>
        <v>1.1511186147378369</v>
      </c>
      <c r="N3056" s="1">
        <f t="shared" si="1110"/>
        <v>1.1846000000000001</v>
      </c>
      <c r="O3056" s="1">
        <f t="shared" si="1111"/>
        <v>1.1870799999999999</v>
      </c>
      <c r="P3056" s="1">
        <f t="shared" si="1112"/>
        <v>1.1859599999999999</v>
      </c>
      <c r="Q3056" s="1">
        <f t="shared" si="1113"/>
        <v>1.1846399999999999</v>
      </c>
      <c r="R3056" s="1">
        <f t="shared" si="1114"/>
        <v>1.1792499999999999</v>
      </c>
      <c r="S3056" s="1">
        <f t="shared" si="1115"/>
        <v>1.1762900000000001</v>
      </c>
      <c r="T3056" s="1">
        <f t="shared" si="1116"/>
        <v>1.1786099999999999</v>
      </c>
      <c r="U3056" s="1">
        <f t="shared" si="1117"/>
        <v>1.1753100000000001</v>
      </c>
      <c r="V3056" s="1">
        <f t="shared" si="1118"/>
        <v>1.1727299999999901</v>
      </c>
      <c r="W3056" s="1">
        <f t="shared" si="1119"/>
        <v>1.1567499999999999</v>
      </c>
      <c r="X3056" s="1">
        <f t="shared" si="1120"/>
        <v>1.1948655588800141</v>
      </c>
      <c r="Y3056" s="1">
        <f t="shared" si="1121"/>
        <v>1.1860315047077159</v>
      </c>
      <c r="Z3056" s="1">
        <f t="shared" si="1122"/>
        <v>1.1925249321034848</v>
      </c>
      <c r="AA3056" s="1">
        <f t="shared" si="1123"/>
        <v>1.1621110678965154</v>
      </c>
      <c r="AB3056" s="1">
        <f t="shared" si="1124"/>
        <v>1.16309</v>
      </c>
      <c r="AC3056" s="1">
        <f t="shared" si="1125"/>
        <v>1.1648700000000001</v>
      </c>
      <c r="AD3056" s="1">
        <f t="shared" si="1126"/>
        <v>1.1459999999999999</v>
      </c>
    </row>
    <row r="3057" spans="1:30" x14ac:dyDescent="0.2">
      <c r="A3057" t="s">
        <v>3084</v>
      </c>
      <c r="B3057">
        <v>1.1551499999999999</v>
      </c>
      <c r="C3057">
        <v>1.16388</v>
      </c>
      <c r="D3057">
        <v>1.1551400000000001</v>
      </c>
      <c r="E3057">
        <v>1.16069</v>
      </c>
      <c r="F3057">
        <v>141815.96830000001</v>
      </c>
      <c r="G3057">
        <f t="shared" si="1104"/>
        <v>1.1899891372800064</v>
      </c>
      <c r="H3057">
        <f t="shared" si="1105"/>
        <v>1.1813928909812073</v>
      </c>
      <c r="I3057">
        <f t="shared" si="1106"/>
        <v>1.1672259999999999</v>
      </c>
      <c r="J3057">
        <f t="shared" si="1107"/>
        <v>9.1423336189399677E-3</v>
      </c>
      <c r="K3057">
        <f t="shared" si="1108"/>
        <v>1.1855106672378799</v>
      </c>
      <c r="L3057">
        <f t="shared" si="1109"/>
        <v>1.1489413327621198</v>
      </c>
      <c r="N3057" s="1">
        <f t="shared" si="1110"/>
        <v>1.1870799999999999</v>
      </c>
      <c r="O3057" s="1">
        <f t="shared" si="1111"/>
        <v>1.1859599999999999</v>
      </c>
      <c r="P3057" s="1">
        <f t="shared" si="1112"/>
        <v>1.1846399999999999</v>
      </c>
      <c r="Q3057" s="1">
        <f t="shared" si="1113"/>
        <v>1.1792499999999999</v>
      </c>
      <c r="R3057" s="1">
        <f t="shared" si="1114"/>
        <v>1.1648700000000001</v>
      </c>
      <c r="S3057" s="1">
        <f t="shared" si="1115"/>
        <v>1.1786099999999999</v>
      </c>
      <c r="T3057" s="1">
        <f t="shared" si="1116"/>
        <v>1.1753100000000001</v>
      </c>
      <c r="U3057" s="1">
        <f t="shared" si="1117"/>
        <v>1.1727299999999901</v>
      </c>
      <c r="V3057" s="1">
        <f t="shared" si="1118"/>
        <v>1.1567499999999999</v>
      </c>
      <c r="W3057" s="1">
        <f t="shared" si="1119"/>
        <v>1.1459999999999999</v>
      </c>
      <c r="X3057" s="1">
        <f t="shared" si="1120"/>
        <v>1.1914437059200096</v>
      </c>
      <c r="Y3057" s="1">
        <f t="shared" si="1121"/>
        <v>1.1827843364718107</v>
      </c>
      <c r="Z3057" s="1">
        <f t="shared" si="1122"/>
        <v>1.1923973852621632</v>
      </c>
      <c r="AA3057" s="1">
        <f t="shared" si="1123"/>
        <v>1.1511186147378369</v>
      </c>
      <c r="AB3057" s="1">
        <f t="shared" si="1124"/>
        <v>1.1551499999999999</v>
      </c>
      <c r="AC3057" s="1">
        <f t="shared" si="1125"/>
        <v>1.16388</v>
      </c>
      <c r="AD3057" s="1">
        <f t="shared" si="1126"/>
        <v>1.1551400000000001</v>
      </c>
    </row>
    <row r="3058" spans="1:30" x14ac:dyDescent="0.2">
      <c r="A3058" t="s">
        <v>3085</v>
      </c>
      <c r="B3058">
        <v>1.16048</v>
      </c>
      <c r="C3058">
        <v>1.1615</v>
      </c>
      <c r="D3058">
        <v>1.15405</v>
      </c>
      <c r="E3058">
        <v>1.15483</v>
      </c>
      <c r="F3058">
        <v>152633.939699999</v>
      </c>
      <c r="G3058">
        <f t="shared" si="1104"/>
        <v>1.1886460915200043</v>
      </c>
      <c r="H3058">
        <f t="shared" si="1105"/>
        <v>1.1793652606541383</v>
      </c>
      <c r="I3058">
        <f t="shared" si="1106"/>
        <v>1.1627380000000003</v>
      </c>
      <c r="J3058">
        <f t="shared" si="1107"/>
        <v>8.6020867235805151E-3</v>
      </c>
      <c r="K3058">
        <f t="shared" si="1108"/>
        <v>1.1799421734471613</v>
      </c>
      <c r="L3058">
        <f t="shared" si="1109"/>
        <v>1.1455338265528392</v>
      </c>
      <c r="N3058" s="1">
        <f t="shared" si="1110"/>
        <v>1.1859599999999999</v>
      </c>
      <c r="O3058" s="1">
        <f t="shared" si="1111"/>
        <v>1.1846399999999999</v>
      </c>
      <c r="P3058" s="1">
        <f t="shared" si="1112"/>
        <v>1.1792499999999999</v>
      </c>
      <c r="Q3058" s="1">
        <f t="shared" si="1113"/>
        <v>1.1648700000000001</v>
      </c>
      <c r="R3058" s="1">
        <f t="shared" si="1114"/>
        <v>1.16388</v>
      </c>
      <c r="S3058" s="1">
        <f t="shared" si="1115"/>
        <v>1.1753100000000001</v>
      </c>
      <c r="T3058" s="1">
        <f t="shared" si="1116"/>
        <v>1.1727299999999901</v>
      </c>
      <c r="U3058" s="1">
        <f t="shared" si="1117"/>
        <v>1.1567499999999999</v>
      </c>
      <c r="V3058" s="1">
        <f t="shared" si="1118"/>
        <v>1.1459999999999999</v>
      </c>
      <c r="W3058" s="1">
        <f t="shared" si="1119"/>
        <v>1.1551400000000001</v>
      </c>
      <c r="X3058" s="1">
        <f t="shared" si="1120"/>
        <v>1.1899891372800064</v>
      </c>
      <c r="Y3058" s="1">
        <f t="shared" si="1121"/>
        <v>1.1813928909812073</v>
      </c>
      <c r="Z3058" s="1">
        <f t="shared" si="1122"/>
        <v>1.1855106672378799</v>
      </c>
      <c r="AA3058" s="1">
        <f t="shared" si="1123"/>
        <v>1.1489413327621198</v>
      </c>
      <c r="AB3058" s="1">
        <f t="shared" si="1124"/>
        <v>1.16048</v>
      </c>
      <c r="AC3058" s="1">
        <f t="shared" si="1125"/>
        <v>1.1615</v>
      </c>
      <c r="AD3058" s="1">
        <f t="shared" si="1126"/>
        <v>1.15405</v>
      </c>
    </row>
    <row r="3059" spans="1:30" x14ac:dyDescent="0.2">
      <c r="A3059" t="s">
        <v>3086</v>
      </c>
      <c r="B3059">
        <v>1.1548399999999901</v>
      </c>
      <c r="C3059">
        <v>1.1679899999999901</v>
      </c>
      <c r="D3059">
        <v>1.15412</v>
      </c>
      <c r="E3059">
        <v>1.1609700000000001</v>
      </c>
      <c r="F3059">
        <v>175790.0809</v>
      </c>
      <c r="G3059">
        <f t="shared" si="1104"/>
        <v>1.187310727680003</v>
      </c>
      <c r="H3059">
        <f t="shared" si="1105"/>
        <v>1.1771535071027555</v>
      </c>
      <c r="I3059">
        <f t="shared" si="1106"/>
        <v>1.1591520000000002</v>
      </c>
      <c r="J3059">
        <f t="shared" si="1107"/>
        <v>3.0853874959233364E-3</v>
      </c>
      <c r="K3059">
        <f t="shared" si="1108"/>
        <v>1.1653227749918469</v>
      </c>
      <c r="L3059">
        <f t="shared" si="1109"/>
        <v>1.1529812250081535</v>
      </c>
      <c r="N3059" s="1">
        <f t="shared" si="1110"/>
        <v>1.1846399999999999</v>
      </c>
      <c r="O3059" s="1">
        <f t="shared" si="1111"/>
        <v>1.1792499999999999</v>
      </c>
      <c r="P3059" s="1">
        <f t="shared" si="1112"/>
        <v>1.1648700000000001</v>
      </c>
      <c r="Q3059" s="1">
        <f t="shared" si="1113"/>
        <v>1.16388</v>
      </c>
      <c r="R3059" s="1">
        <f t="shared" si="1114"/>
        <v>1.1615</v>
      </c>
      <c r="S3059" s="1">
        <f t="shared" si="1115"/>
        <v>1.1727299999999901</v>
      </c>
      <c r="T3059" s="1">
        <f t="shared" si="1116"/>
        <v>1.1567499999999999</v>
      </c>
      <c r="U3059" s="1">
        <f t="shared" si="1117"/>
        <v>1.1459999999999999</v>
      </c>
      <c r="V3059" s="1">
        <f t="shared" si="1118"/>
        <v>1.1551400000000001</v>
      </c>
      <c r="W3059" s="1">
        <f t="shared" si="1119"/>
        <v>1.15405</v>
      </c>
      <c r="X3059" s="1">
        <f t="shared" si="1120"/>
        <v>1.1886460915200043</v>
      </c>
      <c r="Y3059" s="1">
        <f t="shared" si="1121"/>
        <v>1.1793652606541383</v>
      </c>
      <c r="Z3059" s="1">
        <f t="shared" si="1122"/>
        <v>1.1799421734471613</v>
      </c>
      <c r="AA3059" s="1">
        <f t="shared" si="1123"/>
        <v>1.1455338265528392</v>
      </c>
      <c r="AB3059" s="1">
        <f t="shared" si="1124"/>
        <v>1.1548399999999901</v>
      </c>
      <c r="AC3059" s="1">
        <f t="shared" si="1125"/>
        <v>1.1679899999999901</v>
      </c>
      <c r="AD3059" s="1">
        <f t="shared" si="1126"/>
        <v>1.15412</v>
      </c>
    </row>
    <row r="3060" spans="1:30" x14ac:dyDescent="0.2">
      <c r="A3060" t="s">
        <v>3087</v>
      </c>
      <c r="B3060">
        <v>1.1609700000000001</v>
      </c>
      <c r="C3060">
        <v>1.1650499999999999</v>
      </c>
      <c r="D3060">
        <v>1.1315999999999999</v>
      </c>
      <c r="E3060">
        <v>1.13649</v>
      </c>
      <c r="F3060">
        <v>206744.41070000001</v>
      </c>
      <c r="G3060">
        <f t="shared" si="1104"/>
        <v>1.1846238184533353</v>
      </c>
      <c r="H3060">
        <f t="shared" si="1105"/>
        <v>1.1703523380685037</v>
      </c>
      <c r="I3060">
        <f t="shared" si="1106"/>
        <v>1.1538480000000002</v>
      </c>
      <c r="J3060">
        <f t="shared" si="1107"/>
        <v>9.0068649373686201E-3</v>
      </c>
      <c r="K3060">
        <f t="shared" si="1108"/>
        <v>1.1718617298747374</v>
      </c>
      <c r="L3060">
        <f t="shared" si="1109"/>
        <v>1.1358342701252631</v>
      </c>
      <c r="N3060" s="1">
        <f t="shared" si="1110"/>
        <v>1.1792499999999999</v>
      </c>
      <c r="O3060" s="1">
        <f t="shared" si="1111"/>
        <v>1.1648700000000001</v>
      </c>
      <c r="P3060" s="1">
        <f t="shared" si="1112"/>
        <v>1.16388</v>
      </c>
      <c r="Q3060" s="1">
        <f t="shared" si="1113"/>
        <v>1.1615</v>
      </c>
      <c r="R3060" s="1">
        <f t="shared" si="1114"/>
        <v>1.1679899999999901</v>
      </c>
      <c r="S3060" s="1">
        <f t="shared" si="1115"/>
        <v>1.1567499999999999</v>
      </c>
      <c r="T3060" s="1">
        <f t="shared" si="1116"/>
        <v>1.1459999999999999</v>
      </c>
      <c r="U3060" s="1">
        <f t="shared" si="1117"/>
        <v>1.1551400000000001</v>
      </c>
      <c r="V3060" s="1">
        <f t="shared" si="1118"/>
        <v>1.15405</v>
      </c>
      <c r="W3060" s="1">
        <f t="shared" si="1119"/>
        <v>1.15412</v>
      </c>
      <c r="X3060" s="1">
        <f t="shared" si="1120"/>
        <v>1.187310727680003</v>
      </c>
      <c r="Y3060" s="1">
        <f t="shared" si="1121"/>
        <v>1.1771535071027555</v>
      </c>
      <c r="Z3060" s="1">
        <f t="shared" si="1122"/>
        <v>1.1653227749918469</v>
      </c>
      <c r="AA3060" s="1">
        <f t="shared" si="1123"/>
        <v>1.1529812250081535</v>
      </c>
      <c r="AB3060" s="1">
        <f t="shared" si="1124"/>
        <v>1.1609700000000001</v>
      </c>
      <c r="AC3060" s="1">
        <f t="shared" si="1125"/>
        <v>1.1650499999999999</v>
      </c>
      <c r="AD3060" s="1">
        <f t="shared" si="1126"/>
        <v>1.1315999999999999</v>
      </c>
    </row>
    <row r="3061" spans="1:30" x14ac:dyDescent="0.2">
      <c r="A3061" t="s">
        <v>3088</v>
      </c>
      <c r="B3061">
        <v>1.13652999999999</v>
      </c>
      <c r="C3061">
        <v>1.1374</v>
      </c>
      <c r="D3061">
        <v>1.1114599999999999</v>
      </c>
      <c r="E3061">
        <v>1.1202000000000001</v>
      </c>
      <c r="F3061">
        <v>235584.7819</v>
      </c>
      <c r="G3061">
        <f t="shared" si="1104"/>
        <v>1.1780392123022236</v>
      </c>
      <c r="H3061">
        <f t="shared" si="1105"/>
        <v>1.1622348920456691</v>
      </c>
      <c r="I3061">
        <f t="shared" si="1106"/>
        <v>1.1466360000000002</v>
      </c>
      <c r="J3061">
        <f t="shared" si="1107"/>
        <v>1.5949442121905064E-2</v>
      </c>
      <c r="K3061">
        <f t="shared" si="1108"/>
        <v>1.1785348842438104</v>
      </c>
      <c r="L3061">
        <f t="shared" si="1109"/>
        <v>1.1147371157561901</v>
      </c>
      <c r="N3061" s="1">
        <f t="shared" si="1110"/>
        <v>1.1648700000000001</v>
      </c>
      <c r="O3061" s="1">
        <f t="shared" si="1111"/>
        <v>1.16388</v>
      </c>
      <c r="P3061" s="1">
        <f t="shared" si="1112"/>
        <v>1.1615</v>
      </c>
      <c r="Q3061" s="1">
        <f t="shared" si="1113"/>
        <v>1.1679899999999901</v>
      </c>
      <c r="R3061" s="1">
        <f t="shared" si="1114"/>
        <v>1.1650499999999999</v>
      </c>
      <c r="S3061" s="1">
        <f t="shared" si="1115"/>
        <v>1.1459999999999999</v>
      </c>
      <c r="T3061" s="1">
        <f t="shared" si="1116"/>
        <v>1.1551400000000001</v>
      </c>
      <c r="U3061" s="1">
        <f t="shared" si="1117"/>
        <v>1.15405</v>
      </c>
      <c r="V3061" s="1">
        <f t="shared" si="1118"/>
        <v>1.15412</v>
      </c>
      <c r="W3061" s="1">
        <f t="shared" si="1119"/>
        <v>1.1315999999999999</v>
      </c>
      <c r="X3061" s="1">
        <f t="shared" si="1120"/>
        <v>1.1846238184533353</v>
      </c>
      <c r="Y3061" s="1">
        <f t="shared" si="1121"/>
        <v>1.1703523380685037</v>
      </c>
      <c r="Z3061" s="1">
        <f t="shared" si="1122"/>
        <v>1.1718617298747374</v>
      </c>
      <c r="AA3061" s="1">
        <f t="shared" si="1123"/>
        <v>1.1358342701252631</v>
      </c>
      <c r="AB3061" s="1">
        <f t="shared" si="1124"/>
        <v>1.13652999999999</v>
      </c>
      <c r="AC3061" s="1">
        <f t="shared" si="1125"/>
        <v>1.1374</v>
      </c>
      <c r="AD3061" s="1">
        <f t="shared" si="1126"/>
        <v>1.1114599999999999</v>
      </c>
    </row>
    <row r="3062" spans="1:30" x14ac:dyDescent="0.2">
      <c r="A3062" t="s">
        <v>3089</v>
      </c>
      <c r="B3062">
        <v>1.11521</v>
      </c>
      <c r="C3062">
        <v>1.12954</v>
      </c>
      <c r="D3062">
        <v>1.1097900000000001</v>
      </c>
      <c r="E3062">
        <v>1.1238699999999999</v>
      </c>
      <c r="F3062">
        <v>185822.3707</v>
      </c>
      <c r="G3062">
        <f t="shared" si="1104"/>
        <v>1.173319474868149</v>
      </c>
      <c r="H3062">
        <f t="shared" si="1105"/>
        <v>1.1598699280304461</v>
      </c>
      <c r="I3062">
        <f t="shared" si="1106"/>
        <v>1.1392720000000001</v>
      </c>
      <c r="J3062">
        <f t="shared" si="1107"/>
        <v>1.6257655919596787E-2</v>
      </c>
      <c r="K3062">
        <f t="shared" si="1108"/>
        <v>1.1717873118391937</v>
      </c>
      <c r="L3062">
        <f t="shared" si="1109"/>
        <v>1.1067566881608064</v>
      </c>
      <c r="N3062" s="1">
        <f t="shared" si="1110"/>
        <v>1.16388</v>
      </c>
      <c r="O3062" s="1">
        <f t="shared" si="1111"/>
        <v>1.1615</v>
      </c>
      <c r="P3062" s="1">
        <f t="shared" si="1112"/>
        <v>1.1679899999999901</v>
      </c>
      <c r="Q3062" s="1">
        <f t="shared" si="1113"/>
        <v>1.1650499999999999</v>
      </c>
      <c r="R3062" s="1">
        <f t="shared" si="1114"/>
        <v>1.1374</v>
      </c>
      <c r="S3062" s="1">
        <f t="shared" si="1115"/>
        <v>1.1551400000000001</v>
      </c>
      <c r="T3062" s="1">
        <f t="shared" si="1116"/>
        <v>1.15405</v>
      </c>
      <c r="U3062" s="1">
        <f t="shared" si="1117"/>
        <v>1.15412</v>
      </c>
      <c r="V3062" s="1">
        <f t="shared" si="1118"/>
        <v>1.1315999999999999</v>
      </c>
      <c r="W3062" s="1">
        <f t="shared" si="1119"/>
        <v>1.1114599999999999</v>
      </c>
      <c r="X3062" s="1">
        <f t="shared" si="1120"/>
        <v>1.1780392123022236</v>
      </c>
      <c r="Y3062" s="1">
        <f t="shared" si="1121"/>
        <v>1.1622348920456691</v>
      </c>
      <c r="Z3062" s="1">
        <f t="shared" si="1122"/>
        <v>1.1785348842438104</v>
      </c>
      <c r="AA3062" s="1">
        <f t="shared" si="1123"/>
        <v>1.1147371157561901</v>
      </c>
      <c r="AB3062" s="1">
        <f t="shared" si="1124"/>
        <v>1.11521</v>
      </c>
      <c r="AC3062" s="1">
        <f t="shared" si="1125"/>
        <v>1.12954</v>
      </c>
      <c r="AD3062" s="1">
        <f t="shared" si="1126"/>
        <v>1.1097900000000001</v>
      </c>
    </row>
    <row r="3063" spans="1:30" x14ac:dyDescent="0.2">
      <c r="A3063" t="s">
        <v>3090</v>
      </c>
      <c r="B3063">
        <v>1.12384</v>
      </c>
      <c r="C3063">
        <v>1.14225</v>
      </c>
      <c r="D3063">
        <v>1.1223700000000001</v>
      </c>
      <c r="E3063">
        <v>1.1380399999999999</v>
      </c>
      <c r="F3063">
        <v>179816.0184</v>
      </c>
      <c r="G3063">
        <f t="shared" si="1104"/>
        <v>1.1693796499120994</v>
      </c>
      <c r="H3063">
        <f t="shared" si="1105"/>
        <v>1.1579299520202975</v>
      </c>
      <c r="I3063">
        <f t="shared" si="1106"/>
        <v>1.1359140000000001</v>
      </c>
      <c r="J3063">
        <f t="shared" si="1107"/>
        <v>1.4315324096924958E-2</v>
      </c>
      <c r="K3063">
        <f t="shared" si="1108"/>
        <v>1.16454464819385</v>
      </c>
      <c r="L3063">
        <f t="shared" si="1109"/>
        <v>1.1072833518061502</v>
      </c>
      <c r="N3063" s="1">
        <f t="shared" si="1110"/>
        <v>1.1615</v>
      </c>
      <c r="O3063" s="1">
        <f t="shared" si="1111"/>
        <v>1.1679899999999901</v>
      </c>
      <c r="P3063" s="1">
        <f t="shared" si="1112"/>
        <v>1.1650499999999999</v>
      </c>
      <c r="Q3063" s="1">
        <f t="shared" si="1113"/>
        <v>1.1374</v>
      </c>
      <c r="R3063" s="1">
        <f t="shared" si="1114"/>
        <v>1.12954</v>
      </c>
      <c r="S3063" s="1">
        <f t="shared" si="1115"/>
        <v>1.15405</v>
      </c>
      <c r="T3063" s="1">
        <f t="shared" si="1116"/>
        <v>1.15412</v>
      </c>
      <c r="U3063" s="1">
        <f t="shared" si="1117"/>
        <v>1.1315999999999999</v>
      </c>
      <c r="V3063" s="1">
        <f t="shared" si="1118"/>
        <v>1.1114599999999999</v>
      </c>
      <c r="W3063" s="1">
        <f t="shared" si="1119"/>
        <v>1.1097900000000001</v>
      </c>
      <c r="X3063" s="1">
        <f t="shared" si="1120"/>
        <v>1.173319474868149</v>
      </c>
      <c r="Y3063" s="1">
        <f t="shared" si="1121"/>
        <v>1.1598699280304461</v>
      </c>
      <c r="Z3063" s="1">
        <f t="shared" si="1122"/>
        <v>1.1717873118391937</v>
      </c>
      <c r="AA3063" s="1">
        <f t="shared" si="1123"/>
        <v>1.1067566881608064</v>
      </c>
      <c r="AB3063" s="1">
        <f t="shared" si="1124"/>
        <v>1.12384</v>
      </c>
      <c r="AC3063" s="1">
        <f t="shared" si="1125"/>
        <v>1.14225</v>
      </c>
      <c r="AD3063" s="1">
        <f t="shared" si="1126"/>
        <v>1.1223700000000001</v>
      </c>
    </row>
    <row r="3064" spans="1:30" x14ac:dyDescent="0.2">
      <c r="A3064" t="s">
        <v>3091</v>
      </c>
      <c r="B3064">
        <v>1.1380699999999999</v>
      </c>
      <c r="C3064">
        <v>1.13828</v>
      </c>
      <c r="D3064">
        <v>1.1275999999999999</v>
      </c>
      <c r="E3064">
        <v>1.1286499999999999</v>
      </c>
      <c r="F3064">
        <v>175048.54959999901</v>
      </c>
      <c r="G3064">
        <f t="shared" si="1104"/>
        <v>1.1689164332747297</v>
      </c>
      <c r="H3064">
        <f t="shared" si="1105"/>
        <v>1.1566599680135317</v>
      </c>
      <c r="I3064">
        <f t="shared" si="1106"/>
        <v>1.1294499999999998</v>
      </c>
      <c r="J3064">
        <f t="shared" si="1107"/>
        <v>6.9381351961459838E-3</v>
      </c>
      <c r="K3064">
        <f t="shared" si="1108"/>
        <v>1.1433262703922917</v>
      </c>
      <c r="L3064">
        <f t="shared" si="1109"/>
        <v>1.115573729607708</v>
      </c>
      <c r="N3064" s="1">
        <f t="shared" si="1110"/>
        <v>1.1679899999999901</v>
      </c>
      <c r="O3064" s="1">
        <f t="shared" si="1111"/>
        <v>1.1650499999999999</v>
      </c>
      <c r="P3064" s="1">
        <f t="shared" si="1112"/>
        <v>1.1374</v>
      </c>
      <c r="Q3064" s="1">
        <f t="shared" si="1113"/>
        <v>1.12954</v>
      </c>
      <c r="R3064" s="1">
        <f t="shared" si="1114"/>
        <v>1.14225</v>
      </c>
      <c r="S3064" s="1">
        <f t="shared" si="1115"/>
        <v>1.15412</v>
      </c>
      <c r="T3064" s="1">
        <f t="shared" si="1116"/>
        <v>1.1315999999999999</v>
      </c>
      <c r="U3064" s="1">
        <f t="shared" si="1117"/>
        <v>1.1114599999999999</v>
      </c>
      <c r="V3064" s="1">
        <f t="shared" si="1118"/>
        <v>1.1097900000000001</v>
      </c>
      <c r="W3064" s="1">
        <f t="shared" si="1119"/>
        <v>1.1223700000000001</v>
      </c>
      <c r="X3064" s="1">
        <f t="shared" si="1120"/>
        <v>1.1693796499120994</v>
      </c>
      <c r="Y3064" s="1">
        <f t="shared" si="1121"/>
        <v>1.1579299520202975</v>
      </c>
      <c r="Z3064" s="1">
        <f t="shared" si="1122"/>
        <v>1.16454464819385</v>
      </c>
      <c r="AA3064" s="1">
        <f t="shared" si="1123"/>
        <v>1.1072833518061502</v>
      </c>
      <c r="AB3064" s="1">
        <f t="shared" si="1124"/>
        <v>1.1380699999999999</v>
      </c>
      <c r="AC3064" s="1">
        <f t="shared" si="1125"/>
        <v>1.13828</v>
      </c>
      <c r="AD3064" s="1">
        <f t="shared" si="1126"/>
        <v>1.1275999999999999</v>
      </c>
    </row>
    <row r="3065" spans="1:30" x14ac:dyDescent="0.2">
      <c r="A3065" t="s">
        <v>3092</v>
      </c>
      <c r="B3065">
        <v>1.12866</v>
      </c>
      <c r="C3065">
        <v>1.1367799999999999</v>
      </c>
      <c r="D3065">
        <v>1.12619</v>
      </c>
      <c r="E3065">
        <v>1.13195</v>
      </c>
      <c r="F3065">
        <v>172378.91880000001</v>
      </c>
      <c r="G3065">
        <f t="shared" si="1104"/>
        <v>1.1676276221831532</v>
      </c>
      <c r="H3065">
        <f t="shared" si="1105"/>
        <v>1.1483066453423545</v>
      </c>
      <c r="I3065">
        <f t="shared" si="1106"/>
        <v>1.1285419999999999</v>
      </c>
      <c r="J3065">
        <f t="shared" si="1107"/>
        <v>6.2169876950175507E-3</v>
      </c>
      <c r="K3065">
        <f t="shared" si="1108"/>
        <v>1.140975975390035</v>
      </c>
      <c r="L3065">
        <f t="shared" si="1109"/>
        <v>1.1161080246099648</v>
      </c>
      <c r="N3065" s="1">
        <f t="shared" si="1110"/>
        <v>1.1650499999999999</v>
      </c>
      <c r="O3065" s="1">
        <f t="shared" si="1111"/>
        <v>1.1374</v>
      </c>
      <c r="P3065" s="1">
        <f t="shared" si="1112"/>
        <v>1.12954</v>
      </c>
      <c r="Q3065" s="1">
        <f t="shared" si="1113"/>
        <v>1.14225</v>
      </c>
      <c r="R3065" s="1">
        <f t="shared" si="1114"/>
        <v>1.13828</v>
      </c>
      <c r="S3065" s="1">
        <f t="shared" si="1115"/>
        <v>1.1315999999999999</v>
      </c>
      <c r="T3065" s="1">
        <f t="shared" si="1116"/>
        <v>1.1114599999999999</v>
      </c>
      <c r="U3065" s="1">
        <f t="shared" si="1117"/>
        <v>1.1097900000000001</v>
      </c>
      <c r="V3065" s="1">
        <f t="shared" si="1118"/>
        <v>1.1223700000000001</v>
      </c>
      <c r="W3065" s="1">
        <f t="shared" si="1119"/>
        <v>1.1275999999999999</v>
      </c>
      <c r="X3065" s="1">
        <f t="shared" si="1120"/>
        <v>1.1689164332747297</v>
      </c>
      <c r="Y3065" s="1">
        <f t="shared" si="1121"/>
        <v>1.1566599680135317</v>
      </c>
      <c r="Z3065" s="1">
        <f t="shared" si="1122"/>
        <v>1.1433262703922917</v>
      </c>
      <c r="AA3065" s="1">
        <f t="shared" si="1123"/>
        <v>1.115573729607708</v>
      </c>
      <c r="AB3065" s="1">
        <f t="shared" si="1124"/>
        <v>1.12866</v>
      </c>
      <c r="AC3065" s="1">
        <f t="shared" si="1125"/>
        <v>1.1367799999999999</v>
      </c>
      <c r="AD3065" s="1">
        <f t="shared" si="1126"/>
        <v>1.12619</v>
      </c>
    </row>
    <row r="3066" spans="1:30" x14ac:dyDescent="0.2">
      <c r="A3066" t="s">
        <v>3093</v>
      </c>
      <c r="B3066">
        <v>1.1319600000000001</v>
      </c>
      <c r="C3066">
        <v>1.13635</v>
      </c>
      <c r="D3066">
        <v>1.1278299999999899</v>
      </c>
      <c r="E3066">
        <v>1.1285000000000001</v>
      </c>
      <c r="F3066">
        <v>174188.65869999901</v>
      </c>
      <c r="G3066">
        <f t="shared" si="1104"/>
        <v>1.1575517481221023</v>
      </c>
      <c r="H3066">
        <f t="shared" si="1105"/>
        <v>1.1360244302282365</v>
      </c>
      <c r="I3066">
        <f t="shared" si="1106"/>
        <v>1.1302019999999999</v>
      </c>
      <c r="J3066">
        <f t="shared" si="1107"/>
        <v>4.6880588733504633E-3</v>
      </c>
      <c r="K3066">
        <f t="shared" si="1108"/>
        <v>1.1395781177467008</v>
      </c>
      <c r="L3066">
        <f t="shared" si="1109"/>
        <v>1.120825882253299</v>
      </c>
      <c r="N3066" s="1">
        <f t="shared" si="1110"/>
        <v>1.1374</v>
      </c>
      <c r="O3066" s="1">
        <f t="shared" si="1111"/>
        <v>1.12954</v>
      </c>
      <c r="P3066" s="1">
        <f t="shared" si="1112"/>
        <v>1.14225</v>
      </c>
      <c r="Q3066" s="1">
        <f t="shared" si="1113"/>
        <v>1.13828</v>
      </c>
      <c r="R3066" s="1">
        <f t="shared" si="1114"/>
        <v>1.1367799999999999</v>
      </c>
      <c r="S3066" s="1">
        <f t="shared" si="1115"/>
        <v>1.1114599999999999</v>
      </c>
      <c r="T3066" s="1">
        <f t="shared" si="1116"/>
        <v>1.1097900000000001</v>
      </c>
      <c r="U3066" s="1">
        <f t="shared" si="1117"/>
        <v>1.1223700000000001</v>
      </c>
      <c r="V3066" s="1">
        <f t="shared" si="1118"/>
        <v>1.1275999999999999</v>
      </c>
      <c r="W3066" s="1">
        <f t="shared" si="1119"/>
        <v>1.12619</v>
      </c>
      <c r="X3066" s="1">
        <f t="shared" si="1120"/>
        <v>1.1676276221831532</v>
      </c>
      <c r="Y3066" s="1">
        <f t="shared" si="1121"/>
        <v>1.1483066453423545</v>
      </c>
      <c r="Z3066" s="1">
        <f t="shared" si="1122"/>
        <v>1.140975975390035</v>
      </c>
      <c r="AA3066" s="1">
        <f t="shared" si="1123"/>
        <v>1.1161080246099648</v>
      </c>
      <c r="AB3066" s="1">
        <f t="shared" si="1124"/>
        <v>1.1319600000000001</v>
      </c>
      <c r="AC3066" s="1">
        <f t="shared" si="1125"/>
        <v>1.13635</v>
      </c>
      <c r="AD3066" s="1">
        <f t="shared" si="1126"/>
        <v>1.1278299999999899</v>
      </c>
    </row>
    <row r="3067" spans="1:30" x14ac:dyDescent="0.2">
      <c r="A3067" t="s">
        <v>3094</v>
      </c>
      <c r="B3067">
        <v>1.1311199999999999</v>
      </c>
      <c r="C3067">
        <v>1.1362099999999999</v>
      </c>
      <c r="D3067">
        <v>1.1292199999999999</v>
      </c>
      <c r="E3067">
        <v>1.13412</v>
      </c>
      <c r="F3067">
        <v>151848.19059999901</v>
      </c>
      <c r="G3067">
        <f t="shared" si="1104"/>
        <v>1.1482144987480682</v>
      </c>
      <c r="H3067">
        <f t="shared" si="1105"/>
        <v>1.1272796201521578</v>
      </c>
      <c r="I3067">
        <f t="shared" si="1106"/>
        <v>1.1322519999999998</v>
      </c>
      <c r="J3067">
        <f t="shared" si="1107"/>
        <v>3.5814377001422044E-3</v>
      </c>
      <c r="K3067">
        <f t="shared" si="1108"/>
        <v>1.1394148754002842</v>
      </c>
      <c r="L3067">
        <f t="shared" si="1109"/>
        <v>1.1250891245997154</v>
      </c>
      <c r="N3067" s="1">
        <f t="shared" si="1110"/>
        <v>1.12954</v>
      </c>
      <c r="O3067" s="1">
        <f t="shared" si="1111"/>
        <v>1.14225</v>
      </c>
      <c r="P3067" s="1">
        <f t="shared" si="1112"/>
        <v>1.13828</v>
      </c>
      <c r="Q3067" s="1">
        <f t="shared" si="1113"/>
        <v>1.1367799999999999</v>
      </c>
      <c r="R3067" s="1">
        <f t="shared" si="1114"/>
        <v>1.13635</v>
      </c>
      <c r="S3067" s="1">
        <f t="shared" si="1115"/>
        <v>1.1097900000000001</v>
      </c>
      <c r="T3067" s="1">
        <f t="shared" si="1116"/>
        <v>1.1223700000000001</v>
      </c>
      <c r="U3067" s="1">
        <f t="shared" si="1117"/>
        <v>1.1275999999999999</v>
      </c>
      <c r="V3067" s="1">
        <f t="shared" si="1118"/>
        <v>1.12619</v>
      </c>
      <c r="W3067" s="1">
        <f t="shared" si="1119"/>
        <v>1.1278299999999899</v>
      </c>
      <c r="X3067" s="1">
        <f t="shared" si="1120"/>
        <v>1.1575517481221023</v>
      </c>
      <c r="Y3067" s="1">
        <f t="shared" si="1121"/>
        <v>1.1360244302282365</v>
      </c>
      <c r="Z3067" s="1">
        <f t="shared" si="1122"/>
        <v>1.1395781177467008</v>
      </c>
      <c r="AA3067" s="1">
        <f t="shared" si="1123"/>
        <v>1.120825882253299</v>
      </c>
      <c r="AB3067" s="1">
        <f t="shared" si="1124"/>
        <v>1.1311199999999999</v>
      </c>
      <c r="AC3067" s="1">
        <f t="shared" si="1125"/>
        <v>1.1362099999999999</v>
      </c>
      <c r="AD3067" s="1">
        <f t="shared" si="1126"/>
        <v>1.1292199999999999</v>
      </c>
    </row>
    <row r="3068" spans="1:30" x14ac:dyDescent="0.2">
      <c r="A3068" t="s">
        <v>3095</v>
      </c>
      <c r="B3068">
        <v>1.13412</v>
      </c>
      <c r="C3068">
        <v>1.1533799999999901</v>
      </c>
      <c r="D3068">
        <v>1.13124</v>
      </c>
      <c r="E3068">
        <v>1.14794</v>
      </c>
      <c r="F3068">
        <v>190613.56890000001</v>
      </c>
      <c r="G3068">
        <f t="shared" si="1104"/>
        <v>1.1462263324987123</v>
      </c>
      <c r="H3068">
        <f t="shared" si="1105"/>
        <v>1.1256430801014385</v>
      </c>
      <c r="I3068">
        <f t="shared" si="1106"/>
        <v>1.1342320000000001</v>
      </c>
      <c r="J3068">
        <f t="shared" si="1107"/>
        <v>7.1713859190535682E-3</v>
      </c>
      <c r="K3068">
        <f t="shared" si="1108"/>
        <v>1.1485747718381072</v>
      </c>
      <c r="L3068">
        <f t="shared" si="1109"/>
        <v>1.1198892281618931</v>
      </c>
      <c r="N3068" s="1">
        <f t="shared" si="1110"/>
        <v>1.14225</v>
      </c>
      <c r="O3068" s="1">
        <f t="shared" si="1111"/>
        <v>1.13828</v>
      </c>
      <c r="P3068" s="1">
        <f t="shared" si="1112"/>
        <v>1.1367799999999999</v>
      </c>
      <c r="Q3068" s="1">
        <f t="shared" si="1113"/>
        <v>1.13635</v>
      </c>
      <c r="R3068" s="1">
        <f t="shared" si="1114"/>
        <v>1.1362099999999999</v>
      </c>
      <c r="S3068" s="1">
        <f t="shared" si="1115"/>
        <v>1.1223700000000001</v>
      </c>
      <c r="T3068" s="1">
        <f t="shared" si="1116"/>
        <v>1.1275999999999999</v>
      </c>
      <c r="U3068" s="1">
        <f t="shared" si="1117"/>
        <v>1.12619</v>
      </c>
      <c r="V3068" s="1">
        <f t="shared" si="1118"/>
        <v>1.1278299999999899</v>
      </c>
      <c r="W3068" s="1">
        <f t="shared" si="1119"/>
        <v>1.1292199999999999</v>
      </c>
      <c r="X3068" s="1">
        <f t="shared" si="1120"/>
        <v>1.1482144987480682</v>
      </c>
      <c r="Y3068" s="1">
        <f t="shared" si="1121"/>
        <v>1.1272796201521578</v>
      </c>
      <c r="Z3068" s="1">
        <f t="shared" si="1122"/>
        <v>1.1394148754002842</v>
      </c>
      <c r="AA3068" s="1">
        <f t="shared" si="1123"/>
        <v>1.1250891245997154</v>
      </c>
      <c r="AB3068" s="1">
        <f t="shared" si="1124"/>
        <v>1.13412</v>
      </c>
      <c r="AC3068" s="1">
        <f t="shared" si="1125"/>
        <v>1.1533799999999901</v>
      </c>
      <c r="AD3068" s="1">
        <f t="shared" si="1126"/>
        <v>1.13124</v>
      </c>
    </row>
    <row r="3069" spans="1:30" x14ac:dyDescent="0.2">
      <c r="A3069" t="s">
        <v>3096</v>
      </c>
      <c r="B3069">
        <v>1.1479699999999999</v>
      </c>
      <c r="C3069">
        <v>1.1484799999999999</v>
      </c>
      <c r="D3069">
        <v>1.1315599999999999</v>
      </c>
      <c r="E3069">
        <v>1.13428</v>
      </c>
      <c r="F3069">
        <v>167315.08959999899</v>
      </c>
      <c r="G3069">
        <f t="shared" si="1104"/>
        <v>1.1435775549991416</v>
      </c>
      <c r="H3069">
        <f t="shared" si="1105"/>
        <v>1.1262953867342924</v>
      </c>
      <c r="I3069">
        <f t="shared" si="1106"/>
        <v>1.1353580000000001</v>
      </c>
      <c r="J3069">
        <f t="shared" si="1107"/>
        <v>6.6279420637177901E-3</v>
      </c>
      <c r="K3069">
        <f t="shared" si="1108"/>
        <v>1.1486138841274356</v>
      </c>
      <c r="L3069">
        <f t="shared" si="1109"/>
        <v>1.1221021158725646</v>
      </c>
      <c r="N3069" s="1">
        <f t="shared" si="1110"/>
        <v>1.13828</v>
      </c>
      <c r="O3069" s="1">
        <f t="shared" si="1111"/>
        <v>1.1367799999999999</v>
      </c>
      <c r="P3069" s="1">
        <f t="shared" si="1112"/>
        <v>1.13635</v>
      </c>
      <c r="Q3069" s="1">
        <f t="shared" si="1113"/>
        <v>1.1362099999999999</v>
      </c>
      <c r="R3069" s="1">
        <f t="shared" si="1114"/>
        <v>1.1533799999999901</v>
      </c>
      <c r="S3069" s="1">
        <f t="shared" si="1115"/>
        <v>1.1275999999999999</v>
      </c>
      <c r="T3069" s="1">
        <f t="shared" si="1116"/>
        <v>1.12619</v>
      </c>
      <c r="U3069" s="1">
        <f t="shared" si="1117"/>
        <v>1.1278299999999899</v>
      </c>
      <c r="V3069" s="1">
        <f t="shared" si="1118"/>
        <v>1.1292199999999999</v>
      </c>
      <c r="W3069" s="1">
        <f t="shared" si="1119"/>
        <v>1.13124</v>
      </c>
      <c r="X3069" s="1">
        <f t="shared" si="1120"/>
        <v>1.1462263324987123</v>
      </c>
      <c r="Y3069" s="1">
        <f t="shared" si="1121"/>
        <v>1.1256430801014385</v>
      </c>
      <c r="Z3069" s="1">
        <f t="shared" si="1122"/>
        <v>1.1485747718381072</v>
      </c>
      <c r="AA3069" s="1">
        <f t="shared" si="1123"/>
        <v>1.1198892281618931</v>
      </c>
      <c r="AB3069" s="1">
        <f t="shared" si="1124"/>
        <v>1.1479699999999999</v>
      </c>
      <c r="AC3069" s="1">
        <f t="shared" si="1125"/>
        <v>1.1484799999999999</v>
      </c>
      <c r="AD3069" s="1">
        <f t="shared" si="1126"/>
        <v>1.1315599999999999</v>
      </c>
    </row>
    <row r="3070" spans="1:30" x14ac:dyDescent="0.2">
      <c r="A3070" t="s">
        <v>3097</v>
      </c>
      <c r="B3070">
        <v>1.13428</v>
      </c>
      <c r="C3070">
        <v>1.14988</v>
      </c>
      <c r="D3070">
        <v>1.13039</v>
      </c>
      <c r="E3070">
        <v>1.1476899999999901</v>
      </c>
      <c r="F3070">
        <v>164856.2507</v>
      </c>
      <c r="G3070">
        <f t="shared" si="1104"/>
        <v>1.1413117033327611</v>
      </c>
      <c r="H3070">
        <f t="shared" si="1105"/>
        <v>1.1262602578228618</v>
      </c>
      <c r="I3070">
        <f t="shared" si="1106"/>
        <v>1.1385059999999982</v>
      </c>
      <c r="J3070">
        <f t="shared" si="1107"/>
        <v>7.8811461095429081E-3</v>
      </c>
      <c r="K3070">
        <f t="shared" si="1108"/>
        <v>1.1542682922190841</v>
      </c>
      <c r="L3070">
        <f t="shared" si="1109"/>
        <v>1.1227437077809124</v>
      </c>
      <c r="N3070" s="1">
        <f t="shared" si="1110"/>
        <v>1.1367799999999999</v>
      </c>
      <c r="O3070" s="1">
        <f t="shared" si="1111"/>
        <v>1.13635</v>
      </c>
      <c r="P3070" s="1">
        <f t="shared" si="1112"/>
        <v>1.1362099999999999</v>
      </c>
      <c r="Q3070" s="1">
        <f t="shared" si="1113"/>
        <v>1.1533799999999901</v>
      </c>
      <c r="R3070" s="1">
        <f t="shared" si="1114"/>
        <v>1.1484799999999999</v>
      </c>
      <c r="S3070" s="1">
        <f t="shared" si="1115"/>
        <v>1.12619</v>
      </c>
      <c r="T3070" s="1">
        <f t="shared" si="1116"/>
        <v>1.1278299999999899</v>
      </c>
      <c r="U3070" s="1">
        <f t="shared" si="1117"/>
        <v>1.1292199999999999</v>
      </c>
      <c r="V3070" s="1">
        <f t="shared" si="1118"/>
        <v>1.13124</v>
      </c>
      <c r="W3070" s="1">
        <f t="shared" si="1119"/>
        <v>1.1315599999999999</v>
      </c>
      <c r="X3070" s="1">
        <f t="shared" si="1120"/>
        <v>1.1435775549991416</v>
      </c>
      <c r="Y3070" s="1">
        <f t="shared" si="1121"/>
        <v>1.1262953867342924</v>
      </c>
      <c r="Z3070" s="1">
        <f t="shared" si="1122"/>
        <v>1.1486138841274356</v>
      </c>
      <c r="AA3070" s="1">
        <f t="shared" si="1123"/>
        <v>1.1221021158725646</v>
      </c>
      <c r="AB3070" s="1">
        <f t="shared" si="1124"/>
        <v>1.13428</v>
      </c>
      <c r="AC3070" s="1">
        <f t="shared" si="1125"/>
        <v>1.14988</v>
      </c>
      <c r="AD3070" s="1">
        <f t="shared" si="1126"/>
        <v>1.13039</v>
      </c>
    </row>
    <row r="3071" spans="1:30" x14ac:dyDescent="0.2">
      <c r="A3071" t="s">
        <v>3098</v>
      </c>
      <c r="B3071">
        <v>1.1476899999999901</v>
      </c>
      <c r="C3071">
        <v>1.1485399999999999</v>
      </c>
      <c r="D3071">
        <v>1.1311899999999999</v>
      </c>
      <c r="E3071">
        <v>1.1312799999999901</v>
      </c>
      <c r="F3071">
        <v>144486.28159999999</v>
      </c>
      <c r="G3071">
        <f t="shared" si="1104"/>
        <v>1.1396578022218409</v>
      </c>
      <c r="H3071">
        <f t="shared" si="1105"/>
        <v>1.1267835052152377</v>
      </c>
      <c r="I3071">
        <f t="shared" si="1106"/>
        <v>1.139061999999996</v>
      </c>
      <c r="J3071">
        <f t="shared" si="1107"/>
        <v>7.2265023351547235E-3</v>
      </c>
      <c r="K3071">
        <f t="shared" si="1108"/>
        <v>1.1535150046703055</v>
      </c>
      <c r="L3071">
        <f t="shared" si="1109"/>
        <v>1.1246089953296865</v>
      </c>
      <c r="N3071" s="1">
        <f t="shared" si="1110"/>
        <v>1.13635</v>
      </c>
      <c r="O3071" s="1">
        <f t="shared" si="1111"/>
        <v>1.1362099999999999</v>
      </c>
      <c r="P3071" s="1">
        <f t="shared" si="1112"/>
        <v>1.1533799999999901</v>
      </c>
      <c r="Q3071" s="1">
        <f t="shared" si="1113"/>
        <v>1.1484799999999999</v>
      </c>
      <c r="R3071" s="1">
        <f t="shared" si="1114"/>
        <v>1.14988</v>
      </c>
      <c r="S3071" s="1">
        <f t="shared" si="1115"/>
        <v>1.1278299999999899</v>
      </c>
      <c r="T3071" s="1">
        <f t="shared" si="1116"/>
        <v>1.1292199999999999</v>
      </c>
      <c r="U3071" s="1">
        <f t="shared" si="1117"/>
        <v>1.13124</v>
      </c>
      <c r="V3071" s="1">
        <f t="shared" si="1118"/>
        <v>1.1315599999999999</v>
      </c>
      <c r="W3071" s="1">
        <f t="shared" si="1119"/>
        <v>1.13039</v>
      </c>
      <c r="X3071" s="1">
        <f t="shared" si="1120"/>
        <v>1.1413117033327611</v>
      </c>
      <c r="Y3071" s="1">
        <f t="shared" si="1121"/>
        <v>1.1262602578228618</v>
      </c>
      <c r="Z3071" s="1">
        <f t="shared" si="1122"/>
        <v>1.1542682922190841</v>
      </c>
      <c r="AA3071" s="1">
        <f t="shared" si="1123"/>
        <v>1.1227437077809124</v>
      </c>
      <c r="AB3071" s="1">
        <f t="shared" si="1124"/>
        <v>1.1476899999999901</v>
      </c>
      <c r="AC3071" s="1">
        <f t="shared" si="1125"/>
        <v>1.1485399999999999</v>
      </c>
      <c r="AD3071" s="1">
        <f t="shared" si="1126"/>
        <v>1.1311899999999999</v>
      </c>
    </row>
    <row r="3072" spans="1:30" x14ac:dyDescent="0.2">
      <c r="A3072" t="s">
        <v>3099</v>
      </c>
      <c r="B3072">
        <v>1.12957</v>
      </c>
      <c r="C3072">
        <v>1.13595</v>
      </c>
      <c r="D3072">
        <v>1.12703</v>
      </c>
      <c r="E3072">
        <v>1.1323299999999901</v>
      </c>
      <c r="F3072">
        <v>148103.76010000001</v>
      </c>
      <c r="G3072">
        <f t="shared" si="1104"/>
        <v>1.1385085348145605</v>
      </c>
      <c r="H3072">
        <f t="shared" si="1105"/>
        <v>1.1275956701434919</v>
      </c>
      <c r="I3072">
        <f t="shared" si="1106"/>
        <v>1.1387039999999939</v>
      </c>
      <c r="J3072">
        <f t="shared" si="1107"/>
        <v>7.5015641035732798E-3</v>
      </c>
      <c r="K3072">
        <f t="shared" si="1108"/>
        <v>1.1537071282071405</v>
      </c>
      <c r="L3072">
        <f t="shared" si="1109"/>
        <v>1.1237008717928474</v>
      </c>
      <c r="N3072" s="1">
        <f t="shared" si="1110"/>
        <v>1.1362099999999999</v>
      </c>
      <c r="O3072" s="1">
        <f t="shared" si="1111"/>
        <v>1.1533799999999901</v>
      </c>
      <c r="P3072" s="1">
        <f t="shared" si="1112"/>
        <v>1.1484799999999999</v>
      </c>
      <c r="Q3072" s="1">
        <f t="shared" si="1113"/>
        <v>1.14988</v>
      </c>
      <c r="R3072" s="1">
        <f t="shared" si="1114"/>
        <v>1.1485399999999999</v>
      </c>
      <c r="S3072" s="1">
        <f t="shared" si="1115"/>
        <v>1.1292199999999999</v>
      </c>
      <c r="T3072" s="1">
        <f t="shared" si="1116"/>
        <v>1.13124</v>
      </c>
      <c r="U3072" s="1">
        <f t="shared" si="1117"/>
        <v>1.1315599999999999</v>
      </c>
      <c r="V3072" s="1">
        <f t="shared" si="1118"/>
        <v>1.13039</v>
      </c>
      <c r="W3072" s="1">
        <f t="shared" si="1119"/>
        <v>1.1311899999999999</v>
      </c>
      <c r="X3072" s="1">
        <f t="shared" si="1120"/>
        <v>1.1396578022218409</v>
      </c>
      <c r="Y3072" s="1">
        <f t="shared" si="1121"/>
        <v>1.1267835052152377</v>
      </c>
      <c r="Z3072" s="1">
        <f t="shared" si="1122"/>
        <v>1.1535150046703055</v>
      </c>
      <c r="AA3072" s="1">
        <f t="shared" si="1123"/>
        <v>1.1246089953296865</v>
      </c>
      <c r="AB3072" s="1">
        <f t="shared" si="1124"/>
        <v>1.12957</v>
      </c>
      <c r="AC3072" s="1">
        <f t="shared" si="1125"/>
        <v>1.13595</v>
      </c>
      <c r="AD3072" s="1">
        <f t="shared" si="1126"/>
        <v>1.12703</v>
      </c>
    </row>
    <row r="3073" spans="1:30" x14ac:dyDescent="0.2">
      <c r="A3073" t="s">
        <v>3100</v>
      </c>
      <c r="B3073">
        <v>1.13236</v>
      </c>
      <c r="C3073">
        <v>1.1345399999999899</v>
      </c>
      <c r="D3073">
        <v>1.1272899999999999</v>
      </c>
      <c r="E3073">
        <v>1.1320299999999901</v>
      </c>
      <c r="F3073">
        <v>151996.4498</v>
      </c>
      <c r="G3073">
        <f t="shared" si="1104"/>
        <v>1.1434656898763704</v>
      </c>
      <c r="H3073">
        <f t="shared" si="1105"/>
        <v>1.1288104467623281</v>
      </c>
      <c r="I3073">
        <f t="shared" si="1106"/>
        <v>1.1355219999999921</v>
      </c>
      <c r="J3073">
        <f t="shared" si="1107"/>
        <v>6.164094094025109E-3</v>
      </c>
      <c r="K3073">
        <f t="shared" si="1108"/>
        <v>1.1478501881880423</v>
      </c>
      <c r="L3073">
        <f t="shared" si="1109"/>
        <v>1.123193811811942</v>
      </c>
      <c r="N3073" s="1">
        <f t="shared" si="1110"/>
        <v>1.1533799999999901</v>
      </c>
      <c r="O3073" s="1">
        <f t="shared" si="1111"/>
        <v>1.1484799999999999</v>
      </c>
      <c r="P3073" s="1">
        <f t="shared" si="1112"/>
        <v>1.14988</v>
      </c>
      <c r="Q3073" s="1">
        <f t="shared" si="1113"/>
        <v>1.1485399999999999</v>
      </c>
      <c r="R3073" s="1">
        <f t="shared" si="1114"/>
        <v>1.13595</v>
      </c>
      <c r="S3073" s="1">
        <f t="shared" si="1115"/>
        <v>1.13124</v>
      </c>
      <c r="T3073" s="1">
        <f t="shared" si="1116"/>
        <v>1.1315599999999999</v>
      </c>
      <c r="U3073" s="1">
        <f t="shared" si="1117"/>
        <v>1.13039</v>
      </c>
      <c r="V3073" s="1">
        <f t="shared" si="1118"/>
        <v>1.1311899999999999</v>
      </c>
      <c r="W3073" s="1">
        <f t="shared" si="1119"/>
        <v>1.12703</v>
      </c>
      <c r="X3073" s="1">
        <f t="shared" si="1120"/>
        <v>1.1385085348145605</v>
      </c>
      <c r="Y3073" s="1">
        <f t="shared" si="1121"/>
        <v>1.1275956701434919</v>
      </c>
      <c r="Z3073" s="1">
        <f t="shared" si="1122"/>
        <v>1.1537071282071405</v>
      </c>
      <c r="AA3073" s="1">
        <f t="shared" si="1123"/>
        <v>1.1237008717928474</v>
      </c>
      <c r="AB3073" s="1">
        <f t="shared" si="1124"/>
        <v>1.13236</v>
      </c>
      <c r="AC3073" s="1">
        <f t="shared" si="1125"/>
        <v>1.1345399999999899</v>
      </c>
      <c r="AD3073" s="1">
        <f t="shared" si="1126"/>
        <v>1.1272899999999999</v>
      </c>
    </row>
    <row r="3074" spans="1:30" x14ac:dyDescent="0.2">
      <c r="A3074" t="s">
        <v>3101</v>
      </c>
      <c r="B3074">
        <v>1.13201</v>
      </c>
      <c r="C3074">
        <v>1.1347100000000001</v>
      </c>
      <c r="D3074">
        <v>1.1279999999999999</v>
      </c>
      <c r="E3074">
        <v>1.1335</v>
      </c>
      <c r="F3074">
        <v>142341.361199999</v>
      </c>
      <c r="G3074">
        <f t="shared" si="1104"/>
        <v>1.1451371265842472</v>
      </c>
      <c r="H3074">
        <f t="shared" si="1105"/>
        <v>1.1297269645082189</v>
      </c>
      <c r="I3074">
        <f t="shared" si="1106"/>
        <v>1.1353659999999919</v>
      </c>
      <c r="J3074">
        <f t="shared" si="1107"/>
        <v>6.203297832604265E-3</v>
      </c>
      <c r="K3074">
        <f t="shared" si="1108"/>
        <v>1.1477725956652005</v>
      </c>
      <c r="L3074">
        <f t="shared" si="1109"/>
        <v>1.1229594043347833</v>
      </c>
      <c r="N3074" s="1">
        <f t="shared" si="1110"/>
        <v>1.1484799999999999</v>
      </c>
      <c r="O3074" s="1">
        <f t="shared" si="1111"/>
        <v>1.14988</v>
      </c>
      <c r="P3074" s="1">
        <f t="shared" si="1112"/>
        <v>1.1485399999999999</v>
      </c>
      <c r="Q3074" s="1">
        <f t="shared" si="1113"/>
        <v>1.13595</v>
      </c>
      <c r="R3074" s="1">
        <f t="shared" si="1114"/>
        <v>1.1345399999999899</v>
      </c>
      <c r="S3074" s="1">
        <f t="shared" si="1115"/>
        <v>1.1315599999999999</v>
      </c>
      <c r="T3074" s="1">
        <f t="shared" si="1116"/>
        <v>1.13039</v>
      </c>
      <c r="U3074" s="1">
        <f t="shared" si="1117"/>
        <v>1.1311899999999999</v>
      </c>
      <c r="V3074" s="1">
        <f t="shared" si="1118"/>
        <v>1.12703</v>
      </c>
      <c r="W3074" s="1">
        <f t="shared" si="1119"/>
        <v>1.1272899999999999</v>
      </c>
      <c r="X3074" s="1">
        <f t="shared" si="1120"/>
        <v>1.1434656898763704</v>
      </c>
      <c r="Y3074" s="1">
        <f t="shared" si="1121"/>
        <v>1.1288104467623281</v>
      </c>
      <c r="Z3074" s="1">
        <f t="shared" si="1122"/>
        <v>1.1478501881880423</v>
      </c>
      <c r="AA3074" s="1">
        <f t="shared" si="1123"/>
        <v>1.123193811811942</v>
      </c>
      <c r="AB3074" s="1">
        <f t="shared" si="1124"/>
        <v>1.13201</v>
      </c>
      <c r="AC3074" s="1">
        <f t="shared" si="1125"/>
        <v>1.1347100000000001</v>
      </c>
      <c r="AD3074" s="1">
        <f t="shared" si="1126"/>
        <v>1.1279999999999999</v>
      </c>
    </row>
    <row r="3075" spans="1:30" x14ac:dyDescent="0.2">
      <c r="A3075" t="s">
        <v>3102</v>
      </c>
      <c r="B3075">
        <v>1.1335</v>
      </c>
      <c r="C3075">
        <v>1.14228</v>
      </c>
      <c r="D3075">
        <v>1.1302299999999901</v>
      </c>
      <c r="E3075">
        <v>1.1402699999999999</v>
      </c>
      <c r="F3075">
        <v>178418.20209999901</v>
      </c>
      <c r="G3075">
        <f t="shared" si="1104"/>
        <v>1.1467180843894982</v>
      </c>
      <c r="H3075">
        <f t="shared" si="1105"/>
        <v>1.1299479763388125</v>
      </c>
      <c r="I3075">
        <f t="shared" si="1106"/>
        <v>1.1338819999999941</v>
      </c>
      <c r="J3075">
        <f t="shared" si="1107"/>
        <v>3.2729644055540189E-3</v>
      </c>
      <c r="K3075">
        <f t="shared" si="1108"/>
        <v>1.1404279288111021</v>
      </c>
      <c r="L3075">
        <f t="shared" si="1109"/>
        <v>1.127336071188886</v>
      </c>
      <c r="N3075" s="1">
        <f t="shared" si="1110"/>
        <v>1.14988</v>
      </c>
      <c r="O3075" s="1">
        <f t="shared" si="1111"/>
        <v>1.1485399999999999</v>
      </c>
      <c r="P3075" s="1">
        <f t="shared" si="1112"/>
        <v>1.13595</v>
      </c>
      <c r="Q3075" s="1">
        <f t="shared" si="1113"/>
        <v>1.1345399999999899</v>
      </c>
      <c r="R3075" s="1">
        <f t="shared" si="1114"/>
        <v>1.1347100000000001</v>
      </c>
      <c r="S3075" s="1">
        <f t="shared" si="1115"/>
        <v>1.13039</v>
      </c>
      <c r="T3075" s="1">
        <f t="shared" si="1116"/>
        <v>1.1311899999999999</v>
      </c>
      <c r="U3075" s="1">
        <f t="shared" si="1117"/>
        <v>1.12703</v>
      </c>
      <c r="V3075" s="1">
        <f t="shared" si="1118"/>
        <v>1.1272899999999999</v>
      </c>
      <c r="W3075" s="1">
        <f t="shared" si="1119"/>
        <v>1.1279999999999999</v>
      </c>
      <c r="X3075" s="1">
        <f t="shared" si="1120"/>
        <v>1.1451371265842472</v>
      </c>
      <c r="Y3075" s="1">
        <f t="shared" si="1121"/>
        <v>1.1297269645082189</v>
      </c>
      <c r="Z3075" s="1">
        <f t="shared" si="1122"/>
        <v>1.1477725956652005</v>
      </c>
      <c r="AA3075" s="1">
        <f t="shared" si="1123"/>
        <v>1.1229594043347833</v>
      </c>
      <c r="AB3075" s="1">
        <f t="shared" si="1124"/>
        <v>1.1335</v>
      </c>
      <c r="AC3075" s="1">
        <f t="shared" si="1125"/>
        <v>1.14228</v>
      </c>
      <c r="AD3075" s="1">
        <f t="shared" si="1126"/>
        <v>1.1302299999999901</v>
      </c>
    </row>
    <row r="3076" spans="1:30" x14ac:dyDescent="0.2">
      <c r="A3076" t="s">
        <v>3103</v>
      </c>
      <c r="B3076">
        <v>1.1403099999999999</v>
      </c>
      <c r="C3076">
        <v>1.1442699999999999</v>
      </c>
      <c r="D3076">
        <v>1.1379999999999999</v>
      </c>
      <c r="E3076">
        <v>1.1387700000000001</v>
      </c>
      <c r="F3076">
        <v>147506.23939999999</v>
      </c>
      <c r="G3076">
        <f t="shared" si="1104"/>
        <v>1.1473253895929989</v>
      </c>
      <c r="H3076">
        <f t="shared" si="1105"/>
        <v>1.1303619842258752</v>
      </c>
      <c r="I3076">
        <f t="shared" si="1106"/>
        <v>1.1353799999999961</v>
      </c>
      <c r="J3076">
        <f t="shared" si="1107"/>
        <v>3.4485823174204926E-3</v>
      </c>
      <c r="K3076">
        <f t="shared" si="1108"/>
        <v>1.1422771646348371</v>
      </c>
      <c r="L3076">
        <f t="shared" si="1109"/>
        <v>1.128482835365155</v>
      </c>
      <c r="N3076" s="1">
        <f t="shared" si="1110"/>
        <v>1.1485399999999999</v>
      </c>
      <c r="O3076" s="1">
        <f t="shared" si="1111"/>
        <v>1.13595</v>
      </c>
      <c r="P3076" s="1">
        <f t="shared" si="1112"/>
        <v>1.1345399999999899</v>
      </c>
      <c r="Q3076" s="1">
        <f t="shared" si="1113"/>
        <v>1.1347100000000001</v>
      </c>
      <c r="R3076" s="1">
        <f t="shared" si="1114"/>
        <v>1.14228</v>
      </c>
      <c r="S3076" s="1">
        <f t="shared" si="1115"/>
        <v>1.1311899999999999</v>
      </c>
      <c r="T3076" s="1">
        <f t="shared" si="1116"/>
        <v>1.12703</v>
      </c>
      <c r="U3076" s="1">
        <f t="shared" si="1117"/>
        <v>1.1272899999999999</v>
      </c>
      <c r="V3076" s="1">
        <f t="shared" si="1118"/>
        <v>1.1279999999999999</v>
      </c>
      <c r="W3076" s="1">
        <f t="shared" si="1119"/>
        <v>1.1302299999999901</v>
      </c>
      <c r="X3076" s="1">
        <f t="shared" si="1120"/>
        <v>1.1467180843894982</v>
      </c>
      <c r="Y3076" s="1">
        <f t="shared" si="1121"/>
        <v>1.1299479763388125</v>
      </c>
      <c r="Z3076" s="1">
        <f t="shared" si="1122"/>
        <v>1.1404279288111021</v>
      </c>
      <c r="AA3076" s="1">
        <f t="shared" si="1123"/>
        <v>1.127336071188886</v>
      </c>
      <c r="AB3076" s="1">
        <f t="shared" si="1124"/>
        <v>1.1403099999999999</v>
      </c>
      <c r="AC3076" s="1">
        <f t="shared" si="1125"/>
        <v>1.1442699999999999</v>
      </c>
      <c r="AD3076" s="1">
        <f t="shared" si="1126"/>
        <v>1.1379999999999999</v>
      </c>
    </row>
    <row r="3077" spans="1:30" x14ac:dyDescent="0.2">
      <c r="A3077" t="s">
        <v>3104</v>
      </c>
      <c r="B3077">
        <v>1.1398999999999999</v>
      </c>
      <c r="C3077">
        <v>1.1429</v>
      </c>
      <c r="D3077">
        <v>1.1319299999999901</v>
      </c>
      <c r="E3077">
        <v>1.13533</v>
      </c>
      <c r="F3077">
        <v>103344.320199999</v>
      </c>
      <c r="G3077">
        <f t="shared" si="1104"/>
        <v>1.1435335930619994</v>
      </c>
      <c r="H3077">
        <f t="shared" si="1105"/>
        <v>1.1292513228172503</v>
      </c>
      <c r="I3077">
        <f t="shared" si="1106"/>
        <v>1.135979999999998</v>
      </c>
      <c r="J3077">
        <f t="shared" si="1107"/>
        <v>3.1100996768617544E-3</v>
      </c>
      <c r="K3077">
        <f t="shared" si="1108"/>
        <v>1.1422001993537214</v>
      </c>
      <c r="L3077">
        <f t="shared" si="1109"/>
        <v>1.1297598006462746</v>
      </c>
      <c r="N3077" s="1">
        <f t="shared" si="1110"/>
        <v>1.13595</v>
      </c>
      <c r="O3077" s="1">
        <f t="shared" si="1111"/>
        <v>1.1345399999999899</v>
      </c>
      <c r="P3077" s="1">
        <f t="shared" si="1112"/>
        <v>1.1347100000000001</v>
      </c>
      <c r="Q3077" s="1">
        <f t="shared" si="1113"/>
        <v>1.14228</v>
      </c>
      <c r="R3077" s="1">
        <f t="shared" si="1114"/>
        <v>1.1442699999999999</v>
      </c>
      <c r="S3077" s="1">
        <f t="shared" si="1115"/>
        <v>1.12703</v>
      </c>
      <c r="T3077" s="1">
        <f t="shared" si="1116"/>
        <v>1.1272899999999999</v>
      </c>
      <c r="U3077" s="1">
        <f t="shared" si="1117"/>
        <v>1.1279999999999999</v>
      </c>
      <c r="V3077" s="1">
        <f t="shared" si="1118"/>
        <v>1.1302299999999901</v>
      </c>
      <c r="W3077" s="1">
        <f t="shared" si="1119"/>
        <v>1.1379999999999999</v>
      </c>
      <c r="X3077" s="1">
        <f t="shared" si="1120"/>
        <v>1.1473253895929989</v>
      </c>
      <c r="Y3077" s="1">
        <f t="shared" si="1121"/>
        <v>1.1303619842258752</v>
      </c>
      <c r="Z3077" s="1">
        <f t="shared" si="1122"/>
        <v>1.1422771646348371</v>
      </c>
      <c r="AA3077" s="1">
        <f t="shared" si="1123"/>
        <v>1.128482835365155</v>
      </c>
      <c r="AB3077" s="1">
        <f t="shared" si="1124"/>
        <v>1.1398999999999999</v>
      </c>
      <c r="AC3077" s="1">
        <f t="shared" si="1125"/>
        <v>1.1429</v>
      </c>
      <c r="AD3077" s="1">
        <f t="shared" si="1126"/>
        <v>1.1319299999999901</v>
      </c>
    </row>
    <row r="3078" spans="1:30" x14ac:dyDescent="0.2">
      <c r="A3078" t="s">
        <v>3105</v>
      </c>
      <c r="B3078">
        <v>1.1355299999999999</v>
      </c>
      <c r="C3078">
        <v>1.14489</v>
      </c>
      <c r="D3078">
        <v>1.13218</v>
      </c>
      <c r="E3078">
        <v>1.1411100000000001</v>
      </c>
      <c r="F3078">
        <v>150528.83900000001</v>
      </c>
      <c r="G3078">
        <f t="shared" si="1104"/>
        <v>1.1405357287079965</v>
      </c>
      <c r="H3078">
        <f t="shared" si="1105"/>
        <v>1.1285975485448336</v>
      </c>
      <c r="I3078">
        <f t="shared" si="1106"/>
        <v>1.137796</v>
      </c>
      <c r="J3078">
        <f t="shared" si="1107"/>
        <v>2.9185174318479136E-3</v>
      </c>
      <c r="K3078">
        <f t="shared" si="1108"/>
        <v>1.1436330348636958</v>
      </c>
      <c r="L3078">
        <f t="shared" si="1109"/>
        <v>1.1319589651363042</v>
      </c>
      <c r="N3078" s="1">
        <f t="shared" si="1110"/>
        <v>1.1345399999999899</v>
      </c>
      <c r="O3078" s="1">
        <f t="shared" si="1111"/>
        <v>1.1347100000000001</v>
      </c>
      <c r="P3078" s="1">
        <f t="shared" si="1112"/>
        <v>1.14228</v>
      </c>
      <c r="Q3078" s="1">
        <f t="shared" si="1113"/>
        <v>1.1442699999999999</v>
      </c>
      <c r="R3078" s="1">
        <f t="shared" si="1114"/>
        <v>1.1429</v>
      </c>
      <c r="S3078" s="1">
        <f t="shared" si="1115"/>
        <v>1.1272899999999999</v>
      </c>
      <c r="T3078" s="1">
        <f t="shared" si="1116"/>
        <v>1.1279999999999999</v>
      </c>
      <c r="U3078" s="1">
        <f t="shared" si="1117"/>
        <v>1.1302299999999901</v>
      </c>
      <c r="V3078" s="1">
        <f t="shared" si="1118"/>
        <v>1.1379999999999999</v>
      </c>
      <c r="W3078" s="1">
        <f t="shared" si="1119"/>
        <v>1.1319299999999901</v>
      </c>
      <c r="X3078" s="1">
        <f t="shared" si="1120"/>
        <v>1.1435335930619994</v>
      </c>
      <c r="Y3078" s="1">
        <f t="shared" si="1121"/>
        <v>1.1292513228172503</v>
      </c>
      <c r="Z3078" s="1">
        <f t="shared" si="1122"/>
        <v>1.1422001993537214</v>
      </c>
      <c r="AA3078" s="1">
        <f t="shared" si="1123"/>
        <v>1.1297598006462746</v>
      </c>
      <c r="AB3078" s="1">
        <f t="shared" si="1124"/>
        <v>1.1355299999999999</v>
      </c>
      <c r="AC3078" s="1">
        <f t="shared" si="1125"/>
        <v>1.14489</v>
      </c>
      <c r="AD3078" s="1">
        <f t="shared" si="1126"/>
        <v>1.13218</v>
      </c>
    </row>
    <row r="3079" spans="1:30" x14ac:dyDescent="0.2">
      <c r="A3079" t="s">
        <v>3106</v>
      </c>
      <c r="B3079">
        <v>1.1411100000000001</v>
      </c>
      <c r="C3079">
        <v>1.1415599999999999</v>
      </c>
      <c r="D3079">
        <v>1.1333899999999999</v>
      </c>
      <c r="E3079">
        <v>1.13967</v>
      </c>
      <c r="F3079">
        <v>154027.41829999999</v>
      </c>
      <c r="G3079">
        <f t="shared" si="1104"/>
        <v>1.1385938191386644</v>
      </c>
      <c r="H3079">
        <f t="shared" si="1105"/>
        <v>1.1283983656965557</v>
      </c>
      <c r="I3079">
        <f t="shared" si="1106"/>
        <v>1.13903</v>
      </c>
      <c r="J3079">
        <f t="shared" si="1107"/>
        <v>2.0015593920741049E-3</v>
      </c>
      <c r="K3079">
        <f t="shared" si="1108"/>
        <v>1.1430331187841483</v>
      </c>
      <c r="L3079">
        <f t="shared" si="1109"/>
        <v>1.1350268812158517</v>
      </c>
      <c r="N3079" s="1">
        <f t="shared" si="1110"/>
        <v>1.1347100000000001</v>
      </c>
      <c r="O3079" s="1">
        <f t="shared" si="1111"/>
        <v>1.14228</v>
      </c>
      <c r="P3079" s="1">
        <f t="shared" si="1112"/>
        <v>1.1442699999999999</v>
      </c>
      <c r="Q3079" s="1">
        <f t="shared" si="1113"/>
        <v>1.1429</v>
      </c>
      <c r="R3079" s="1">
        <f t="shared" si="1114"/>
        <v>1.14489</v>
      </c>
      <c r="S3079" s="1">
        <f t="shared" si="1115"/>
        <v>1.1279999999999999</v>
      </c>
      <c r="T3079" s="1">
        <f t="shared" si="1116"/>
        <v>1.1302299999999901</v>
      </c>
      <c r="U3079" s="1">
        <f t="shared" si="1117"/>
        <v>1.1379999999999999</v>
      </c>
      <c r="V3079" s="1">
        <f t="shared" si="1118"/>
        <v>1.1319299999999901</v>
      </c>
      <c r="W3079" s="1">
        <f t="shared" si="1119"/>
        <v>1.13218</v>
      </c>
      <c r="X3079" s="1">
        <f t="shared" si="1120"/>
        <v>1.1405357287079965</v>
      </c>
      <c r="Y3079" s="1">
        <f t="shared" si="1121"/>
        <v>1.1285975485448336</v>
      </c>
      <c r="Z3079" s="1">
        <f t="shared" si="1122"/>
        <v>1.1436330348636958</v>
      </c>
      <c r="AA3079" s="1">
        <f t="shared" si="1123"/>
        <v>1.1319589651363042</v>
      </c>
      <c r="AB3079" s="1">
        <f t="shared" si="1124"/>
        <v>1.1411100000000001</v>
      </c>
      <c r="AC3079" s="1">
        <f t="shared" si="1125"/>
        <v>1.1415599999999999</v>
      </c>
      <c r="AD3079" s="1">
        <f t="shared" si="1126"/>
        <v>1.1333899999999999</v>
      </c>
    </row>
    <row r="3080" spans="1:30" x14ac:dyDescent="0.2">
      <c r="A3080" t="s">
        <v>3107</v>
      </c>
      <c r="B3080">
        <v>1.13968</v>
      </c>
      <c r="C3080">
        <v>1.145</v>
      </c>
      <c r="D3080">
        <v>1.1355200000000001</v>
      </c>
      <c r="E3080">
        <v>1.1368100000000001</v>
      </c>
      <c r="F3080">
        <v>138357.12</v>
      </c>
      <c r="G3080">
        <f t="shared" si="1104"/>
        <v>1.1398225460924429</v>
      </c>
      <c r="H3080">
        <f t="shared" si="1105"/>
        <v>1.1290089104643672</v>
      </c>
      <c r="I3080">
        <f t="shared" si="1106"/>
        <v>1.1383379999999998</v>
      </c>
      <c r="J3080">
        <f t="shared" si="1107"/>
        <v>2.0507403541160604E-3</v>
      </c>
      <c r="K3080">
        <f t="shared" si="1108"/>
        <v>1.1424394807082319</v>
      </c>
      <c r="L3080">
        <f t="shared" si="1109"/>
        <v>1.1342365192917678</v>
      </c>
      <c r="N3080" s="1">
        <f t="shared" si="1110"/>
        <v>1.14228</v>
      </c>
      <c r="O3080" s="1">
        <f t="shared" si="1111"/>
        <v>1.1442699999999999</v>
      </c>
      <c r="P3080" s="1">
        <f t="shared" si="1112"/>
        <v>1.1429</v>
      </c>
      <c r="Q3080" s="1">
        <f t="shared" si="1113"/>
        <v>1.14489</v>
      </c>
      <c r="R3080" s="1">
        <f t="shared" si="1114"/>
        <v>1.1415599999999999</v>
      </c>
      <c r="S3080" s="1">
        <f t="shared" si="1115"/>
        <v>1.1302299999999901</v>
      </c>
      <c r="T3080" s="1">
        <f t="shared" si="1116"/>
        <v>1.1379999999999999</v>
      </c>
      <c r="U3080" s="1">
        <f t="shared" si="1117"/>
        <v>1.1319299999999901</v>
      </c>
      <c r="V3080" s="1">
        <f t="shared" si="1118"/>
        <v>1.13218</v>
      </c>
      <c r="W3080" s="1">
        <f t="shared" si="1119"/>
        <v>1.1333899999999999</v>
      </c>
      <c r="X3080" s="1">
        <f t="shared" si="1120"/>
        <v>1.1385938191386644</v>
      </c>
      <c r="Y3080" s="1">
        <f t="shared" si="1121"/>
        <v>1.1283983656965557</v>
      </c>
      <c r="Z3080" s="1">
        <f t="shared" si="1122"/>
        <v>1.1430331187841483</v>
      </c>
      <c r="AA3080" s="1">
        <f t="shared" si="1123"/>
        <v>1.1350268812158517</v>
      </c>
      <c r="AB3080" s="1">
        <f t="shared" si="1124"/>
        <v>1.13968</v>
      </c>
      <c r="AC3080" s="1">
        <f t="shared" si="1125"/>
        <v>1.145</v>
      </c>
      <c r="AD3080" s="1">
        <f t="shared" si="1126"/>
        <v>1.1355200000000001</v>
      </c>
    </row>
    <row r="3081" spans="1:30" x14ac:dyDescent="0.2">
      <c r="A3081" t="s">
        <v>3108</v>
      </c>
      <c r="B3081">
        <v>1.13679</v>
      </c>
      <c r="C3081">
        <v>1.14297</v>
      </c>
      <c r="D3081">
        <v>1.1278999999999999</v>
      </c>
      <c r="E3081">
        <v>1.1377299999999999</v>
      </c>
      <c r="F3081">
        <v>179648.70939999999</v>
      </c>
      <c r="G3081">
        <f t="shared" si="1104"/>
        <v>1.1413050307282953</v>
      </c>
      <c r="H3081">
        <f t="shared" si="1105"/>
        <v>1.1320059403095781</v>
      </c>
      <c r="I3081">
        <f t="shared" si="1106"/>
        <v>1.1381299999999999</v>
      </c>
      <c r="J3081">
        <f t="shared" si="1107"/>
        <v>2.0491168829522822E-3</v>
      </c>
      <c r="K3081">
        <f t="shared" si="1108"/>
        <v>1.1422282337659044</v>
      </c>
      <c r="L3081">
        <f t="shared" si="1109"/>
        <v>1.1340317662340953</v>
      </c>
      <c r="N3081" s="1">
        <f t="shared" si="1110"/>
        <v>1.1442699999999999</v>
      </c>
      <c r="O3081" s="1">
        <f t="shared" si="1111"/>
        <v>1.1429</v>
      </c>
      <c r="P3081" s="1">
        <f t="shared" si="1112"/>
        <v>1.14489</v>
      </c>
      <c r="Q3081" s="1">
        <f t="shared" si="1113"/>
        <v>1.1415599999999999</v>
      </c>
      <c r="R3081" s="1">
        <f t="shared" si="1114"/>
        <v>1.145</v>
      </c>
      <c r="S3081" s="1">
        <f t="shared" si="1115"/>
        <v>1.1379999999999999</v>
      </c>
      <c r="T3081" s="1">
        <f t="shared" si="1116"/>
        <v>1.1319299999999901</v>
      </c>
      <c r="U3081" s="1">
        <f t="shared" si="1117"/>
        <v>1.13218</v>
      </c>
      <c r="V3081" s="1">
        <f t="shared" si="1118"/>
        <v>1.1333899999999999</v>
      </c>
      <c r="W3081" s="1">
        <f t="shared" si="1119"/>
        <v>1.1355200000000001</v>
      </c>
      <c r="X3081" s="1">
        <f t="shared" si="1120"/>
        <v>1.1398225460924429</v>
      </c>
      <c r="Y3081" s="1">
        <f t="shared" si="1121"/>
        <v>1.1290089104643672</v>
      </c>
      <c r="Z3081" s="1">
        <f t="shared" si="1122"/>
        <v>1.1424394807082319</v>
      </c>
      <c r="AA3081" s="1">
        <f t="shared" si="1123"/>
        <v>1.1342365192917678</v>
      </c>
      <c r="AB3081" s="1">
        <f t="shared" si="1124"/>
        <v>1.13679</v>
      </c>
      <c r="AC3081" s="1">
        <f t="shared" si="1125"/>
        <v>1.14297</v>
      </c>
      <c r="AD3081" s="1">
        <f t="shared" si="1126"/>
        <v>1.1278999999999999</v>
      </c>
    </row>
    <row r="3082" spans="1:30" x14ac:dyDescent="0.2">
      <c r="A3082" t="s">
        <v>3109</v>
      </c>
      <c r="B3082">
        <v>1.1391100000000001</v>
      </c>
      <c r="C3082">
        <v>1.13961</v>
      </c>
      <c r="D3082">
        <v>1.12951</v>
      </c>
      <c r="E3082">
        <v>1.1334</v>
      </c>
      <c r="F3082">
        <v>122417.19</v>
      </c>
      <c r="G3082">
        <f t="shared" si="1104"/>
        <v>1.141836687152197</v>
      </c>
      <c r="H3082">
        <f t="shared" si="1105"/>
        <v>1.131980626873049</v>
      </c>
      <c r="I3082">
        <f t="shared" si="1106"/>
        <v>1.1377440000000001</v>
      </c>
      <c r="J3082">
        <f t="shared" si="1107"/>
        <v>2.6375109478445941E-3</v>
      </c>
      <c r="K3082">
        <f t="shared" si="1108"/>
        <v>1.1430190218956893</v>
      </c>
      <c r="L3082">
        <f t="shared" si="1109"/>
        <v>1.1324689781043109</v>
      </c>
      <c r="N3082" s="1">
        <f t="shared" si="1110"/>
        <v>1.1429</v>
      </c>
      <c r="O3082" s="1">
        <f t="shared" si="1111"/>
        <v>1.14489</v>
      </c>
      <c r="P3082" s="1">
        <f t="shared" si="1112"/>
        <v>1.1415599999999999</v>
      </c>
      <c r="Q3082" s="1">
        <f t="shared" si="1113"/>
        <v>1.145</v>
      </c>
      <c r="R3082" s="1">
        <f t="shared" si="1114"/>
        <v>1.14297</v>
      </c>
      <c r="S3082" s="1">
        <f t="shared" si="1115"/>
        <v>1.1319299999999901</v>
      </c>
      <c r="T3082" s="1">
        <f t="shared" si="1116"/>
        <v>1.13218</v>
      </c>
      <c r="U3082" s="1">
        <f t="shared" si="1117"/>
        <v>1.1333899999999999</v>
      </c>
      <c r="V3082" s="1">
        <f t="shared" si="1118"/>
        <v>1.1355200000000001</v>
      </c>
      <c r="W3082" s="1">
        <f t="shared" si="1119"/>
        <v>1.1278999999999999</v>
      </c>
      <c r="X3082" s="1">
        <f t="shared" si="1120"/>
        <v>1.1413050307282953</v>
      </c>
      <c r="Y3082" s="1">
        <f t="shared" si="1121"/>
        <v>1.1320059403095781</v>
      </c>
      <c r="Z3082" s="1">
        <f t="shared" si="1122"/>
        <v>1.1422282337659044</v>
      </c>
      <c r="AA3082" s="1">
        <f t="shared" si="1123"/>
        <v>1.1340317662340953</v>
      </c>
      <c r="AB3082" s="1">
        <f t="shared" si="1124"/>
        <v>1.1391100000000001</v>
      </c>
      <c r="AC3082" s="1">
        <f t="shared" si="1125"/>
        <v>1.13961</v>
      </c>
      <c r="AD3082" s="1">
        <f t="shared" si="1126"/>
        <v>1.12951</v>
      </c>
    </row>
    <row r="3083" spans="1:30" x14ac:dyDescent="0.2">
      <c r="A3083" t="s">
        <v>3110</v>
      </c>
      <c r="B3083">
        <v>1.1334200000000001</v>
      </c>
      <c r="C3083">
        <v>1.13581</v>
      </c>
      <c r="D3083">
        <v>1.12883</v>
      </c>
      <c r="E3083">
        <v>1.1339299999999899</v>
      </c>
      <c r="F3083">
        <v>155369.68859999999</v>
      </c>
      <c r="G3083">
        <f t="shared" si="1104"/>
        <v>1.1428544581014648</v>
      </c>
      <c r="H3083">
        <f t="shared" si="1105"/>
        <v>1.1320470845820327</v>
      </c>
      <c r="I3083">
        <f t="shared" si="1106"/>
        <v>1.1363079999999981</v>
      </c>
      <c r="J3083">
        <f t="shared" si="1107"/>
        <v>2.353230970391469E-3</v>
      </c>
      <c r="K3083">
        <f t="shared" si="1108"/>
        <v>1.1410144619407809</v>
      </c>
      <c r="L3083">
        <f t="shared" si="1109"/>
        <v>1.1316015380592153</v>
      </c>
      <c r="N3083" s="1">
        <f t="shared" si="1110"/>
        <v>1.14489</v>
      </c>
      <c r="O3083" s="1">
        <f t="shared" si="1111"/>
        <v>1.1415599999999999</v>
      </c>
      <c r="P3083" s="1">
        <f t="shared" si="1112"/>
        <v>1.145</v>
      </c>
      <c r="Q3083" s="1">
        <f t="shared" si="1113"/>
        <v>1.14297</v>
      </c>
      <c r="R3083" s="1">
        <f t="shared" si="1114"/>
        <v>1.13961</v>
      </c>
      <c r="S3083" s="1">
        <f t="shared" si="1115"/>
        <v>1.13218</v>
      </c>
      <c r="T3083" s="1">
        <f t="shared" si="1116"/>
        <v>1.1333899999999999</v>
      </c>
      <c r="U3083" s="1">
        <f t="shared" si="1117"/>
        <v>1.1355200000000001</v>
      </c>
      <c r="V3083" s="1">
        <f t="shared" si="1118"/>
        <v>1.1278999999999999</v>
      </c>
      <c r="W3083" s="1">
        <f t="shared" si="1119"/>
        <v>1.12951</v>
      </c>
      <c r="X3083" s="1">
        <f t="shared" si="1120"/>
        <v>1.141836687152197</v>
      </c>
      <c r="Y3083" s="1">
        <f t="shared" si="1121"/>
        <v>1.131980626873049</v>
      </c>
      <c r="Z3083" s="1">
        <f t="shared" si="1122"/>
        <v>1.1430190218956893</v>
      </c>
      <c r="AA3083" s="1">
        <f t="shared" si="1123"/>
        <v>1.1324689781043109</v>
      </c>
      <c r="AB3083" s="1">
        <f t="shared" si="1124"/>
        <v>1.1334200000000001</v>
      </c>
      <c r="AC3083" s="1">
        <f t="shared" si="1125"/>
        <v>1.13581</v>
      </c>
      <c r="AD3083" s="1">
        <f t="shared" si="1126"/>
        <v>1.12883</v>
      </c>
    </row>
    <row r="3084" spans="1:30" x14ac:dyDescent="0.2">
      <c r="A3084" t="s">
        <v>3111</v>
      </c>
      <c r="B3084">
        <v>1.1339999999999999</v>
      </c>
      <c r="C3084">
        <v>1.13886</v>
      </c>
      <c r="D3084">
        <v>1.13358</v>
      </c>
      <c r="E3084">
        <v>1.1360399999999999</v>
      </c>
      <c r="F3084">
        <v>151031.37109999999</v>
      </c>
      <c r="G3084">
        <f t="shared" si="1104"/>
        <v>1.1424229720676431</v>
      </c>
      <c r="H3084">
        <f t="shared" si="1105"/>
        <v>1.1324947230546885</v>
      </c>
      <c r="I3084">
        <f t="shared" si="1106"/>
        <v>1.1355819999999981</v>
      </c>
      <c r="J3084">
        <f t="shared" si="1107"/>
        <v>1.6626412721951389E-3</v>
      </c>
      <c r="K3084">
        <f t="shared" si="1108"/>
        <v>1.1389072825443884</v>
      </c>
      <c r="L3084">
        <f t="shared" si="1109"/>
        <v>1.1322567174556077</v>
      </c>
      <c r="N3084" s="1">
        <f t="shared" si="1110"/>
        <v>1.1415599999999999</v>
      </c>
      <c r="O3084" s="1">
        <f t="shared" si="1111"/>
        <v>1.145</v>
      </c>
      <c r="P3084" s="1">
        <f t="shared" si="1112"/>
        <v>1.14297</v>
      </c>
      <c r="Q3084" s="1">
        <f t="shared" si="1113"/>
        <v>1.13961</v>
      </c>
      <c r="R3084" s="1">
        <f t="shared" si="1114"/>
        <v>1.13581</v>
      </c>
      <c r="S3084" s="1">
        <f t="shared" si="1115"/>
        <v>1.1333899999999999</v>
      </c>
      <c r="T3084" s="1">
        <f t="shared" si="1116"/>
        <v>1.1355200000000001</v>
      </c>
      <c r="U3084" s="1">
        <f t="shared" si="1117"/>
        <v>1.1278999999999999</v>
      </c>
      <c r="V3084" s="1">
        <f t="shared" si="1118"/>
        <v>1.12951</v>
      </c>
      <c r="W3084" s="1">
        <f t="shared" si="1119"/>
        <v>1.12883</v>
      </c>
      <c r="X3084" s="1">
        <f t="shared" si="1120"/>
        <v>1.1428544581014648</v>
      </c>
      <c r="Y3084" s="1">
        <f t="shared" si="1121"/>
        <v>1.1320470845820327</v>
      </c>
      <c r="Z3084" s="1">
        <f t="shared" si="1122"/>
        <v>1.1410144619407809</v>
      </c>
      <c r="AA3084" s="1">
        <f t="shared" si="1123"/>
        <v>1.1316015380592153</v>
      </c>
      <c r="AB3084" s="1">
        <f t="shared" si="1124"/>
        <v>1.1339999999999999</v>
      </c>
      <c r="AC3084" s="1">
        <f t="shared" si="1125"/>
        <v>1.13886</v>
      </c>
      <c r="AD3084" s="1">
        <f t="shared" si="1126"/>
        <v>1.13358</v>
      </c>
    </row>
    <row r="3085" spans="1:30" x14ac:dyDescent="0.2">
      <c r="A3085" t="s">
        <v>3112</v>
      </c>
      <c r="B3085">
        <v>1.1359900000000001</v>
      </c>
      <c r="C3085">
        <v>1.1379600000000001</v>
      </c>
      <c r="D3085">
        <v>1.11836</v>
      </c>
      <c r="E3085">
        <v>1.11974</v>
      </c>
      <c r="F3085">
        <v>165137.74840000001</v>
      </c>
      <c r="G3085">
        <f t="shared" si="1104"/>
        <v>1.1432819813784287</v>
      </c>
      <c r="H3085">
        <f t="shared" si="1105"/>
        <v>1.1335031487031257</v>
      </c>
      <c r="I3085">
        <f t="shared" si="1106"/>
        <v>1.1321679999999978</v>
      </c>
      <c r="J3085">
        <f t="shared" si="1107"/>
        <v>6.4032160669457942E-3</v>
      </c>
      <c r="K3085">
        <f t="shared" si="1108"/>
        <v>1.1449744321338895</v>
      </c>
      <c r="L3085">
        <f t="shared" si="1109"/>
        <v>1.1193615678661062</v>
      </c>
      <c r="N3085" s="1">
        <f t="shared" si="1110"/>
        <v>1.145</v>
      </c>
      <c r="O3085" s="1">
        <f t="shared" si="1111"/>
        <v>1.14297</v>
      </c>
      <c r="P3085" s="1">
        <f t="shared" si="1112"/>
        <v>1.13961</v>
      </c>
      <c r="Q3085" s="1">
        <f t="shared" si="1113"/>
        <v>1.13581</v>
      </c>
      <c r="R3085" s="1">
        <f t="shared" si="1114"/>
        <v>1.13886</v>
      </c>
      <c r="S3085" s="1">
        <f t="shared" si="1115"/>
        <v>1.1355200000000001</v>
      </c>
      <c r="T3085" s="1">
        <f t="shared" si="1116"/>
        <v>1.1278999999999999</v>
      </c>
      <c r="U3085" s="1">
        <f t="shared" si="1117"/>
        <v>1.12951</v>
      </c>
      <c r="V3085" s="1">
        <f t="shared" si="1118"/>
        <v>1.12883</v>
      </c>
      <c r="W3085" s="1">
        <f t="shared" si="1119"/>
        <v>1.13358</v>
      </c>
      <c r="X3085" s="1">
        <f t="shared" si="1120"/>
        <v>1.1424229720676431</v>
      </c>
      <c r="Y3085" s="1">
        <f t="shared" si="1121"/>
        <v>1.1324947230546885</v>
      </c>
      <c r="Z3085" s="1">
        <f t="shared" si="1122"/>
        <v>1.1389072825443884</v>
      </c>
      <c r="AA3085" s="1">
        <f t="shared" si="1123"/>
        <v>1.1322567174556077</v>
      </c>
      <c r="AB3085" s="1">
        <f t="shared" si="1124"/>
        <v>1.1359900000000001</v>
      </c>
      <c r="AC3085" s="1">
        <f t="shared" si="1125"/>
        <v>1.1379600000000001</v>
      </c>
      <c r="AD3085" s="1">
        <f t="shared" si="1126"/>
        <v>1.11836</v>
      </c>
    </row>
    <row r="3086" spans="1:30" x14ac:dyDescent="0.2">
      <c r="A3086" t="s">
        <v>3113</v>
      </c>
      <c r="B3086">
        <v>1.1197699999999999</v>
      </c>
      <c r="C3086">
        <v>1.1245099999999999</v>
      </c>
      <c r="D3086">
        <v>1.1175600000000001</v>
      </c>
      <c r="E3086">
        <v>1.1196999999999999</v>
      </c>
      <c r="F3086">
        <v>172841.471599999</v>
      </c>
      <c r="G3086">
        <f t="shared" si="1104"/>
        <v>1.1431779875856192</v>
      </c>
      <c r="H3086">
        <f t="shared" si="1105"/>
        <v>1.1316354324687505</v>
      </c>
      <c r="I3086">
        <f t="shared" si="1106"/>
        <v>1.1285619999999978</v>
      </c>
      <c r="J3086">
        <f t="shared" si="1107"/>
        <v>7.2733057133588493E-3</v>
      </c>
      <c r="K3086">
        <f t="shared" si="1108"/>
        <v>1.1431086114267155</v>
      </c>
      <c r="L3086">
        <f t="shared" si="1109"/>
        <v>1.1140153885732802</v>
      </c>
      <c r="N3086" s="1">
        <f t="shared" si="1110"/>
        <v>1.14297</v>
      </c>
      <c r="O3086" s="1">
        <f t="shared" si="1111"/>
        <v>1.13961</v>
      </c>
      <c r="P3086" s="1">
        <f t="shared" si="1112"/>
        <v>1.13581</v>
      </c>
      <c r="Q3086" s="1">
        <f t="shared" si="1113"/>
        <v>1.13886</v>
      </c>
      <c r="R3086" s="1">
        <f t="shared" si="1114"/>
        <v>1.1379600000000001</v>
      </c>
      <c r="S3086" s="1">
        <f t="shared" si="1115"/>
        <v>1.1278999999999999</v>
      </c>
      <c r="T3086" s="1">
        <f t="shared" si="1116"/>
        <v>1.12951</v>
      </c>
      <c r="U3086" s="1">
        <f t="shared" si="1117"/>
        <v>1.12883</v>
      </c>
      <c r="V3086" s="1">
        <f t="shared" si="1118"/>
        <v>1.13358</v>
      </c>
      <c r="W3086" s="1">
        <f t="shared" si="1119"/>
        <v>1.11836</v>
      </c>
      <c r="X3086" s="1">
        <f t="shared" si="1120"/>
        <v>1.1432819813784287</v>
      </c>
      <c r="Y3086" s="1">
        <f t="shared" si="1121"/>
        <v>1.1335031487031257</v>
      </c>
      <c r="Z3086" s="1">
        <f t="shared" si="1122"/>
        <v>1.1449744321338895</v>
      </c>
      <c r="AA3086" s="1">
        <f t="shared" si="1123"/>
        <v>1.1193615678661062</v>
      </c>
      <c r="AB3086" s="1">
        <f t="shared" si="1124"/>
        <v>1.1197699999999999</v>
      </c>
      <c r="AC3086" s="1">
        <f t="shared" si="1125"/>
        <v>1.1245099999999999</v>
      </c>
      <c r="AD3086" s="1">
        <f t="shared" si="1126"/>
        <v>1.1175600000000001</v>
      </c>
    </row>
    <row r="3087" spans="1:30" x14ac:dyDescent="0.2">
      <c r="A3087" t="s">
        <v>3114</v>
      </c>
      <c r="B3087">
        <v>1.11808</v>
      </c>
      <c r="C3087">
        <v>1.12405</v>
      </c>
      <c r="D3087">
        <v>1.1160099999999999</v>
      </c>
      <c r="E3087">
        <v>1.1182799999999999</v>
      </c>
      <c r="F3087">
        <v>131437.1507</v>
      </c>
      <c r="G3087">
        <f t="shared" si="1104"/>
        <v>1.1419886583904129</v>
      </c>
      <c r="H3087">
        <f t="shared" si="1105"/>
        <v>1.130926954979167</v>
      </c>
      <c r="I3087">
        <f t="shared" si="1106"/>
        <v>1.1255379999999982</v>
      </c>
      <c r="J3087">
        <f t="shared" si="1107"/>
        <v>7.7600938138637386E-3</v>
      </c>
      <c r="K3087">
        <f t="shared" si="1108"/>
        <v>1.1410581876277257</v>
      </c>
      <c r="L3087">
        <f t="shared" si="1109"/>
        <v>1.1100178123722706</v>
      </c>
      <c r="N3087" s="1">
        <f t="shared" si="1110"/>
        <v>1.13961</v>
      </c>
      <c r="O3087" s="1">
        <f t="shared" si="1111"/>
        <v>1.13581</v>
      </c>
      <c r="P3087" s="1">
        <f t="shared" si="1112"/>
        <v>1.13886</v>
      </c>
      <c r="Q3087" s="1">
        <f t="shared" si="1113"/>
        <v>1.1379600000000001</v>
      </c>
      <c r="R3087" s="1">
        <f t="shared" si="1114"/>
        <v>1.1245099999999999</v>
      </c>
      <c r="S3087" s="1">
        <f t="shared" si="1115"/>
        <v>1.12951</v>
      </c>
      <c r="T3087" s="1">
        <f t="shared" si="1116"/>
        <v>1.12883</v>
      </c>
      <c r="U3087" s="1">
        <f t="shared" si="1117"/>
        <v>1.13358</v>
      </c>
      <c r="V3087" s="1">
        <f t="shared" si="1118"/>
        <v>1.11836</v>
      </c>
      <c r="W3087" s="1">
        <f t="shared" si="1119"/>
        <v>1.1175600000000001</v>
      </c>
      <c r="X3087" s="1">
        <f t="shared" si="1120"/>
        <v>1.1431779875856192</v>
      </c>
      <c r="Y3087" s="1">
        <f t="shared" si="1121"/>
        <v>1.1316354324687505</v>
      </c>
      <c r="Z3087" s="1">
        <f t="shared" si="1122"/>
        <v>1.1431086114267155</v>
      </c>
      <c r="AA3087" s="1">
        <f t="shared" si="1123"/>
        <v>1.1140153885732802</v>
      </c>
      <c r="AB3087" s="1">
        <f t="shared" si="1124"/>
        <v>1.11808</v>
      </c>
      <c r="AC3087" s="1">
        <f t="shared" si="1125"/>
        <v>1.12405</v>
      </c>
      <c r="AD3087" s="1">
        <f t="shared" si="1126"/>
        <v>1.1160099999999999</v>
      </c>
    </row>
    <row r="3088" spans="1:30" x14ac:dyDescent="0.2">
      <c r="A3088" t="s">
        <v>3115</v>
      </c>
      <c r="B3088">
        <v>1.1182799999999999</v>
      </c>
      <c r="C3088">
        <v>1.12175</v>
      </c>
      <c r="D3088">
        <v>1.1154599999999999</v>
      </c>
      <c r="E3088">
        <v>1.11755</v>
      </c>
      <c r="F3088">
        <v>144467.36049999899</v>
      </c>
      <c r="G3088">
        <f t="shared" si="1104"/>
        <v>1.1399291055936085</v>
      </c>
      <c r="H3088">
        <f t="shared" si="1105"/>
        <v>1.1302279699861113</v>
      </c>
      <c r="I3088">
        <f t="shared" si="1106"/>
        <v>1.1222619999999999</v>
      </c>
      <c r="J3088">
        <f t="shared" si="1107"/>
        <v>6.9399838616526913E-3</v>
      </c>
      <c r="K3088">
        <f t="shared" si="1108"/>
        <v>1.1361419677233053</v>
      </c>
      <c r="L3088">
        <f t="shared" si="1109"/>
        <v>1.1083820322766944</v>
      </c>
      <c r="N3088" s="1">
        <f t="shared" si="1110"/>
        <v>1.13581</v>
      </c>
      <c r="O3088" s="1">
        <f t="shared" si="1111"/>
        <v>1.13886</v>
      </c>
      <c r="P3088" s="1">
        <f t="shared" si="1112"/>
        <v>1.1379600000000001</v>
      </c>
      <c r="Q3088" s="1">
        <f t="shared" si="1113"/>
        <v>1.1245099999999999</v>
      </c>
      <c r="R3088" s="1">
        <f t="shared" si="1114"/>
        <v>1.12405</v>
      </c>
      <c r="S3088" s="1">
        <f t="shared" si="1115"/>
        <v>1.12883</v>
      </c>
      <c r="T3088" s="1">
        <f t="shared" si="1116"/>
        <v>1.13358</v>
      </c>
      <c r="U3088" s="1">
        <f t="shared" si="1117"/>
        <v>1.11836</v>
      </c>
      <c r="V3088" s="1">
        <f t="shared" si="1118"/>
        <v>1.1175600000000001</v>
      </c>
      <c r="W3088" s="1">
        <f t="shared" si="1119"/>
        <v>1.1160099999999999</v>
      </c>
      <c r="X3088" s="1">
        <f t="shared" si="1120"/>
        <v>1.1419886583904129</v>
      </c>
      <c r="Y3088" s="1">
        <f t="shared" si="1121"/>
        <v>1.130926954979167</v>
      </c>
      <c r="Z3088" s="1">
        <f t="shared" si="1122"/>
        <v>1.1410581876277257</v>
      </c>
      <c r="AA3088" s="1">
        <f t="shared" si="1123"/>
        <v>1.1100178123722706</v>
      </c>
      <c r="AB3088" s="1">
        <f t="shared" si="1124"/>
        <v>1.1182799999999999</v>
      </c>
      <c r="AC3088" s="1">
        <f t="shared" si="1125"/>
        <v>1.12175</v>
      </c>
      <c r="AD3088" s="1">
        <f t="shared" si="1126"/>
        <v>1.1154599999999999</v>
      </c>
    </row>
    <row r="3089" spans="1:30" x14ac:dyDescent="0.2">
      <c r="A3089" t="s">
        <v>3116</v>
      </c>
      <c r="B3089">
        <v>1.11755</v>
      </c>
      <c r="C3089">
        <v>1.11856</v>
      </c>
      <c r="D3089">
        <v>1.10616</v>
      </c>
      <c r="E3089">
        <v>1.1077399999999999</v>
      </c>
      <c r="F3089">
        <v>154369.33849999899</v>
      </c>
      <c r="G3089">
        <f t="shared" si="1104"/>
        <v>1.1395727370624056</v>
      </c>
      <c r="H3089">
        <f t="shared" si="1105"/>
        <v>1.1313453133240743</v>
      </c>
      <c r="I3089">
        <f t="shared" si="1106"/>
        <v>1.1166019999999999</v>
      </c>
      <c r="J3089">
        <f t="shared" si="1107"/>
        <v>4.5098576474208148E-3</v>
      </c>
      <c r="K3089">
        <f t="shared" si="1108"/>
        <v>1.1256217152948416</v>
      </c>
      <c r="L3089">
        <f t="shared" si="1109"/>
        <v>1.1075822847051582</v>
      </c>
      <c r="N3089" s="1">
        <f t="shared" si="1110"/>
        <v>1.13886</v>
      </c>
      <c r="O3089" s="1">
        <f t="shared" si="1111"/>
        <v>1.1379600000000001</v>
      </c>
      <c r="P3089" s="1">
        <f t="shared" si="1112"/>
        <v>1.1245099999999999</v>
      </c>
      <c r="Q3089" s="1">
        <f t="shared" si="1113"/>
        <v>1.12405</v>
      </c>
      <c r="R3089" s="1">
        <f t="shared" si="1114"/>
        <v>1.12175</v>
      </c>
      <c r="S3089" s="1">
        <f t="shared" si="1115"/>
        <v>1.13358</v>
      </c>
      <c r="T3089" s="1">
        <f t="shared" si="1116"/>
        <v>1.11836</v>
      </c>
      <c r="U3089" s="1">
        <f t="shared" si="1117"/>
        <v>1.1175600000000001</v>
      </c>
      <c r="V3089" s="1">
        <f t="shared" si="1118"/>
        <v>1.1160099999999999</v>
      </c>
      <c r="W3089" s="1">
        <f t="shared" si="1119"/>
        <v>1.1154599999999999</v>
      </c>
      <c r="X3089" s="1">
        <f t="shared" si="1120"/>
        <v>1.1399291055936085</v>
      </c>
      <c r="Y3089" s="1">
        <f t="shared" si="1121"/>
        <v>1.1302279699861113</v>
      </c>
      <c r="Z3089" s="1">
        <f t="shared" si="1122"/>
        <v>1.1361419677233053</v>
      </c>
      <c r="AA3089" s="1">
        <f t="shared" si="1123"/>
        <v>1.1083820322766944</v>
      </c>
      <c r="AB3089" s="1">
        <f t="shared" si="1124"/>
        <v>1.11755</v>
      </c>
      <c r="AC3089" s="1">
        <f t="shared" si="1125"/>
        <v>1.11856</v>
      </c>
      <c r="AD3089" s="1">
        <f t="shared" si="1126"/>
        <v>1.10616</v>
      </c>
    </row>
    <row r="3090" spans="1:30" x14ac:dyDescent="0.2">
      <c r="A3090" t="s">
        <v>3117</v>
      </c>
      <c r="B3090">
        <v>1.1077399999999999</v>
      </c>
      <c r="C3090">
        <v>1.1114200000000001</v>
      </c>
      <c r="D3090">
        <v>1.09874</v>
      </c>
      <c r="E3090">
        <v>1.10293</v>
      </c>
      <c r="F3090">
        <v>171395.57759999999</v>
      </c>
      <c r="G3090">
        <f t="shared" si="1104"/>
        <v>1.1390351580416038</v>
      </c>
      <c r="H3090">
        <f t="shared" si="1105"/>
        <v>1.127016875549383</v>
      </c>
      <c r="I3090">
        <f t="shared" si="1106"/>
        <v>1.1132399999999998</v>
      </c>
      <c r="J3090">
        <f t="shared" si="1107"/>
        <v>6.6671643147593121E-3</v>
      </c>
      <c r="K3090">
        <f t="shared" si="1108"/>
        <v>1.1265743286295185</v>
      </c>
      <c r="L3090">
        <f t="shared" si="1109"/>
        <v>1.0999056713704811</v>
      </c>
      <c r="N3090" s="1">
        <f t="shared" si="1110"/>
        <v>1.1379600000000001</v>
      </c>
      <c r="O3090" s="1">
        <f t="shared" si="1111"/>
        <v>1.1245099999999999</v>
      </c>
      <c r="P3090" s="1">
        <f t="shared" si="1112"/>
        <v>1.12405</v>
      </c>
      <c r="Q3090" s="1">
        <f t="shared" si="1113"/>
        <v>1.12175</v>
      </c>
      <c r="R3090" s="1">
        <f t="shared" si="1114"/>
        <v>1.11856</v>
      </c>
      <c r="S3090" s="1">
        <f t="shared" si="1115"/>
        <v>1.11836</v>
      </c>
      <c r="T3090" s="1">
        <f t="shared" si="1116"/>
        <v>1.1175600000000001</v>
      </c>
      <c r="U3090" s="1">
        <f t="shared" si="1117"/>
        <v>1.1160099999999999</v>
      </c>
      <c r="V3090" s="1">
        <f t="shared" si="1118"/>
        <v>1.1154599999999999</v>
      </c>
      <c r="W3090" s="1">
        <f t="shared" si="1119"/>
        <v>1.10616</v>
      </c>
      <c r="X3090" s="1">
        <f t="shared" si="1120"/>
        <v>1.1395727370624056</v>
      </c>
      <c r="Y3090" s="1">
        <f t="shared" si="1121"/>
        <v>1.1313453133240743</v>
      </c>
      <c r="Z3090" s="1">
        <f t="shared" si="1122"/>
        <v>1.1256217152948416</v>
      </c>
      <c r="AA3090" s="1">
        <f t="shared" si="1123"/>
        <v>1.1075822847051582</v>
      </c>
      <c r="AB3090" s="1">
        <f t="shared" si="1124"/>
        <v>1.1077399999999999</v>
      </c>
      <c r="AC3090" s="1">
        <f t="shared" si="1125"/>
        <v>1.1114200000000001</v>
      </c>
      <c r="AD3090" s="1">
        <f t="shared" si="1126"/>
        <v>1.09874</v>
      </c>
    </row>
    <row r="3091" spans="1:30" x14ac:dyDescent="0.2">
      <c r="A3091" t="s">
        <v>3118</v>
      </c>
      <c r="B3091">
        <v>1.10293</v>
      </c>
      <c r="C3091">
        <v>1.10327</v>
      </c>
      <c r="D3091">
        <v>1.0839000000000001</v>
      </c>
      <c r="E3091">
        <v>1.0844</v>
      </c>
      <c r="F3091">
        <v>168408.01039999901</v>
      </c>
      <c r="G3091">
        <f t="shared" si="1104"/>
        <v>1.1341934386944026</v>
      </c>
      <c r="H3091">
        <f t="shared" si="1105"/>
        <v>1.1238645836995889</v>
      </c>
      <c r="I3091">
        <f t="shared" si="1106"/>
        <v>1.1061799999999997</v>
      </c>
      <c r="J3091">
        <f t="shared" si="1107"/>
        <v>1.2353553334972074E-2</v>
      </c>
      <c r="K3091">
        <f t="shared" si="1108"/>
        <v>1.130887106669944</v>
      </c>
      <c r="L3091">
        <f t="shared" si="1109"/>
        <v>1.0814728933300555</v>
      </c>
      <c r="N3091" s="1">
        <f t="shared" si="1110"/>
        <v>1.1245099999999999</v>
      </c>
      <c r="O3091" s="1">
        <f t="shared" si="1111"/>
        <v>1.12405</v>
      </c>
      <c r="P3091" s="1">
        <f t="shared" si="1112"/>
        <v>1.12175</v>
      </c>
      <c r="Q3091" s="1">
        <f t="shared" si="1113"/>
        <v>1.11856</v>
      </c>
      <c r="R3091" s="1">
        <f t="shared" si="1114"/>
        <v>1.1114200000000001</v>
      </c>
      <c r="S3091" s="1">
        <f t="shared" si="1115"/>
        <v>1.1175600000000001</v>
      </c>
      <c r="T3091" s="1">
        <f t="shared" si="1116"/>
        <v>1.1160099999999999</v>
      </c>
      <c r="U3091" s="1">
        <f t="shared" si="1117"/>
        <v>1.1154599999999999</v>
      </c>
      <c r="V3091" s="1">
        <f t="shared" si="1118"/>
        <v>1.10616</v>
      </c>
      <c r="W3091" s="1">
        <f t="shared" si="1119"/>
        <v>1.09874</v>
      </c>
      <c r="X3091" s="1">
        <f t="shared" si="1120"/>
        <v>1.1390351580416038</v>
      </c>
      <c r="Y3091" s="1">
        <f t="shared" si="1121"/>
        <v>1.127016875549383</v>
      </c>
      <c r="Z3091" s="1">
        <f t="shared" si="1122"/>
        <v>1.1265743286295185</v>
      </c>
      <c r="AA3091" s="1">
        <f t="shared" si="1123"/>
        <v>1.0999056713704811</v>
      </c>
      <c r="AB3091" s="1">
        <f t="shared" si="1124"/>
        <v>1.10293</v>
      </c>
      <c r="AC3091" s="1">
        <f t="shared" si="1125"/>
        <v>1.10327</v>
      </c>
      <c r="AD3091" s="1">
        <f t="shared" si="1126"/>
        <v>1.0839000000000001</v>
      </c>
    </row>
    <row r="3092" spans="1:30" x14ac:dyDescent="0.2">
      <c r="A3092" t="s">
        <v>3119</v>
      </c>
      <c r="B3092">
        <v>1.0830200000000001</v>
      </c>
      <c r="C3092">
        <v>1.0906499999999999</v>
      </c>
      <c r="D3092">
        <v>1.0822799999999999</v>
      </c>
      <c r="E3092">
        <v>1.0851200000000001</v>
      </c>
      <c r="F3092">
        <v>145283.83109999899</v>
      </c>
      <c r="G3092">
        <f t="shared" si="1104"/>
        <v>1.1308122924629351</v>
      </c>
      <c r="H3092">
        <f t="shared" si="1105"/>
        <v>1.1212463891330593</v>
      </c>
      <c r="I3092">
        <f t="shared" si="1106"/>
        <v>1.099548</v>
      </c>
      <c r="J3092">
        <f t="shared" si="1107"/>
        <v>1.2963393691468273E-2</v>
      </c>
      <c r="K3092">
        <f t="shared" si="1108"/>
        <v>1.1254747873829365</v>
      </c>
      <c r="L3092">
        <f t="shared" si="1109"/>
        <v>1.0736212126170634</v>
      </c>
      <c r="N3092" s="1">
        <f t="shared" si="1110"/>
        <v>1.12405</v>
      </c>
      <c r="O3092" s="1">
        <f t="shared" si="1111"/>
        <v>1.12175</v>
      </c>
      <c r="P3092" s="1">
        <f t="shared" si="1112"/>
        <v>1.11856</v>
      </c>
      <c r="Q3092" s="1">
        <f t="shared" si="1113"/>
        <v>1.1114200000000001</v>
      </c>
      <c r="R3092" s="1">
        <f t="shared" si="1114"/>
        <v>1.10327</v>
      </c>
      <c r="S3092" s="1">
        <f t="shared" si="1115"/>
        <v>1.1160099999999999</v>
      </c>
      <c r="T3092" s="1">
        <f t="shared" si="1116"/>
        <v>1.1154599999999999</v>
      </c>
      <c r="U3092" s="1">
        <f t="shared" si="1117"/>
        <v>1.10616</v>
      </c>
      <c r="V3092" s="1">
        <f t="shared" si="1118"/>
        <v>1.09874</v>
      </c>
      <c r="W3092" s="1">
        <f t="shared" si="1119"/>
        <v>1.0839000000000001</v>
      </c>
      <c r="X3092" s="1">
        <f t="shared" si="1120"/>
        <v>1.1341934386944026</v>
      </c>
      <c r="Y3092" s="1">
        <f t="shared" si="1121"/>
        <v>1.1238645836995889</v>
      </c>
      <c r="Z3092" s="1">
        <f t="shared" si="1122"/>
        <v>1.130887106669944</v>
      </c>
      <c r="AA3092" s="1">
        <f t="shared" si="1123"/>
        <v>1.0814728933300555</v>
      </c>
      <c r="AB3092" s="1">
        <f t="shared" si="1124"/>
        <v>1.0830200000000001</v>
      </c>
      <c r="AC3092" s="1">
        <f t="shared" si="1125"/>
        <v>1.0906499999999999</v>
      </c>
      <c r="AD3092" s="1">
        <f t="shared" si="1126"/>
        <v>1.0822799999999999</v>
      </c>
    </row>
    <row r="3093" spans="1:30" x14ac:dyDescent="0.2">
      <c r="A3093" t="s">
        <v>3120</v>
      </c>
      <c r="B3093">
        <v>1.0851299999999999</v>
      </c>
      <c r="C3093">
        <v>1.0855299999999899</v>
      </c>
      <c r="D3093">
        <v>1.0692600000000001</v>
      </c>
      <c r="E3093">
        <v>1.0697399999999999</v>
      </c>
      <c r="F3093">
        <v>224308.05179999999</v>
      </c>
      <c r="G3093">
        <f t="shared" si="1104"/>
        <v>1.1277915283086235</v>
      </c>
      <c r="H3093">
        <f t="shared" si="1105"/>
        <v>1.1193175927553729</v>
      </c>
      <c r="I3093">
        <f t="shared" si="1106"/>
        <v>1.0899860000000001</v>
      </c>
      <c r="J3093">
        <f t="shared" si="1107"/>
        <v>1.3766143396027804E-2</v>
      </c>
      <c r="K3093">
        <f t="shared" si="1108"/>
        <v>1.1175182867920557</v>
      </c>
      <c r="L3093">
        <f t="shared" si="1109"/>
        <v>1.0624537132079446</v>
      </c>
      <c r="N3093" s="1">
        <f t="shared" si="1110"/>
        <v>1.12175</v>
      </c>
      <c r="O3093" s="1">
        <f t="shared" si="1111"/>
        <v>1.11856</v>
      </c>
      <c r="P3093" s="1">
        <f t="shared" si="1112"/>
        <v>1.1114200000000001</v>
      </c>
      <c r="Q3093" s="1">
        <f t="shared" si="1113"/>
        <v>1.10327</v>
      </c>
      <c r="R3093" s="1">
        <f t="shared" si="1114"/>
        <v>1.0906499999999999</v>
      </c>
      <c r="S3093" s="1">
        <f t="shared" si="1115"/>
        <v>1.1154599999999999</v>
      </c>
      <c r="T3093" s="1">
        <f t="shared" si="1116"/>
        <v>1.10616</v>
      </c>
      <c r="U3093" s="1">
        <f t="shared" si="1117"/>
        <v>1.09874</v>
      </c>
      <c r="V3093" s="1">
        <f t="shared" si="1118"/>
        <v>1.0839000000000001</v>
      </c>
      <c r="W3093" s="1">
        <f t="shared" si="1119"/>
        <v>1.0822799999999999</v>
      </c>
      <c r="X3093" s="1">
        <f t="shared" si="1120"/>
        <v>1.1308122924629351</v>
      </c>
      <c r="Y3093" s="1">
        <f t="shared" si="1121"/>
        <v>1.1212463891330593</v>
      </c>
      <c r="Z3093" s="1">
        <f t="shared" si="1122"/>
        <v>1.1254747873829365</v>
      </c>
      <c r="AA3093" s="1">
        <f t="shared" si="1123"/>
        <v>1.0736212126170634</v>
      </c>
      <c r="AB3093" s="1">
        <f t="shared" si="1124"/>
        <v>1.0851299999999999</v>
      </c>
      <c r="AC3093" s="1">
        <f t="shared" si="1125"/>
        <v>1.0855299999999899</v>
      </c>
      <c r="AD3093" s="1">
        <f t="shared" si="1126"/>
        <v>1.0692600000000001</v>
      </c>
    </row>
    <row r="3094" spans="1:30" x14ac:dyDescent="0.2">
      <c r="A3094" t="s">
        <v>3121</v>
      </c>
      <c r="B3094">
        <v>1.06968</v>
      </c>
      <c r="C3094">
        <v>1.0717000000000001</v>
      </c>
      <c r="D3094">
        <v>1.0511200000000001</v>
      </c>
      <c r="E3094">
        <v>1.0546599999999999</v>
      </c>
      <c r="F3094">
        <v>266376.23019999999</v>
      </c>
      <c r="G3094">
        <f t="shared" si="1104"/>
        <v>1.124714352205749</v>
      </c>
      <c r="H3094">
        <f t="shared" si="1105"/>
        <v>1.114931728503582</v>
      </c>
      <c r="I3094">
        <f t="shared" si="1106"/>
        <v>1.0793700000000002</v>
      </c>
      <c r="J3094">
        <f t="shared" si="1107"/>
        <v>1.622811141199126E-2</v>
      </c>
      <c r="K3094">
        <f t="shared" si="1108"/>
        <v>1.1118262228239826</v>
      </c>
      <c r="L3094">
        <f t="shared" si="1109"/>
        <v>1.0469137771760177</v>
      </c>
      <c r="N3094" s="1">
        <f t="shared" si="1110"/>
        <v>1.11856</v>
      </c>
      <c r="O3094" s="1">
        <f t="shared" si="1111"/>
        <v>1.1114200000000001</v>
      </c>
      <c r="P3094" s="1">
        <f t="shared" si="1112"/>
        <v>1.10327</v>
      </c>
      <c r="Q3094" s="1">
        <f t="shared" si="1113"/>
        <v>1.0906499999999999</v>
      </c>
      <c r="R3094" s="1">
        <f t="shared" si="1114"/>
        <v>1.0855299999999899</v>
      </c>
      <c r="S3094" s="1">
        <f t="shared" si="1115"/>
        <v>1.10616</v>
      </c>
      <c r="T3094" s="1">
        <f t="shared" si="1116"/>
        <v>1.09874</v>
      </c>
      <c r="U3094" s="1">
        <f t="shared" si="1117"/>
        <v>1.0839000000000001</v>
      </c>
      <c r="V3094" s="1">
        <f t="shared" si="1118"/>
        <v>1.0822799999999999</v>
      </c>
      <c r="W3094" s="1">
        <f t="shared" si="1119"/>
        <v>1.0692600000000001</v>
      </c>
      <c r="X3094" s="1">
        <f t="shared" si="1120"/>
        <v>1.1277915283086235</v>
      </c>
      <c r="Y3094" s="1">
        <f t="shared" si="1121"/>
        <v>1.1193175927553729</v>
      </c>
      <c r="Z3094" s="1">
        <f t="shared" si="1122"/>
        <v>1.1175182867920557</v>
      </c>
      <c r="AA3094" s="1">
        <f t="shared" si="1123"/>
        <v>1.0624537132079446</v>
      </c>
      <c r="AB3094" s="1">
        <f t="shared" si="1124"/>
        <v>1.06968</v>
      </c>
      <c r="AC3094" s="1">
        <f t="shared" si="1125"/>
        <v>1.0717000000000001</v>
      </c>
      <c r="AD3094" s="1">
        <f t="shared" si="1126"/>
        <v>1.0511200000000001</v>
      </c>
    </row>
    <row r="3095" spans="1:30" x14ac:dyDescent="0.2">
      <c r="A3095" t="s">
        <v>3122</v>
      </c>
      <c r="B3095">
        <v>1.0546199999999999</v>
      </c>
      <c r="C3095">
        <v>1.06837</v>
      </c>
      <c r="D3095">
        <v>1.0494000000000001</v>
      </c>
      <c r="E3095">
        <v>1.06338</v>
      </c>
      <c r="F3095">
        <v>236260.53169999999</v>
      </c>
      <c r="G3095">
        <f t="shared" si="1104"/>
        <v>1.1202829014704994</v>
      </c>
      <c r="H3095">
        <f t="shared" si="1105"/>
        <v>1.1095344856690548</v>
      </c>
      <c r="I3095">
        <f t="shared" si="1106"/>
        <v>1.0714600000000001</v>
      </c>
      <c r="J3095">
        <f t="shared" si="1107"/>
        <v>1.1870332767028952E-2</v>
      </c>
      <c r="K3095">
        <f t="shared" si="1108"/>
        <v>1.095200665534058</v>
      </c>
      <c r="L3095">
        <f t="shared" si="1109"/>
        <v>1.0477193344659421</v>
      </c>
      <c r="N3095" s="1">
        <f t="shared" si="1110"/>
        <v>1.1114200000000001</v>
      </c>
      <c r="O3095" s="1">
        <f t="shared" si="1111"/>
        <v>1.10327</v>
      </c>
      <c r="P3095" s="1">
        <f t="shared" si="1112"/>
        <v>1.0906499999999999</v>
      </c>
      <c r="Q3095" s="1">
        <f t="shared" si="1113"/>
        <v>1.0855299999999899</v>
      </c>
      <c r="R3095" s="1">
        <f t="shared" si="1114"/>
        <v>1.0717000000000001</v>
      </c>
      <c r="S3095" s="1">
        <f t="shared" si="1115"/>
        <v>1.09874</v>
      </c>
      <c r="T3095" s="1">
        <f t="shared" si="1116"/>
        <v>1.0839000000000001</v>
      </c>
      <c r="U3095" s="1">
        <f t="shared" si="1117"/>
        <v>1.0822799999999999</v>
      </c>
      <c r="V3095" s="1">
        <f t="shared" si="1118"/>
        <v>1.0692600000000001</v>
      </c>
      <c r="W3095" s="1">
        <f t="shared" si="1119"/>
        <v>1.0511200000000001</v>
      </c>
      <c r="X3095" s="1">
        <f t="shared" si="1120"/>
        <v>1.124714352205749</v>
      </c>
      <c r="Y3095" s="1">
        <f t="shared" si="1121"/>
        <v>1.114931728503582</v>
      </c>
      <c r="Z3095" s="1">
        <f t="shared" si="1122"/>
        <v>1.1118262228239826</v>
      </c>
      <c r="AA3095" s="1">
        <f t="shared" si="1123"/>
        <v>1.0469137771760177</v>
      </c>
      <c r="AB3095" s="1">
        <f t="shared" si="1124"/>
        <v>1.0546199999999999</v>
      </c>
      <c r="AC3095" s="1">
        <f t="shared" si="1125"/>
        <v>1.06837</v>
      </c>
      <c r="AD3095" s="1">
        <f t="shared" si="1126"/>
        <v>1.0494000000000001</v>
      </c>
    </row>
    <row r="3096" spans="1:30" x14ac:dyDescent="0.2">
      <c r="A3096" t="s">
        <v>3123</v>
      </c>
      <c r="B3096">
        <v>1.0633999999999999</v>
      </c>
      <c r="C3096">
        <v>1.0634699999999999</v>
      </c>
      <c r="D3096">
        <v>1.0462400000000001</v>
      </c>
      <c r="E3096">
        <v>1.0494299999999901</v>
      </c>
      <c r="F3096">
        <v>211732.34020000001</v>
      </c>
      <c r="G3096">
        <f t="shared" si="1104"/>
        <v>1.1146119343136662</v>
      </c>
      <c r="H3096">
        <f t="shared" si="1105"/>
        <v>1.1009896571127034</v>
      </c>
      <c r="I3096">
        <f t="shared" si="1106"/>
        <v>1.0644659999999981</v>
      </c>
      <c r="J3096">
        <f t="shared" si="1107"/>
        <v>1.2472538795291855E-2</v>
      </c>
      <c r="K3096">
        <f t="shared" si="1108"/>
        <v>1.0894110775905819</v>
      </c>
      <c r="L3096">
        <f t="shared" si="1109"/>
        <v>1.0395209224094144</v>
      </c>
      <c r="N3096" s="1">
        <f t="shared" si="1110"/>
        <v>1.10327</v>
      </c>
      <c r="O3096" s="1">
        <f t="shared" si="1111"/>
        <v>1.0906499999999999</v>
      </c>
      <c r="P3096" s="1">
        <f t="shared" si="1112"/>
        <v>1.0855299999999899</v>
      </c>
      <c r="Q3096" s="1">
        <f t="shared" si="1113"/>
        <v>1.0717000000000001</v>
      </c>
      <c r="R3096" s="1">
        <f t="shared" si="1114"/>
        <v>1.06837</v>
      </c>
      <c r="S3096" s="1">
        <f t="shared" si="1115"/>
        <v>1.0839000000000001</v>
      </c>
      <c r="T3096" s="1">
        <f t="shared" si="1116"/>
        <v>1.0822799999999999</v>
      </c>
      <c r="U3096" s="1">
        <f t="shared" si="1117"/>
        <v>1.0692600000000001</v>
      </c>
      <c r="V3096" s="1">
        <f t="shared" si="1118"/>
        <v>1.0511200000000001</v>
      </c>
      <c r="W3096" s="1">
        <f t="shared" si="1119"/>
        <v>1.0494000000000001</v>
      </c>
      <c r="X3096" s="1">
        <f t="shared" si="1120"/>
        <v>1.1202829014704994</v>
      </c>
      <c r="Y3096" s="1">
        <f t="shared" si="1121"/>
        <v>1.1095344856690548</v>
      </c>
      <c r="Z3096" s="1">
        <f t="shared" si="1122"/>
        <v>1.095200665534058</v>
      </c>
      <c r="AA3096" s="1">
        <f t="shared" si="1123"/>
        <v>1.0477193344659421</v>
      </c>
      <c r="AB3096" s="1">
        <f t="shared" si="1124"/>
        <v>1.0633999999999999</v>
      </c>
      <c r="AC3096" s="1">
        <f t="shared" si="1125"/>
        <v>1.0634699999999999</v>
      </c>
      <c r="AD3096" s="1">
        <f t="shared" si="1126"/>
        <v>1.0462400000000001</v>
      </c>
    </row>
    <row r="3097" spans="1:30" x14ac:dyDescent="0.2">
      <c r="A3097" t="s">
        <v>3124</v>
      </c>
      <c r="B3097">
        <v>1.04701</v>
      </c>
      <c r="C3097">
        <v>1.06192999999999</v>
      </c>
      <c r="D3097">
        <v>1.04697</v>
      </c>
      <c r="E3097">
        <v>1.05667</v>
      </c>
      <c r="F3097">
        <v>167955.26159999901</v>
      </c>
      <c r="G3097">
        <f t="shared" si="1104"/>
        <v>1.1066246228757775</v>
      </c>
      <c r="H3097">
        <f t="shared" si="1105"/>
        <v>1.0947531047418022</v>
      </c>
      <c r="I3097">
        <f t="shared" si="1106"/>
        <v>1.0587759999999977</v>
      </c>
      <c r="J3097">
        <f t="shared" si="1107"/>
        <v>7.0729134025546182E-3</v>
      </c>
      <c r="K3097">
        <f t="shared" si="1108"/>
        <v>1.0729218268051071</v>
      </c>
      <c r="L3097">
        <f t="shared" si="1109"/>
        <v>1.0446301731948884</v>
      </c>
      <c r="N3097" s="1">
        <f t="shared" si="1110"/>
        <v>1.0906499999999999</v>
      </c>
      <c r="O3097" s="1">
        <f t="shared" si="1111"/>
        <v>1.0855299999999899</v>
      </c>
      <c r="P3097" s="1">
        <f t="shared" si="1112"/>
        <v>1.0717000000000001</v>
      </c>
      <c r="Q3097" s="1">
        <f t="shared" si="1113"/>
        <v>1.06837</v>
      </c>
      <c r="R3097" s="1">
        <f t="shared" si="1114"/>
        <v>1.0634699999999999</v>
      </c>
      <c r="S3097" s="1">
        <f t="shared" si="1115"/>
        <v>1.0822799999999999</v>
      </c>
      <c r="T3097" s="1">
        <f t="shared" si="1116"/>
        <v>1.0692600000000001</v>
      </c>
      <c r="U3097" s="1">
        <f t="shared" si="1117"/>
        <v>1.0511200000000001</v>
      </c>
      <c r="V3097" s="1">
        <f t="shared" si="1118"/>
        <v>1.0494000000000001</v>
      </c>
      <c r="W3097" s="1">
        <f t="shared" si="1119"/>
        <v>1.0462400000000001</v>
      </c>
      <c r="X3097" s="1">
        <f t="shared" si="1120"/>
        <v>1.1146119343136662</v>
      </c>
      <c r="Y3097" s="1">
        <f t="shared" si="1121"/>
        <v>1.1009896571127034</v>
      </c>
      <c r="Z3097" s="1">
        <f t="shared" si="1122"/>
        <v>1.0894110775905819</v>
      </c>
      <c r="AA3097" s="1">
        <f t="shared" si="1123"/>
        <v>1.0395209224094144</v>
      </c>
      <c r="AB3097" s="1">
        <f t="shared" si="1124"/>
        <v>1.04701</v>
      </c>
      <c r="AC3097" s="1">
        <f t="shared" si="1125"/>
        <v>1.06192999999999</v>
      </c>
      <c r="AD3097" s="1">
        <f t="shared" si="1126"/>
        <v>1.04697</v>
      </c>
    </row>
    <row r="3098" spans="1:30" x14ac:dyDescent="0.2">
      <c r="A3098" t="s">
        <v>3125</v>
      </c>
      <c r="B3098">
        <v>1.0566500000000001</v>
      </c>
      <c r="C3098">
        <v>1.06507</v>
      </c>
      <c r="D3098">
        <v>1.05514</v>
      </c>
      <c r="E3098">
        <v>1.05972</v>
      </c>
      <c r="F3098">
        <v>158567.75</v>
      </c>
      <c r="G3098">
        <f t="shared" si="1104"/>
        <v>1.0995930819171815</v>
      </c>
      <c r="H3098">
        <f t="shared" si="1105"/>
        <v>1.0862554031612015</v>
      </c>
      <c r="I3098">
        <f t="shared" si="1106"/>
        <v>1.056771999999998</v>
      </c>
      <c r="J3098">
        <f t="shared" si="1107"/>
        <v>4.7060021249494908E-3</v>
      </c>
      <c r="K3098">
        <f t="shared" si="1108"/>
        <v>1.0661840042498971</v>
      </c>
      <c r="L3098">
        <f t="shared" si="1109"/>
        <v>1.047359995750099</v>
      </c>
      <c r="N3098" s="1">
        <f t="shared" si="1110"/>
        <v>1.0855299999999899</v>
      </c>
      <c r="O3098" s="1">
        <f t="shared" si="1111"/>
        <v>1.0717000000000001</v>
      </c>
      <c r="P3098" s="1">
        <f t="shared" si="1112"/>
        <v>1.06837</v>
      </c>
      <c r="Q3098" s="1">
        <f t="shared" si="1113"/>
        <v>1.0634699999999999</v>
      </c>
      <c r="R3098" s="1">
        <f t="shared" si="1114"/>
        <v>1.06192999999999</v>
      </c>
      <c r="S3098" s="1">
        <f t="shared" si="1115"/>
        <v>1.0692600000000001</v>
      </c>
      <c r="T3098" s="1">
        <f t="shared" si="1116"/>
        <v>1.0511200000000001</v>
      </c>
      <c r="U3098" s="1">
        <f t="shared" si="1117"/>
        <v>1.0494000000000001</v>
      </c>
      <c r="V3098" s="1">
        <f t="shared" si="1118"/>
        <v>1.0462400000000001</v>
      </c>
      <c r="W3098" s="1">
        <f t="shared" si="1119"/>
        <v>1.04697</v>
      </c>
      <c r="X3098" s="1">
        <f t="shared" si="1120"/>
        <v>1.1066246228757775</v>
      </c>
      <c r="Y3098" s="1">
        <f t="shared" si="1121"/>
        <v>1.0947531047418022</v>
      </c>
      <c r="Z3098" s="1">
        <f t="shared" si="1122"/>
        <v>1.0729218268051071</v>
      </c>
      <c r="AA3098" s="1">
        <f t="shared" si="1123"/>
        <v>1.0446301731948884</v>
      </c>
      <c r="AB3098" s="1">
        <f t="shared" si="1124"/>
        <v>1.0566500000000001</v>
      </c>
      <c r="AC3098" s="1">
        <f t="shared" si="1125"/>
        <v>1.06507</v>
      </c>
      <c r="AD3098" s="1">
        <f t="shared" si="1126"/>
        <v>1.05514</v>
      </c>
    </row>
    <row r="3099" spans="1:30" x14ac:dyDescent="0.2">
      <c r="A3099" t="s">
        <v>3126</v>
      </c>
      <c r="B3099">
        <v>1.0597000000000001</v>
      </c>
      <c r="C3099">
        <v>1.10351</v>
      </c>
      <c r="D3099">
        <v>1.05799</v>
      </c>
      <c r="E3099">
        <v>1.0861700000000001</v>
      </c>
      <c r="F3099">
        <v>205548.62</v>
      </c>
      <c r="G3099">
        <f t="shared" si="1104"/>
        <v>1.0902953879447879</v>
      </c>
      <c r="H3099">
        <f t="shared" si="1105"/>
        <v>1.0745436021074677</v>
      </c>
      <c r="I3099">
        <f t="shared" si="1106"/>
        <v>1.0630739999999981</v>
      </c>
      <c r="J3099">
        <f t="shared" si="1107"/>
        <v>1.2425281646709455E-2</v>
      </c>
      <c r="K3099">
        <f t="shared" si="1108"/>
        <v>1.0879245632934169</v>
      </c>
      <c r="L3099">
        <f t="shared" si="1109"/>
        <v>1.0382234367065792</v>
      </c>
      <c r="N3099" s="1">
        <f t="shared" si="1110"/>
        <v>1.0717000000000001</v>
      </c>
      <c r="O3099" s="1">
        <f t="shared" si="1111"/>
        <v>1.06837</v>
      </c>
      <c r="P3099" s="1">
        <f t="shared" si="1112"/>
        <v>1.0634699999999999</v>
      </c>
      <c r="Q3099" s="1">
        <f t="shared" si="1113"/>
        <v>1.06192999999999</v>
      </c>
      <c r="R3099" s="1">
        <f t="shared" si="1114"/>
        <v>1.06507</v>
      </c>
      <c r="S3099" s="1">
        <f t="shared" si="1115"/>
        <v>1.0511200000000001</v>
      </c>
      <c r="T3099" s="1">
        <f t="shared" si="1116"/>
        <v>1.0494000000000001</v>
      </c>
      <c r="U3099" s="1">
        <f t="shared" si="1117"/>
        <v>1.0462400000000001</v>
      </c>
      <c r="V3099" s="1">
        <f t="shared" si="1118"/>
        <v>1.04697</v>
      </c>
      <c r="W3099" s="1">
        <f t="shared" si="1119"/>
        <v>1.05514</v>
      </c>
      <c r="X3099" s="1">
        <f t="shared" si="1120"/>
        <v>1.0995930819171815</v>
      </c>
      <c r="Y3099" s="1">
        <f t="shared" si="1121"/>
        <v>1.0862554031612015</v>
      </c>
      <c r="Z3099" s="1">
        <f t="shared" si="1122"/>
        <v>1.0661840042498971</v>
      </c>
      <c r="AA3099" s="1">
        <f t="shared" si="1123"/>
        <v>1.047359995750099</v>
      </c>
      <c r="AB3099" s="1">
        <f t="shared" si="1124"/>
        <v>1.0597000000000001</v>
      </c>
      <c r="AC3099" s="1">
        <f t="shared" si="1125"/>
        <v>1.10351</v>
      </c>
      <c r="AD3099" s="1">
        <f t="shared" si="1126"/>
        <v>1.05799</v>
      </c>
    </row>
    <row r="3100" spans="1:30" x14ac:dyDescent="0.2">
      <c r="A3100" t="s">
        <v>3127</v>
      </c>
      <c r="B3100">
        <v>1.0862700000000001</v>
      </c>
      <c r="C3100">
        <v>1.0919299999999901</v>
      </c>
      <c r="D3100">
        <v>1.06128</v>
      </c>
      <c r="E3100">
        <v>1.06585</v>
      </c>
      <c r="F3100">
        <v>255204.9901</v>
      </c>
      <c r="G3100">
        <f t="shared" si="1104"/>
        <v>1.0829869252965252</v>
      </c>
      <c r="H3100">
        <f t="shared" si="1105"/>
        <v>1.0661624014049784</v>
      </c>
      <c r="I3100">
        <f t="shared" si="1106"/>
        <v>1.0635679999999981</v>
      </c>
      <c r="J3100">
        <f t="shared" si="1107"/>
        <v>1.2476621978727124E-2</v>
      </c>
      <c r="K3100">
        <f t="shared" si="1108"/>
        <v>1.0885212439574523</v>
      </c>
      <c r="L3100">
        <f t="shared" si="1109"/>
        <v>1.0386147560425438</v>
      </c>
      <c r="N3100" s="1">
        <f t="shared" si="1110"/>
        <v>1.06837</v>
      </c>
      <c r="O3100" s="1">
        <f t="shared" si="1111"/>
        <v>1.0634699999999999</v>
      </c>
      <c r="P3100" s="1">
        <f t="shared" si="1112"/>
        <v>1.06192999999999</v>
      </c>
      <c r="Q3100" s="1">
        <f t="shared" si="1113"/>
        <v>1.06507</v>
      </c>
      <c r="R3100" s="1">
        <f t="shared" si="1114"/>
        <v>1.10351</v>
      </c>
      <c r="S3100" s="1">
        <f t="shared" si="1115"/>
        <v>1.0494000000000001</v>
      </c>
      <c r="T3100" s="1">
        <f t="shared" si="1116"/>
        <v>1.0462400000000001</v>
      </c>
      <c r="U3100" s="1">
        <f t="shared" si="1117"/>
        <v>1.04697</v>
      </c>
      <c r="V3100" s="1">
        <f t="shared" si="1118"/>
        <v>1.05514</v>
      </c>
      <c r="W3100" s="1">
        <f t="shared" si="1119"/>
        <v>1.05799</v>
      </c>
      <c r="X3100" s="1">
        <f t="shared" si="1120"/>
        <v>1.0902953879447879</v>
      </c>
      <c r="Y3100" s="1">
        <f t="shared" si="1121"/>
        <v>1.0745436021074677</v>
      </c>
      <c r="Z3100" s="1">
        <f t="shared" si="1122"/>
        <v>1.0879245632934169</v>
      </c>
      <c r="AA3100" s="1">
        <f t="shared" si="1123"/>
        <v>1.0382234367065792</v>
      </c>
      <c r="AB3100" s="1">
        <f t="shared" si="1124"/>
        <v>1.0862700000000001</v>
      </c>
      <c r="AC3100" s="1">
        <f t="shared" si="1125"/>
        <v>1.0919299999999901</v>
      </c>
      <c r="AD3100" s="1">
        <f t="shared" si="1126"/>
        <v>1.06128</v>
      </c>
    </row>
    <row r="3101" spans="1:30" x14ac:dyDescent="0.2">
      <c r="A3101" t="s">
        <v>3128</v>
      </c>
      <c r="B3101">
        <v>1.06585</v>
      </c>
      <c r="C3101">
        <v>1.08816</v>
      </c>
      <c r="D3101">
        <v>1.0649299999999999</v>
      </c>
      <c r="E3101">
        <v>1.0815999999999999</v>
      </c>
      <c r="F3101">
        <v>193905.55119999999</v>
      </c>
      <c r="G3101">
        <f t="shared" si="1104"/>
        <v>1.0764812835310167</v>
      </c>
      <c r="H3101">
        <f t="shared" si="1105"/>
        <v>1.0595216009366524</v>
      </c>
      <c r="I3101">
        <f t="shared" si="1106"/>
        <v>1.0700020000000001</v>
      </c>
      <c r="J3101">
        <f t="shared" si="1107"/>
        <v>1.1803547602310083E-2</v>
      </c>
      <c r="K3101">
        <f t="shared" si="1108"/>
        <v>1.0936090952046202</v>
      </c>
      <c r="L3101">
        <f t="shared" si="1109"/>
        <v>1.04639490479538</v>
      </c>
      <c r="N3101" s="1">
        <f t="shared" si="1110"/>
        <v>1.0634699999999999</v>
      </c>
      <c r="O3101" s="1">
        <f t="shared" si="1111"/>
        <v>1.06192999999999</v>
      </c>
      <c r="P3101" s="1">
        <f t="shared" si="1112"/>
        <v>1.06507</v>
      </c>
      <c r="Q3101" s="1">
        <f t="shared" si="1113"/>
        <v>1.10351</v>
      </c>
      <c r="R3101" s="1">
        <f t="shared" si="1114"/>
        <v>1.0919299999999901</v>
      </c>
      <c r="S3101" s="1">
        <f t="shared" si="1115"/>
        <v>1.0462400000000001</v>
      </c>
      <c r="T3101" s="1">
        <f t="shared" si="1116"/>
        <v>1.04697</v>
      </c>
      <c r="U3101" s="1">
        <f t="shared" si="1117"/>
        <v>1.05514</v>
      </c>
      <c r="V3101" s="1">
        <f t="shared" si="1118"/>
        <v>1.05799</v>
      </c>
      <c r="W3101" s="1">
        <f t="shared" si="1119"/>
        <v>1.06128</v>
      </c>
      <c r="X3101" s="1">
        <f t="shared" si="1120"/>
        <v>1.0829869252965252</v>
      </c>
      <c r="Y3101" s="1">
        <f t="shared" si="1121"/>
        <v>1.0661624014049784</v>
      </c>
      <c r="Z3101" s="1">
        <f t="shared" si="1122"/>
        <v>1.0885212439574523</v>
      </c>
      <c r="AA3101" s="1">
        <f t="shared" si="1123"/>
        <v>1.0386147560425438</v>
      </c>
      <c r="AB3101" s="1">
        <f t="shared" si="1124"/>
        <v>1.06585</v>
      </c>
      <c r="AC3101" s="1">
        <f t="shared" si="1125"/>
        <v>1.08816</v>
      </c>
      <c r="AD3101" s="1">
        <f t="shared" si="1126"/>
        <v>1.0649299999999999</v>
      </c>
    </row>
    <row r="3102" spans="1:30" x14ac:dyDescent="0.2">
      <c r="A3102" t="s">
        <v>3129</v>
      </c>
      <c r="B3102">
        <v>1.0840399999999999</v>
      </c>
      <c r="C3102">
        <v>1.0971299999999999</v>
      </c>
      <c r="D3102">
        <v>1.07673</v>
      </c>
      <c r="E3102">
        <v>1.09456</v>
      </c>
      <c r="F3102">
        <v>260776.90960000001</v>
      </c>
      <c r="G3102">
        <f t="shared" si="1104"/>
        <v>1.0716308556873413</v>
      </c>
      <c r="H3102">
        <f t="shared" si="1105"/>
        <v>1.0553377339577683</v>
      </c>
      <c r="I3102">
        <f t="shared" si="1106"/>
        <v>1.07758</v>
      </c>
      <c r="J3102">
        <f t="shared" si="1107"/>
        <v>1.2921620641390156E-2</v>
      </c>
      <c r="K3102">
        <f t="shared" si="1108"/>
        <v>1.1034232412827802</v>
      </c>
      <c r="L3102">
        <f t="shared" si="1109"/>
        <v>1.0517367587172197</v>
      </c>
      <c r="N3102" s="1">
        <f t="shared" si="1110"/>
        <v>1.06192999999999</v>
      </c>
      <c r="O3102" s="1">
        <f t="shared" si="1111"/>
        <v>1.06507</v>
      </c>
      <c r="P3102" s="1">
        <f t="shared" si="1112"/>
        <v>1.10351</v>
      </c>
      <c r="Q3102" s="1">
        <f t="shared" si="1113"/>
        <v>1.0919299999999901</v>
      </c>
      <c r="R3102" s="1">
        <f t="shared" si="1114"/>
        <v>1.08816</v>
      </c>
      <c r="S3102" s="1">
        <f t="shared" si="1115"/>
        <v>1.04697</v>
      </c>
      <c r="T3102" s="1">
        <f t="shared" si="1116"/>
        <v>1.05514</v>
      </c>
      <c r="U3102" s="1">
        <f t="shared" si="1117"/>
        <v>1.05799</v>
      </c>
      <c r="V3102" s="1">
        <f t="shared" si="1118"/>
        <v>1.06128</v>
      </c>
      <c r="W3102" s="1">
        <f t="shared" si="1119"/>
        <v>1.0649299999999999</v>
      </c>
      <c r="X3102" s="1">
        <f t="shared" si="1120"/>
        <v>1.0764812835310167</v>
      </c>
      <c r="Y3102" s="1">
        <f t="shared" si="1121"/>
        <v>1.0595216009366524</v>
      </c>
      <c r="Z3102" s="1">
        <f t="shared" si="1122"/>
        <v>1.0936090952046202</v>
      </c>
      <c r="AA3102" s="1">
        <f t="shared" si="1123"/>
        <v>1.04639490479538</v>
      </c>
      <c r="AB3102" s="1">
        <f t="shared" si="1124"/>
        <v>1.0840399999999999</v>
      </c>
      <c r="AC3102" s="1">
        <f t="shared" si="1125"/>
        <v>1.0971299999999999</v>
      </c>
      <c r="AD3102" s="1">
        <f t="shared" si="1126"/>
        <v>1.07673</v>
      </c>
    </row>
    <row r="3103" spans="1:30" x14ac:dyDescent="0.2">
      <c r="A3103" t="s">
        <v>3130</v>
      </c>
      <c r="B3103">
        <v>1.0944700000000001</v>
      </c>
      <c r="C3103">
        <v>1.1029199999999999</v>
      </c>
      <c r="D3103">
        <v>1.08904</v>
      </c>
      <c r="E3103">
        <v>1.0923499999999999</v>
      </c>
      <c r="F3103">
        <v>223691.01199999999</v>
      </c>
      <c r="G3103">
        <f t="shared" si="1104"/>
        <v>1.0694439037915608</v>
      </c>
      <c r="H3103">
        <f t="shared" si="1105"/>
        <v>1.0552718226385123</v>
      </c>
      <c r="I3103">
        <f t="shared" si="1106"/>
        <v>1.0841059999999998</v>
      </c>
      <c r="J3103">
        <f t="shared" si="1107"/>
        <v>1.0208538778885062E-2</v>
      </c>
      <c r="K3103">
        <f t="shared" si="1108"/>
        <v>1.1045230775577699</v>
      </c>
      <c r="L3103">
        <f t="shared" si="1109"/>
        <v>1.0636889224422297</v>
      </c>
      <c r="N3103" s="1">
        <f t="shared" si="1110"/>
        <v>1.06507</v>
      </c>
      <c r="O3103" s="1">
        <f t="shared" si="1111"/>
        <v>1.10351</v>
      </c>
      <c r="P3103" s="1">
        <f t="shared" si="1112"/>
        <v>1.0919299999999901</v>
      </c>
      <c r="Q3103" s="1">
        <f t="shared" si="1113"/>
        <v>1.08816</v>
      </c>
      <c r="R3103" s="1">
        <f t="shared" si="1114"/>
        <v>1.0971299999999999</v>
      </c>
      <c r="S3103" s="1">
        <f t="shared" si="1115"/>
        <v>1.05514</v>
      </c>
      <c r="T3103" s="1">
        <f t="shared" si="1116"/>
        <v>1.05799</v>
      </c>
      <c r="U3103" s="1">
        <f t="shared" si="1117"/>
        <v>1.06128</v>
      </c>
      <c r="V3103" s="1">
        <f t="shared" si="1118"/>
        <v>1.0649299999999999</v>
      </c>
      <c r="W3103" s="1">
        <f t="shared" si="1119"/>
        <v>1.07673</v>
      </c>
      <c r="X3103" s="1">
        <f t="shared" si="1120"/>
        <v>1.0716308556873413</v>
      </c>
      <c r="Y3103" s="1">
        <f t="shared" si="1121"/>
        <v>1.0553377339577683</v>
      </c>
      <c r="Z3103" s="1">
        <f t="shared" si="1122"/>
        <v>1.1034232412827802</v>
      </c>
      <c r="AA3103" s="1">
        <f t="shared" si="1123"/>
        <v>1.0517367587172197</v>
      </c>
      <c r="AB3103" s="1">
        <f t="shared" si="1124"/>
        <v>1.0944700000000001</v>
      </c>
      <c r="AC3103" s="1">
        <f t="shared" si="1125"/>
        <v>1.1029199999999999</v>
      </c>
      <c r="AD3103" s="1">
        <f t="shared" si="1126"/>
        <v>1.08904</v>
      </c>
    </row>
    <row r="3104" spans="1:30" x14ac:dyDescent="0.2">
      <c r="A3104" t="s">
        <v>3131</v>
      </c>
      <c r="B3104">
        <v>1.09233</v>
      </c>
      <c r="C3104">
        <v>1.10144</v>
      </c>
      <c r="D3104">
        <v>1.0900700000000001</v>
      </c>
      <c r="E3104">
        <v>1.0969799999999901</v>
      </c>
      <c r="F3104">
        <v>196483.90100000001</v>
      </c>
      <c r="G3104">
        <f t="shared" si="1104"/>
        <v>1.080799269194374</v>
      </c>
      <c r="H3104">
        <f t="shared" si="1105"/>
        <v>1.0561778817590084</v>
      </c>
      <c r="I3104">
        <f t="shared" si="1106"/>
        <v>1.086267999999998</v>
      </c>
      <c r="J3104">
        <f t="shared" si="1107"/>
        <v>1.1481984845833829E-2</v>
      </c>
      <c r="K3104">
        <f t="shared" si="1108"/>
        <v>1.1092319696916657</v>
      </c>
      <c r="L3104">
        <f t="shared" si="1109"/>
        <v>1.0633040303083303</v>
      </c>
      <c r="N3104" s="1">
        <f t="shared" si="1110"/>
        <v>1.10351</v>
      </c>
      <c r="O3104" s="1">
        <f t="shared" si="1111"/>
        <v>1.0919299999999901</v>
      </c>
      <c r="P3104" s="1">
        <f t="shared" si="1112"/>
        <v>1.08816</v>
      </c>
      <c r="Q3104" s="1">
        <f t="shared" si="1113"/>
        <v>1.0971299999999999</v>
      </c>
      <c r="R3104" s="1">
        <f t="shared" si="1114"/>
        <v>1.1029199999999999</v>
      </c>
      <c r="S3104" s="1">
        <f t="shared" si="1115"/>
        <v>1.05799</v>
      </c>
      <c r="T3104" s="1">
        <f t="shared" si="1116"/>
        <v>1.06128</v>
      </c>
      <c r="U3104" s="1">
        <f t="shared" si="1117"/>
        <v>1.0649299999999999</v>
      </c>
      <c r="V3104" s="1">
        <f t="shared" si="1118"/>
        <v>1.07673</v>
      </c>
      <c r="W3104" s="1">
        <f t="shared" si="1119"/>
        <v>1.08904</v>
      </c>
      <c r="X3104" s="1">
        <f t="shared" si="1120"/>
        <v>1.0694439037915608</v>
      </c>
      <c r="Y3104" s="1">
        <f t="shared" si="1121"/>
        <v>1.0552718226385123</v>
      </c>
      <c r="Z3104" s="1">
        <f t="shared" si="1122"/>
        <v>1.1045230775577699</v>
      </c>
      <c r="AA3104" s="1">
        <f t="shared" si="1123"/>
        <v>1.0636889224422297</v>
      </c>
      <c r="AB3104" s="1">
        <f t="shared" si="1124"/>
        <v>1.09233</v>
      </c>
      <c r="AC3104" s="1">
        <f t="shared" si="1125"/>
        <v>1.10144</v>
      </c>
      <c r="AD3104" s="1">
        <f t="shared" si="1126"/>
        <v>1.0900700000000001</v>
      </c>
    </row>
    <row r="3105" spans="1:30" x14ac:dyDescent="0.2">
      <c r="A3105" t="s">
        <v>3132</v>
      </c>
      <c r="B3105">
        <v>1.0969100000000001</v>
      </c>
      <c r="C3105">
        <v>1.1052200000000001</v>
      </c>
      <c r="D3105">
        <v>1.0856399999999999</v>
      </c>
      <c r="E3105">
        <v>1.0883700000000001</v>
      </c>
      <c r="F3105">
        <v>253882.85159999999</v>
      </c>
      <c r="G3105">
        <f t="shared" si="1104"/>
        <v>1.0845095127962461</v>
      </c>
      <c r="H3105">
        <f t="shared" si="1105"/>
        <v>1.0578785878393391</v>
      </c>
      <c r="I3105">
        <f t="shared" si="1106"/>
        <v>1.0907719999999981</v>
      </c>
      <c r="J3105">
        <f t="shared" si="1107"/>
        <v>5.3902408109448696E-3</v>
      </c>
      <c r="K3105">
        <f t="shared" si="1108"/>
        <v>1.1015524816218878</v>
      </c>
      <c r="L3105">
        <f t="shared" si="1109"/>
        <v>1.0799915183781084</v>
      </c>
      <c r="N3105" s="1">
        <f t="shared" si="1110"/>
        <v>1.0919299999999901</v>
      </c>
      <c r="O3105" s="1">
        <f t="shared" si="1111"/>
        <v>1.08816</v>
      </c>
      <c r="P3105" s="1">
        <f t="shared" si="1112"/>
        <v>1.0971299999999999</v>
      </c>
      <c r="Q3105" s="1">
        <f t="shared" si="1113"/>
        <v>1.1029199999999999</v>
      </c>
      <c r="R3105" s="1">
        <f t="shared" si="1114"/>
        <v>1.10144</v>
      </c>
      <c r="S3105" s="1">
        <f t="shared" si="1115"/>
        <v>1.06128</v>
      </c>
      <c r="T3105" s="1">
        <f t="shared" si="1116"/>
        <v>1.0649299999999999</v>
      </c>
      <c r="U3105" s="1">
        <f t="shared" si="1117"/>
        <v>1.07673</v>
      </c>
      <c r="V3105" s="1">
        <f t="shared" si="1118"/>
        <v>1.08904</v>
      </c>
      <c r="W3105" s="1">
        <f t="shared" si="1119"/>
        <v>1.0900700000000001</v>
      </c>
      <c r="X3105" s="1">
        <f t="shared" si="1120"/>
        <v>1.080799269194374</v>
      </c>
      <c r="Y3105" s="1">
        <f t="shared" si="1121"/>
        <v>1.0561778817590084</v>
      </c>
      <c r="Z3105" s="1">
        <f t="shared" si="1122"/>
        <v>1.1092319696916657</v>
      </c>
      <c r="AA3105" s="1">
        <f t="shared" si="1123"/>
        <v>1.0633040303083303</v>
      </c>
      <c r="AB3105" s="1">
        <f t="shared" si="1124"/>
        <v>1.0969100000000001</v>
      </c>
      <c r="AC3105" s="1">
        <f t="shared" si="1125"/>
        <v>1.1052200000000001</v>
      </c>
      <c r="AD3105" s="1">
        <f t="shared" si="1126"/>
        <v>1.0856399999999999</v>
      </c>
    </row>
    <row r="3106" spans="1:30" x14ac:dyDescent="0.2">
      <c r="A3106" t="s">
        <v>3133</v>
      </c>
      <c r="B3106">
        <v>1.0883700000000001</v>
      </c>
      <c r="C3106">
        <v>1.0948500000000001</v>
      </c>
      <c r="D3106">
        <v>1.0801099999999999</v>
      </c>
      <c r="E3106">
        <v>1.08874</v>
      </c>
      <c r="F3106">
        <v>234291.51089999999</v>
      </c>
      <c r="G3106">
        <f t="shared" si="1104"/>
        <v>1.0857263418641641</v>
      </c>
      <c r="H3106">
        <f t="shared" si="1105"/>
        <v>1.0602290585595595</v>
      </c>
      <c r="I3106">
        <f t="shared" si="1106"/>
        <v>1.0921999999999978</v>
      </c>
      <c r="J3106">
        <f t="shared" si="1107"/>
        <v>3.3190661337160563E-3</v>
      </c>
      <c r="K3106">
        <f t="shared" si="1108"/>
        <v>1.0988381322674299</v>
      </c>
      <c r="L3106">
        <f t="shared" si="1109"/>
        <v>1.0855618677325658</v>
      </c>
      <c r="N3106" s="1">
        <f t="shared" si="1110"/>
        <v>1.08816</v>
      </c>
      <c r="O3106" s="1">
        <f t="shared" si="1111"/>
        <v>1.0971299999999999</v>
      </c>
      <c r="P3106" s="1">
        <f t="shared" si="1112"/>
        <v>1.1029199999999999</v>
      </c>
      <c r="Q3106" s="1">
        <f t="shared" si="1113"/>
        <v>1.10144</v>
      </c>
      <c r="R3106" s="1">
        <f t="shared" si="1114"/>
        <v>1.1052200000000001</v>
      </c>
      <c r="S3106" s="1">
        <f t="shared" si="1115"/>
        <v>1.0649299999999999</v>
      </c>
      <c r="T3106" s="1">
        <f t="shared" si="1116"/>
        <v>1.07673</v>
      </c>
      <c r="U3106" s="1">
        <f t="shared" si="1117"/>
        <v>1.08904</v>
      </c>
      <c r="V3106" s="1">
        <f t="shared" si="1118"/>
        <v>1.0900700000000001</v>
      </c>
      <c r="W3106" s="1">
        <f t="shared" si="1119"/>
        <v>1.0856399999999999</v>
      </c>
      <c r="X3106" s="1">
        <f t="shared" si="1120"/>
        <v>1.0845095127962461</v>
      </c>
      <c r="Y3106" s="1">
        <f t="shared" si="1121"/>
        <v>1.0578785878393391</v>
      </c>
      <c r="Z3106" s="1">
        <f t="shared" si="1122"/>
        <v>1.1015524816218878</v>
      </c>
      <c r="AA3106" s="1">
        <f t="shared" si="1123"/>
        <v>1.0799915183781084</v>
      </c>
      <c r="AB3106" s="1">
        <f t="shared" si="1124"/>
        <v>1.0883700000000001</v>
      </c>
      <c r="AC3106" s="1">
        <f t="shared" si="1125"/>
        <v>1.0948500000000001</v>
      </c>
      <c r="AD3106" s="1">
        <f t="shared" si="1126"/>
        <v>1.0801099999999999</v>
      </c>
    </row>
    <row r="3107" spans="1:30" x14ac:dyDescent="0.2">
      <c r="A3107" t="s">
        <v>3134</v>
      </c>
      <c r="B3107">
        <v>1.0886100000000001</v>
      </c>
      <c r="C3107">
        <v>1.0894999999999999</v>
      </c>
      <c r="D3107">
        <v>1.0809799999999901</v>
      </c>
      <c r="E3107">
        <v>1.08327</v>
      </c>
      <c r="F3107">
        <v>182481.8989</v>
      </c>
      <c r="G3107">
        <f t="shared" si="1104"/>
        <v>1.0895275612427762</v>
      </c>
      <c r="H3107">
        <f t="shared" si="1105"/>
        <v>1.0657293723730397</v>
      </c>
      <c r="I3107">
        <f t="shared" si="1106"/>
        <v>1.089941999999998</v>
      </c>
      <c r="J3107">
        <f t="shared" si="1107"/>
        <v>4.555512704402442E-3</v>
      </c>
      <c r="K3107">
        <f t="shared" si="1108"/>
        <v>1.0990530254088029</v>
      </c>
      <c r="L3107">
        <f t="shared" si="1109"/>
        <v>1.080830974591193</v>
      </c>
      <c r="N3107" s="1">
        <f t="shared" si="1110"/>
        <v>1.0971299999999999</v>
      </c>
      <c r="O3107" s="1">
        <f t="shared" si="1111"/>
        <v>1.1029199999999999</v>
      </c>
      <c r="P3107" s="1">
        <f t="shared" si="1112"/>
        <v>1.10144</v>
      </c>
      <c r="Q3107" s="1">
        <f t="shared" si="1113"/>
        <v>1.1052200000000001</v>
      </c>
      <c r="R3107" s="1">
        <f t="shared" si="1114"/>
        <v>1.0948500000000001</v>
      </c>
      <c r="S3107" s="1">
        <f t="shared" si="1115"/>
        <v>1.07673</v>
      </c>
      <c r="T3107" s="1">
        <f t="shared" si="1116"/>
        <v>1.08904</v>
      </c>
      <c r="U3107" s="1">
        <f t="shared" si="1117"/>
        <v>1.0900700000000001</v>
      </c>
      <c r="V3107" s="1">
        <f t="shared" si="1118"/>
        <v>1.0856399999999999</v>
      </c>
      <c r="W3107" s="1">
        <f t="shared" si="1119"/>
        <v>1.0801099999999999</v>
      </c>
      <c r="X3107" s="1">
        <f t="shared" si="1120"/>
        <v>1.0857263418641641</v>
      </c>
      <c r="Y3107" s="1">
        <f t="shared" si="1121"/>
        <v>1.0602290585595595</v>
      </c>
      <c r="Z3107" s="1">
        <f t="shared" si="1122"/>
        <v>1.0988381322674299</v>
      </c>
      <c r="AA3107" s="1">
        <f t="shared" si="1123"/>
        <v>1.0855618677325658</v>
      </c>
      <c r="AB3107" s="1">
        <f t="shared" si="1124"/>
        <v>1.0886100000000001</v>
      </c>
      <c r="AC3107" s="1">
        <f t="shared" si="1125"/>
        <v>1.0894999999999999</v>
      </c>
      <c r="AD3107" s="1">
        <f t="shared" si="1126"/>
        <v>1.0809799999999901</v>
      </c>
    </row>
    <row r="3108" spans="1:30" x14ac:dyDescent="0.2">
      <c r="A3108" t="s">
        <v>3135</v>
      </c>
      <c r="B3108">
        <v>1.08328</v>
      </c>
      <c r="C3108">
        <v>1.0845499999999999</v>
      </c>
      <c r="D3108">
        <v>1.0712999999999999</v>
      </c>
      <c r="E3108">
        <v>1.07308</v>
      </c>
      <c r="F3108">
        <v>205306.85079999999</v>
      </c>
      <c r="G3108">
        <f t="shared" si="1104"/>
        <v>1.0939917074951842</v>
      </c>
      <c r="H3108">
        <f t="shared" si="1105"/>
        <v>1.0734995815820265</v>
      </c>
      <c r="I3108">
        <f t="shared" si="1106"/>
        <v>1.0860879999999979</v>
      </c>
      <c r="J3108">
        <f t="shared" si="1107"/>
        <v>7.8488913866836454E-3</v>
      </c>
      <c r="K3108">
        <f t="shared" si="1108"/>
        <v>1.1017857827733653</v>
      </c>
      <c r="L3108">
        <f t="shared" si="1109"/>
        <v>1.0703902172266306</v>
      </c>
      <c r="N3108" s="1">
        <f t="shared" si="1110"/>
        <v>1.1029199999999999</v>
      </c>
      <c r="O3108" s="1">
        <f t="shared" si="1111"/>
        <v>1.10144</v>
      </c>
      <c r="P3108" s="1">
        <f t="shared" si="1112"/>
        <v>1.1052200000000001</v>
      </c>
      <c r="Q3108" s="1">
        <f t="shared" si="1113"/>
        <v>1.0948500000000001</v>
      </c>
      <c r="R3108" s="1">
        <f t="shared" si="1114"/>
        <v>1.0894999999999999</v>
      </c>
      <c r="S3108" s="1">
        <f t="shared" si="1115"/>
        <v>1.08904</v>
      </c>
      <c r="T3108" s="1">
        <f t="shared" si="1116"/>
        <v>1.0900700000000001</v>
      </c>
      <c r="U3108" s="1">
        <f t="shared" si="1117"/>
        <v>1.0856399999999999</v>
      </c>
      <c r="V3108" s="1">
        <f t="shared" si="1118"/>
        <v>1.0801099999999999</v>
      </c>
      <c r="W3108" s="1">
        <f t="shared" si="1119"/>
        <v>1.0809799999999901</v>
      </c>
      <c r="X3108" s="1">
        <f t="shared" si="1120"/>
        <v>1.0895275612427762</v>
      </c>
      <c r="Y3108" s="1">
        <f t="shared" si="1121"/>
        <v>1.0657293723730397</v>
      </c>
      <c r="Z3108" s="1">
        <f t="shared" si="1122"/>
        <v>1.0990530254088029</v>
      </c>
      <c r="AA3108" s="1">
        <f t="shared" si="1123"/>
        <v>1.080830974591193</v>
      </c>
      <c r="AB3108" s="1">
        <f t="shared" si="1124"/>
        <v>1.08328</v>
      </c>
      <c r="AC3108" s="1">
        <f t="shared" si="1125"/>
        <v>1.0845499999999999</v>
      </c>
      <c r="AD3108" s="1">
        <f t="shared" si="1126"/>
        <v>1.0712999999999999</v>
      </c>
    </row>
    <row r="3109" spans="1:30" x14ac:dyDescent="0.2">
      <c r="A3109" t="s">
        <v>3136</v>
      </c>
      <c r="B3109">
        <v>1.07308</v>
      </c>
      <c r="C3109">
        <v>1.07999</v>
      </c>
      <c r="D3109">
        <v>1.0718399999999999</v>
      </c>
      <c r="E3109">
        <v>1.0762399999999901</v>
      </c>
      <c r="F3109">
        <v>192049.20009999999</v>
      </c>
      <c r="G3109">
        <f t="shared" si="1104"/>
        <v>1.096474471663456</v>
      </c>
      <c r="H3109">
        <f t="shared" si="1105"/>
        <v>1.0790230543880177</v>
      </c>
      <c r="I3109">
        <f t="shared" si="1106"/>
        <v>1.0819399999999981</v>
      </c>
      <c r="J3109">
        <f t="shared" si="1107"/>
        <v>6.3299826224107996E-3</v>
      </c>
      <c r="K3109">
        <f t="shared" si="1108"/>
        <v>1.0945999652448197</v>
      </c>
      <c r="L3109">
        <f t="shared" si="1109"/>
        <v>1.0692800347551765</v>
      </c>
      <c r="N3109" s="1">
        <f t="shared" si="1110"/>
        <v>1.10144</v>
      </c>
      <c r="O3109" s="1">
        <f t="shared" si="1111"/>
        <v>1.1052200000000001</v>
      </c>
      <c r="P3109" s="1">
        <f t="shared" si="1112"/>
        <v>1.0948500000000001</v>
      </c>
      <c r="Q3109" s="1">
        <f t="shared" si="1113"/>
        <v>1.0894999999999999</v>
      </c>
      <c r="R3109" s="1">
        <f t="shared" si="1114"/>
        <v>1.0845499999999999</v>
      </c>
      <c r="S3109" s="1">
        <f t="shared" si="1115"/>
        <v>1.0900700000000001</v>
      </c>
      <c r="T3109" s="1">
        <f t="shared" si="1116"/>
        <v>1.0856399999999999</v>
      </c>
      <c r="U3109" s="1">
        <f t="shared" si="1117"/>
        <v>1.0801099999999999</v>
      </c>
      <c r="V3109" s="1">
        <f t="shared" si="1118"/>
        <v>1.0809799999999901</v>
      </c>
      <c r="W3109" s="1">
        <f t="shared" si="1119"/>
        <v>1.0712999999999999</v>
      </c>
      <c r="X3109" s="1">
        <f t="shared" si="1120"/>
        <v>1.0939917074951842</v>
      </c>
      <c r="Y3109" s="1">
        <f t="shared" si="1121"/>
        <v>1.0734995815820265</v>
      </c>
      <c r="Z3109" s="1">
        <f t="shared" si="1122"/>
        <v>1.1017857827733653</v>
      </c>
      <c r="AA3109" s="1">
        <f t="shared" si="1123"/>
        <v>1.0703902172266306</v>
      </c>
      <c r="AB3109" s="1">
        <f t="shared" si="1124"/>
        <v>1.07308</v>
      </c>
      <c r="AC3109" s="1">
        <f t="shared" si="1125"/>
        <v>1.07999</v>
      </c>
      <c r="AD3109" s="1">
        <f t="shared" si="1126"/>
        <v>1.0718399999999999</v>
      </c>
    </row>
    <row r="3110" spans="1:30" x14ac:dyDescent="0.2">
      <c r="A3110" t="s">
        <v>3137</v>
      </c>
      <c r="B3110">
        <v>1.0762399999999901</v>
      </c>
      <c r="C3110">
        <v>1.0905</v>
      </c>
      <c r="D3110">
        <v>1.0750200000000001</v>
      </c>
      <c r="E3110">
        <v>1.08795</v>
      </c>
      <c r="F3110">
        <v>190907.96040000001</v>
      </c>
      <c r="G3110">
        <f t="shared" si="1104"/>
        <v>1.0993896477756375</v>
      </c>
      <c r="H3110">
        <f t="shared" si="1105"/>
        <v>1.0812287029253453</v>
      </c>
      <c r="I3110">
        <f t="shared" si="1106"/>
        <v>1.0818559999999982</v>
      </c>
      <c r="J3110">
        <f t="shared" si="1107"/>
        <v>6.2463320436894933E-3</v>
      </c>
      <c r="K3110">
        <f t="shared" si="1108"/>
        <v>1.0943486640873772</v>
      </c>
      <c r="L3110">
        <f t="shared" si="1109"/>
        <v>1.0693633359126191</v>
      </c>
      <c r="N3110" s="1">
        <f t="shared" si="1110"/>
        <v>1.1052200000000001</v>
      </c>
      <c r="O3110" s="1">
        <f t="shared" si="1111"/>
        <v>1.0948500000000001</v>
      </c>
      <c r="P3110" s="1">
        <f t="shared" si="1112"/>
        <v>1.0894999999999999</v>
      </c>
      <c r="Q3110" s="1">
        <f t="shared" si="1113"/>
        <v>1.0845499999999999</v>
      </c>
      <c r="R3110" s="1">
        <f t="shared" si="1114"/>
        <v>1.07999</v>
      </c>
      <c r="S3110" s="1">
        <f t="shared" si="1115"/>
        <v>1.0856399999999999</v>
      </c>
      <c r="T3110" s="1">
        <f t="shared" si="1116"/>
        <v>1.0801099999999999</v>
      </c>
      <c r="U3110" s="1">
        <f t="shared" si="1117"/>
        <v>1.0809799999999901</v>
      </c>
      <c r="V3110" s="1">
        <f t="shared" si="1118"/>
        <v>1.0712999999999999</v>
      </c>
      <c r="W3110" s="1">
        <f t="shared" si="1119"/>
        <v>1.0718399999999999</v>
      </c>
      <c r="X3110" s="1">
        <f t="shared" si="1120"/>
        <v>1.096474471663456</v>
      </c>
      <c r="Y3110" s="1">
        <f t="shared" si="1121"/>
        <v>1.0790230543880177</v>
      </c>
      <c r="Z3110" s="1">
        <f t="shared" si="1122"/>
        <v>1.0945999652448197</v>
      </c>
      <c r="AA3110" s="1">
        <f t="shared" si="1123"/>
        <v>1.0692800347551765</v>
      </c>
      <c r="AB3110" s="1">
        <f t="shared" si="1124"/>
        <v>1.0762399999999901</v>
      </c>
      <c r="AC3110" s="1">
        <f t="shared" si="1125"/>
        <v>1.0905</v>
      </c>
      <c r="AD3110" s="1">
        <f t="shared" si="1126"/>
        <v>1.0750200000000001</v>
      </c>
    </row>
    <row r="3111" spans="1:30" x14ac:dyDescent="0.2">
      <c r="A3111" t="s">
        <v>3138</v>
      </c>
      <c r="B3111">
        <v>1.08795</v>
      </c>
      <c r="C3111">
        <v>1.1027</v>
      </c>
      <c r="D3111">
        <v>1.0863799999999999</v>
      </c>
      <c r="E3111">
        <v>1.0971299999999999</v>
      </c>
      <c r="F3111">
        <v>100785.19929999999</v>
      </c>
      <c r="G3111">
        <f t="shared" si="1104"/>
        <v>1.097876431850425</v>
      </c>
      <c r="H3111">
        <f t="shared" si="1105"/>
        <v>1.0808558019502303</v>
      </c>
      <c r="I3111">
        <f t="shared" si="1106"/>
        <v>1.083533999999998</v>
      </c>
      <c r="J3111">
        <f t="shared" si="1107"/>
        <v>8.5663355059224927E-3</v>
      </c>
      <c r="K3111">
        <f t="shared" si="1108"/>
        <v>1.1006666710118429</v>
      </c>
      <c r="L3111">
        <f t="shared" si="1109"/>
        <v>1.0664013289881531</v>
      </c>
      <c r="N3111" s="1">
        <f t="shared" si="1110"/>
        <v>1.0948500000000001</v>
      </c>
      <c r="O3111" s="1">
        <f t="shared" si="1111"/>
        <v>1.0894999999999999</v>
      </c>
      <c r="P3111" s="1">
        <f t="shared" si="1112"/>
        <v>1.0845499999999999</v>
      </c>
      <c r="Q3111" s="1">
        <f t="shared" si="1113"/>
        <v>1.07999</v>
      </c>
      <c r="R3111" s="1">
        <f t="shared" si="1114"/>
        <v>1.0905</v>
      </c>
      <c r="S3111" s="1">
        <f t="shared" si="1115"/>
        <v>1.0801099999999999</v>
      </c>
      <c r="T3111" s="1">
        <f t="shared" si="1116"/>
        <v>1.0809799999999901</v>
      </c>
      <c r="U3111" s="1">
        <f t="shared" si="1117"/>
        <v>1.0712999999999999</v>
      </c>
      <c r="V3111" s="1">
        <f t="shared" si="1118"/>
        <v>1.0718399999999999</v>
      </c>
      <c r="W3111" s="1">
        <f t="shared" si="1119"/>
        <v>1.0750200000000001</v>
      </c>
      <c r="X3111" s="1">
        <f t="shared" si="1120"/>
        <v>1.0993896477756375</v>
      </c>
      <c r="Y3111" s="1">
        <f t="shared" si="1121"/>
        <v>1.0812287029253453</v>
      </c>
      <c r="Z3111" s="1">
        <f t="shared" si="1122"/>
        <v>1.0943486640873772</v>
      </c>
      <c r="AA3111" s="1">
        <f t="shared" si="1123"/>
        <v>1.0693633359126191</v>
      </c>
      <c r="AB3111" s="1">
        <f t="shared" si="1124"/>
        <v>1.08795</v>
      </c>
      <c r="AC3111" s="1">
        <f t="shared" si="1125"/>
        <v>1.1027</v>
      </c>
      <c r="AD3111" s="1">
        <f t="shared" si="1126"/>
        <v>1.0863799999999999</v>
      </c>
    </row>
    <row r="3112" spans="1:30" x14ac:dyDescent="0.2">
      <c r="A3112" t="s">
        <v>3139</v>
      </c>
      <c r="B3112">
        <v>1.1000399999999999</v>
      </c>
      <c r="C3112">
        <v>1.1035600000000001</v>
      </c>
      <c r="D3112">
        <v>1.091</v>
      </c>
      <c r="E3112">
        <v>1.0921700000000001</v>
      </c>
      <c r="F3112">
        <v>112467.47070000001</v>
      </c>
      <c r="G3112">
        <f t="shared" si="1104"/>
        <v>1.0950842879002836</v>
      </c>
      <c r="H3112">
        <f t="shared" si="1105"/>
        <v>1.0808972013001503</v>
      </c>
      <c r="I3112">
        <f t="shared" si="1106"/>
        <v>1.0853139999999981</v>
      </c>
      <c r="J3112">
        <f t="shared" si="1107"/>
        <v>9.2258259250885353E-3</v>
      </c>
      <c r="K3112">
        <f t="shared" si="1108"/>
        <v>1.1037656518501753</v>
      </c>
      <c r="L3112">
        <f t="shared" si="1109"/>
        <v>1.0668623481498209</v>
      </c>
      <c r="N3112" s="1">
        <f t="shared" si="1110"/>
        <v>1.0894999999999999</v>
      </c>
      <c r="O3112" s="1">
        <f t="shared" si="1111"/>
        <v>1.0845499999999999</v>
      </c>
      <c r="P3112" s="1">
        <f t="shared" si="1112"/>
        <v>1.07999</v>
      </c>
      <c r="Q3112" s="1">
        <f t="shared" si="1113"/>
        <v>1.0905</v>
      </c>
      <c r="R3112" s="1">
        <f t="shared" si="1114"/>
        <v>1.1027</v>
      </c>
      <c r="S3112" s="1">
        <f t="shared" si="1115"/>
        <v>1.0809799999999901</v>
      </c>
      <c r="T3112" s="1">
        <f t="shared" si="1116"/>
        <v>1.0712999999999999</v>
      </c>
      <c r="U3112" s="1">
        <f t="shared" si="1117"/>
        <v>1.0718399999999999</v>
      </c>
      <c r="V3112" s="1">
        <f t="shared" si="1118"/>
        <v>1.0750200000000001</v>
      </c>
      <c r="W3112" s="1">
        <f t="shared" si="1119"/>
        <v>1.0863799999999999</v>
      </c>
      <c r="X3112" s="1">
        <f t="shared" si="1120"/>
        <v>1.097876431850425</v>
      </c>
      <c r="Y3112" s="1">
        <f t="shared" si="1121"/>
        <v>1.0808558019502303</v>
      </c>
      <c r="Z3112" s="1">
        <f t="shared" si="1122"/>
        <v>1.1006666710118429</v>
      </c>
      <c r="AA3112" s="1">
        <f t="shared" si="1123"/>
        <v>1.0664013289881531</v>
      </c>
      <c r="AB3112" s="1">
        <f t="shared" si="1124"/>
        <v>1.1000399999999999</v>
      </c>
      <c r="AC3112" s="1">
        <f t="shared" si="1125"/>
        <v>1.1035600000000001</v>
      </c>
      <c r="AD3112" s="1">
        <f t="shared" si="1126"/>
        <v>1.091</v>
      </c>
    </row>
    <row r="3113" spans="1:30" x14ac:dyDescent="0.2">
      <c r="A3113" t="s">
        <v>3140</v>
      </c>
      <c r="B3113">
        <v>1.09216</v>
      </c>
      <c r="C3113">
        <v>1.0954699999999999</v>
      </c>
      <c r="D3113">
        <v>1.0803199999999999</v>
      </c>
      <c r="E3113">
        <v>1.08141</v>
      </c>
      <c r="F3113">
        <v>187978.6091</v>
      </c>
      <c r="G3113">
        <f t="shared" si="1104"/>
        <v>1.0915728586001889</v>
      </c>
      <c r="H3113">
        <f t="shared" si="1105"/>
        <v>1.0776981342001002</v>
      </c>
      <c r="I3113">
        <f t="shared" si="1106"/>
        <v>1.0869799999999981</v>
      </c>
      <c r="J3113">
        <f t="shared" si="1107"/>
        <v>7.4467711123709524E-3</v>
      </c>
      <c r="K3113">
        <f t="shared" si="1108"/>
        <v>1.1018735422247399</v>
      </c>
      <c r="L3113">
        <f t="shared" si="1109"/>
        <v>1.0720864577752562</v>
      </c>
      <c r="N3113" s="1">
        <f t="shared" si="1110"/>
        <v>1.0845499999999999</v>
      </c>
      <c r="O3113" s="1">
        <f t="shared" si="1111"/>
        <v>1.07999</v>
      </c>
      <c r="P3113" s="1">
        <f t="shared" si="1112"/>
        <v>1.0905</v>
      </c>
      <c r="Q3113" s="1">
        <f t="shared" si="1113"/>
        <v>1.1027</v>
      </c>
      <c r="R3113" s="1">
        <f t="shared" si="1114"/>
        <v>1.1035600000000001</v>
      </c>
      <c r="S3113" s="1">
        <f t="shared" si="1115"/>
        <v>1.0712999999999999</v>
      </c>
      <c r="T3113" s="1">
        <f t="shared" si="1116"/>
        <v>1.0718399999999999</v>
      </c>
      <c r="U3113" s="1">
        <f t="shared" si="1117"/>
        <v>1.0750200000000001</v>
      </c>
      <c r="V3113" s="1">
        <f t="shared" si="1118"/>
        <v>1.0863799999999999</v>
      </c>
      <c r="W3113" s="1">
        <f t="shared" si="1119"/>
        <v>1.091</v>
      </c>
      <c r="X3113" s="1">
        <f t="shared" si="1120"/>
        <v>1.0950842879002836</v>
      </c>
      <c r="Y3113" s="1">
        <f t="shared" si="1121"/>
        <v>1.0808972013001503</v>
      </c>
      <c r="Z3113" s="1">
        <f t="shared" si="1122"/>
        <v>1.1037656518501753</v>
      </c>
      <c r="AA3113" s="1">
        <f t="shared" si="1123"/>
        <v>1.0668623481498209</v>
      </c>
      <c r="AB3113" s="1">
        <f t="shared" si="1124"/>
        <v>1.09216</v>
      </c>
      <c r="AC3113" s="1">
        <f t="shared" si="1125"/>
        <v>1.0954699999999999</v>
      </c>
      <c r="AD3113" s="1">
        <f t="shared" si="1126"/>
        <v>1.0803199999999999</v>
      </c>
    </row>
    <row r="3114" spans="1:30" x14ac:dyDescent="0.2">
      <c r="A3114" t="s">
        <v>3141</v>
      </c>
      <c r="B3114">
        <v>1.0814299999999999</v>
      </c>
      <c r="C3114">
        <v>1.08873</v>
      </c>
      <c r="D3114">
        <v>1.07629</v>
      </c>
      <c r="E3114">
        <v>1.07805</v>
      </c>
      <c r="F3114">
        <v>215555.36910000001</v>
      </c>
      <c r="G3114">
        <f t="shared" si="1104"/>
        <v>1.0877119057334594</v>
      </c>
      <c r="H3114">
        <f t="shared" si="1105"/>
        <v>1.0757454228000669</v>
      </c>
      <c r="I3114">
        <f t="shared" si="1106"/>
        <v>1.087342</v>
      </c>
      <c r="J3114">
        <f t="shared" si="1107"/>
        <v>6.942824785344949E-3</v>
      </c>
      <c r="K3114">
        <f t="shared" si="1108"/>
        <v>1.1012276495706899</v>
      </c>
      <c r="L3114">
        <f t="shared" si="1109"/>
        <v>1.0734563504293102</v>
      </c>
      <c r="N3114" s="1">
        <f t="shared" si="1110"/>
        <v>1.07999</v>
      </c>
      <c r="O3114" s="1">
        <f t="shared" si="1111"/>
        <v>1.0905</v>
      </c>
      <c r="P3114" s="1">
        <f t="shared" si="1112"/>
        <v>1.1027</v>
      </c>
      <c r="Q3114" s="1">
        <f t="shared" si="1113"/>
        <v>1.1035600000000001</v>
      </c>
      <c r="R3114" s="1">
        <f t="shared" si="1114"/>
        <v>1.0954699999999999</v>
      </c>
      <c r="S3114" s="1">
        <f t="shared" si="1115"/>
        <v>1.0718399999999999</v>
      </c>
      <c r="T3114" s="1">
        <f t="shared" si="1116"/>
        <v>1.0750200000000001</v>
      </c>
      <c r="U3114" s="1">
        <f t="shared" si="1117"/>
        <v>1.0863799999999999</v>
      </c>
      <c r="V3114" s="1">
        <f t="shared" si="1118"/>
        <v>1.091</v>
      </c>
      <c r="W3114" s="1">
        <f t="shared" si="1119"/>
        <v>1.0803199999999999</v>
      </c>
      <c r="X3114" s="1">
        <f t="shared" si="1120"/>
        <v>1.0915728586001889</v>
      </c>
      <c r="Y3114" s="1">
        <f t="shared" si="1121"/>
        <v>1.0776981342001002</v>
      </c>
      <c r="Z3114" s="1">
        <f t="shared" si="1122"/>
        <v>1.1018735422247399</v>
      </c>
      <c r="AA3114" s="1">
        <f t="shared" si="1123"/>
        <v>1.0720864577752562</v>
      </c>
      <c r="AB3114" s="1">
        <f t="shared" si="1124"/>
        <v>1.0814299999999999</v>
      </c>
      <c r="AC3114" s="1">
        <f t="shared" si="1125"/>
        <v>1.08873</v>
      </c>
      <c r="AD3114" s="1">
        <f t="shared" si="1126"/>
        <v>1.07629</v>
      </c>
    </row>
    <row r="3115" spans="1:30" x14ac:dyDescent="0.2">
      <c r="A3115" t="s">
        <v>3142</v>
      </c>
      <c r="B3115">
        <v>1.0780000000000001</v>
      </c>
      <c r="C3115">
        <v>1.0788599999999999</v>
      </c>
      <c r="D3115">
        <v>1.0637700000000001</v>
      </c>
      <c r="E3115">
        <v>1.0658700000000001</v>
      </c>
      <c r="F3115">
        <v>187286.788</v>
      </c>
      <c r="G3115">
        <f t="shared" ref="G3115:G3178" si="1127">$G$2*C3110+(1-$G$2)*G3114</f>
        <v>1.088641270488973</v>
      </c>
      <c r="H3115">
        <f t="shared" ref="H3115:H3178" si="1128">$H$2*D3110+(1-$H$2)*H3114</f>
        <v>1.0755036152000446</v>
      </c>
      <c r="I3115">
        <f t="shared" ref="I3115:I3178" si="1129">AVERAGE(E3111:E3115)</f>
        <v>1.0829260000000001</v>
      </c>
      <c r="J3115">
        <f t="shared" ref="J3115:J3178" si="1130">_xlfn.STDEV.P(E3111:E3115)</f>
        <v>1.0992596781470675E-2</v>
      </c>
      <c r="K3115">
        <f t="shared" ref="K3115:K3178" si="1131">I3115+J3115*2</f>
        <v>1.1049111935629414</v>
      </c>
      <c r="L3115">
        <f t="shared" ref="L3115:L3178" si="1132">I3115-J3115*2</f>
        <v>1.0609408064370587</v>
      </c>
      <c r="N3115" s="1">
        <f t="shared" ref="N3115:N3178" si="1133">C3110</f>
        <v>1.0905</v>
      </c>
      <c r="O3115" s="1">
        <f t="shared" ref="O3115:O3178" si="1134">C3111</f>
        <v>1.1027</v>
      </c>
      <c r="P3115" s="1">
        <f t="shared" ref="P3115:P3178" si="1135">C3112</f>
        <v>1.1035600000000001</v>
      </c>
      <c r="Q3115" s="1">
        <f t="shared" ref="Q3115:Q3178" si="1136">C3113</f>
        <v>1.0954699999999999</v>
      </c>
      <c r="R3115" s="1">
        <f t="shared" ref="R3115:R3178" si="1137">C3114</f>
        <v>1.08873</v>
      </c>
      <c r="S3115" s="1">
        <f t="shared" ref="S3115:S3178" si="1138">D3110</f>
        <v>1.0750200000000001</v>
      </c>
      <c r="T3115" s="1">
        <f t="shared" ref="T3115:T3178" si="1139">D3111</f>
        <v>1.0863799999999999</v>
      </c>
      <c r="U3115" s="1">
        <f t="shared" ref="U3115:U3178" si="1140">D3112</f>
        <v>1.091</v>
      </c>
      <c r="V3115" s="1">
        <f t="shared" ref="V3115:V3178" si="1141">D3113</f>
        <v>1.0803199999999999</v>
      </c>
      <c r="W3115" s="1">
        <f t="shared" ref="W3115:W3178" si="1142">D3114</f>
        <v>1.07629</v>
      </c>
      <c r="X3115" s="1">
        <f t="shared" ref="X3115:X3178" si="1143">G3114</f>
        <v>1.0877119057334594</v>
      </c>
      <c r="Y3115" s="1">
        <f t="shared" ref="Y3115:Y3178" si="1144">H3114</f>
        <v>1.0757454228000669</v>
      </c>
      <c r="Z3115" s="1">
        <f t="shared" ref="Z3115:Z3178" si="1145">K3114</f>
        <v>1.1012276495706899</v>
      </c>
      <c r="AA3115" s="1">
        <f t="shared" ref="AA3115:AA3178" si="1146">L3114</f>
        <v>1.0734563504293102</v>
      </c>
      <c r="AB3115" s="1">
        <f t="shared" ref="AB3115:AB3178" si="1147">B3115</f>
        <v>1.0780000000000001</v>
      </c>
      <c r="AC3115" s="1">
        <f t="shared" ref="AC3115:AC3178" si="1148">C3115</f>
        <v>1.0788599999999999</v>
      </c>
      <c r="AD3115" s="1">
        <f t="shared" ref="AD3115:AD3178" si="1149">D3115</f>
        <v>1.0637700000000001</v>
      </c>
    </row>
    <row r="3116" spans="1:30" x14ac:dyDescent="0.2">
      <c r="A3116" t="s">
        <v>3143</v>
      </c>
      <c r="B3116">
        <v>1.0658799999999999</v>
      </c>
      <c r="C3116">
        <v>1.06837</v>
      </c>
      <c r="D3116">
        <v>1.0567899999999999</v>
      </c>
      <c r="E3116">
        <v>1.0602199999999999</v>
      </c>
      <c r="F3116">
        <v>179102.75909999901</v>
      </c>
      <c r="G3116">
        <f t="shared" si="1127"/>
        <v>1.0933275136593155</v>
      </c>
      <c r="H3116">
        <f t="shared" si="1128"/>
        <v>1.0791290768000297</v>
      </c>
      <c r="I3116">
        <f t="shared" si="1129"/>
        <v>1.0755440000000003</v>
      </c>
      <c r="J3116">
        <f t="shared" si="1130"/>
        <v>1.1362439174754709E-2</v>
      </c>
      <c r="K3116">
        <f t="shared" si="1131"/>
        <v>1.0982688783495096</v>
      </c>
      <c r="L3116">
        <f t="shared" si="1132"/>
        <v>1.052819121650491</v>
      </c>
      <c r="N3116" s="1">
        <f t="shared" si="1133"/>
        <v>1.1027</v>
      </c>
      <c r="O3116" s="1">
        <f t="shared" si="1134"/>
        <v>1.1035600000000001</v>
      </c>
      <c r="P3116" s="1">
        <f t="shared" si="1135"/>
        <v>1.0954699999999999</v>
      </c>
      <c r="Q3116" s="1">
        <f t="shared" si="1136"/>
        <v>1.08873</v>
      </c>
      <c r="R3116" s="1">
        <f t="shared" si="1137"/>
        <v>1.0788599999999999</v>
      </c>
      <c r="S3116" s="1">
        <f t="shared" si="1138"/>
        <v>1.0863799999999999</v>
      </c>
      <c r="T3116" s="1">
        <f t="shared" si="1139"/>
        <v>1.091</v>
      </c>
      <c r="U3116" s="1">
        <f t="shared" si="1140"/>
        <v>1.0803199999999999</v>
      </c>
      <c r="V3116" s="1">
        <f t="shared" si="1141"/>
        <v>1.07629</v>
      </c>
      <c r="W3116" s="1">
        <f t="shared" si="1142"/>
        <v>1.0637700000000001</v>
      </c>
      <c r="X3116" s="1">
        <f t="shared" si="1143"/>
        <v>1.088641270488973</v>
      </c>
      <c r="Y3116" s="1">
        <f t="shared" si="1144"/>
        <v>1.0755036152000446</v>
      </c>
      <c r="Z3116" s="1">
        <f t="shared" si="1145"/>
        <v>1.1049111935629414</v>
      </c>
      <c r="AA3116" s="1">
        <f t="shared" si="1146"/>
        <v>1.0609408064370587</v>
      </c>
      <c r="AB3116" s="1">
        <f t="shared" si="1147"/>
        <v>1.0658799999999999</v>
      </c>
      <c r="AC3116" s="1">
        <f t="shared" si="1148"/>
        <v>1.06837</v>
      </c>
      <c r="AD3116" s="1">
        <f t="shared" si="1149"/>
        <v>1.0567899999999999</v>
      </c>
    </row>
    <row r="3117" spans="1:30" x14ac:dyDescent="0.2">
      <c r="A3117" t="s">
        <v>3144</v>
      </c>
      <c r="B3117">
        <v>1.05853</v>
      </c>
      <c r="C3117">
        <v>1.0619000000000001</v>
      </c>
      <c r="D3117">
        <v>1.05203</v>
      </c>
      <c r="E3117">
        <v>1.0566899999999999</v>
      </c>
      <c r="F3117">
        <v>183781.24239999999</v>
      </c>
      <c r="G3117">
        <f t="shared" si="1127"/>
        <v>1.0967383424395436</v>
      </c>
      <c r="H3117">
        <f t="shared" si="1128"/>
        <v>1.0830860512000198</v>
      </c>
      <c r="I3117">
        <f t="shared" si="1129"/>
        <v>1.0684480000000001</v>
      </c>
      <c r="J3117">
        <f t="shared" si="1130"/>
        <v>9.7242838296709676E-3</v>
      </c>
      <c r="K3117">
        <f t="shared" si="1131"/>
        <v>1.087896567659342</v>
      </c>
      <c r="L3117">
        <f t="shared" si="1132"/>
        <v>1.0489994323406582</v>
      </c>
      <c r="N3117" s="1">
        <f t="shared" si="1133"/>
        <v>1.1035600000000001</v>
      </c>
      <c r="O3117" s="1">
        <f t="shared" si="1134"/>
        <v>1.0954699999999999</v>
      </c>
      <c r="P3117" s="1">
        <f t="shared" si="1135"/>
        <v>1.08873</v>
      </c>
      <c r="Q3117" s="1">
        <f t="shared" si="1136"/>
        <v>1.0788599999999999</v>
      </c>
      <c r="R3117" s="1">
        <f t="shared" si="1137"/>
        <v>1.06837</v>
      </c>
      <c r="S3117" s="1">
        <f t="shared" si="1138"/>
        <v>1.091</v>
      </c>
      <c r="T3117" s="1">
        <f t="shared" si="1139"/>
        <v>1.0803199999999999</v>
      </c>
      <c r="U3117" s="1">
        <f t="shared" si="1140"/>
        <v>1.07629</v>
      </c>
      <c r="V3117" s="1">
        <f t="shared" si="1141"/>
        <v>1.0637700000000001</v>
      </c>
      <c r="W3117" s="1">
        <f t="shared" si="1142"/>
        <v>1.0567899999999999</v>
      </c>
      <c r="X3117" s="1">
        <f t="shared" si="1143"/>
        <v>1.0933275136593155</v>
      </c>
      <c r="Y3117" s="1">
        <f t="shared" si="1144"/>
        <v>1.0791290768000297</v>
      </c>
      <c r="Z3117" s="1">
        <f t="shared" si="1145"/>
        <v>1.0982688783495096</v>
      </c>
      <c r="AA3117" s="1">
        <f t="shared" si="1146"/>
        <v>1.052819121650491</v>
      </c>
      <c r="AB3117" s="1">
        <f t="shared" si="1147"/>
        <v>1.05853</v>
      </c>
      <c r="AC3117" s="1">
        <f t="shared" si="1148"/>
        <v>1.0619000000000001</v>
      </c>
      <c r="AD3117" s="1">
        <f t="shared" si="1149"/>
        <v>1.05203</v>
      </c>
    </row>
    <row r="3118" spans="1:30" x14ac:dyDescent="0.2">
      <c r="A3118" t="s">
        <v>3145</v>
      </c>
      <c r="B3118">
        <v>1.0566899999999999</v>
      </c>
      <c r="C3118">
        <v>1.07074</v>
      </c>
      <c r="D3118">
        <v>1.05315</v>
      </c>
      <c r="E3118">
        <v>1.06541</v>
      </c>
      <c r="F3118">
        <v>193604.82079999999</v>
      </c>
      <c r="G3118">
        <f t="shared" si="1127"/>
        <v>1.0963155616263625</v>
      </c>
      <c r="H3118">
        <f t="shared" si="1128"/>
        <v>1.0821640341333465</v>
      </c>
      <c r="I3118">
        <f t="shared" si="1129"/>
        <v>1.065248</v>
      </c>
      <c r="J3118">
        <f t="shared" si="1130"/>
        <v>7.2501652394962842E-3</v>
      </c>
      <c r="K3118">
        <f t="shared" si="1131"/>
        <v>1.0797483304789925</v>
      </c>
      <c r="L3118">
        <f t="shared" si="1132"/>
        <v>1.0507476695210074</v>
      </c>
      <c r="N3118" s="1">
        <f t="shared" si="1133"/>
        <v>1.0954699999999999</v>
      </c>
      <c r="O3118" s="1">
        <f t="shared" si="1134"/>
        <v>1.08873</v>
      </c>
      <c r="P3118" s="1">
        <f t="shared" si="1135"/>
        <v>1.0788599999999999</v>
      </c>
      <c r="Q3118" s="1">
        <f t="shared" si="1136"/>
        <v>1.06837</v>
      </c>
      <c r="R3118" s="1">
        <f t="shared" si="1137"/>
        <v>1.0619000000000001</v>
      </c>
      <c r="S3118" s="1">
        <f t="shared" si="1138"/>
        <v>1.0803199999999999</v>
      </c>
      <c r="T3118" s="1">
        <f t="shared" si="1139"/>
        <v>1.07629</v>
      </c>
      <c r="U3118" s="1">
        <f t="shared" si="1140"/>
        <v>1.0637700000000001</v>
      </c>
      <c r="V3118" s="1">
        <f t="shared" si="1141"/>
        <v>1.0567899999999999</v>
      </c>
      <c r="W3118" s="1">
        <f t="shared" si="1142"/>
        <v>1.05203</v>
      </c>
      <c r="X3118" s="1">
        <f t="shared" si="1143"/>
        <v>1.0967383424395436</v>
      </c>
      <c r="Y3118" s="1">
        <f t="shared" si="1144"/>
        <v>1.0830860512000198</v>
      </c>
      <c r="Z3118" s="1">
        <f t="shared" si="1145"/>
        <v>1.087896567659342</v>
      </c>
      <c r="AA3118" s="1">
        <f t="shared" si="1146"/>
        <v>1.0489994323406582</v>
      </c>
      <c r="AB3118" s="1">
        <f t="shared" si="1147"/>
        <v>1.0566899999999999</v>
      </c>
      <c r="AC3118" s="1">
        <f t="shared" si="1148"/>
        <v>1.07074</v>
      </c>
      <c r="AD3118" s="1">
        <f t="shared" si="1149"/>
        <v>1.05315</v>
      </c>
    </row>
    <row r="3119" spans="1:30" x14ac:dyDescent="0.2">
      <c r="A3119" t="s">
        <v>3146</v>
      </c>
      <c r="B3119">
        <v>1.0653999999999999</v>
      </c>
      <c r="C3119">
        <v>1.0701700000000001</v>
      </c>
      <c r="D3119">
        <v>1.05708</v>
      </c>
      <c r="E3119">
        <v>1.0683400000000001</v>
      </c>
      <c r="F3119">
        <v>203970.0503</v>
      </c>
      <c r="G3119">
        <f t="shared" si="1127"/>
        <v>1.0937870410842416</v>
      </c>
      <c r="H3119">
        <f t="shared" si="1128"/>
        <v>1.0802060227555645</v>
      </c>
      <c r="I3119">
        <f t="shared" si="1129"/>
        <v>1.0633060000000001</v>
      </c>
      <c r="J3119">
        <f t="shared" si="1130"/>
        <v>4.2340741608999392E-3</v>
      </c>
      <c r="K3119">
        <f t="shared" si="1131"/>
        <v>1.0717741483218</v>
      </c>
      <c r="L3119">
        <f t="shared" si="1132"/>
        <v>1.0548378516782002</v>
      </c>
      <c r="N3119" s="1">
        <f t="shared" si="1133"/>
        <v>1.08873</v>
      </c>
      <c r="O3119" s="1">
        <f t="shared" si="1134"/>
        <v>1.0788599999999999</v>
      </c>
      <c r="P3119" s="1">
        <f t="shared" si="1135"/>
        <v>1.06837</v>
      </c>
      <c r="Q3119" s="1">
        <f t="shared" si="1136"/>
        <v>1.0619000000000001</v>
      </c>
      <c r="R3119" s="1">
        <f t="shared" si="1137"/>
        <v>1.07074</v>
      </c>
      <c r="S3119" s="1">
        <f t="shared" si="1138"/>
        <v>1.07629</v>
      </c>
      <c r="T3119" s="1">
        <f t="shared" si="1139"/>
        <v>1.0637700000000001</v>
      </c>
      <c r="U3119" s="1">
        <f t="shared" si="1140"/>
        <v>1.0567899999999999</v>
      </c>
      <c r="V3119" s="1">
        <f t="shared" si="1141"/>
        <v>1.05203</v>
      </c>
      <c r="W3119" s="1">
        <f t="shared" si="1142"/>
        <v>1.05315</v>
      </c>
      <c r="X3119" s="1">
        <f t="shared" si="1143"/>
        <v>1.0963155616263625</v>
      </c>
      <c r="Y3119" s="1">
        <f t="shared" si="1144"/>
        <v>1.0821640341333465</v>
      </c>
      <c r="Z3119" s="1">
        <f t="shared" si="1145"/>
        <v>1.0797483304789925</v>
      </c>
      <c r="AA3119" s="1">
        <f t="shared" si="1146"/>
        <v>1.0507476695210074</v>
      </c>
      <c r="AB3119" s="1">
        <f t="shared" si="1147"/>
        <v>1.0653999999999999</v>
      </c>
      <c r="AC3119" s="1">
        <f t="shared" si="1148"/>
        <v>1.0701700000000001</v>
      </c>
      <c r="AD3119" s="1">
        <f t="shared" si="1149"/>
        <v>1.05708</v>
      </c>
    </row>
    <row r="3120" spans="1:30" x14ac:dyDescent="0.2">
      <c r="A3120" t="s">
        <v>3147</v>
      </c>
      <c r="B3120">
        <v>1.0684199999999999</v>
      </c>
      <c r="C3120">
        <v>1.08175</v>
      </c>
      <c r="D3120">
        <v>1.06247</v>
      </c>
      <c r="E3120">
        <v>1.07605</v>
      </c>
      <c r="F3120">
        <v>282988.25109999999</v>
      </c>
      <c r="G3120">
        <f t="shared" si="1127"/>
        <v>1.0888113607228278</v>
      </c>
      <c r="H3120">
        <f t="shared" si="1128"/>
        <v>1.0747273485037099</v>
      </c>
      <c r="I3120">
        <f t="shared" si="1129"/>
        <v>1.065342</v>
      </c>
      <c r="J3120">
        <f t="shared" si="1130"/>
        <v>6.7044146649801063E-3</v>
      </c>
      <c r="K3120">
        <f t="shared" si="1131"/>
        <v>1.0787508293299601</v>
      </c>
      <c r="L3120">
        <f t="shared" si="1132"/>
        <v>1.0519331706700399</v>
      </c>
      <c r="N3120" s="1">
        <f t="shared" si="1133"/>
        <v>1.0788599999999999</v>
      </c>
      <c r="O3120" s="1">
        <f t="shared" si="1134"/>
        <v>1.06837</v>
      </c>
      <c r="P3120" s="1">
        <f t="shared" si="1135"/>
        <v>1.0619000000000001</v>
      </c>
      <c r="Q3120" s="1">
        <f t="shared" si="1136"/>
        <v>1.07074</v>
      </c>
      <c r="R3120" s="1">
        <f t="shared" si="1137"/>
        <v>1.0701700000000001</v>
      </c>
      <c r="S3120" s="1">
        <f t="shared" si="1138"/>
        <v>1.0637700000000001</v>
      </c>
      <c r="T3120" s="1">
        <f t="shared" si="1139"/>
        <v>1.0567899999999999</v>
      </c>
      <c r="U3120" s="1">
        <f t="shared" si="1140"/>
        <v>1.05203</v>
      </c>
      <c r="V3120" s="1">
        <f t="shared" si="1141"/>
        <v>1.05315</v>
      </c>
      <c r="W3120" s="1">
        <f t="shared" si="1142"/>
        <v>1.05708</v>
      </c>
      <c r="X3120" s="1">
        <f t="shared" si="1143"/>
        <v>1.0937870410842416</v>
      </c>
      <c r="Y3120" s="1">
        <f t="shared" si="1144"/>
        <v>1.0802060227555645</v>
      </c>
      <c r="Z3120" s="1">
        <f t="shared" si="1145"/>
        <v>1.0717741483218</v>
      </c>
      <c r="AA3120" s="1">
        <f t="shared" si="1146"/>
        <v>1.0548378516782002</v>
      </c>
      <c r="AB3120" s="1">
        <f t="shared" si="1147"/>
        <v>1.0684199999999999</v>
      </c>
      <c r="AC3120" s="1">
        <f t="shared" si="1148"/>
        <v>1.08175</v>
      </c>
      <c r="AD3120" s="1">
        <f t="shared" si="1149"/>
        <v>1.06247</v>
      </c>
    </row>
    <row r="3121" spans="1:30" x14ac:dyDescent="0.2">
      <c r="A3121" t="s">
        <v>3148</v>
      </c>
      <c r="B3121">
        <v>1.0760399999999899</v>
      </c>
      <c r="C3121">
        <v>1.08487</v>
      </c>
      <c r="D3121">
        <v>1.07335</v>
      </c>
      <c r="E3121">
        <v>1.0804799999999899</v>
      </c>
      <c r="F3121">
        <v>227599.29010000001</v>
      </c>
      <c r="G3121">
        <f t="shared" si="1127"/>
        <v>1.0819975738152188</v>
      </c>
      <c r="H3121">
        <f t="shared" si="1128"/>
        <v>1.0687482323358066</v>
      </c>
      <c r="I3121">
        <f t="shared" si="1129"/>
        <v>1.0693939999999977</v>
      </c>
      <c r="J3121">
        <f t="shared" si="1130"/>
        <v>8.313561451024196E-3</v>
      </c>
      <c r="K3121">
        <f t="shared" si="1131"/>
        <v>1.0860211229020462</v>
      </c>
      <c r="L3121">
        <f t="shared" si="1132"/>
        <v>1.0527668770979492</v>
      </c>
      <c r="N3121" s="1">
        <f t="shared" si="1133"/>
        <v>1.06837</v>
      </c>
      <c r="O3121" s="1">
        <f t="shared" si="1134"/>
        <v>1.0619000000000001</v>
      </c>
      <c r="P3121" s="1">
        <f t="shared" si="1135"/>
        <v>1.07074</v>
      </c>
      <c r="Q3121" s="1">
        <f t="shared" si="1136"/>
        <v>1.0701700000000001</v>
      </c>
      <c r="R3121" s="1">
        <f t="shared" si="1137"/>
        <v>1.08175</v>
      </c>
      <c r="S3121" s="1">
        <f t="shared" si="1138"/>
        <v>1.0567899999999999</v>
      </c>
      <c r="T3121" s="1">
        <f t="shared" si="1139"/>
        <v>1.05203</v>
      </c>
      <c r="U3121" s="1">
        <f t="shared" si="1140"/>
        <v>1.05315</v>
      </c>
      <c r="V3121" s="1">
        <f t="shared" si="1141"/>
        <v>1.05708</v>
      </c>
      <c r="W3121" s="1">
        <f t="shared" si="1142"/>
        <v>1.06247</v>
      </c>
      <c r="X3121" s="1">
        <f t="shared" si="1143"/>
        <v>1.0888113607228278</v>
      </c>
      <c r="Y3121" s="1">
        <f t="shared" si="1144"/>
        <v>1.0747273485037099</v>
      </c>
      <c r="Z3121" s="1">
        <f t="shared" si="1145"/>
        <v>1.0787508293299601</v>
      </c>
      <c r="AA3121" s="1">
        <f t="shared" si="1146"/>
        <v>1.0519331706700399</v>
      </c>
      <c r="AB3121" s="1">
        <f t="shared" si="1147"/>
        <v>1.0760399999999899</v>
      </c>
      <c r="AC3121" s="1">
        <f t="shared" si="1148"/>
        <v>1.08487</v>
      </c>
      <c r="AD3121" s="1">
        <f t="shared" si="1149"/>
        <v>1.07335</v>
      </c>
    </row>
    <row r="3122" spans="1:30" x14ac:dyDescent="0.2">
      <c r="A3122" t="s">
        <v>3149</v>
      </c>
      <c r="B3122">
        <v>1.08186</v>
      </c>
      <c r="C3122">
        <v>1.0821000000000001</v>
      </c>
      <c r="D3122">
        <v>1.07124</v>
      </c>
      <c r="E3122">
        <v>1.0737399999999999</v>
      </c>
      <c r="F3122">
        <v>202942.39049999899</v>
      </c>
      <c r="G3122">
        <f t="shared" si="1127"/>
        <v>1.0752983825434792</v>
      </c>
      <c r="H3122">
        <f t="shared" si="1128"/>
        <v>1.0631754882238711</v>
      </c>
      <c r="I3122">
        <f t="shared" si="1129"/>
        <v>1.0728039999999981</v>
      </c>
      <c r="J3122">
        <f t="shared" si="1130"/>
        <v>5.3839041596195642E-3</v>
      </c>
      <c r="K3122">
        <f t="shared" si="1131"/>
        <v>1.0835718083192372</v>
      </c>
      <c r="L3122">
        <f t="shared" si="1132"/>
        <v>1.062036191680759</v>
      </c>
      <c r="N3122" s="1">
        <f t="shared" si="1133"/>
        <v>1.0619000000000001</v>
      </c>
      <c r="O3122" s="1">
        <f t="shared" si="1134"/>
        <v>1.07074</v>
      </c>
      <c r="P3122" s="1">
        <f t="shared" si="1135"/>
        <v>1.0701700000000001</v>
      </c>
      <c r="Q3122" s="1">
        <f t="shared" si="1136"/>
        <v>1.08175</v>
      </c>
      <c r="R3122" s="1">
        <f t="shared" si="1137"/>
        <v>1.08487</v>
      </c>
      <c r="S3122" s="1">
        <f t="shared" si="1138"/>
        <v>1.05203</v>
      </c>
      <c r="T3122" s="1">
        <f t="shared" si="1139"/>
        <v>1.05315</v>
      </c>
      <c r="U3122" s="1">
        <f t="shared" si="1140"/>
        <v>1.05708</v>
      </c>
      <c r="V3122" s="1">
        <f t="shared" si="1141"/>
        <v>1.06247</v>
      </c>
      <c r="W3122" s="1">
        <f t="shared" si="1142"/>
        <v>1.07335</v>
      </c>
      <c r="X3122" s="1">
        <f t="shared" si="1143"/>
        <v>1.0819975738152188</v>
      </c>
      <c r="Y3122" s="1">
        <f t="shared" si="1144"/>
        <v>1.0687482323358066</v>
      </c>
      <c r="Z3122" s="1">
        <f t="shared" si="1145"/>
        <v>1.0860211229020462</v>
      </c>
      <c r="AA3122" s="1">
        <f t="shared" si="1146"/>
        <v>1.0527668770979492</v>
      </c>
      <c r="AB3122" s="1">
        <f t="shared" si="1147"/>
        <v>1.08186</v>
      </c>
      <c r="AC3122" s="1">
        <f t="shared" si="1148"/>
        <v>1.0821000000000001</v>
      </c>
      <c r="AD3122" s="1">
        <f t="shared" si="1149"/>
        <v>1.07124</v>
      </c>
    </row>
    <row r="3123" spans="1:30" x14ac:dyDescent="0.2">
      <c r="A3123" t="s">
        <v>3150</v>
      </c>
      <c r="B3123">
        <v>1.07368</v>
      </c>
      <c r="C3123">
        <v>1.0781099999999999</v>
      </c>
      <c r="D3123">
        <v>1.06599</v>
      </c>
      <c r="E3123">
        <v>1.0735399999999999</v>
      </c>
      <c r="F3123">
        <v>201582.17060000001</v>
      </c>
      <c r="G3123">
        <f t="shared" si="1127"/>
        <v>1.0737789216956528</v>
      </c>
      <c r="H3123">
        <f t="shared" si="1128"/>
        <v>1.0598336588159141</v>
      </c>
      <c r="I3123">
        <f t="shared" si="1129"/>
        <v>1.0744299999999978</v>
      </c>
      <c r="J3123">
        <f t="shared" si="1130"/>
        <v>3.939116652242656E-3</v>
      </c>
      <c r="K3123">
        <f t="shared" si="1131"/>
        <v>1.0823082333044831</v>
      </c>
      <c r="L3123">
        <f t="shared" si="1132"/>
        <v>1.0665517666955124</v>
      </c>
      <c r="N3123" s="1">
        <f t="shared" si="1133"/>
        <v>1.07074</v>
      </c>
      <c r="O3123" s="1">
        <f t="shared" si="1134"/>
        <v>1.0701700000000001</v>
      </c>
      <c r="P3123" s="1">
        <f t="shared" si="1135"/>
        <v>1.08175</v>
      </c>
      <c r="Q3123" s="1">
        <f t="shared" si="1136"/>
        <v>1.08487</v>
      </c>
      <c r="R3123" s="1">
        <f t="shared" si="1137"/>
        <v>1.0821000000000001</v>
      </c>
      <c r="S3123" s="1">
        <f t="shared" si="1138"/>
        <v>1.05315</v>
      </c>
      <c r="T3123" s="1">
        <f t="shared" si="1139"/>
        <v>1.05708</v>
      </c>
      <c r="U3123" s="1">
        <f t="shared" si="1140"/>
        <v>1.06247</v>
      </c>
      <c r="V3123" s="1">
        <f t="shared" si="1141"/>
        <v>1.07335</v>
      </c>
      <c r="W3123" s="1">
        <f t="shared" si="1142"/>
        <v>1.07124</v>
      </c>
      <c r="X3123" s="1">
        <f t="shared" si="1143"/>
        <v>1.0752983825434792</v>
      </c>
      <c r="Y3123" s="1">
        <f t="shared" si="1144"/>
        <v>1.0631754882238711</v>
      </c>
      <c r="Z3123" s="1">
        <f t="shared" si="1145"/>
        <v>1.0835718083192372</v>
      </c>
      <c r="AA3123" s="1">
        <f t="shared" si="1146"/>
        <v>1.062036191680759</v>
      </c>
      <c r="AB3123" s="1">
        <f t="shared" si="1147"/>
        <v>1.07368</v>
      </c>
      <c r="AC3123" s="1">
        <f t="shared" si="1148"/>
        <v>1.0781099999999999</v>
      </c>
      <c r="AD3123" s="1">
        <f t="shared" si="1149"/>
        <v>1.06599</v>
      </c>
    </row>
    <row r="3124" spans="1:30" x14ac:dyDescent="0.2">
      <c r="A3124" t="s">
        <v>3151</v>
      </c>
      <c r="B3124">
        <v>1.0735399999999999</v>
      </c>
      <c r="C3124">
        <v>1.0800799999999999</v>
      </c>
      <c r="D3124">
        <v>1.0708599999999999</v>
      </c>
      <c r="E3124">
        <v>1.0724799999999901</v>
      </c>
      <c r="F3124">
        <v>222828.04860000001</v>
      </c>
      <c r="G3124">
        <f t="shared" si="1127"/>
        <v>1.072575947797102</v>
      </c>
      <c r="H3124">
        <f t="shared" si="1128"/>
        <v>1.0589157725439429</v>
      </c>
      <c r="I3124">
        <f t="shared" si="1129"/>
        <v>1.0752579999999958</v>
      </c>
      <c r="J3124">
        <f t="shared" si="1130"/>
        <v>2.8590096187298773E-3</v>
      </c>
      <c r="K3124">
        <f t="shared" si="1131"/>
        <v>1.0809760192374556</v>
      </c>
      <c r="L3124">
        <f t="shared" si="1132"/>
        <v>1.0695399807625361</v>
      </c>
      <c r="N3124" s="1">
        <f t="shared" si="1133"/>
        <v>1.0701700000000001</v>
      </c>
      <c r="O3124" s="1">
        <f t="shared" si="1134"/>
        <v>1.08175</v>
      </c>
      <c r="P3124" s="1">
        <f t="shared" si="1135"/>
        <v>1.08487</v>
      </c>
      <c r="Q3124" s="1">
        <f t="shared" si="1136"/>
        <v>1.0821000000000001</v>
      </c>
      <c r="R3124" s="1">
        <f t="shared" si="1137"/>
        <v>1.0781099999999999</v>
      </c>
      <c r="S3124" s="1">
        <f t="shared" si="1138"/>
        <v>1.05708</v>
      </c>
      <c r="T3124" s="1">
        <f t="shared" si="1139"/>
        <v>1.06247</v>
      </c>
      <c r="U3124" s="1">
        <f t="shared" si="1140"/>
        <v>1.07335</v>
      </c>
      <c r="V3124" s="1">
        <f t="shared" si="1141"/>
        <v>1.07124</v>
      </c>
      <c r="W3124" s="1">
        <f t="shared" si="1142"/>
        <v>1.06599</v>
      </c>
      <c r="X3124" s="1">
        <f t="shared" si="1143"/>
        <v>1.0737789216956528</v>
      </c>
      <c r="Y3124" s="1">
        <f t="shared" si="1144"/>
        <v>1.0598336588159141</v>
      </c>
      <c r="Z3124" s="1">
        <f t="shared" si="1145"/>
        <v>1.0823082333044831</v>
      </c>
      <c r="AA3124" s="1">
        <f t="shared" si="1146"/>
        <v>1.0665517666955124</v>
      </c>
      <c r="AB3124" s="1">
        <f t="shared" si="1147"/>
        <v>1.0735399999999999</v>
      </c>
      <c r="AC3124" s="1">
        <f t="shared" si="1148"/>
        <v>1.0800799999999999</v>
      </c>
      <c r="AD3124" s="1">
        <f t="shared" si="1149"/>
        <v>1.0708599999999999</v>
      </c>
    </row>
    <row r="3125" spans="1:30" x14ac:dyDescent="0.2">
      <c r="A3125" t="s">
        <v>3152</v>
      </c>
      <c r="B3125">
        <v>1.07247</v>
      </c>
      <c r="C3125">
        <v>1.0845199999999999</v>
      </c>
      <c r="D3125">
        <v>1.0665899999999999</v>
      </c>
      <c r="E3125">
        <v>1.0823399999999901</v>
      </c>
      <c r="F3125">
        <v>240695.38919999899</v>
      </c>
      <c r="G3125">
        <f t="shared" si="1127"/>
        <v>1.075633965198068</v>
      </c>
      <c r="H3125">
        <f t="shared" si="1128"/>
        <v>1.0601005150292955</v>
      </c>
      <c r="I3125">
        <f t="shared" si="1129"/>
        <v>1.076515999999994</v>
      </c>
      <c r="J3125">
        <f t="shared" si="1130"/>
        <v>4.0616331690561391E-3</v>
      </c>
      <c r="K3125">
        <f t="shared" si="1131"/>
        <v>1.0846392663381064</v>
      </c>
      <c r="L3125">
        <f t="shared" si="1132"/>
        <v>1.0683927336618817</v>
      </c>
      <c r="N3125" s="1">
        <f t="shared" si="1133"/>
        <v>1.08175</v>
      </c>
      <c r="O3125" s="1">
        <f t="shared" si="1134"/>
        <v>1.08487</v>
      </c>
      <c r="P3125" s="1">
        <f t="shared" si="1135"/>
        <v>1.0821000000000001</v>
      </c>
      <c r="Q3125" s="1">
        <f t="shared" si="1136"/>
        <v>1.0781099999999999</v>
      </c>
      <c r="R3125" s="1">
        <f t="shared" si="1137"/>
        <v>1.0800799999999999</v>
      </c>
      <c r="S3125" s="1">
        <f t="shared" si="1138"/>
        <v>1.06247</v>
      </c>
      <c r="T3125" s="1">
        <f t="shared" si="1139"/>
        <v>1.07335</v>
      </c>
      <c r="U3125" s="1">
        <f t="shared" si="1140"/>
        <v>1.07124</v>
      </c>
      <c r="V3125" s="1">
        <f t="shared" si="1141"/>
        <v>1.06599</v>
      </c>
      <c r="W3125" s="1">
        <f t="shared" si="1142"/>
        <v>1.0708599999999999</v>
      </c>
      <c r="X3125" s="1">
        <f t="shared" si="1143"/>
        <v>1.072575947797102</v>
      </c>
      <c r="Y3125" s="1">
        <f t="shared" si="1144"/>
        <v>1.0589157725439429</v>
      </c>
      <c r="Z3125" s="1">
        <f t="shared" si="1145"/>
        <v>1.0809760192374556</v>
      </c>
      <c r="AA3125" s="1">
        <f t="shared" si="1146"/>
        <v>1.0695399807625361</v>
      </c>
      <c r="AB3125" s="1">
        <f t="shared" si="1147"/>
        <v>1.07247</v>
      </c>
      <c r="AC3125" s="1">
        <f t="shared" si="1148"/>
        <v>1.0845199999999999</v>
      </c>
      <c r="AD3125" s="1">
        <f t="shared" si="1149"/>
        <v>1.0665899999999999</v>
      </c>
    </row>
    <row r="3126" spans="1:30" x14ac:dyDescent="0.2">
      <c r="A3126" t="s">
        <v>3153</v>
      </c>
      <c r="B3126">
        <v>1.0823399999999901</v>
      </c>
      <c r="C3126">
        <v>1.0900000000000001</v>
      </c>
      <c r="D3126">
        <v>1.0784799999999899</v>
      </c>
      <c r="E3126">
        <v>1.0870599999999999</v>
      </c>
      <c r="F3126">
        <v>236618.6703</v>
      </c>
      <c r="G3126">
        <f t="shared" si="1127"/>
        <v>1.0787126434653787</v>
      </c>
      <c r="H3126">
        <f t="shared" si="1128"/>
        <v>1.0645170100195305</v>
      </c>
      <c r="I3126">
        <f t="shared" si="1129"/>
        <v>1.0778319999999959</v>
      </c>
      <c r="J3126">
        <f t="shared" si="1130"/>
        <v>5.8187228839327986E-3</v>
      </c>
      <c r="K3126">
        <f t="shared" si="1131"/>
        <v>1.0894694457678615</v>
      </c>
      <c r="L3126">
        <f t="shared" si="1132"/>
        <v>1.0661945542321303</v>
      </c>
      <c r="N3126" s="1">
        <f t="shared" si="1133"/>
        <v>1.08487</v>
      </c>
      <c r="O3126" s="1">
        <f t="shared" si="1134"/>
        <v>1.0821000000000001</v>
      </c>
      <c r="P3126" s="1">
        <f t="shared" si="1135"/>
        <v>1.0781099999999999</v>
      </c>
      <c r="Q3126" s="1">
        <f t="shared" si="1136"/>
        <v>1.0800799999999999</v>
      </c>
      <c r="R3126" s="1">
        <f t="shared" si="1137"/>
        <v>1.0845199999999999</v>
      </c>
      <c r="S3126" s="1">
        <f t="shared" si="1138"/>
        <v>1.07335</v>
      </c>
      <c r="T3126" s="1">
        <f t="shared" si="1139"/>
        <v>1.07124</v>
      </c>
      <c r="U3126" s="1">
        <f t="shared" si="1140"/>
        <v>1.06599</v>
      </c>
      <c r="V3126" s="1">
        <f t="shared" si="1141"/>
        <v>1.0708599999999999</v>
      </c>
      <c r="W3126" s="1">
        <f t="shared" si="1142"/>
        <v>1.0665899999999999</v>
      </c>
      <c r="X3126" s="1">
        <f t="shared" si="1143"/>
        <v>1.075633965198068</v>
      </c>
      <c r="Y3126" s="1">
        <f t="shared" si="1144"/>
        <v>1.0601005150292955</v>
      </c>
      <c r="Z3126" s="1">
        <f t="shared" si="1145"/>
        <v>1.0846392663381064</v>
      </c>
      <c r="AA3126" s="1">
        <f t="shared" si="1146"/>
        <v>1.0683927336618817</v>
      </c>
      <c r="AB3126" s="1">
        <f t="shared" si="1147"/>
        <v>1.0823399999999901</v>
      </c>
      <c r="AC3126" s="1">
        <f t="shared" si="1148"/>
        <v>1.0900000000000001</v>
      </c>
      <c r="AD3126" s="1">
        <f t="shared" si="1149"/>
        <v>1.0784799999999899</v>
      </c>
    </row>
    <row r="3127" spans="1:30" x14ac:dyDescent="0.2">
      <c r="A3127" t="s">
        <v>3154</v>
      </c>
      <c r="B3127">
        <v>1.0863399999999901</v>
      </c>
      <c r="C3127">
        <v>1.09266</v>
      </c>
      <c r="D3127">
        <v>1.08192</v>
      </c>
      <c r="E3127">
        <v>1.0890899999999999</v>
      </c>
      <c r="F3127">
        <v>195736.66119999901</v>
      </c>
      <c r="G3127">
        <f t="shared" si="1127"/>
        <v>1.0798417623102525</v>
      </c>
      <c r="H3127">
        <f t="shared" si="1128"/>
        <v>1.0667580066796871</v>
      </c>
      <c r="I3127">
        <f t="shared" si="1129"/>
        <v>1.080901999999996</v>
      </c>
      <c r="J3127">
        <f t="shared" si="1130"/>
        <v>6.8141218069555547E-3</v>
      </c>
      <c r="K3127">
        <f t="shared" si="1131"/>
        <v>1.0945302436139071</v>
      </c>
      <c r="L3127">
        <f t="shared" si="1132"/>
        <v>1.067273756386085</v>
      </c>
      <c r="N3127" s="1">
        <f t="shared" si="1133"/>
        <v>1.0821000000000001</v>
      </c>
      <c r="O3127" s="1">
        <f t="shared" si="1134"/>
        <v>1.0781099999999999</v>
      </c>
      <c r="P3127" s="1">
        <f t="shared" si="1135"/>
        <v>1.0800799999999999</v>
      </c>
      <c r="Q3127" s="1">
        <f t="shared" si="1136"/>
        <v>1.0845199999999999</v>
      </c>
      <c r="R3127" s="1">
        <f t="shared" si="1137"/>
        <v>1.0900000000000001</v>
      </c>
      <c r="S3127" s="1">
        <f t="shared" si="1138"/>
        <v>1.07124</v>
      </c>
      <c r="T3127" s="1">
        <f t="shared" si="1139"/>
        <v>1.06599</v>
      </c>
      <c r="U3127" s="1">
        <f t="shared" si="1140"/>
        <v>1.0708599999999999</v>
      </c>
      <c r="V3127" s="1">
        <f t="shared" si="1141"/>
        <v>1.0665899999999999</v>
      </c>
      <c r="W3127" s="1">
        <f t="shared" si="1142"/>
        <v>1.0784799999999899</v>
      </c>
      <c r="X3127" s="1">
        <f t="shared" si="1143"/>
        <v>1.0787126434653787</v>
      </c>
      <c r="Y3127" s="1">
        <f t="shared" si="1144"/>
        <v>1.0645170100195305</v>
      </c>
      <c r="Z3127" s="1">
        <f t="shared" si="1145"/>
        <v>1.0894694457678615</v>
      </c>
      <c r="AA3127" s="1">
        <f t="shared" si="1146"/>
        <v>1.0661945542321303</v>
      </c>
      <c r="AB3127" s="1">
        <f t="shared" si="1147"/>
        <v>1.0863399999999901</v>
      </c>
      <c r="AC3127" s="1">
        <f t="shared" si="1148"/>
        <v>1.09266</v>
      </c>
      <c r="AD3127" s="1">
        <f t="shared" si="1149"/>
        <v>1.08192</v>
      </c>
    </row>
    <row r="3128" spans="1:30" x14ac:dyDescent="0.2">
      <c r="A3128" t="s">
        <v>3155</v>
      </c>
      <c r="B3128">
        <v>1.08911</v>
      </c>
      <c r="C3128">
        <v>1.0991</v>
      </c>
      <c r="D3128">
        <v>1.0859799999999999</v>
      </c>
      <c r="E3128">
        <v>1.09802</v>
      </c>
      <c r="F3128">
        <v>213232.4387</v>
      </c>
      <c r="G3128">
        <f t="shared" si="1127"/>
        <v>1.0792645082068351</v>
      </c>
      <c r="H3128">
        <f t="shared" si="1128"/>
        <v>1.0665020044531248</v>
      </c>
      <c r="I3128">
        <f t="shared" si="1129"/>
        <v>1.085797999999996</v>
      </c>
      <c r="J3128">
        <f t="shared" si="1130"/>
        <v>8.3801441515087439E-3</v>
      </c>
      <c r="K3128">
        <f t="shared" si="1131"/>
        <v>1.1025582883030136</v>
      </c>
      <c r="L3128">
        <f t="shared" si="1132"/>
        <v>1.0690377116969785</v>
      </c>
      <c r="N3128" s="1">
        <f t="shared" si="1133"/>
        <v>1.0781099999999999</v>
      </c>
      <c r="O3128" s="1">
        <f t="shared" si="1134"/>
        <v>1.0800799999999999</v>
      </c>
      <c r="P3128" s="1">
        <f t="shared" si="1135"/>
        <v>1.0845199999999999</v>
      </c>
      <c r="Q3128" s="1">
        <f t="shared" si="1136"/>
        <v>1.0900000000000001</v>
      </c>
      <c r="R3128" s="1">
        <f t="shared" si="1137"/>
        <v>1.09266</v>
      </c>
      <c r="S3128" s="1">
        <f t="shared" si="1138"/>
        <v>1.06599</v>
      </c>
      <c r="T3128" s="1">
        <f t="shared" si="1139"/>
        <v>1.0708599999999999</v>
      </c>
      <c r="U3128" s="1">
        <f t="shared" si="1140"/>
        <v>1.0665899999999999</v>
      </c>
      <c r="V3128" s="1">
        <f t="shared" si="1141"/>
        <v>1.0784799999999899</v>
      </c>
      <c r="W3128" s="1">
        <f t="shared" si="1142"/>
        <v>1.08192</v>
      </c>
      <c r="X3128" s="1">
        <f t="shared" si="1143"/>
        <v>1.0798417623102525</v>
      </c>
      <c r="Y3128" s="1">
        <f t="shared" si="1144"/>
        <v>1.0667580066796871</v>
      </c>
      <c r="Z3128" s="1">
        <f t="shared" si="1145"/>
        <v>1.0945302436139071</v>
      </c>
      <c r="AA3128" s="1">
        <f t="shared" si="1146"/>
        <v>1.067273756386085</v>
      </c>
      <c r="AB3128" s="1">
        <f t="shared" si="1147"/>
        <v>1.08911</v>
      </c>
      <c r="AC3128" s="1">
        <f t="shared" si="1148"/>
        <v>1.0991</v>
      </c>
      <c r="AD3128" s="1">
        <f t="shared" si="1149"/>
        <v>1.0859799999999999</v>
      </c>
    </row>
    <row r="3129" spans="1:30" x14ac:dyDescent="0.2">
      <c r="A3129" t="s">
        <v>3156</v>
      </c>
      <c r="B3129">
        <v>1.0980399999999999</v>
      </c>
      <c r="C3129">
        <v>1.11879</v>
      </c>
      <c r="D3129">
        <v>1.09595</v>
      </c>
      <c r="E3129">
        <v>1.1128</v>
      </c>
      <c r="F3129">
        <v>266536.92060000001</v>
      </c>
      <c r="G3129">
        <f t="shared" si="1127"/>
        <v>1.0795363388045567</v>
      </c>
      <c r="H3129">
        <f t="shared" si="1128"/>
        <v>1.0679546696354165</v>
      </c>
      <c r="I3129">
        <f t="shared" si="1129"/>
        <v>1.0938619999999979</v>
      </c>
      <c r="J3129">
        <f t="shared" si="1130"/>
        <v>1.0749255602135722E-2</v>
      </c>
      <c r="K3129">
        <f t="shared" si="1131"/>
        <v>1.1153605112042693</v>
      </c>
      <c r="L3129">
        <f t="shared" si="1132"/>
        <v>1.0723634887957265</v>
      </c>
      <c r="N3129" s="1">
        <f t="shared" si="1133"/>
        <v>1.0800799999999999</v>
      </c>
      <c r="O3129" s="1">
        <f t="shared" si="1134"/>
        <v>1.0845199999999999</v>
      </c>
      <c r="P3129" s="1">
        <f t="shared" si="1135"/>
        <v>1.0900000000000001</v>
      </c>
      <c r="Q3129" s="1">
        <f t="shared" si="1136"/>
        <v>1.09266</v>
      </c>
      <c r="R3129" s="1">
        <f t="shared" si="1137"/>
        <v>1.0991</v>
      </c>
      <c r="S3129" s="1">
        <f t="shared" si="1138"/>
        <v>1.0708599999999999</v>
      </c>
      <c r="T3129" s="1">
        <f t="shared" si="1139"/>
        <v>1.0665899999999999</v>
      </c>
      <c r="U3129" s="1">
        <f t="shared" si="1140"/>
        <v>1.0784799999999899</v>
      </c>
      <c r="V3129" s="1">
        <f t="shared" si="1141"/>
        <v>1.08192</v>
      </c>
      <c r="W3129" s="1">
        <f t="shared" si="1142"/>
        <v>1.0859799999999999</v>
      </c>
      <c r="X3129" s="1">
        <f t="shared" si="1143"/>
        <v>1.0792645082068351</v>
      </c>
      <c r="Y3129" s="1">
        <f t="shared" si="1144"/>
        <v>1.0665020044531248</v>
      </c>
      <c r="Z3129" s="1">
        <f t="shared" si="1145"/>
        <v>1.1025582883030136</v>
      </c>
      <c r="AA3129" s="1">
        <f t="shared" si="1146"/>
        <v>1.0690377116969785</v>
      </c>
      <c r="AB3129" s="1">
        <f t="shared" si="1147"/>
        <v>1.0980399999999999</v>
      </c>
      <c r="AC3129" s="1">
        <f t="shared" si="1148"/>
        <v>1.11879</v>
      </c>
      <c r="AD3129" s="1">
        <f t="shared" si="1149"/>
        <v>1.09595</v>
      </c>
    </row>
    <row r="3130" spans="1:30" x14ac:dyDescent="0.2">
      <c r="A3130" t="s">
        <v>3157</v>
      </c>
      <c r="B3130">
        <v>1.1128400000000001</v>
      </c>
      <c r="C3130">
        <v>1.12662</v>
      </c>
      <c r="D3130">
        <v>1.1071200000000001</v>
      </c>
      <c r="E3130">
        <v>1.12236</v>
      </c>
      <c r="F3130">
        <v>282672.34230000002</v>
      </c>
      <c r="G3130">
        <f t="shared" si="1127"/>
        <v>1.0811975592030378</v>
      </c>
      <c r="H3130">
        <f t="shared" si="1128"/>
        <v>1.0674997797569443</v>
      </c>
      <c r="I3130">
        <f t="shared" si="1129"/>
        <v>1.101866</v>
      </c>
      <c r="J3130">
        <f t="shared" si="1130"/>
        <v>1.3687891875668851E-2</v>
      </c>
      <c r="K3130">
        <f t="shared" si="1131"/>
        <v>1.1292417837513378</v>
      </c>
      <c r="L3130">
        <f t="shared" si="1132"/>
        <v>1.0744902162486623</v>
      </c>
      <c r="N3130" s="1">
        <f t="shared" si="1133"/>
        <v>1.0845199999999999</v>
      </c>
      <c r="O3130" s="1">
        <f t="shared" si="1134"/>
        <v>1.0900000000000001</v>
      </c>
      <c r="P3130" s="1">
        <f t="shared" si="1135"/>
        <v>1.09266</v>
      </c>
      <c r="Q3130" s="1">
        <f t="shared" si="1136"/>
        <v>1.0991</v>
      </c>
      <c r="R3130" s="1">
        <f t="shared" si="1137"/>
        <v>1.11879</v>
      </c>
      <c r="S3130" s="1">
        <f t="shared" si="1138"/>
        <v>1.0665899999999999</v>
      </c>
      <c r="T3130" s="1">
        <f t="shared" si="1139"/>
        <v>1.0784799999999899</v>
      </c>
      <c r="U3130" s="1">
        <f t="shared" si="1140"/>
        <v>1.08192</v>
      </c>
      <c r="V3130" s="1">
        <f t="shared" si="1141"/>
        <v>1.0859799999999999</v>
      </c>
      <c r="W3130" s="1">
        <f t="shared" si="1142"/>
        <v>1.09595</v>
      </c>
      <c r="X3130" s="1">
        <f t="shared" si="1143"/>
        <v>1.0795363388045567</v>
      </c>
      <c r="Y3130" s="1">
        <f t="shared" si="1144"/>
        <v>1.0679546696354165</v>
      </c>
      <c r="Z3130" s="1">
        <f t="shared" si="1145"/>
        <v>1.1153605112042693</v>
      </c>
      <c r="AA3130" s="1">
        <f t="shared" si="1146"/>
        <v>1.0723634887957265</v>
      </c>
      <c r="AB3130" s="1">
        <f t="shared" si="1147"/>
        <v>1.1128400000000001</v>
      </c>
      <c r="AC3130" s="1">
        <f t="shared" si="1148"/>
        <v>1.12662</v>
      </c>
      <c r="AD3130" s="1">
        <f t="shared" si="1149"/>
        <v>1.1071200000000001</v>
      </c>
    </row>
    <row r="3131" spans="1:30" x14ac:dyDescent="0.2">
      <c r="A3131" t="s">
        <v>3158</v>
      </c>
      <c r="B3131">
        <v>1.12236</v>
      </c>
      <c r="C3131">
        <v>1.129</v>
      </c>
      <c r="D3131">
        <v>1.1174599999999999</v>
      </c>
      <c r="E3131">
        <v>1.11948</v>
      </c>
      <c r="F3131">
        <v>172216.69990000001</v>
      </c>
      <c r="G3131">
        <f t="shared" si="1127"/>
        <v>1.0841317061353586</v>
      </c>
      <c r="H3131">
        <f t="shared" si="1128"/>
        <v>1.0711598531712929</v>
      </c>
      <c r="I3131">
        <f t="shared" si="1129"/>
        <v>1.1083499999999999</v>
      </c>
      <c r="J3131">
        <f t="shared" si="1130"/>
        <v>1.278761901215395E-2</v>
      </c>
      <c r="K3131">
        <f t="shared" si="1131"/>
        <v>1.1339252380243079</v>
      </c>
      <c r="L3131">
        <f t="shared" si="1132"/>
        <v>1.082774761975692</v>
      </c>
      <c r="N3131" s="1">
        <f t="shared" si="1133"/>
        <v>1.0900000000000001</v>
      </c>
      <c r="O3131" s="1">
        <f t="shared" si="1134"/>
        <v>1.09266</v>
      </c>
      <c r="P3131" s="1">
        <f t="shared" si="1135"/>
        <v>1.0991</v>
      </c>
      <c r="Q3131" s="1">
        <f t="shared" si="1136"/>
        <v>1.11879</v>
      </c>
      <c r="R3131" s="1">
        <f t="shared" si="1137"/>
        <v>1.12662</v>
      </c>
      <c r="S3131" s="1">
        <f t="shared" si="1138"/>
        <v>1.0784799999999899</v>
      </c>
      <c r="T3131" s="1">
        <f t="shared" si="1139"/>
        <v>1.08192</v>
      </c>
      <c r="U3131" s="1">
        <f t="shared" si="1140"/>
        <v>1.0859799999999999</v>
      </c>
      <c r="V3131" s="1">
        <f t="shared" si="1141"/>
        <v>1.09595</v>
      </c>
      <c r="W3131" s="1">
        <f t="shared" si="1142"/>
        <v>1.1071200000000001</v>
      </c>
      <c r="X3131" s="1">
        <f t="shared" si="1143"/>
        <v>1.0811975592030378</v>
      </c>
      <c r="Y3131" s="1">
        <f t="shared" si="1144"/>
        <v>1.0674997797569443</v>
      </c>
      <c r="Z3131" s="1">
        <f t="shared" si="1145"/>
        <v>1.1292417837513378</v>
      </c>
      <c r="AA3131" s="1">
        <f t="shared" si="1146"/>
        <v>1.0744902162486623</v>
      </c>
      <c r="AB3131" s="1">
        <f t="shared" si="1147"/>
        <v>1.12236</v>
      </c>
      <c r="AC3131" s="1">
        <f t="shared" si="1148"/>
        <v>1.129</v>
      </c>
      <c r="AD3131" s="1">
        <f t="shared" si="1149"/>
        <v>1.1174599999999999</v>
      </c>
    </row>
    <row r="3132" spans="1:30" x14ac:dyDescent="0.2">
      <c r="A3132" t="s">
        <v>3159</v>
      </c>
      <c r="B3132">
        <v>1.1191799999999901</v>
      </c>
      <c r="C3132">
        <v>1.1224499999999999</v>
      </c>
      <c r="D3132">
        <v>1.1122799999999999</v>
      </c>
      <c r="E3132">
        <v>1.1145399999999901</v>
      </c>
      <c r="F3132">
        <v>170552.48249999899</v>
      </c>
      <c r="G3132">
        <f t="shared" si="1127"/>
        <v>1.0869744707569058</v>
      </c>
      <c r="H3132">
        <f t="shared" si="1128"/>
        <v>1.0747465687808619</v>
      </c>
      <c r="I3132">
        <f t="shared" si="1129"/>
        <v>1.113439999999998</v>
      </c>
      <c r="J3132">
        <f t="shared" si="1130"/>
        <v>8.4314174371807622E-3</v>
      </c>
      <c r="K3132">
        <f t="shared" si="1131"/>
        <v>1.1303028348743596</v>
      </c>
      <c r="L3132">
        <f t="shared" si="1132"/>
        <v>1.0965771651256364</v>
      </c>
      <c r="N3132" s="1">
        <f t="shared" si="1133"/>
        <v>1.09266</v>
      </c>
      <c r="O3132" s="1">
        <f t="shared" si="1134"/>
        <v>1.0991</v>
      </c>
      <c r="P3132" s="1">
        <f t="shared" si="1135"/>
        <v>1.11879</v>
      </c>
      <c r="Q3132" s="1">
        <f t="shared" si="1136"/>
        <v>1.12662</v>
      </c>
      <c r="R3132" s="1">
        <f t="shared" si="1137"/>
        <v>1.129</v>
      </c>
      <c r="S3132" s="1">
        <f t="shared" si="1138"/>
        <v>1.08192</v>
      </c>
      <c r="T3132" s="1">
        <f t="shared" si="1139"/>
        <v>1.0859799999999999</v>
      </c>
      <c r="U3132" s="1">
        <f t="shared" si="1140"/>
        <v>1.09595</v>
      </c>
      <c r="V3132" s="1">
        <f t="shared" si="1141"/>
        <v>1.1071200000000001</v>
      </c>
      <c r="W3132" s="1">
        <f t="shared" si="1142"/>
        <v>1.1174599999999999</v>
      </c>
      <c r="X3132" s="1">
        <f t="shared" si="1143"/>
        <v>1.0841317061353586</v>
      </c>
      <c r="Y3132" s="1">
        <f t="shared" si="1144"/>
        <v>1.0711598531712929</v>
      </c>
      <c r="Z3132" s="1">
        <f t="shared" si="1145"/>
        <v>1.1339252380243079</v>
      </c>
      <c r="AA3132" s="1">
        <f t="shared" si="1146"/>
        <v>1.082774761975692</v>
      </c>
      <c r="AB3132" s="1">
        <f t="shared" si="1147"/>
        <v>1.1191799999999901</v>
      </c>
      <c r="AC3132" s="1">
        <f t="shared" si="1148"/>
        <v>1.1224499999999999</v>
      </c>
      <c r="AD3132" s="1">
        <f t="shared" si="1149"/>
        <v>1.1122799999999999</v>
      </c>
    </row>
    <row r="3133" spans="1:30" x14ac:dyDescent="0.2">
      <c r="A3133" t="s">
        <v>3160</v>
      </c>
      <c r="B3133">
        <v>1.1145399999999901</v>
      </c>
      <c r="C3133">
        <v>1.1223099999999999</v>
      </c>
      <c r="D3133">
        <v>1.10663</v>
      </c>
      <c r="E3133">
        <v>1.1184799999999999</v>
      </c>
      <c r="F3133">
        <v>223494.49960000001</v>
      </c>
      <c r="G3133">
        <f t="shared" si="1127"/>
        <v>1.0910163138379372</v>
      </c>
      <c r="H3133">
        <f t="shared" si="1128"/>
        <v>1.0784910458539079</v>
      </c>
      <c r="I3133">
        <f t="shared" si="1129"/>
        <v>1.117531999999998</v>
      </c>
      <c r="J3133">
        <f t="shared" si="1130"/>
        <v>3.4451960756990119E-3</v>
      </c>
      <c r="K3133">
        <f t="shared" si="1131"/>
        <v>1.1244223921513961</v>
      </c>
      <c r="L3133">
        <f t="shared" si="1132"/>
        <v>1.1106416078485999</v>
      </c>
      <c r="N3133" s="1">
        <f t="shared" si="1133"/>
        <v>1.0991</v>
      </c>
      <c r="O3133" s="1">
        <f t="shared" si="1134"/>
        <v>1.11879</v>
      </c>
      <c r="P3133" s="1">
        <f t="shared" si="1135"/>
        <v>1.12662</v>
      </c>
      <c r="Q3133" s="1">
        <f t="shared" si="1136"/>
        <v>1.129</v>
      </c>
      <c r="R3133" s="1">
        <f t="shared" si="1137"/>
        <v>1.1224499999999999</v>
      </c>
      <c r="S3133" s="1">
        <f t="shared" si="1138"/>
        <v>1.0859799999999999</v>
      </c>
      <c r="T3133" s="1">
        <f t="shared" si="1139"/>
        <v>1.09595</v>
      </c>
      <c r="U3133" s="1">
        <f t="shared" si="1140"/>
        <v>1.1071200000000001</v>
      </c>
      <c r="V3133" s="1">
        <f t="shared" si="1141"/>
        <v>1.1174599999999999</v>
      </c>
      <c r="W3133" s="1">
        <f t="shared" si="1142"/>
        <v>1.1122799999999999</v>
      </c>
      <c r="X3133" s="1">
        <f t="shared" si="1143"/>
        <v>1.0869744707569058</v>
      </c>
      <c r="Y3133" s="1">
        <f t="shared" si="1144"/>
        <v>1.0747465687808619</v>
      </c>
      <c r="Z3133" s="1">
        <f t="shared" si="1145"/>
        <v>1.1303028348743596</v>
      </c>
      <c r="AA3133" s="1">
        <f t="shared" si="1146"/>
        <v>1.0965771651256364</v>
      </c>
      <c r="AB3133" s="1">
        <f t="shared" si="1147"/>
        <v>1.1145399999999901</v>
      </c>
      <c r="AC3133" s="1">
        <f t="shared" si="1148"/>
        <v>1.1223099999999999</v>
      </c>
      <c r="AD3133" s="1">
        <f t="shared" si="1149"/>
        <v>1.10663</v>
      </c>
    </row>
    <row r="3134" spans="1:30" x14ac:dyDescent="0.2">
      <c r="A3134" t="s">
        <v>3161</v>
      </c>
      <c r="B3134">
        <v>1.11846</v>
      </c>
      <c r="C3134">
        <v>1.137</v>
      </c>
      <c r="D3134">
        <v>1.1174999999999999</v>
      </c>
      <c r="E3134">
        <v>1.13459</v>
      </c>
      <c r="F3134">
        <v>249382.65100000001</v>
      </c>
      <c r="G3134">
        <f t="shared" si="1127"/>
        <v>1.1002742092252915</v>
      </c>
      <c r="H3134">
        <f t="shared" si="1128"/>
        <v>1.0843106972359386</v>
      </c>
      <c r="I3134">
        <f t="shared" si="1129"/>
        <v>1.1218899999999981</v>
      </c>
      <c r="J3134">
        <f t="shared" si="1130"/>
        <v>6.8259739231870164E-3</v>
      </c>
      <c r="K3134">
        <f t="shared" si="1131"/>
        <v>1.1355419478463722</v>
      </c>
      <c r="L3134">
        <f t="shared" si="1132"/>
        <v>1.1082380521536239</v>
      </c>
      <c r="N3134" s="1">
        <f t="shared" si="1133"/>
        <v>1.11879</v>
      </c>
      <c r="O3134" s="1">
        <f t="shared" si="1134"/>
        <v>1.12662</v>
      </c>
      <c r="P3134" s="1">
        <f t="shared" si="1135"/>
        <v>1.129</v>
      </c>
      <c r="Q3134" s="1">
        <f t="shared" si="1136"/>
        <v>1.1224499999999999</v>
      </c>
      <c r="R3134" s="1">
        <f t="shared" si="1137"/>
        <v>1.1223099999999999</v>
      </c>
      <c r="S3134" s="1">
        <f t="shared" si="1138"/>
        <v>1.09595</v>
      </c>
      <c r="T3134" s="1">
        <f t="shared" si="1139"/>
        <v>1.1071200000000001</v>
      </c>
      <c r="U3134" s="1">
        <f t="shared" si="1140"/>
        <v>1.1174599999999999</v>
      </c>
      <c r="V3134" s="1">
        <f t="shared" si="1141"/>
        <v>1.1122799999999999</v>
      </c>
      <c r="W3134" s="1">
        <f t="shared" si="1142"/>
        <v>1.10663</v>
      </c>
      <c r="X3134" s="1">
        <f t="shared" si="1143"/>
        <v>1.0910163138379372</v>
      </c>
      <c r="Y3134" s="1">
        <f t="shared" si="1144"/>
        <v>1.0784910458539079</v>
      </c>
      <c r="Z3134" s="1">
        <f t="shared" si="1145"/>
        <v>1.1244223921513961</v>
      </c>
      <c r="AA3134" s="1">
        <f t="shared" si="1146"/>
        <v>1.1106416078485999</v>
      </c>
      <c r="AB3134" s="1">
        <f t="shared" si="1147"/>
        <v>1.11846</v>
      </c>
      <c r="AC3134" s="1">
        <f t="shared" si="1148"/>
        <v>1.137</v>
      </c>
      <c r="AD3134" s="1">
        <f t="shared" si="1149"/>
        <v>1.1174999999999999</v>
      </c>
    </row>
    <row r="3135" spans="1:30" x14ac:dyDescent="0.2">
      <c r="A3135" t="s">
        <v>3162</v>
      </c>
      <c r="B3135">
        <v>1.1346000000000001</v>
      </c>
      <c r="C3135">
        <v>1.13916</v>
      </c>
      <c r="D3135">
        <v>1.1237299999999999</v>
      </c>
      <c r="E3135">
        <v>1.12662</v>
      </c>
      <c r="F3135">
        <v>248712.2297</v>
      </c>
      <c r="G3135">
        <f t="shared" si="1127"/>
        <v>1.1090561394835277</v>
      </c>
      <c r="H3135">
        <f t="shared" si="1128"/>
        <v>1.0919137981572926</v>
      </c>
      <c r="I3135">
        <f t="shared" si="1129"/>
        <v>1.1227419999999981</v>
      </c>
      <c r="J3135">
        <f t="shared" si="1130"/>
        <v>7.0921376185204181E-3</v>
      </c>
      <c r="K3135">
        <f t="shared" si="1131"/>
        <v>1.136926275237039</v>
      </c>
      <c r="L3135">
        <f t="shared" si="1132"/>
        <v>1.1085577247629572</v>
      </c>
      <c r="N3135" s="1">
        <f t="shared" si="1133"/>
        <v>1.12662</v>
      </c>
      <c r="O3135" s="1">
        <f t="shared" si="1134"/>
        <v>1.129</v>
      </c>
      <c r="P3135" s="1">
        <f t="shared" si="1135"/>
        <v>1.1224499999999999</v>
      </c>
      <c r="Q3135" s="1">
        <f t="shared" si="1136"/>
        <v>1.1223099999999999</v>
      </c>
      <c r="R3135" s="1">
        <f t="shared" si="1137"/>
        <v>1.137</v>
      </c>
      <c r="S3135" s="1">
        <f t="shared" si="1138"/>
        <v>1.1071200000000001</v>
      </c>
      <c r="T3135" s="1">
        <f t="shared" si="1139"/>
        <v>1.1174599999999999</v>
      </c>
      <c r="U3135" s="1">
        <f t="shared" si="1140"/>
        <v>1.1122799999999999</v>
      </c>
      <c r="V3135" s="1">
        <f t="shared" si="1141"/>
        <v>1.10663</v>
      </c>
      <c r="W3135" s="1">
        <f t="shared" si="1142"/>
        <v>1.1174999999999999</v>
      </c>
      <c r="X3135" s="1">
        <f t="shared" si="1143"/>
        <v>1.1002742092252915</v>
      </c>
      <c r="Y3135" s="1">
        <f t="shared" si="1144"/>
        <v>1.0843106972359386</v>
      </c>
      <c r="Z3135" s="1">
        <f t="shared" si="1145"/>
        <v>1.1355419478463722</v>
      </c>
      <c r="AA3135" s="1">
        <f t="shared" si="1146"/>
        <v>1.1082380521536239</v>
      </c>
      <c r="AB3135" s="1">
        <f t="shared" si="1147"/>
        <v>1.1346000000000001</v>
      </c>
      <c r="AC3135" s="1">
        <f t="shared" si="1148"/>
        <v>1.13916</v>
      </c>
      <c r="AD3135" s="1">
        <f t="shared" si="1149"/>
        <v>1.1237299999999999</v>
      </c>
    </row>
    <row r="3136" spans="1:30" x14ac:dyDescent="0.2">
      <c r="A3136" t="s">
        <v>3163</v>
      </c>
      <c r="B3136">
        <v>1.12662</v>
      </c>
      <c r="C3136">
        <v>1.1288</v>
      </c>
      <c r="D3136">
        <v>1.1178999999999999</v>
      </c>
      <c r="E3136">
        <v>1.12015</v>
      </c>
      <c r="F3136">
        <v>251461.9308</v>
      </c>
      <c r="G3136">
        <f t="shared" si="1127"/>
        <v>1.1157040929890185</v>
      </c>
      <c r="H3136">
        <f t="shared" si="1128"/>
        <v>1.1004291987715284</v>
      </c>
      <c r="I3136">
        <f t="shared" si="1129"/>
        <v>1.122875999999998</v>
      </c>
      <c r="J3136">
        <f t="shared" si="1130"/>
        <v>7.0353410720471162E-3</v>
      </c>
      <c r="K3136">
        <f t="shared" si="1131"/>
        <v>1.1369466821440921</v>
      </c>
      <c r="L3136">
        <f t="shared" si="1132"/>
        <v>1.1088053178559039</v>
      </c>
      <c r="N3136" s="1">
        <f t="shared" si="1133"/>
        <v>1.129</v>
      </c>
      <c r="O3136" s="1">
        <f t="shared" si="1134"/>
        <v>1.1224499999999999</v>
      </c>
      <c r="P3136" s="1">
        <f t="shared" si="1135"/>
        <v>1.1223099999999999</v>
      </c>
      <c r="Q3136" s="1">
        <f t="shared" si="1136"/>
        <v>1.137</v>
      </c>
      <c r="R3136" s="1">
        <f t="shared" si="1137"/>
        <v>1.13916</v>
      </c>
      <c r="S3136" s="1">
        <f t="shared" si="1138"/>
        <v>1.1174599999999999</v>
      </c>
      <c r="T3136" s="1">
        <f t="shared" si="1139"/>
        <v>1.1122799999999999</v>
      </c>
      <c r="U3136" s="1">
        <f t="shared" si="1140"/>
        <v>1.10663</v>
      </c>
      <c r="V3136" s="1">
        <f t="shared" si="1141"/>
        <v>1.1174999999999999</v>
      </c>
      <c r="W3136" s="1">
        <f t="shared" si="1142"/>
        <v>1.1237299999999999</v>
      </c>
      <c r="X3136" s="1">
        <f t="shared" si="1143"/>
        <v>1.1090561394835277</v>
      </c>
      <c r="Y3136" s="1">
        <f t="shared" si="1144"/>
        <v>1.0919137981572926</v>
      </c>
      <c r="Z3136" s="1">
        <f t="shared" si="1145"/>
        <v>1.136926275237039</v>
      </c>
      <c r="AA3136" s="1">
        <f t="shared" si="1146"/>
        <v>1.1085577247629572</v>
      </c>
      <c r="AB3136" s="1">
        <f t="shared" si="1147"/>
        <v>1.12662</v>
      </c>
      <c r="AC3136" s="1">
        <f t="shared" si="1148"/>
        <v>1.1288</v>
      </c>
      <c r="AD3136" s="1">
        <f t="shared" si="1149"/>
        <v>1.1178999999999999</v>
      </c>
    </row>
    <row r="3137" spans="1:30" x14ac:dyDescent="0.2">
      <c r="A3137" t="s">
        <v>3164</v>
      </c>
      <c r="B3137">
        <v>1.11975</v>
      </c>
      <c r="C3137">
        <v>1.1206499999999999</v>
      </c>
      <c r="D3137">
        <v>1.1131</v>
      </c>
      <c r="E3137">
        <v>1.1154599999999999</v>
      </c>
      <c r="F3137">
        <v>213630.34109999999</v>
      </c>
      <c r="G3137">
        <f t="shared" si="1127"/>
        <v>1.1179527286593456</v>
      </c>
      <c r="H3137">
        <f t="shared" si="1128"/>
        <v>1.1043794658476855</v>
      </c>
      <c r="I3137">
        <f t="shared" si="1129"/>
        <v>1.1230599999999999</v>
      </c>
      <c r="J3137">
        <f t="shared" si="1130"/>
        <v>6.8237672879429565E-3</v>
      </c>
      <c r="K3137">
        <f t="shared" si="1131"/>
        <v>1.1367075345758859</v>
      </c>
      <c r="L3137">
        <f t="shared" si="1132"/>
        <v>1.109412465424114</v>
      </c>
      <c r="N3137" s="1">
        <f t="shared" si="1133"/>
        <v>1.1224499999999999</v>
      </c>
      <c r="O3137" s="1">
        <f t="shared" si="1134"/>
        <v>1.1223099999999999</v>
      </c>
      <c r="P3137" s="1">
        <f t="shared" si="1135"/>
        <v>1.137</v>
      </c>
      <c r="Q3137" s="1">
        <f t="shared" si="1136"/>
        <v>1.13916</v>
      </c>
      <c r="R3137" s="1">
        <f t="shared" si="1137"/>
        <v>1.1288</v>
      </c>
      <c r="S3137" s="1">
        <f t="shared" si="1138"/>
        <v>1.1122799999999999</v>
      </c>
      <c r="T3137" s="1">
        <f t="shared" si="1139"/>
        <v>1.10663</v>
      </c>
      <c r="U3137" s="1">
        <f t="shared" si="1140"/>
        <v>1.1174999999999999</v>
      </c>
      <c r="V3137" s="1">
        <f t="shared" si="1141"/>
        <v>1.1237299999999999</v>
      </c>
      <c r="W3137" s="1">
        <f t="shared" si="1142"/>
        <v>1.1178999999999999</v>
      </c>
      <c r="X3137" s="1">
        <f t="shared" si="1143"/>
        <v>1.1157040929890185</v>
      </c>
      <c r="Y3137" s="1">
        <f t="shared" si="1144"/>
        <v>1.1004291987715284</v>
      </c>
      <c r="Z3137" s="1">
        <f t="shared" si="1145"/>
        <v>1.1369466821440921</v>
      </c>
      <c r="AA3137" s="1">
        <f t="shared" si="1146"/>
        <v>1.1088053178559039</v>
      </c>
      <c r="AB3137" s="1">
        <f t="shared" si="1147"/>
        <v>1.11975</v>
      </c>
      <c r="AC3137" s="1">
        <f t="shared" si="1148"/>
        <v>1.1206499999999999</v>
      </c>
      <c r="AD3137" s="1">
        <f t="shared" si="1149"/>
        <v>1.1131</v>
      </c>
    </row>
    <row r="3138" spans="1:30" x14ac:dyDescent="0.2">
      <c r="A3138" t="s">
        <v>3165</v>
      </c>
      <c r="B3138">
        <v>1.11544</v>
      </c>
      <c r="C3138">
        <v>1.1278699999999999</v>
      </c>
      <c r="D3138">
        <v>1.1134299999999999</v>
      </c>
      <c r="E3138">
        <v>1.12127</v>
      </c>
      <c r="F3138">
        <v>222506.66339999999</v>
      </c>
      <c r="G3138">
        <f t="shared" si="1127"/>
        <v>1.1194051524395638</v>
      </c>
      <c r="H3138">
        <f t="shared" si="1128"/>
        <v>1.105129643898457</v>
      </c>
      <c r="I3138">
        <f t="shared" si="1129"/>
        <v>1.123618</v>
      </c>
      <c r="J3138">
        <f t="shared" si="1130"/>
        <v>6.5343688295045202E-3</v>
      </c>
      <c r="K3138">
        <f t="shared" si="1131"/>
        <v>1.1366867376590091</v>
      </c>
      <c r="L3138">
        <f t="shared" si="1132"/>
        <v>1.1105492623409909</v>
      </c>
      <c r="N3138" s="1">
        <f t="shared" si="1133"/>
        <v>1.1223099999999999</v>
      </c>
      <c r="O3138" s="1">
        <f t="shared" si="1134"/>
        <v>1.137</v>
      </c>
      <c r="P3138" s="1">
        <f t="shared" si="1135"/>
        <v>1.13916</v>
      </c>
      <c r="Q3138" s="1">
        <f t="shared" si="1136"/>
        <v>1.1288</v>
      </c>
      <c r="R3138" s="1">
        <f t="shared" si="1137"/>
        <v>1.1206499999999999</v>
      </c>
      <c r="S3138" s="1">
        <f t="shared" si="1138"/>
        <v>1.10663</v>
      </c>
      <c r="T3138" s="1">
        <f t="shared" si="1139"/>
        <v>1.1174999999999999</v>
      </c>
      <c r="U3138" s="1">
        <f t="shared" si="1140"/>
        <v>1.1237299999999999</v>
      </c>
      <c r="V3138" s="1">
        <f t="shared" si="1141"/>
        <v>1.1178999999999999</v>
      </c>
      <c r="W3138" s="1">
        <f t="shared" si="1142"/>
        <v>1.1131</v>
      </c>
      <c r="X3138" s="1">
        <f t="shared" si="1143"/>
        <v>1.1179527286593456</v>
      </c>
      <c r="Y3138" s="1">
        <f t="shared" si="1144"/>
        <v>1.1043794658476855</v>
      </c>
      <c r="Z3138" s="1">
        <f t="shared" si="1145"/>
        <v>1.1367075345758859</v>
      </c>
      <c r="AA3138" s="1">
        <f t="shared" si="1146"/>
        <v>1.109412465424114</v>
      </c>
      <c r="AB3138" s="1">
        <f t="shared" si="1147"/>
        <v>1.11544</v>
      </c>
      <c r="AC3138" s="1">
        <f t="shared" si="1148"/>
        <v>1.1278699999999999</v>
      </c>
      <c r="AD3138" s="1">
        <f t="shared" si="1149"/>
        <v>1.1134299999999999</v>
      </c>
    </row>
    <row r="3139" spans="1:30" x14ac:dyDescent="0.2">
      <c r="A3139" t="s">
        <v>3166</v>
      </c>
      <c r="B3139">
        <v>1.1212799999999901</v>
      </c>
      <c r="C3139">
        <v>1.1382699999999999</v>
      </c>
      <c r="D3139">
        <v>1.1202299999999901</v>
      </c>
      <c r="E3139">
        <v>1.1353599999999999</v>
      </c>
      <c r="F3139">
        <v>224754.7211</v>
      </c>
      <c r="G3139">
        <f t="shared" si="1127"/>
        <v>1.125270101626376</v>
      </c>
      <c r="H3139">
        <f t="shared" si="1128"/>
        <v>1.1092530959323046</v>
      </c>
      <c r="I3139">
        <f t="shared" si="1129"/>
        <v>1.123772</v>
      </c>
      <c r="J3139">
        <f t="shared" si="1130"/>
        <v>6.7950140544372675E-3</v>
      </c>
      <c r="K3139">
        <f t="shared" si="1131"/>
        <v>1.1373620281088745</v>
      </c>
      <c r="L3139">
        <f t="shared" si="1132"/>
        <v>1.1101819718911254</v>
      </c>
      <c r="N3139" s="1">
        <f t="shared" si="1133"/>
        <v>1.137</v>
      </c>
      <c r="O3139" s="1">
        <f t="shared" si="1134"/>
        <v>1.13916</v>
      </c>
      <c r="P3139" s="1">
        <f t="shared" si="1135"/>
        <v>1.1288</v>
      </c>
      <c r="Q3139" s="1">
        <f t="shared" si="1136"/>
        <v>1.1206499999999999</v>
      </c>
      <c r="R3139" s="1">
        <f t="shared" si="1137"/>
        <v>1.1278699999999999</v>
      </c>
      <c r="S3139" s="1">
        <f t="shared" si="1138"/>
        <v>1.1174999999999999</v>
      </c>
      <c r="T3139" s="1">
        <f t="shared" si="1139"/>
        <v>1.1237299999999999</v>
      </c>
      <c r="U3139" s="1">
        <f t="shared" si="1140"/>
        <v>1.1178999999999999</v>
      </c>
      <c r="V3139" s="1">
        <f t="shared" si="1141"/>
        <v>1.1131</v>
      </c>
      <c r="W3139" s="1">
        <f t="shared" si="1142"/>
        <v>1.1134299999999999</v>
      </c>
      <c r="X3139" s="1">
        <f t="shared" si="1143"/>
        <v>1.1194051524395638</v>
      </c>
      <c r="Y3139" s="1">
        <f t="shared" si="1144"/>
        <v>1.105129643898457</v>
      </c>
      <c r="Z3139" s="1">
        <f t="shared" si="1145"/>
        <v>1.1366867376590091</v>
      </c>
      <c r="AA3139" s="1">
        <f t="shared" si="1146"/>
        <v>1.1105492623409909</v>
      </c>
      <c r="AB3139" s="1">
        <f t="shared" si="1147"/>
        <v>1.1212799999999901</v>
      </c>
      <c r="AC3139" s="1">
        <f t="shared" si="1148"/>
        <v>1.1382699999999999</v>
      </c>
      <c r="AD3139" s="1">
        <f t="shared" si="1149"/>
        <v>1.1202299999999901</v>
      </c>
    </row>
    <row r="3140" spans="1:30" x14ac:dyDescent="0.2">
      <c r="A3140" t="s">
        <v>3167</v>
      </c>
      <c r="B3140">
        <v>1.1353599999999999</v>
      </c>
      <c r="C3140">
        <v>1.1444700000000001</v>
      </c>
      <c r="D3140">
        <v>1.1340600000000001</v>
      </c>
      <c r="E3140">
        <v>1.14097</v>
      </c>
      <c r="F3140">
        <v>259844.3425</v>
      </c>
      <c r="G3140">
        <f t="shared" si="1127"/>
        <v>1.1299000677509174</v>
      </c>
      <c r="H3140">
        <f t="shared" si="1128"/>
        <v>1.1140787306215365</v>
      </c>
      <c r="I3140">
        <f t="shared" si="1129"/>
        <v>1.1266419999999999</v>
      </c>
      <c r="J3140">
        <f t="shared" si="1130"/>
        <v>9.7707387642900628E-3</v>
      </c>
      <c r="K3140">
        <f t="shared" si="1131"/>
        <v>1.14618347752858</v>
      </c>
      <c r="L3140">
        <f t="shared" si="1132"/>
        <v>1.1071005224714199</v>
      </c>
      <c r="N3140" s="1">
        <f t="shared" si="1133"/>
        <v>1.13916</v>
      </c>
      <c r="O3140" s="1">
        <f t="shared" si="1134"/>
        <v>1.1288</v>
      </c>
      <c r="P3140" s="1">
        <f t="shared" si="1135"/>
        <v>1.1206499999999999</v>
      </c>
      <c r="Q3140" s="1">
        <f t="shared" si="1136"/>
        <v>1.1278699999999999</v>
      </c>
      <c r="R3140" s="1">
        <f t="shared" si="1137"/>
        <v>1.1382699999999999</v>
      </c>
      <c r="S3140" s="1">
        <f t="shared" si="1138"/>
        <v>1.1237299999999999</v>
      </c>
      <c r="T3140" s="1">
        <f t="shared" si="1139"/>
        <v>1.1178999999999999</v>
      </c>
      <c r="U3140" s="1">
        <f t="shared" si="1140"/>
        <v>1.1131</v>
      </c>
      <c r="V3140" s="1">
        <f t="shared" si="1141"/>
        <v>1.1134299999999999</v>
      </c>
      <c r="W3140" s="1">
        <f t="shared" si="1142"/>
        <v>1.1202299999999901</v>
      </c>
      <c r="X3140" s="1">
        <f t="shared" si="1143"/>
        <v>1.125270101626376</v>
      </c>
      <c r="Y3140" s="1">
        <f t="shared" si="1144"/>
        <v>1.1092530959323046</v>
      </c>
      <c r="Z3140" s="1">
        <f t="shared" si="1145"/>
        <v>1.1373620281088745</v>
      </c>
      <c r="AA3140" s="1">
        <f t="shared" si="1146"/>
        <v>1.1101819718911254</v>
      </c>
      <c r="AB3140" s="1">
        <f t="shared" si="1147"/>
        <v>1.1353599999999999</v>
      </c>
      <c r="AC3140" s="1">
        <f t="shared" si="1148"/>
        <v>1.1444700000000001</v>
      </c>
      <c r="AD3140" s="1">
        <f t="shared" si="1149"/>
        <v>1.1340600000000001</v>
      </c>
    </row>
    <row r="3141" spans="1:30" x14ac:dyDescent="0.2">
      <c r="A3141" t="s">
        <v>3168</v>
      </c>
      <c r="B3141">
        <v>1.1409400000000001</v>
      </c>
      <c r="C3141">
        <v>1.14669</v>
      </c>
      <c r="D3141">
        <v>1.13239</v>
      </c>
      <c r="E3141">
        <v>1.1448399999999901</v>
      </c>
      <c r="F3141">
        <v>234264.84019999899</v>
      </c>
      <c r="G3141">
        <f t="shared" si="1127"/>
        <v>1.1295333785006116</v>
      </c>
      <c r="H3141">
        <f t="shared" si="1128"/>
        <v>1.1153524870810243</v>
      </c>
      <c r="I3141">
        <f t="shared" si="1129"/>
        <v>1.1315799999999978</v>
      </c>
      <c r="J3141">
        <f t="shared" si="1130"/>
        <v>1.135287276419269E-2</v>
      </c>
      <c r="K3141">
        <f t="shared" si="1131"/>
        <v>1.1542857455283833</v>
      </c>
      <c r="L3141">
        <f t="shared" si="1132"/>
        <v>1.1088742544716124</v>
      </c>
      <c r="N3141" s="1">
        <f t="shared" si="1133"/>
        <v>1.1288</v>
      </c>
      <c r="O3141" s="1">
        <f t="shared" si="1134"/>
        <v>1.1206499999999999</v>
      </c>
      <c r="P3141" s="1">
        <f t="shared" si="1135"/>
        <v>1.1278699999999999</v>
      </c>
      <c r="Q3141" s="1">
        <f t="shared" si="1136"/>
        <v>1.1382699999999999</v>
      </c>
      <c r="R3141" s="1">
        <f t="shared" si="1137"/>
        <v>1.1444700000000001</v>
      </c>
      <c r="S3141" s="1">
        <f t="shared" si="1138"/>
        <v>1.1178999999999999</v>
      </c>
      <c r="T3141" s="1">
        <f t="shared" si="1139"/>
        <v>1.1131</v>
      </c>
      <c r="U3141" s="1">
        <f t="shared" si="1140"/>
        <v>1.1134299999999999</v>
      </c>
      <c r="V3141" s="1">
        <f t="shared" si="1141"/>
        <v>1.1202299999999901</v>
      </c>
      <c r="W3141" s="1">
        <f t="shared" si="1142"/>
        <v>1.1340600000000001</v>
      </c>
      <c r="X3141" s="1">
        <f t="shared" si="1143"/>
        <v>1.1299000677509174</v>
      </c>
      <c r="Y3141" s="1">
        <f t="shared" si="1144"/>
        <v>1.1140787306215365</v>
      </c>
      <c r="Z3141" s="1">
        <f t="shared" si="1145"/>
        <v>1.14618347752858</v>
      </c>
      <c r="AA3141" s="1">
        <f t="shared" si="1146"/>
        <v>1.1071005224714199</v>
      </c>
      <c r="AB3141" s="1">
        <f t="shared" si="1147"/>
        <v>1.1409400000000001</v>
      </c>
      <c r="AC3141" s="1">
        <f t="shared" si="1148"/>
        <v>1.14669</v>
      </c>
      <c r="AD3141" s="1">
        <f t="shared" si="1149"/>
        <v>1.13239</v>
      </c>
    </row>
    <row r="3142" spans="1:30" x14ac:dyDescent="0.2">
      <c r="A3142" t="s">
        <v>3169</v>
      </c>
      <c r="B3142">
        <v>1.14469</v>
      </c>
      <c r="C3142">
        <v>1.1449199999999999</v>
      </c>
      <c r="D3142">
        <v>1.1298699999999999</v>
      </c>
      <c r="E3142">
        <v>1.13141</v>
      </c>
      <c r="F3142">
        <v>195841.61050000001</v>
      </c>
      <c r="G3142">
        <f t="shared" si="1127"/>
        <v>1.1265722523337411</v>
      </c>
      <c r="H3142">
        <f t="shared" si="1128"/>
        <v>1.1146016580540161</v>
      </c>
      <c r="I3142">
        <f t="shared" si="1129"/>
        <v>1.1347699999999981</v>
      </c>
      <c r="J3142">
        <f t="shared" si="1130"/>
        <v>8.1698543438644099E-3</v>
      </c>
      <c r="K3142">
        <f t="shared" si="1131"/>
        <v>1.1511097086877269</v>
      </c>
      <c r="L3142">
        <f t="shared" si="1132"/>
        <v>1.1184302913122692</v>
      </c>
      <c r="N3142" s="1">
        <f t="shared" si="1133"/>
        <v>1.1206499999999999</v>
      </c>
      <c r="O3142" s="1">
        <f t="shared" si="1134"/>
        <v>1.1278699999999999</v>
      </c>
      <c r="P3142" s="1">
        <f t="shared" si="1135"/>
        <v>1.1382699999999999</v>
      </c>
      <c r="Q3142" s="1">
        <f t="shared" si="1136"/>
        <v>1.1444700000000001</v>
      </c>
      <c r="R3142" s="1">
        <f t="shared" si="1137"/>
        <v>1.14669</v>
      </c>
      <c r="S3142" s="1">
        <f t="shared" si="1138"/>
        <v>1.1131</v>
      </c>
      <c r="T3142" s="1">
        <f t="shared" si="1139"/>
        <v>1.1134299999999999</v>
      </c>
      <c r="U3142" s="1">
        <f t="shared" si="1140"/>
        <v>1.1202299999999901</v>
      </c>
      <c r="V3142" s="1">
        <f t="shared" si="1141"/>
        <v>1.1340600000000001</v>
      </c>
      <c r="W3142" s="1">
        <f t="shared" si="1142"/>
        <v>1.13239</v>
      </c>
      <c r="X3142" s="1">
        <f t="shared" si="1143"/>
        <v>1.1295333785006116</v>
      </c>
      <c r="Y3142" s="1">
        <f t="shared" si="1144"/>
        <v>1.1153524870810243</v>
      </c>
      <c r="Z3142" s="1">
        <f t="shared" si="1145"/>
        <v>1.1542857455283833</v>
      </c>
      <c r="AA3142" s="1">
        <f t="shared" si="1146"/>
        <v>1.1088742544716124</v>
      </c>
      <c r="AB3142" s="1">
        <f t="shared" si="1147"/>
        <v>1.14469</v>
      </c>
      <c r="AC3142" s="1">
        <f t="shared" si="1148"/>
        <v>1.1449199999999999</v>
      </c>
      <c r="AD3142" s="1">
        <f t="shared" si="1149"/>
        <v>1.1298699999999999</v>
      </c>
    </row>
    <row r="3143" spans="1:30" x14ac:dyDescent="0.2">
      <c r="A3143" t="s">
        <v>3170</v>
      </c>
      <c r="B3143">
        <v>1.13147999999999</v>
      </c>
      <c r="C3143">
        <v>1.1326399999999901</v>
      </c>
      <c r="D3143">
        <v>1.1118399999999999</v>
      </c>
      <c r="E3143">
        <v>1.11493</v>
      </c>
      <c r="F3143">
        <v>238987.45189999999</v>
      </c>
      <c r="G3143">
        <f t="shared" si="1127"/>
        <v>1.1270048348891608</v>
      </c>
      <c r="H3143">
        <f t="shared" si="1128"/>
        <v>1.114211105369344</v>
      </c>
      <c r="I3143">
        <f t="shared" si="1129"/>
        <v>1.133501999999998</v>
      </c>
      <c r="J3143">
        <f t="shared" si="1130"/>
        <v>1.0364063681778266E-2</v>
      </c>
      <c r="K3143">
        <f t="shared" si="1131"/>
        <v>1.1542301273635545</v>
      </c>
      <c r="L3143">
        <f t="shared" si="1132"/>
        <v>1.1127738726364416</v>
      </c>
      <c r="N3143" s="1">
        <f t="shared" si="1133"/>
        <v>1.1278699999999999</v>
      </c>
      <c r="O3143" s="1">
        <f t="shared" si="1134"/>
        <v>1.1382699999999999</v>
      </c>
      <c r="P3143" s="1">
        <f t="shared" si="1135"/>
        <v>1.1444700000000001</v>
      </c>
      <c r="Q3143" s="1">
        <f t="shared" si="1136"/>
        <v>1.14669</v>
      </c>
      <c r="R3143" s="1">
        <f t="shared" si="1137"/>
        <v>1.1449199999999999</v>
      </c>
      <c r="S3143" s="1">
        <f t="shared" si="1138"/>
        <v>1.1134299999999999</v>
      </c>
      <c r="T3143" s="1">
        <f t="shared" si="1139"/>
        <v>1.1202299999999901</v>
      </c>
      <c r="U3143" s="1">
        <f t="shared" si="1140"/>
        <v>1.1340600000000001</v>
      </c>
      <c r="V3143" s="1">
        <f t="shared" si="1141"/>
        <v>1.13239</v>
      </c>
      <c r="W3143" s="1">
        <f t="shared" si="1142"/>
        <v>1.1298699999999999</v>
      </c>
      <c r="X3143" s="1">
        <f t="shared" si="1143"/>
        <v>1.1265722523337411</v>
      </c>
      <c r="Y3143" s="1">
        <f t="shared" si="1144"/>
        <v>1.1146016580540161</v>
      </c>
      <c r="Z3143" s="1">
        <f t="shared" si="1145"/>
        <v>1.1511097086877269</v>
      </c>
      <c r="AA3143" s="1">
        <f t="shared" si="1146"/>
        <v>1.1184302913122692</v>
      </c>
      <c r="AB3143" s="1">
        <f t="shared" si="1147"/>
        <v>1.13147999999999</v>
      </c>
      <c r="AC3143" s="1">
        <f t="shared" si="1148"/>
        <v>1.1326399999999901</v>
      </c>
      <c r="AD3143" s="1">
        <f t="shared" si="1149"/>
        <v>1.1118399999999999</v>
      </c>
    </row>
    <row r="3144" spans="1:30" x14ac:dyDescent="0.2">
      <c r="A3144" t="s">
        <v>3171</v>
      </c>
      <c r="B3144">
        <v>1.1149500000000001</v>
      </c>
      <c r="C3144">
        <v>1.1152200000000001</v>
      </c>
      <c r="D3144">
        <v>1.1062099999999999</v>
      </c>
      <c r="E3144">
        <v>1.10937</v>
      </c>
      <c r="F3144">
        <v>242739.59049999999</v>
      </c>
      <c r="G3144">
        <f t="shared" si="1127"/>
        <v>1.1307598899261073</v>
      </c>
      <c r="H3144">
        <f t="shared" si="1128"/>
        <v>1.1162174035795593</v>
      </c>
      <c r="I3144">
        <f t="shared" si="1129"/>
        <v>1.128303999999998</v>
      </c>
      <c r="J3144">
        <f t="shared" si="1130"/>
        <v>1.4006243750554074E-2</v>
      </c>
      <c r="K3144">
        <f t="shared" si="1131"/>
        <v>1.156316487501106</v>
      </c>
      <c r="L3144">
        <f t="shared" si="1132"/>
        <v>1.1002915124988899</v>
      </c>
      <c r="N3144" s="1">
        <f t="shared" si="1133"/>
        <v>1.1382699999999999</v>
      </c>
      <c r="O3144" s="1">
        <f t="shared" si="1134"/>
        <v>1.1444700000000001</v>
      </c>
      <c r="P3144" s="1">
        <f t="shared" si="1135"/>
        <v>1.14669</v>
      </c>
      <c r="Q3144" s="1">
        <f t="shared" si="1136"/>
        <v>1.1449199999999999</v>
      </c>
      <c r="R3144" s="1">
        <f t="shared" si="1137"/>
        <v>1.1326399999999901</v>
      </c>
      <c r="S3144" s="1">
        <f t="shared" si="1138"/>
        <v>1.1202299999999901</v>
      </c>
      <c r="T3144" s="1">
        <f t="shared" si="1139"/>
        <v>1.1340600000000001</v>
      </c>
      <c r="U3144" s="1">
        <f t="shared" si="1140"/>
        <v>1.13239</v>
      </c>
      <c r="V3144" s="1">
        <f t="shared" si="1141"/>
        <v>1.1298699999999999</v>
      </c>
      <c r="W3144" s="1">
        <f t="shared" si="1142"/>
        <v>1.1118399999999999</v>
      </c>
      <c r="X3144" s="1">
        <f t="shared" si="1143"/>
        <v>1.1270048348891608</v>
      </c>
      <c r="Y3144" s="1">
        <f t="shared" si="1144"/>
        <v>1.114211105369344</v>
      </c>
      <c r="Z3144" s="1">
        <f t="shared" si="1145"/>
        <v>1.1542301273635545</v>
      </c>
      <c r="AA3144" s="1">
        <f t="shared" si="1146"/>
        <v>1.1127738726364416</v>
      </c>
      <c r="AB3144" s="1">
        <f t="shared" si="1147"/>
        <v>1.1149500000000001</v>
      </c>
      <c r="AC3144" s="1">
        <f t="shared" si="1148"/>
        <v>1.1152200000000001</v>
      </c>
      <c r="AD3144" s="1">
        <f t="shared" si="1149"/>
        <v>1.1062099999999999</v>
      </c>
    </row>
    <row r="3145" spans="1:30" x14ac:dyDescent="0.2">
      <c r="A3145" t="s">
        <v>3172</v>
      </c>
      <c r="B3145">
        <v>1.10924</v>
      </c>
      <c r="C3145">
        <v>1.1181299999999901</v>
      </c>
      <c r="D3145">
        <v>1.1079699999999999</v>
      </c>
      <c r="E3145">
        <v>1.11117</v>
      </c>
      <c r="F3145">
        <v>224374.80960000001</v>
      </c>
      <c r="G3145">
        <f t="shared" si="1127"/>
        <v>1.1353299266174051</v>
      </c>
      <c r="H3145">
        <f t="shared" si="1128"/>
        <v>1.1221649357197063</v>
      </c>
      <c r="I3145">
        <f t="shared" si="1129"/>
        <v>1.1223439999999982</v>
      </c>
      <c r="J3145">
        <f t="shared" si="1130"/>
        <v>1.3685121263617329E-2</v>
      </c>
      <c r="K3145">
        <f t="shared" si="1131"/>
        <v>1.1497142425272329</v>
      </c>
      <c r="L3145">
        <f t="shared" si="1132"/>
        <v>1.0949737574727636</v>
      </c>
      <c r="N3145" s="1">
        <f t="shared" si="1133"/>
        <v>1.1444700000000001</v>
      </c>
      <c r="O3145" s="1">
        <f t="shared" si="1134"/>
        <v>1.14669</v>
      </c>
      <c r="P3145" s="1">
        <f t="shared" si="1135"/>
        <v>1.1449199999999999</v>
      </c>
      <c r="Q3145" s="1">
        <f t="shared" si="1136"/>
        <v>1.1326399999999901</v>
      </c>
      <c r="R3145" s="1">
        <f t="shared" si="1137"/>
        <v>1.1152200000000001</v>
      </c>
      <c r="S3145" s="1">
        <f t="shared" si="1138"/>
        <v>1.1340600000000001</v>
      </c>
      <c r="T3145" s="1">
        <f t="shared" si="1139"/>
        <v>1.13239</v>
      </c>
      <c r="U3145" s="1">
        <f t="shared" si="1140"/>
        <v>1.1298699999999999</v>
      </c>
      <c r="V3145" s="1">
        <f t="shared" si="1141"/>
        <v>1.1118399999999999</v>
      </c>
      <c r="W3145" s="1">
        <f t="shared" si="1142"/>
        <v>1.1062099999999999</v>
      </c>
      <c r="X3145" s="1">
        <f t="shared" si="1143"/>
        <v>1.1307598899261073</v>
      </c>
      <c r="Y3145" s="1">
        <f t="shared" si="1144"/>
        <v>1.1162174035795593</v>
      </c>
      <c r="Z3145" s="1">
        <f t="shared" si="1145"/>
        <v>1.156316487501106</v>
      </c>
      <c r="AA3145" s="1">
        <f t="shared" si="1146"/>
        <v>1.1002915124988899</v>
      </c>
      <c r="AB3145" s="1">
        <f t="shared" si="1147"/>
        <v>1.10924</v>
      </c>
      <c r="AC3145" s="1">
        <f t="shared" si="1148"/>
        <v>1.1181299999999901</v>
      </c>
      <c r="AD3145" s="1">
        <f t="shared" si="1149"/>
        <v>1.1079699999999999</v>
      </c>
    </row>
    <row r="3146" spans="1:30" x14ac:dyDescent="0.2">
      <c r="A3146" t="s">
        <v>3173</v>
      </c>
      <c r="B3146">
        <v>1.1111599999999999</v>
      </c>
      <c r="C3146">
        <v>1.12083</v>
      </c>
      <c r="D3146">
        <v>1.10022999999999</v>
      </c>
      <c r="E3146">
        <v>1.1007400000000001</v>
      </c>
      <c r="F3146">
        <v>216984.2898</v>
      </c>
      <c r="G3146">
        <f t="shared" si="1127"/>
        <v>1.1391166177449368</v>
      </c>
      <c r="H3146">
        <f t="shared" si="1128"/>
        <v>1.1255732904798044</v>
      </c>
      <c r="I3146">
        <f t="shared" si="1129"/>
        <v>1.113524</v>
      </c>
      <c r="J3146">
        <f t="shared" si="1130"/>
        <v>1.008080869771865E-2</v>
      </c>
      <c r="K3146">
        <f t="shared" si="1131"/>
        <v>1.1336856173954373</v>
      </c>
      <c r="L3146">
        <f t="shared" si="1132"/>
        <v>1.0933623826045626</v>
      </c>
      <c r="N3146" s="1">
        <f t="shared" si="1133"/>
        <v>1.14669</v>
      </c>
      <c r="O3146" s="1">
        <f t="shared" si="1134"/>
        <v>1.1449199999999999</v>
      </c>
      <c r="P3146" s="1">
        <f t="shared" si="1135"/>
        <v>1.1326399999999901</v>
      </c>
      <c r="Q3146" s="1">
        <f t="shared" si="1136"/>
        <v>1.1152200000000001</v>
      </c>
      <c r="R3146" s="1">
        <f t="shared" si="1137"/>
        <v>1.1181299999999901</v>
      </c>
      <c r="S3146" s="1">
        <f t="shared" si="1138"/>
        <v>1.13239</v>
      </c>
      <c r="T3146" s="1">
        <f t="shared" si="1139"/>
        <v>1.1298699999999999</v>
      </c>
      <c r="U3146" s="1">
        <f t="shared" si="1140"/>
        <v>1.1118399999999999</v>
      </c>
      <c r="V3146" s="1">
        <f t="shared" si="1141"/>
        <v>1.1062099999999999</v>
      </c>
      <c r="W3146" s="1">
        <f t="shared" si="1142"/>
        <v>1.1079699999999999</v>
      </c>
      <c r="X3146" s="1">
        <f t="shared" si="1143"/>
        <v>1.1353299266174051</v>
      </c>
      <c r="Y3146" s="1">
        <f t="shared" si="1144"/>
        <v>1.1221649357197063</v>
      </c>
      <c r="Z3146" s="1">
        <f t="shared" si="1145"/>
        <v>1.1497142425272329</v>
      </c>
      <c r="AA3146" s="1">
        <f t="shared" si="1146"/>
        <v>1.0949737574727636</v>
      </c>
      <c r="AB3146" s="1">
        <f t="shared" si="1147"/>
        <v>1.1111599999999999</v>
      </c>
      <c r="AC3146" s="1">
        <f t="shared" si="1148"/>
        <v>1.12083</v>
      </c>
      <c r="AD3146" s="1">
        <f t="shared" si="1149"/>
        <v>1.10022999999999</v>
      </c>
    </row>
    <row r="3147" spans="1:30" x14ac:dyDescent="0.2">
      <c r="A3147" t="s">
        <v>3174</v>
      </c>
      <c r="B3147">
        <v>1.10016</v>
      </c>
      <c r="C3147">
        <v>1.1009500000000001</v>
      </c>
      <c r="D3147">
        <v>1.0959000000000001</v>
      </c>
      <c r="E3147">
        <v>1.0976600000000001</v>
      </c>
      <c r="F3147">
        <v>97021.779399999898</v>
      </c>
      <c r="G3147">
        <f t="shared" si="1127"/>
        <v>1.1410510784966246</v>
      </c>
      <c r="H3147">
        <f t="shared" si="1128"/>
        <v>1.1270055269865362</v>
      </c>
      <c r="I3147">
        <f t="shared" si="1129"/>
        <v>1.1067740000000001</v>
      </c>
      <c r="J3147">
        <f t="shared" si="1130"/>
        <v>6.5124268901846005E-3</v>
      </c>
      <c r="K3147">
        <f t="shared" si="1131"/>
        <v>1.1197988537803694</v>
      </c>
      <c r="L3147">
        <f t="shared" si="1132"/>
        <v>1.0937491462196309</v>
      </c>
      <c r="N3147" s="1">
        <f t="shared" si="1133"/>
        <v>1.1449199999999999</v>
      </c>
      <c r="O3147" s="1">
        <f t="shared" si="1134"/>
        <v>1.1326399999999901</v>
      </c>
      <c r="P3147" s="1">
        <f t="shared" si="1135"/>
        <v>1.1152200000000001</v>
      </c>
      <c r="Q3147" s="1">
        <f t="shared" si="1136"/>
        <v>1.1181299999999901</v>
      </c>
      <c r="R3147" s="1">
        <f t="shared" si="1137"/>
        <v>1.12083</v>
      </c>
      <c r="S3147" s="1">
        <f t="shared" si="1138"/>
        <v>1.1298699999999999</v>
      </c>
      <c r="T3147" s="1">
        <f t="shared" si="1139"/>
        <v>1.1118399999999999</v>
      </c>
      <c r="U3147" s="1">
        <f t="shared" si="1140"/>
        <v>1.1062099999999999</v>
      </c>
      <c r="V3147" s="1">
        <f t="shared" si="1141"/>
        <v>1.1079699999999999</v>
      </c>
      <c r="W3147" s="1">
        <f t="shared" si="1142"/>
        <v>1.10022999999999</v>
      </c>
      <c r="X3147" s="1">
        <f t="shared" si="1143"/>
        <v>1.1391166177449368</v>
      </c>
      <c r="Y3147" s="1">
        <f t="shared" si="1144"/>
        <v>1.1255732904798044</v>
      </c>
      <c r="Z3147" s="1">
        <f t="shared" si="1145"/>
        <v>1.1336856173954373</v>
      </c>
      <c r="AA3147" s="1">
        <f t="shared" si="1146"/>
        <v>1.0933623826045626</v>
      </c>
      <c r="AB3147" s="1">
        <f t="shared" si="1147"/>
        <v>1.10016</v>
      </c>
      <c r="AC3147" s="1">
        <f t="shared" si="1148"/>
        <v>1.1009500000000001</v>
      </c>
      <c r="AD3147" s="1">
        <f t="shared" si="1149"/>
        <v>1.0959000000000001</v>
      </c>
    </row>
    <row r="3148" spans="1:30" x14ac:dyDescent="0.2">
      <c r="A3148" t="s">
        <v>3175</v>
      </c>
      <c r="B3148">
        <v>1.0976600000000001</v>
      </c>
      <c r="C3148">
        <v>1.0981000000000001</v>
      </c>
      <c r="D3148">
        <v>1.08633</v>
      </c>
      <c r="E3148">
        <v>1.0871899999999901</v>
      </c>
      <c r="F3148">
        <v>225659.021299999</v>
      </c>
      <c r="G3148">
        <f t="shared" si="1127"/>
        <v>1.1382473856644131</v>
      </c>
      <c r="H3148">
        <f t="shared" si="1128"/>
        <v>1.1219503513243576</v>
      </c>
      <c r="I3148">
        <f t="shared" si="1129"/>
        <v>1.101225999999998</v>
      </c>
      <c r="J3148">
        <f t="shared" si="1130"/>
        <v>8.6622135739114203E-3</v>
      </c>
      <c r="K3148">
        <f t="shared" si="1131"/>
        <v>1.1185504271478208</v>
      </c>
      <c r="L3148">
        <f t="shared" si="1132"/>
        <v>1.0839015728521753</v>
      </c>
      <c r="N3148" s="1">
        <f t="shared" si="1133"/>
        <v>1.1326399999999901</v>
      </c>
      <c r="O3148" s="1">
        <f t="shared" si="1134"/>
        <v>1.1152200000000001</v>
      </c>
      <c r="P3148" s="1">
        <f t="shared" si="1135"/>
        <v>1.1181299999999901</v>
      </c>
      <c r="Q3148" s="1">
        <f t="shared" si="1136"/>
        <v>1.12083</v>
      </c>
      <c r="R3148" s="1">
        <f t="shared" si="1137"/>
        <v>1.1009500000000001</v>
      </c>
      <c r="S3148" s="1">
        <f t="shared" si="1138"/>
        <v>1.1118399999999999</v>
      </c>
      <c r="T3148" s="1">
        <f t="shared" si="1139"/>
        <v>1.1062099999999999</v>
      </c>
      <c r="U3148" s="1">
        <f t="shared" si="1140"/>
        <v>1.1079699999999999</v>
      </c>
      <c r="V3148" s="1">
        <f t="shared" si="1141"/>
        <v>1.10022999999999</v>
      </c>
      <c r="W3148" s="1">
        <f t="shared" si="1142"/>
        <v>1.0959000000000001</v>
      </c>
      <c r="X3148" s="1">
        <f t="shared" si="1143"/>
        <v>1.1410510784966246</v>
      </c>
      <c r="Y3148" s="1">
        <f t="shared" si="1144"/>
        <v>1.1270055269865362</v>
      </c>
      <c r="Z3148" s="1">
        <f t="shared" si="1145"/>
        <v>1.1197988537803694</v>
      </c>
      <c r="AA3148" s="1">
        <f t="shared" si="1146"/>
        <v>1.0937491462196309</v>
      </c>
      <c r="AB3148" s="1">
        <f t="shared" si="1147"/>
        <v>1.0976600000000001</v>
      </c>
      <c r="AC3148" s="1">
        <f t="shared" si="1148"/>
        <v>1.0981000000000001</v>
      </c>
      <c r="AD3148" s="1">
        <f t="shared" si="1149"/>
        <v>1.08633</v>
      </c>
    </row>
    <row r="3149" spans="1:30" x14ac:dyDescent="0.2">
      <c r="A3149" t="s">
        <v>3176</v>
      </c>
      <c r="B3149">
        <v>1.0871899999999901</v>
      </c>
      <c r="C3149">
        <v>1.0929</v>
      </c>
      <c r="D3149">
        <v>1.08192</v>
      </c>
      <c r="E3149">
        <v>1.0903799999999999</v>
      </c>
      <c r="F3149">
        <v>216709.10269999999</v>
      </c>
      <c r="G3149">
        <f t="shared" si="1127"/>
        <v>1.1305715904429421</v>
      </c>
      <c r="H3149">
        <f t="shared" si="1128"/>
        <v>1.1167035675495718</v>
      </c>
      <c r="I3149">
        <f t="shared" si="1129"/>
        <v>1.0974279999999978</v>
      </c>
      <c r="J3149">
        <f t="shared" si="1130"/>
        <v>8.4185115073889868E-3</v>
      </c>
      <c r="K3149">
        <f t="shared" si="1131"/>
        <v>1.1142650230147759</v>
      </c>
      <c r="L3149">
        <f t="shared" si="1132"/>
        <v>1.0805909769852198</v>
      </c>
      <c r="N3149" s="1">
        <f t="shared" si="1133"/>
        <v>1.1152200000000001</v>
      </c>
      <c r="O3149" s="1">
        <f t="shared" si="1134"/>
        <v>1.1181299999999901</v>
      </c>
      <c r="P3149" s="1">
        <f t="shared" si="1135"/>
        <v>1.12083</v>
      </c>
      <c r="Q3149" s="1">
        <f t="shared" si="1136"/>
        <v>1.1009500000000001</v>
      </c>
      <c r="R3149" s="1">
        <f t="shared" si="1137"/>
        <v>1.0981000000000001</v>
      </c>
      <c r="S3149" s="1">
        <f t="shared" si="1138"/>
        <v>1.1062099999999999</v>
      </c>
      <c r="T3149" s="1">
        <f t="shared" si="1139"/>
        <v>1.1079699999999999</v>
      </c>
      <c r="U3149" s="1">
        <f t="shared" si="1140"/>
        <v>1.10022999999999</v>
      </c>
      <c r="V3149" s="1">
        <f t="shared" si="1141"/>
        <v>1.0959000000000001</v>
      </c>
      <c r="W3149" s="1">
        <f t="shared" si="1142"/>
        <v>1.08633</v>
      </c>
      <c r="X3149" s="1">
        <f t="shared" si="1143"/>
        <v>1.1382473856644131</v>
      </c>
      <c r="Y3149" s="1">
        <f t="shared" si="1144"/>
        <v>1.1219503513243576</v>
      </c>
      <c r="Z3149" s="1">
        <f t="shared" si="1145"/>
        <v>1.1185504271478208</v>
      </c>
      <c r="AA3149" s="1">
        <f t="shared" si="1146"/>
        <v>1.0839015728521753</v>
      </c>
      <c r="AB3149" s="1">
        <f t="shared" si="1147"/>
        <v>1.0871899999999901</v>
      </c>
      <c r="AC3149" s="1">
        <f t="shared" si="1148"/>
        <v>1.0929</v>
      </c>
      <c r="AD3149" s="1">
        <f t="shared" si="1149"/>
        <v>1.08192</v>
      </c>
    </row>
    <row r="3150" spans="1:30" x14ac:dyDescent="0.2">
      <c r="A3150" t="s">
        <v>3177</v>
      </c>
      <c r="B3150">
        <v>1.09036</v>
      </c>
      <c r="C3150">
        <v>1.0958399999999999</v>
      </c>
      <c r="D3150">
        <v>1.0867100000000001</v>
      </c>
      <c r="E3150">
        <v>1.09474</v>
      </c>
      <c r="F3150">
        <v>231710.81030000001</v>
      </c>
      <c r="G3150">
        <f t="shared" si="1127"/>
        <v>1.1264243936286249</v>
      </c>
      <c r="H3150">
        <f t="shared" si="1128"/>
        <v>1.1137923783663812</v>
      </c>
      <c r="I3150">
        <f t="shared" si="1129"/>
        <v>1.0941419999999979</v>
      </c>
      <c r="J3150">
        <f t="shared" si="1130"/>
        <v>4.8734070217895725E-3</v>
      </c>
      <c r="K3150">
        <f t="shared" si="1131"/>
        <v>1.1038888140435772</v>
      </c>
      <c r="L3150">
        <f t="shared" si="1132"/>
        <v>1.0843951859564187</v>
      </c>
      <c r="N3150" s="1">
        <f t="shared" si="1133"/>
        <v>1.1181299999999901</v>
      </c>
      <c r="O3150" s="1">
        <f t="shared" si="1134"/>
        <v>1.12083</v>
      </c>
      <c r="P3150" s="1">
        <f t="shared" si="1135"/>
        <v>1.1009500000000001</v>
      </c>
      <c r="Q3150" s="1">
        <f t="shared" si="1136"/>
        <v>1.0981000000000001</v>
      </c>
      <c r="R3150" s="1">
        <f t="shared" si="1137"/>
        <v>1.0929</v>
      </c>
      <c r="S3150" s="1">
        <f t="shared" si="1138"/>
        <v>1.1079699999999999</v>
      </c>
      <c r="T3150" s="1">
        <f t="shared" si="1139"/>
        <v>1.10022999999999</v>
      </c>
      <c r="U3150" s="1">
        <f t="shared" si="1140"/>
        <v>1.0959000000000001</v>
      </c>
      <c r="V3150" s="1">
        <f t="shared" si="1141"/>
        <v>1.08633</v>
      </c>
      <c r="W3150" s="1">
        <f t="shared" si="1142"/>
        <v>1.08192</v>
      </c>
      <c r="X3150" s="1">
        <f t="shared" si="1143"/>
        <v>1.1305715904429421</v>
      </c>
      <c r="Y3150" s="1">
        <f t="shared" si="1144"/>
        <v>1.1167035675495718</v>
      </c>
      <c r="Z3150" s="1">
        <f t="shared" si="1145"/>
        <v>1.1142650230147759</v>
      </c>
      <c r="AA3150" s="1">
        <f t="shared" si="1146"/>
        <v>1.0805909769852198</v>
      </c>
      <c r="AB3150" s="1">
        <f t="shared" si="1147"/>
        <v>1.09036</v>
      </c>
      <c r="AC3150" s="1">
        <f t="shared" si="1148"/>
        <v>1.0958399999999999</v>
      </c>
      <c r="AD3150" s="1">
        <f t="shared" si="1149"/>
        <v>1.0867100000000001</v>
      </c>
    </row>
    <row r="3151" spans="1:30" x14ac:dyDescent="0.2">
      <c r="A3151" t="s">
        <v>3178</v>
      </c>
      <c r="B3151">
        <v>1.09474</v>
      </c>
      <c r="C3151">
        <v>1.1006199999999999</v>
      </c>
      <c r="D3151">
        <v>1.0925799999999899</v>
      </c>
      <c r="E3151">
        <v>1.0983099999999999</v>
      </c>
      <c r="F3151">
        <v>217761.60829999999</v>
      </c>
      <c r="G3151">
        <f t="shared" si="1127"/>
        <v>1.1245595957524168</v>
      </c>
      <c r="H3151">
        <f t="shared" si="1128"/>
        <v>1.1092715855775843</v>
      </c>
      <c r="I3151">
        <f t="shared" si="1129"/>
        <v>1.093655999999998</v>
      </c>
      <c r="J3151">
        <f t="shared" si="1130"/>
        <v>4.2757015798609785E-3</v>
      </c>
      <c r="K3151">
        <f t="shared" si="1131"/>
        <v>1.10220740315972</v>
      </c>
      <c r="L3151">
        <f t="shared" si="1132"/>
        <v>1.0851045968402759</v>
      </c>
      <c r="N3151" s="1">
        <f t="shared" si="1133"/>
        <v>1.12083</v>
      </c>
      <c r="O3151" s="1">
        <f t="shared" si="1134"/>
        <v>1.1009500000000001</v>
      </c>
      <c r="P3151" s="1">
        <f t="shared" si="1135"/>
        <v>1.0981000000000001</v>
      </c>
      <c r="Q3151" s="1">
        <f t="shared" si="1136"/>
        <v>1.0929</v>
      </c>
      <c r="R3151" s="1">
        <f t="shared" si="1137"/>
        <v>1.0958399999999999</v>
      </c>
      <c r="S3151" s="1">
        <f t="shared" si="1138"/>
        <v>1.10022999999999</v>
      </c>
      <c r="T3151" s="1">
        <f t="shared" si="1139"/>
        <v>1.0959000000000001</v>
      </c>
      <c r="U3151" s="1">
        <f t="shared" si="1140"/>
        <v>1.08633</v>
      </c>
      <c r="V3151" s="1">
        <f t="shared" si="1141"/>
        <v>1.08192</v>
      </c>
      <c r="W3151" s="1">
        <f t="shared" si="1142"/>
        <v>1.0867100000000001</v>
      </c>
      <c r="X3151" s="1">
        <f t="shared" si="1143"/>
        <v>1.1264243936286249</v>
      </c>
      <c r="Y3151" s="1">
        <f t="shared" si="1144"/>
        <v>1.1137923783663812</v>
      </c>
      <c r="Z3151" s="1">
        <f t="shared" si="1145"/>
        <v>1.1038888140435772</v>
      </c>
      <c r="AA3151" s="1">
        <f t="shared" si="1146"/>
        <v>1.0843951859564187</v>
      </c>
      <c r="AB3151" s="1">
        <f t="shared" si="1147"/>
        <v>1.09474</v>
      </c>
      <c r="AC3151" s="1">
        <f t="shared" si="1148"/>
        <v>1.1006199999999999</v>
      </c>
      <c r="AD3151" s="1">
        <f t="shared" si="1149"/>
        <v>1.0925799999999899</v>
      </c>
    </row>
    <row r="3152" spans="1:30" x14ac:dyDescent="0.2">
      <c r="A3152" t="s">
        <v>3179</v>
      </c>
      <c r="B3152">
        <v>1.0980299999999901</v>
      </c>
      <c r="C3152">
        <v>1.0988500000000001</v>
      </c>
      <c r="D3152">
        <v>1.08873</v>
      </c>
      <c r="E3152">
        <v>1.09259</v>
      </c>
      <c r="F3152">
        <v>219495.43830000001</v>
      </c>
      <c r="G3152">
        <f t="shared" si="1127"/>
        <v>1.1166897305016112</v>
      </c>
      <c r="H3152">
        <f t="shared" si="1128"/>
        <v>1.1048143903850562</v>
      </c>
      <c r="I3152">
        <f t="shared" si="1129"/>
        <v>1.0926419999999979</v>
      </c>
      <c r="J3152">
        <f t="shared" si="1130"/>
        <v>3.7781339309269414E-3</v>
      </c>
      <c r="K3152">
        <f t="shared" si="1131"/>
        <v>1.1001982678618518</v>
      </c>
      <c r="L3152">
        <f t="shared" si="1132"/>
        <v>1.085085732138144</v>
      </c>
      <c r="N3152" s="1">
        <f t="shared" si="1133"/>
        <v>1.1009500000000001</v>
      </c>
      <c r="O3152" s="1">
        <f t="shared" si="1134"/>
        <v>1.0981000000000001</v>
      </c>
      <c r="P3152" s="1">
        <f t="shared" si="1135"/>
        <v>1.0929</v>
      </c>
      <c r="Q3152" s="1">
        <f t="shared" si="1136"/>
        <v>1.0958399999999999</v>
      </c>
      <c r="R3152" s="1">
        <f t="shared" si="1137"/>
        <v>1.1006199999999999</v>
      </c>
      <c r="S3152" s="1">
        <f t="shared" si="1138"/>
        <v>1.0959000000000001</v>
      </c>
      <c r="T3152" s="1">
        <f t="shared" si="1139"/>
        <v>1.08633</v>
      </c>
      <c r="U3152" s="1">
        <f t="shared" si="1140"/>
        <v>1.08192</v>
      </c>
      <c r="V3152" s="1">
        <f t="shared" si="1141"/>
        <v>1.0867100000000001</v>
      </c>
      <c r="W3152" s="1">
        <f t="shared" si="1142"/>
        <v>1.0925799999999899</v>
      </c>
      <c r="X3152" s="1">
        <f t="shared" si="1143"/>
        <v>1.1245595957524168</v>
      </c>
      <c r="Y3152" s="1">
        <f t="shared" si="1144"/>
        <v>1.1092715855775843</v>
      </c>
      <c r="Z3152" s="1">
        <f t="shared" si="1145"/>
        <v>1.10220740315972</v>
      </c>
      <c r="AA3152" s="1">
        <f t="shared" si="1146"/>
        <v>1.0851045968402759</v>
      </c>
      <c r="AB3152" s="1">
        <f t="shared" si="1147"/>
        <v>1.0980299999999901</v>
      </c>
      <c r="AC3152" s="1">
        <f t="shared" si="1148"/>
        <v>1.0988500000000001</v>
      </c>
      <c r="AD3152" s="1">
        <f t="shared" si="1149"/>
        <v>1.08873</v>
      </c>
    </row>
    <row r="3153" spans="1:30" x14ac:dyDescent="0.2">
      <c r="A3153" t="s">
        <v>3180</v>
      </c>
      <c r="B3153">
        <v>1.0925799999999899</v>
      </c>
      <c r="C3153">
        <v>1.1194200000000001</v>
      </c>
      <c r="D3153">
        <v>1.0915900000000001</v>
      </c>
      <c r="E3153">
        <v>1.11504</v>
      </c>
      <c r="F3153">
        <v>259614.95869999999</v>
      </c>
      <c r="G3153">
        <f t="shared" si="1127"/>
        <v>1.1104931536677409</v>
      </c>
      <c r="H3153">
        <f t="shared" si="1128"/>
        <v>1.0986529269233709</v>
      </c>
      <c r="I3153">
        <f t="shared" si="1129"/>
        <v>1.0982120000000002</v>
      </c>
      <c r="J3153">
        <f t="shared" si="1130"/>
        <v>8.8112777733993005E-3</v>
      </c>
      <c r="K3153">
        <f t="shared" si="1131"/>
        <v>1.1158345555467988</v>
      </c>
      <c r="L3153">
        <f t="shared" si="1132"/>
        <v>1.0805894444532016</v>
      </c>
      <c r="N3153" s="1">
        <f t="shared" si="1133"/>
        <v>1.0981000000000001</v>
      </c>
      <c r="O3153" s="1">
        <f t="shared" si="1134"/>
        <v>1.0929</v>
      </c>
      <c r="P3153" s="1">
        <f t="shared" si="1135"/>
        <v>1.0958399999999999</v>
      </c>
      <c r="Q3153" s="1">
        <f t="shared" si="1136"/>
        <v>1.1006199999999999</v>
      </c>
      <c r="R3153" s="1">
        <f t="shared" si="1137"/>
        <v>1.0988500000000001</v>
      </c>
      <c r="S3153" s="1">
        <f t="shared" si="1138"/>
        <v>1.08633</v>
      </c>
      <c r="T3153" s="1">
        <f t="shared" si="1139"/>
        <v>1.08192</v>
      </c>
      <c r="U3153" s="1">
        <f t="shared" si="1140"/>
        <v>1.0867100000000001</v>
      </c>
      <c r="V3153" s="1">
        <f t="shared" si="1141"/>
        <v>1.0925799999999899</v>
      </c>
      <c r="W3153" s="1">
        <f t="shared" si="1142"/>
        <v>1.08873</v>
      </c>
      <c r="X3153" s="1">
        <f t="shared" si="1143"/>
        <v>1.1166897305016112</v>
      </c>
      <c r="Y3153" s="1">
        <f t="shared" si="1144"/>
        <v>1.1048143903850562</v>
      </c>
      <c r="Z3153" s="1">
        <f t="shared" si="1145"/>
        <v>1.1001982678618518</v>
      </c>
      <c r="AA3153" s="1">
        <f t="shared" si="1146"/>
        <v>1.085085732138144</v>
      </c>
      <c r="AB3153" s="1">
        <f t="shared" si="1147"/>
        <v>1.0925799999999899</v>
      </c>
      <c r="AC3153" s="1">
        <f t="shared" si="1148"/>
        <v>1.1194200000000001</v>
      </c>
      <c r="AD3153" s="1">
        <f t="shared" si="1149"/>
        <v>1.0915900000000001</v>
      </c>
    </row>
    <row r="3154" spans="1:30" x14ac:dyDescent="0.2">
      <c r="A3154" t="s">
        <v>3181</v>
      </c>
      <c r="B3154">
        <v>1.1150500000000001</v>
      </c>
      <c r="C3154">
        <v>1.1285000000000001</v>
      </c>
      <c r="D3154">
        <v>1.1079399999999999</v>
      </c>
      <c r="E3154">
        <v>1.1274</v>
      </c>
      <c r="F3154">
        <v>254923.46</v>
      </c>
      <c r="G3154">
        <f t="shared" si="1127"/>
        <v>1.1046287691118273</v>
      </c>
      <c r="H3154">
        <f t="shared" si="1128"/>
        <v>1.0930752846155807</v>
      </c>
      <c r="I3154">
        <f t="shared" si="1129"/>
        <v>1.1056159999999999</v>
      </c>
      <c r="J3154">
        <f t="shared" si="1130"/>
        <v>1.3451365135182381E-2</v>
      </c>
      <c r="K3154">
        <f t="shared" si="1131"/>
        <v>1.1325187302703648</v>
      </c>
      <c r="L3154">
        <f t="shared" si="1132"/>
        <v>1.0787132697296351</v>
      </c>
      <c r="N3154" s="1">
        <f t="shared" si="1133"/>
        <v>1.0929</v>
      </c>
      <c r="O3154" s="1">
        <f t="shared" si="1134"/>
        <v>1.0958399999999999</v>
      </c>
      <c r="P3154" s="1">
        <f t="shared" si="1135"/>
        <v>1.1006199999999999</v>
      </c>
      <c r="Q3154" s="1">
        <f t="shared" si="1136"/>
        <v>1.0988500000000001</v>
      </c>
      <c r="R3154" s="1">
        <f t="shared" si="1137"/>
        <v>1.1194200000000001</v>
      </c>
      <c r="S3154" s="1">
        <f t="shared" si="1138"/>
        <v>1.08192</v>
      </c>
      <c r="T3154" s="1">
        <f t="shared" si="1139"/>
        <v>1.0867100000000001</v>
      </c>
      <c r="U3154" s="1">
        <f t="shared" si="1140"/>
        <v>1.0925799999999899</v>
      </c>
      <c r="V3154" s="1">
        <f t="shared" si="1141"/>
        <v>1.08873</v>
      </c>
      <c r="W3154" s="1">
        <f t="shared" si="1142"/>
        <v>1.0915900000000001</v>
      </c>
      <c r="X3154" s="1">
        <f t="shared" si="1143"/>
        <v>1.1104931536677409</v>
      </c>
      <c r="Y3154" s="1">
        <f t="shared" si="1144"/>
        <v>1.0986529269233709</v>
      </c>
      <c r="Z3154" s="1">
        <f t="shared" si="1145"/>
        <v>1.1158345555467988</v>
      </c>
      <c r="AA3154" s="1">
        <f t="shared" si="1146"/>
        <v>1.0805894444532016</v>
      </c>
      <c r="AB3154" s="1">
        <f t="shared" si="1147"/>
        <v>1.1150500000000001</v>
      </c>
      <c r="AC3154" s="1">
        <f t="shared" si="1148"/>
        <v>1.1285000000000001</v>
      </c>
      <c r="AD3154" s="1">
        <f t="shared" si="1149"/>
        <v>1.1079399999999999</v>
      </c>
    </row>
    <row r="3155" spans="1:30" x14ac:dyDescent="0.2">
      <c r="A3155" t="s">
        <v>3182</v>
      </c>
      <c r="B3155">
        <v>1.1273200000000001</v>
      </c>
      <c r="C3155">
        <v>1.13798</v>
      </c>
      <c r="D3155">
        <v>1.12222</v>
      </c>
      <c r="E3155">
        <v>1.12375</v>
      </c>
      <c r="F3155">
        <v>254546.47899999999</v>
      </c>
      <c r="G3155">
        <f t="shared" si="1127"/>
        <v>1.101699179407885</v>
      </c>
      <c r="H3155">
        <f t="shared" si="1128"/>
        <v>1.090953523077054</v>
      </c>
      <c r="I3155">
        <f t="shared" si="1129"/>
        <v>1.111418</v>
      </c>
      <c r="J3155">
        <f t="shared" si="1130"/>
        <v>1.3761792615789588E-2</v>
      </c>
      <c r="K3155">
        <f t="shared" si="1131"/>
        <v>1.1389415852315792</v>
      </c>
      <c r="L3155">
        <f t="shared" si="1132"/>
        <v>1.0838944147684209</v>
      </c>
      <c r="N3155" s="1">
        <f t="shared" si="1133"/>
        <v>1.0958399999999999</v>
      </c>
      <c r="O3155" s="1">
        <f t="shared" si="1134"/>
        <v>1.1006199999999999</v>
      </c>
      <c r="P3155" s="1">
        <f t="shared" si="1135"/>
        <v>1.0988500000000001</v>
      </c>
      <c r="Q3155" s="1">
        <f t="shared" si="1136"/>
        <v>1.1194200000000001</v>
      </c>
      <c r="R3155" s="1">
        <f t="shared" si="1137"/>
        <v>1.1285000000000001</v>
      </c>
      <c r="S3155" s="1">
        <f t="shared" si="1138"/>
        <v>1.0867100000000001</v>
      </c>
      <c r="T3155" s="1">
        <f t="shared" si="1139"/>
        <v>1.0925799999999899</v>
      </c>
      <c r="U3155" s="1">
        <f t="shared" si="1140"/>
        <v>1.08873</v>
      </c>
      <c r="V3155" s="1">
        <f t="shared" si="1141"/>
        <v>1.0915900000000001</v>
      </c>
      <c r="W3155" s="1">
        <f t="shared" si="1142"/>
        <v>1.1079399999999999</v>
      </c>
      <c r="X3155" s="1">
        <f t="shared" si="1143"/>
        <v>1.1046287691118273</v>
      </c>
      <c r="Y3155" s="1">
        <f t="shared" si="1144"/>
        <v>1.0930752846155807</v>
      </c>
      <c r="Z3155" s="1">
        <f t="shared" si="1145"/>
        <v>1.1325187302703648</v>
      </c>
      <c r="AA3155" s="1">
        <f t="shared" si="1146"/>
        <v>1.0787132697296351</v>
      </c>
      <c r="AB3155" s="1">
        <f t="shared" si="1147"/>
        <v>1.1273200000000001</v>
      </c>
      <c r="AC3155" s="1">
        <f t="shared" si="1148"/>
        <v>1.13798</v>
      </c>
      <c r="AD3155" s="1">
        <f t="shared" si="1149"/>
        <v>1.12222</v>
      </c>
    </row>
    <row r="3156" spans="1:30" x14ac:dyDescent="0.2">
      <c r="A3156" t="s">
        <v>3183</v>
      </c>
      <c r="B3156">
        <v>1.1237699999999999</v>
      </c>
      <c r="C3156">
        <v>1.12801</v>
      </c>
      <c r="D3156">
        <v>1.1049500000000001</v>
      </c>
      <c r="E3156">
        <v>1.11124</v>
      </c>
      <c r="F3156">
        <v>248335.6827</v>
      </c>
      <c r="G3156">
        <f t="shared" si="1127"/>
        <v>1.10133945293859</v>
      </c>
      <c r="H3156">
        <f t="shared" si="1128"/>
        <v>1.0914956820513659</v>
      </c>
      <c r="I3156">
        <f t="shared" si="1129"/>
        <v>1.114004</v>
      </c>
      <c r="J3156">
        <f t="shared" si="1130"/>
        <v>1.2179570764193634E-2</v>
      </c>
      <c r="K3156">
        <f t="shared" si="1131"/>
        <v>1.1383631415283872</v>
      </c>
      <c r="L3156">
        <f t="shared" si="1132"/>
        <v>1.0896448584716127</v>
      </c>
      <c r="N3156" s="1">
        <f t="shared" si="1133"/>
        <v>1.1006199999999999</v>
      </c>
      <c r="O3156" s="1">
        <f t="shared" si="1134"/>
        <v>1.0988500000000001</v>
      </c>
      <c r="P3156" s="1">
        <f t="shared" si="1135"/>
        <v>1.1194200000000001</v>
      </c>
      <c r="Q3156" s="1">
        <f t="shared" si="1136"/>
        <v>1.1285000000000001</v>
      </c>
      <c r="R3156" s="1">
        <f t="shared" si="1137"/>
        <v>1.13798</v>
      </c>
      <c r="S3156" s="1">
        <f t="shared" si="1138"/>
        <v>1.0925799999999899</v>
      </c>
      <c r="T3156" s="1">
        <f t="shared" si="1139"/>
        <v>1.08873</v>
      </c>
      <c r="U3156" s="1">
        <f t="shared" si="1140"/>
        <v>1.0915900000000001</v>
      </c>
      <c r="V3156" s="1">
        <f t="shared" si="1141"/>
        <v>1.1079399999999999</v>
      </c>
      <c r="W3156" s="1">
        <f t="shared" si="1142"/>
        <v>1.12222</v>
      </c>
      <c r="X3156" s="1">
        <f t="shared" si="1143"/>
        <v>1.101699179407885</v>
      </c>
      <c r="Y3156" s="1">
        <f t="shared" si="1144"/>
        <v>1.090953523077054</v>
      </c>
      <c r="Z3156" s="1">
        <f t="shared" si="1145"/>
        <v>1.1389415852315792</v>
      </c>
      <c r="AA3156" s="1">
        <f t="shared" si="1146"/>
        <v>1.0838944147684209</v>
      </c>
      <c r="AB3156" s="1">
        <f t="shared" si="1147"/>
        <v>1.1237699999999999</v>
      </c>
      <c r="AC3156" s="1">
        <f t="shared" si="1148"/>
        <v>1.12801</v>
      </c>
      <c r="AD3156" s="1">
        <f t="shared" si="1149"/>
        <v>1.1049500000000001</v>
      </c>
    </row>
    <row r="3157" spans="1:30" x14ac:dyDescent="0.2">
      <c r="A3157" t="s">
        <v>3184</v>
      </c>
      <c r="B3157">
        <v>1.1096600000000001</v>
      </c>
      <c r="C3157">
        <v>1.1306799999999999</v>
      </c>
      <c r="D3157">
        <v>1.10842</v>
      </c>
      <c r="E3157">
        <v>1.12906</v>
      </c>
      <c r="F3157">
        <v>217911.89780000001</v>
      </c>
      <c r="G3157">
        <f t="shared" si="1127"/>
        <v>1.1005096352923935</v>
      </c>
      <c r="H3157">
        <f t="shared" si="1128"/>
        <v>1.0905737880342441</v>
      </c>
      <c r="I3157">
        <f t="shared" si="1129"/>
        <v>1.1212979999999999</v>
      </c>
      <c r="J3157">
        <f t="shared" si="1130"/>
        <v>6.9831408406246312E-3</v>
      </c>
      <c r="K3157">
        <f t="shared" si="1131"/>
        <v>1.1352642816812493</v>
      </c>
      <c r="L3157">
        <f t="shared" si="1132"/>
        <v>1.1073317183187505</v>
      </c>
      <c r="N3157" s="1">
        <f t="shared" si="1133"/>
        <v>1.0988500000000001</v>
      </c>
      <c r="O3157" s="1">
        <f t="shared" si="1134"/>
        <v>1.1194200000000001</v>
      </c>
      <c r="P3157" s="1">
        <f t="shared" si="1135"/>
        <v>1.1285000000000001</v>
      </c>
      <c r="Q3157" s="1">
        <f t="shared" si="1136"/>
        <v>1.13798</v>
      </c>
      <c r="R3157" s="1">
        <f t="shared" si="1137"/>
        <v>1.12801</v>
      </c>
      <c r="S3157" s="1">
        <f t="shared" si="1138"/>
        <v>1.08873</v>
      </c>
      <c r="T3157" s="1">
        <f t="shared" si="1139"/>
        <v>1.0915900000000001</v>
      </c>
      <c r="U3157" s="1">
        <f t="shared" si="1140"/>
        <v>1.1079399999999999</v>
      </c>
      <c r="V3157" s="1">
        <f t="shared" si="1141"/>
        <v>1.12222</v>
      </c>
      <c r="W3157" s="1">
        <f t="shared" si="1142"/>
        <v>1.1049500000000001</v>
      </c>
      <c r="X3157" s="1">
        <f t="shared" si="1143"/>
        <v>1.10133945293859</v>
      </c>
      <c r="Y3157" s="1">
        <f t="shared" si="1144"/>
        <v>1.0914956820513659</v>
      </c>
      <c r="Z3157" s="1">
        <f t="shared" si="1145"/>
        <v>1.1383631415283872</v>
      </c>
      <c r="AA3157" s="1">
        <f t="shared" si="1146"/>
        <v>1.0896448584716127</v>
      </c>
      <c r="AB3157" s="1">
        <f t="shared" si="1147"/>
        <v>1.1096600000000001</v>
      </c>
      <c r="AC3157" s="1">
        <f t="shared" si="1148"/>
        <v>1.1306799999999999</v>
      </c>
      <c r="AD3157" s="1">
        <f t="shared" si="1149"/>
        <v>1.10842</v>
      </c>
    </row>
    <row r="3158" spans="1:30" x14ac:dyDescent="0.2">
      <c r="A3158" t="s">
        <v>3185</v>
      </c>
      <c r="B3158">
        <v>1.12906</v>
      </c>
      <c r="C3158">
        <v>1.1345399999999899</v>
      </c>
      <c r="D3158">
        <v>1.1214</v>
      </c>
      <c r="E3158">
        <v>1.12822</v>
      </c>
      <c r="F3158">
        <v>224798.56830000001</v>
      </c>
      <c r="G3158">
        <f t="shared" si="1127"/>
        <v>1.1068130901949291</v>
      </c>
      <c r="H3158">
        <f t="shared" si="1128"/>
        <v>1.0909125253561629</v>
      </c>
      <c r="I3158">
        <f t="shared" si="1129"/>
        <v>1.123934</v>
      </c>
      <c r="J3158">
        <f t="shared" si="1130"/>
        <v>6.6004593779524024E-3</v>
      </c>
      <c r="K3158">
        <f t="shared" si="1131"/>
        <v>1.1371349187559048</v>
      </c>
      <c r="L3158">
        <f t="shared" si="1132"/>
        <v>1.1107330812440952</v>
      </c>
      <c r="N3158" s="1">
        <f t="shared" si="1133"/>
        <v>1.1194200000000001</v>
      </c>
      <c r="O3158" s="1">
        <f t="shared" si="1134"/>
        <v>1.1285000000000001</v>
      </c>
      <c r="P3158" s="1">
        <f t="shared" si="1135"/>
        <v>1.13798</v>
      </c>
      <c r="Q3158" s="1">
        <f t="shared" si="1136"/>
        <v>1.12801</v>
      </c>
      <c r="R3158" s="1">
        <f t="shared" si="1137"/>
        <v>1.1306799999999999</v>
      </c>
      <c r="S3158" s="1">
        <f t="shared" si="1138"/>
        <v>1.0915900000000001</v>
      </c>
      <c r="T3158" s="1">
        <f t="shared" si="1139"/>
        <v>1.1079399999999999</v>
      </c>
      <c r="U3158" s="1">
        <f t="shared" si="1140"/>
        <v>1.12222</v>
      </c>
      <c r="V3158" s="1">
        <f t="shared" si="1141"/>
        <v>1.1049500000000001</v>
      </c>
      <c r="W3158" s="1">
        <f t="shared" si="1142"/>
        <v>1.10842</v>
      </c>
      <c r="X3158" s="1">
        <f t="shared" si="1143"/>
        <v>1.1005096352923935</v>
      </c>
      <c r="Y3158" s="1">
        <f t="shared" si="1144"/>
        <v>1.0905737880342441</v>
      </c>
      <c r="Z3158" s="1">
        <f t="shared" si="1145"/>
        <v>1.1352642816812493</v>
      </c>
      <c r="AA3158" s="1">
        <f t="shared" si="1146"/>
        <v>1.1073317183187505</v>
      </c>
      <c r="AB3158" s="1">
        <f t="shared" si="1147"/>
        <v>1.12906</v>
      </c>
      <c r="AC3158" s="1">
        <f t="shared" si="1148"/>
        <v>1.1345399999999899</v>
      </c>
      <c r="AD3158" s="1">
        <f t="shared" si="1149"/>
        <v>1.1214</v>
      </c>
    </row>
    <row r="3159" spans="1:30" x14ac:dyDescent="0.2">
      <c r="A3159" t="s">
        <v>3186</v>
      </c>
      <c r="B3159">
        <v>1.1282399999999999</v>
      </c>
      <c r="C3159">
        <v>1.1386499999999999</v>
      </c>
      <c r="D3159">
        <v>1.1259999999999999</v>
      </c>
      <c r="E3159">
        <v>1.1323700000000001</v>
      </c>
      <c r="F3159">
        <v>247022.65160000001</v>
      </c>
      <c r="G3159">
        <f t="shared" si="1127"/>
        <v>1.1140420601299528</v>
      </c>
      <c r="H3159">
        <f t="shared" si="1128"/>
        <v>1.0965883502374418</v>
      </c>
      <c r="I3159">
        <f t="shared" si="1129"/>
        <v>1.1249279999999999</v>
      </c>
      <c r="J3159">
        <f t="shared" si="1130"/>
        <v>7.3762196279666299E-3</v>
      </c>
      <c r="K3159">
        <f t="shared" si="1131"/>
        <v>1.1396804392559332</v>
      </c>
      <c r="L3159">
        <f t="shared" si="1132"/>
        <v>1.1101755607440666</v>
      </c>
      <c r="N3159" s="1">
        <f t="shared" si="1133"/>
        <v>1.1285000000000001</v>
      </c>
      <c r="O3159" s="1">
        <f t="shared" si="1134"/>
        <v>1.13798</v>
      </c>
      <c r="P3159" s="1">
        <f t="shared" si="1135"/>
        <v>1.12801</v>
      </c>
      <c r="Q3159" s="1">
        <f t="shared" si="1136"/>
        <v>1.1306799999999999</v>
      </c>
      <c r="R3159" s="1">
        <f t="shared" si="1137"/>
        <v>1.1345399999999899</v>
      </c>
      <c r="S3159" s="1">
        <f t="shared" si="1138"/>
        <v>1.1079399999999999</v>
      </c>
      <c r="T3159" s="1">
        <f t="shared" si="1139"/>
        <v>1.12222</v>
      </c>
      <c r="U3159" s="1">
        <f t="shared" si="1140"/>
        <v>1.1049500000000001</v>
      </c>
      <c r="V3159" s="1">
        <f t="shared" si="1141"/>
        <v>1.10842</v>
      </c>
      <c r="W3159" s="1">
        <f t="shared" si="1142"/>
        <v>1.1214</v>
      </c>
      <c r="X3159" s="1">
        <f t="shared" si="1143"/>
        <v>1.1068130901949291</v>
      </c>
      <c r="Y3159" s="1">
        <f t="shared" si="1144"/>
        <v>1.0909125253561629</v>
      </c>
      <c r="Z3159" s="1">
        <f t="shared" si="1145"/>
        <v>1.1371349187559048</v>
      </c>
      <c r="AA3159" s="1">
        <f t="shared" si="1146"/>
        <v>1.1107330812440952</v>
      </c>
      <c r="AB3159" s="1">
        <f t="shared" si="1147"/>
        <v>1.1282399999999999</v>
      </c>
      <c r="AC3159" s="1">
        <f t="shared" si="1148"/>
        <v>1.1386499999999999</v>
      </c>
      <c r="AD3159" s="1">
        <f t="shared" si="1149"/>
        <v>1.1259999999999999</v>
      </c>
    </row>
    <row r="3160" spans="1:30" x14ac:dyDescent="0.2">
      <c r="A3160" t="s">
        <v>3187</v>
      </c>
      <c r="B3160">
        <v>1.13236</v>
      </c>
      <c r="C3160">
        <v>1.1331500000000001</v>
      </c>
      <c r="D3160">
        <v>1.1182000000000001</v>
      </c>
      <c r="E3160">
        <v>1.1257299999999999</v>
      </c>
      <c r="F3160">
        <v>202964.29889999999</v>
      </c>
      <c r="G3160">
        <f t="shared" si="1127"/>
        <v>1.1220213734199687</v>
      </c>
      <c r="H3160">
        <f t="shared" si="1128"/>
        <v>1.105132233491628</v>
      </c>
      <c r="I3160">
        <f t="shared" si="1129"/>
        <v>1.125324</v>
      </c>
      <c r="J3160">
        <f t="shared" si="1130"/>
        <v>7.355467626194827E-3</v>
      </c>
      <c r="K3160">
        <f t="shared" si="1131"/>
        <v>1.1400349352523897</v>
      </c>
      <c r="L3160">
        <f t="shared" si="1132"/>
        <v>1.1106130647476102</v>
      </c>
      <c r="N3160" s="1">
        <f t="shared" si="1133"/>
        <v>1.13798</v>
      </c>
      <c r="O3160" s="1">
        <f t="shared" si="1134"/>
        <v>1.12801</v>
      </c>
      <c r="P3160" s="1">
        <f t="shared" si="1135"/>
        <v>1.1306799999999999</v>
      </c>
      <c r="Q3160" s="1">
        <f t="shared" si="1136"/>
        <v>1.1345399999999899</v>
      </c>
      <c r="R3160" s="1">
        <f t="shared" si="1137"/>
        <v>1.1386499999999999</v>
      </c>
      <c r="S3160" s="1">
        <f t="shared" si="1138"/>
        <v>1.12222</v>
      </c>
      <c r="T3160" s="1">
        <f t="shared" si="1139"/>
        <v>1.1049500000000001</v>
      </c>
      <c r="U3160" s="1">
        <f t="shared" si="1140"/>
        <v>1.10842</v>
      </c>
      <c r="V3160" s="1">
        <f t="shared" si="1141"/>
        <v>1.1214</v>
      </c>
      <c r="W3160" s="1">
        <f t="shared" si="1142"/>
        <v>1.1259999999999999</v>
      </c>
      <c r="X3160" s="1">
        <f t="shared" si="1143"/>
        <v>1.1140420601299528</v>
      </c>
      <c r="Y3160" s="1">
        <f t="shared" si="1144"/>
        <v>1.0965883502374418</v>
      </c>
      <c r="Z3160" s="1">
        <f t="shared" si="1145"/>
        <v>1.1396804392559332</v>
      </c>
      <c r="AA3160" s="1">
        <f t="shared" si="1146"/>
        <v>1.1101755607440666</v>
      </c>
      <c r="AB3160" s="1">
        <f t="shared" si="1147"/>
        <v>1.13236</v>
      </c>
      <c r="AC3160" s="1">
        <f t="shared" si="1148"/>
        <v>1.1331500000000001</v>
      </c>
      <c r="AD3160" s="1">
        <f t="shared" si="1149"/>
        <v>1.1182000000000001</v>
      </c>
    </row>
    <row r="3161" spans="1:30" x14ac:dyDescent="0.2">
      <c r="A3161" t="s">
        <v>3188</v>
      </c>
      <c r="B3161">
        <v>1.12575</v>
      </c>
      <c r="C3161">
        <v>1.12965</v>
      </c>
      <c r="D3161">
        <v>1.1151199999999999</v>
      </c>
      <c r="E3161">
        <v>1.1264799999999999</v>
      </c>
      <c r="F3161">
        <v>222454.32889999999</v>
      </c>
      <c r="G3161">
        <f t="shared" si="1127"/>
        <v>1.1240175822799792</v>
      </c>
      <c r="H3161">
        <f t="shared" si="1128"/>
        <v>1.1050714889944189</v>
      </c>
      <c r="I3161">
        <f t="shared" si="1129"/>
        <v>1.1283719999999999</v>
      </c>
      <c r="J3161">
        <f t="shared" si="1130"/>
        <v>2.3255227369347112E-3</v>
      </c>
      <c r="K3161">
        <f t="shared" si="1131"/>
        <v>1.1330230454738695</v>
      </c>
      <c r="L3161">
        <f t="shared" si="1132"/>
        <v>1.1237209545261304</v>
      </c>
      <c r="N3161" s="1">
        <f t="shared" si="1133"/>
        <v>1.12801</v>
      </c>
      <c r="O3161" s="1">
        <f t="shared" si="1134"/>
        <v>1.1306799999999999</v>
      </c>
      <c r="P3161" s="1">
        <f t="shared" si="1135"/>
        <v>1.1345399999999899</v>
      </c>
      <c r="Q3161" s="1">
        <f t="shared" si="1136"/>
        <v>1.1386499999999999</v>
      </c>
      <c r="R3161" s="1">
        <f t="shared" si="1137"/>
        <v>1.1331500000000001</v>
      </c>
      <c r="S3161" s="1">
        <f t="shared" si="1138"/>
        <v>1.1049500000000001</v>
      </c>
      <c r="T3161" s="1">
        <f t="shared" si="1139"/>
        <v>1.10842</v>
      </c>
      <c r="U3161" s="1">
        <f t="shared" si="1140"/>
        <v>1.1214</v>
      </c>
      <c r="V3161" s="1">
        <f t="shared" si="1141"/>
        <v>1.1259999999999999</v>
      </c>
      <c r="W3161" s="1">
        <f t="shared" si="1142"/>
        <v>1.1182000000000001</v>
      </c>
      <c r="X3161" s="1">
        <f t="shared" si="1143"/>
        <v>1.1220213734199687</v>
      </c>
      <c r="Y3161" s="1">
        <f t="shared" si="1144"/>
        <v>1.105132233491628</v>
      </c>
      <c r="Z3161" s="1">
        <f t="shared" si="1145"/>
        <v>1.1400349352523897</v>
      </c>
      <c r="AA3161" s="1">
        <f t="shared" si="1146"/>
        <v>1.1106130647476102</v>
      </c>
      <c r="AB3161" s="1">
        <f t="shared" si="1147"/>
        <v>1.12575</v>
      </c>
      <c r="AC3161" s="1">
        <f t="shared" si="1148"/>
        <v>1.12965</v>
      </c>
      <c r="AD3161" s="1">
        <f t="shared" si="1149"/>
        <v>1.1151199999999999</v>
      </c>
    </row>
    <row r="3162" spans="1:30" x14ac:dyDescent="0.2">
      <c r="A3162" t="s">
        <v>3189</v>
      </c>
      <c r="B3162">
        <v>1.1210199999999999</v>
      </c>
      <c r="C3162">
        <v>1.12944</v>
      </c>
      <c r="D3162">
        <v>1.1189100000000001</v>
      </c>
      <c r="E3162">
        <v>1.12826</v>
      </c>
      <c r="F3162">
        <v>203801.19039999999</v>
      </c>
      <c r="G3162">
        <f t="shared" si="1127"/>
        <v>1.1262383881866529</v>
      </c>
      <c r="H3162">
        <f t="shared" si="1128"/>
        <v>1.1061876593296125</v>
      </c>
      <c r="I3162">
        <f t="shared" si="1129"/>
        <v>1.128212</v>
      </c>
      <c r="J3162">
        <f t="shared" si="1130"/>
        <v>2.3000643469260418E-3</v>
      </c>
      <c r="K3162">
        <f t="shared" si="1131"/>
        <v>1.1328121286938522</v>
      </c>
      <c r="L3162">
        <f t="shared" si="1132"/>
        <v>1.1236118713061478</v>
      </c>
      <c r="N3162" s="1">
        <f t="shared" si="1133"/>
        <v>1.1306799999999999</v>
      </c>
      <c r="O3162" s="1">
        <f t="shared" si="1134"/>
        <v>1.1345399999999899</v>
      </c>
      <c r="P3162" s="1">
        <f t="shared" si="1135"/>
        <v>1.1386499999999999</v>
      </c>
      <c r="Q3162" s="1">
        <f t="shared" si="1136"/>
        <v>1.1331500000000001</v>
      </c>
      <c r="R3162" s="1">
        <f t="shared" si="1137"/>
        <v>1.12965</v>
      </c>
      <c r="S3162" s="1">
        <f t="shared" si="1138"/>
        <v>1.10842</v>
      </c>
      <c r="T3162" s="1">
        <f t="shared" si="1139"/>
        <v>1.1214</v>
      </c>
      <c r="U3162" s="1">
        <f t="shared" si="1140"/>
        <v>1.1259999999999999</v>
      </c>
      <c r="V3162" s="1">
        <f t="shared" si="1141"/>
        <v>1.1182000000000001</v>
      </c>
      <c r="W3162" s="1">
        <f t="shared" si="1142"/>
        <v>1.1151199999999999</v>
      </c>
      <c r="X3162" s="1">
        <f t="shared" si="1143"/>
        <v>1.1240175822799792</v>
      </c>
      <c r="Y3162" s="1">
        <f t="shared" si="1144"/>
        <v>1.1050714889944189</v>
      </c>
      <c r="Z3162" s="1">
        <f t="shared" si="1145"/>
        <v>1.1330230454738695</v>
      </c>
      <c r="AA3162" s="1">
        <f t="shared" si="1146"/>
        <v>1.1237209545261304</v>
      </c>
      <c r="AB3162" s="1">
        <f t="shared" si="1147"/>
        <v>1.1210199999999999</v>
      </c>
      <c r="AC3162" s="1">
        <f t="shared" si="1148"/>
        <v>1.12944</v>
      </c>
      <c r="AD3162" s="1">
        <f t="shared" si="1149"/>
        <v>1.1189100000000001</v>
      </c>
    </row>
    <row r="3163" spans="1:30" x14ac:dyDescent="0.2">
      <c r="A3163" t="s">
        <v>3190</v>
      </c>
      <c r="B3163">
        <v>1.1281699999999999</v>
      </c>
      <c r="C3163">
        <v>1.1329799999999901</v>
      </c>
      <c r="D3163">
        <v>1.1204799999999999</v>
      </c>
      <c r="E3163">
        <v>1.1247100000000001</v>
      </c>
      <c r="F3163">
        <v>190303.10029999999</v>
      </c>
      <c r="G3163">
        <f t="shared" si="1127"/>
        <v>1.129005592124432</v>
      </c>
      <c r="H3163">
        <f t="shared" si="1128"/>
        <v>1.1112584395530751</v>
      </c>
      <c r="I3163">
        <f t="shared" si="1129"/>
        <v>1.12751</v>
      </c>
      <c r="J3163">
        <f t="shared" si="1130"/>
        <v>2.6926343977599701E-3</v>
      </c>
      <c r="K3163">
        <f t="shared" si="1131"/>
        <v>1.13289526879552</v>
      </c>
      <c r="L3163">
        <f t="shared" si="1132"/>
        <v>1.12212473120448</v>
      </c>
      <c r="N3163" s="1">
        <f t="shared" si="1133"/>
        <v>1.1345399999999899</v>
      </c>
      <c r="O3163" s="1">
        <f t="shared" si="1134"/>
        <v>1.1386499999999999</v>
      </c>
      <c r="P3163" s="1">
        <f t="shared" si="1135"/>
        <v>1.1331500000000001</v>
      </c>
      <c r="Q3163" s="1">
        <f t="shared" si="1136"/>
        <v>1.12965</v>
      </c>
      <c r="R3163" s="1">
        <f t="shared" si="1137"/>
        <v>1.12944</v>
      </c>
      <c r="S3163" s="1">
        <f t="shared" si="1138"/>
        <v>1.1214</v>
      </c>
      <c r="T3163" s="1">
        <f t="shared" si="1139"/>
        <v>1.1259999999999999</v>
      </c>
      <c r="U3163" s="1">
        <f t="shared" si="1140"/>
        <v>1.1182000000000001</v>
      </c>
      <c r="V3163" s="1">
        <f t="shared" si="1141"/>
        <v>1.1151199999999999</v>
      </c>
      <c r="W3163" s="1">
        <f t="shared" si="1142"/>
        <v>1.1189100000000001</v>
      </c>
      <c r="X3163" s="1">
        <f t="shared" si="1143"/>
        <v>1.1262383881866529</v>
      </c>
      <c r="Y3163" s="1">
        <f t="shared" si="1144"/>
        <v>1.1061876593296125</v>
      </c>
      <c r="Z3163" s="1">
        <f t="shared" si="1145"/>
        <v>1.1328121286938522</v>
      </c>
      <c r="AA3163" s="1">
        <f t="shared" si="1146"/>
        <v>1.1236118713061478</v>
      </c>
      <c r="AB3163" s="1">
        <f t="shared" si="1147"/>
        <v>1.1281699999999999</v>
      </c>
      <c r="AC3163" s="1">
        <f t="shared" si="1148"/>
        <v>1.1329799999999901</v>
      </c>
      <c r="AD3163" s="1">
        <f t="shared" si="1149"/>
        <v>1.1204799999999999</v>
      </c>
    </row>
    <row r="3164" spans="1:30" x14ac:dyDescent="0.2">
      <c r="A3164" t="s">
        <v>3191</v>
      </c>
      <c r="B3164">
        <v>1.1246700000000001</v>
      </c>
      <c r="C3164">
        <v>1.13578</v>
      </c>
      <c r="D3164">
        <v>1.1206499999999999</v>
      </c>
      <c r="E3164">
        <v>1.1337200000000001</v>
      </c>
      <c r="F3164">
        <v>212478.30069999999</v>
      </c>
      <c r="G3164">
        <f t="shared" si="1127"/>
        <v>1.1322203947496212</v>
      </c>
      <c r="H3164">
        <f t="shared" si="1128"/>
        <v>1.1161722930353835</v>
      </c>
      <c r="I3164">
        <f t="shared" si="1129"/>
        <v>1.12778</v>
      </c>
      <c r="J3164">
        <f t="shared" si="1130"/>
        <v>3.1884604435369985E-3</v>
      </c>
      <c r="K3164">
        <f t="shared" si="1131"/>
        <v>1.1341569208870741</v>
      </c>
      <c r="L3164">
        <f t="shared" si="1132"/>
        <v>1.1214030791129259</v>
      </c>
      <c r="N3164" s="1">
        <f t="shared" si="1133"/>
        <v>1.1386499999999999</v>
      </c>
      <c r="O3164" s="1">
        <f t="shared" si="1134"/>
        <v>1.1331500000000001</v>
      </c>
      <c r="P3164" s="1">
        <f t="shared" si="1135"/>
        <v>1.12965</v>
      </c>
      <c r="Q3164" s="1">
        <f t="shared" si="1136"/>
        <v>1.12944</v>
      </c>
      <c r="R3164" s="1">
        <f t="shared" si="1137"/>
        <v>1.1329799999999901</v>
      </c>
      <c r="S3164" s="1">
        <f t="shared" si="1138"/>
        <v>1.1259999999999999</v>
      </c>
      <c r="T3164" s="1">
        <f t="shared" si="1139"/>
        <v>1.1182000000000001</v>
      </c>
      <c r="U3164" s="1">
        <f t="shared" si="1140"/>
        <v>1.1151199999999999</v>
      </c>
      <c r="V3164" s="1">
        <f t="shared" si="1141"/>
        <v>1.1189100000000001</v>
      </c>
      <c r="W3164" s="1">
        <f t="shared" si="1142"/>
        <v>1.1204799999999999</v>
      </c>
      <c r="X3164" s="1">
        <f t="shared" si="1143"/>
        <v>1.129005592124432</v>
      </c>
      <c r="Y3164" s="1">
        <f t="shared" si="1144"/>
        <v>1.1112584395530751</v>
      </c>
      <c r="Z3164" s="1">
        <f t="shared" si="1145"/>
        <v>1.13289526879552</v>
      </c>
      <c r="AA3164" s="1">
        <f t="shared" si="1146"/>
        <v>1.12212473120448</v>
      </c>
      <c r="AB3164" s="1">
        <f t="shared" si="1147"/>
        <v>1.1246700000000001</v>
      </c>
      <c r="AC3164" s="1">
        <f t="shared" si="1148"/>
        <v>1.13578</v>
      </c>
      <c r="AD3164" s="1">
        <f t="shared" si="1149"/>
        <v>1.1206499999999999</v>
      </c>
    </row>
    <row r="3165" spans="1:30" x14ac:dyDescent="0.2">
      <c r="A3165" t="s">
        <v>3192</v>
      </c>
      <c r="B3165">
        <v>1.1336899999999901</v>
      </c>
      <c r="C3165">
        <v>1.14364</v>
      </c>
      <c r="D3165">
        <v>1.1330199999999999</v>
      </c>
      <c r="E3165">
        <v>1.1359999999999999</v>
      </c>
      <c r="F3165">
        <v>239106.76329999999</v>
      </c>
      <c r="G3165">
        <f t="shared" si="1127"/>
        <v>1.1325302631664143</v>
      </c>
      <c r="H3165">
        <f t="shared" si="1128"/>
        <v>1.1168481953569223</v>
      </c>
      <c r="I3165">
        <f t="shared" si="1129"/>
        <v>1.1298340000000002</v>
      </c>
      <c r="J3165">
        <f t="shared" si="1130"/>
        <v>4.3151528362272073E-3</v>
      </c>
      <c r="K3165">
        <f t="shared" si="1131"/>
        <v>1.1384643056724546</v>
      </c>
      <c r="L3165">
        <f t="shared" si="1132"/>
        <v>1.1212036943275459</v>
      </c>
      <c r="N3165" s="1">
        <f t="shared" si="1133"/>
        <v>1.1331500000000001</v>
      </c>
      <c r="O3165" s="1">
        <f t="shared" si="1134"/>
        <v>1.12965</v>
      </c>
      <c r="P3165" s="1">
        <f t="shared" si="1135"/>
        <v>1.12944</v>
      </c>
      <c r="Q3165" s="1">
        <f t="shared" si="1136"/>
        <v>1.1329799999999901</v>
      </c>
      <c r="R3165" s="1">
        <f t="shared" si="1137"/>
        <v>1.13578</v>
      </c>
      <c r="S3165" s="1">
        <f t="shared" si="1138"/>
        <v>1.1182000000000001</v>
      </c>
      <c r="T3165" s="1">
        <f t="shared" si="1139"/>
        <v>1.1151199999999999</v>
      </c>
      <c r="U3165" s="1">
        <f t="shared" si="1140"/>
        <v>1.1189100000000001</v>
      </c>
      <c r="V3165" s="1">
        <f t="shared" si="1141"/>
        <v>1.1204799999999999</v>
      </c>
      <c r="W3165" s="1">
        <f t="shared" si="1142"/>
        <v>1.1206499999999999</v>
      </c>
      <c r="X3165" s="1">
        <f t="shared" si="1143"/>
        <v>1.1322203947496212</v>
      </c>
      <c r="Y3165" s="1">
        <f t="shared" si="1144"/>
        <v>1.1161722930353835</v>
      </c>
      <c r="Z3165" s="1">
        <f t="shared" si="1145"/>
        <v>1.1341569208870741</v>
      </c>
      <c r="AA3165" s="1">
        <f t="shared" si="1146"/>
        <v>1.1214030791129259</v>
      </c>
      <c r="AB3165" s="1">
        <f t="shared" si="1147"/>
        <v>1.1336899999999901</v>
      </c>
      <c r="AC3165" s="1">
        <f t="shared" si="1148"/>
        <v>1.14364</v>
      </c>
      <c r="AD3165" s="1">
        <f t="shared" si="1149"/>
        <v>1.1330199999999999</v>
      </c>
    </row>
    <row r="3166" spans="1:30" x14ac:dyDescent="0.2">
      <c r="A3166" t="s">
        <v>3193</v>
      </c>
      <c r="B3166">
        <v>1.13585</v>
      </c>
      <c r="C3166">
        <v>1.13992</v>
      </c>
      <c r="D3166">
        <v>1.1292</v>
      </c>
      <c r="E3166">
        <v>1.13487</v>
      </c>
      <c r="F3166">
        <v>176055.22870000001</v>
      </c>
      <c r="G3166">
        <f t="shared" si="1127"/>
        <v>1.1315701754442762</v>
      </c>
      <c r="H3166">
        <f t="shared" si="1128"/>
        <v>1.1162721302379484</v>
      </c>
      <c r="I3166">
        <f t="shared" si="1129"/>
        <v>1.1315120000000003</v>
      </c>
      <c r="J3166">
        <f t="shared" si="1130"/>
        <v>4.3159304906357811E-3</v>
      </c>
      <c r="K3166">
        <f t="shared" si="1131"/>
        <v>1.140143860981272</v>
      </c>
      <c r="L3166">
        <f t="shared" si="1132"/>
        <v>1.1228801390187286</v>
      </c>
      <c r="N3166" s="1">
        <f t="shared" si="1133"/>
        <v>1.12965</v>
      </c>
      <c r="O3166" s="1">
        <f t="shared" si="1134"/>
        <v>1.12944</v>
      </c>
      <c r="P3166" s="1">
        <f t="shared" si="1135"/>
        <v>1.1329799999999901</v>
      </c>
      <c r="Q3166" s="1">
        <f t="shared" si="1136"/>
        <v>1.13578</v>
      </c>
      <c r="R3166" s="1">
        <f t="shared" si="1137"/>
        <v>1.14364</v>
      </c>
      <c r="S3166" s="1">
        <f t="shared" si="1138"/>
        <v>1.1151199999999999</v>
      </c>
      <c r="T3166" s="1">
        <f t="shared" si="1139"/>
        <v>1.1189100000000001</v>
      </c>
      <c r="U3166" s="1">
        <f t="shared" si="1140"/>
        <v>1.1204799999999999</v>
      </c>
      <c r="V3166" s="1">
        <f t="shared" si="1141"/>
        <v>1.1206499999999999</v>
      </c>
      <c r="W3166" s="1">
        <f t="shared" si="1142"/>
        <v>1.1330199999999999</v>
      </c>
      <c r="X3166" s="1">
        <f t="shared" si="1143"/>
        <v>1.1325302631664143</v>
      </c>
      <c r="Y3166" s="1">
        <f t="shared" si="1144"/>
        <v>1.1168481953569223</v>
      </c>
      <c r="Z3166" s="1">
        <f t="shared" si="1145"/>
        <v>1.1384643056724546</v>
      </c>
      <c r="AA3166" s="1">
        <f t="shared" si="1146"/>
        <v>1.1212036943275459</v>
      </c>
      <c r="AB3166" s="1">
        <f t="shared" si="1147"/>
        <v>1.13585</v>
      </c>
      <c r="AC3166" s="1">
        <f t="shared" si="1148"/>
        <v>1.13992</v>
      </c>
      <c r="AD3166" s="1">
        <f t="shared" si="1149"/>
        <v>1.1292</v>
      </c>
    </row>
    <row r="3167" spans="1:30" x14ac:dyDescent="0.2">
      <c r="A3167" t="s">
        <v>3194</v>
      </c>
      <c r="B3167">
        <v>1.13771</v>
      </c>
      <c r="C3167">
        <v>1.1410199999999999</v>
      </c>
      <c r="D3167">
        <v>1.1312</v>
      </c>
      <c r="E3167">
        <v>1.13402</v>
      </c>
      <c r="F3167">
        <v>178684.588099999</v>
      </c>
      <c r="G3167">
        <f t="shared" si="1127"/>
        <v>1.1308601169628509</v>
      </c>
      <c r="H3167">
        <f t="shared" si="1128"/>
        <v>1.1171514201586323</v>
      </c>
      <c r="I3167">
        <f t="shared" si="1129"/>
        <v>1.1326640000000001</v>
      </c>
      <c r="J3167">
        <f t="shared" si="1130"/>
        <v>4.0550048088750321E-3</v>
      </c>
      <c r="K3167">
        <f t="shared" si="1131"/>
        <v>1.1407740096177501</v>
      </c>
      <c r="L3167">
        <f t="shared" si="1132"/>
        <v>1.1245539903822501</v>
      </c>
      <c r="N3167" s="1">
        <f t="shared" si="1133"/>
        <v>1.12944</v>
      </c>
      <c r="O3167" s="1">
        <f t="shared" si="1134"/>
        <v>1.1329799999999901</v>
      </c>
      <c r="P3167" s="1">
        <f t="shared" si="1135"/>
        <v>1.13578</v>
      </c>
      <c r="Q3167" s="1">
        <f t="shared" si="1136"/>
        <v>1.14364</v>
      </c>
      <c r="R3167" s="1">
        <f t="shared" si="1137"/>
        <v>1.13992</v>
      </c>
      <c r="S3167" s="1">
        <f t="shared" si="1138"/>
        <v>1.1189100000000001</v>
      </c>
      <c r="T3167" s="1">
        <f t="shared" si="1139"/>
        <v>1.1204799999999999</v>
      </c>
      <c r="U3167" s="1">
        <f t="shared" si="1140"/>
        <v>1.1206499999999999</v>
      </c>
      <c r="V3167" s="1">
        <f t="shared" si="1141"/>
        <v>1.1330199999999999</v>
      </c>
      <c r="W3167" s="1">
        <f t="shared" si="1142"/>
        <v>1.1292</v>
      </c>
      <c r="X3167" s="1">
        <f t="shared" si="1143"/>
        <v>1.1315701754442762</v>
      </c>
      <c r="Y3167" s="1">
        <f t="shared" si="1144"/>
        <v>1.1162721302379484</v>
      </c>
      <c r="Z3167" s="1">
        <f t="shared" si="1145"/>
        <v>1.140143860981272</v>
      </c>
      <c r="AA3167" s="1">
        <f t="shared" si="1146"/>
        <v>1.1228801390187286</v>
      </c>
      <c r="AB3167" s="1">
        <f t="shared" si="1147"/>
        <v>1.13771</v>
      </c>
      <c r="AC3167" s="1">
        <f t="shared" si="1148"/>
        <v>1.1410199999999999</v>
      </c>
      <c r="AD3167" s="1">
        <f t="shared" si="1149"/>
        <v>1.1312</v>
      </c>
    </row>
    <row r="3168" spans="1:30" x14ac:dyDescent="0.2">
      <c r="A3168" t="s">
        <v>3195</v>
      </c>
      <c r="B3168">
        <v>1.13402</v>
      </c>
      <c r="C3168">
        <v>1.13472</v>
      </c>
      <c r="D3168">
        <v>1.11351</v>
      </c>
      <c r="E3168">
        <v>1.11677</v>
      </c>
      <c r="F3168">
        <v>208564.13010000001</v>
      </c>
      <c r="G3168">
        <f t="shared" si="1127"/>
        <v>1.1315667446418973</v>
      </c>
      <c r="H3168">
        <f t="shared" si="1128"/>
        <v>1.1182609467724216</v>
      </c>
      <c r="I3168">
        <f t="shared" si="1129"/>
        <v>1.131076</v>
      </c>
      <c r="J3168">
        <f t="shared" si="1130"/>
        <v>7.1966620040126751E-3</v>
      </c>
      <c r="K3168">
        <f t="shared" si="1131"/>
        <v>1.1454693240080254</v>
      </c>
      <c r="L3168">
        <f t="shared" si="1132"/>
        <v>1.1166826759919746</v>
      </c>
      <c r="N3168" s="1">
        <f t="shared" si="1133"/>
        <v>1.1329799999999901</v>
      </c>
      <c r="O3168" s="1">
        <f t="shared" si="1134"/>
        <v>1.13578</v>
      </c>
      <c r="P3168" s="1">
        <f t="shared" si="1135"/>
        <v>1.14364</v>
      </c>
      <c r="Q3168" s="1">
        <f t="shared" si="1136"/>
        <v>1.13992</v>
      </c>
      <c r="R3168" s="1">
        <f t="shared" si="1137"/>
        <v>1.1410199999999999</v>
      </c>
      <c r="S3168" s="1">
        <f t="shared" si="1138"/>
        <v>1.1204799999999999</v>
      </c>
      <c r="T3168" s="1">
        <f t="shared" si="1139"/>
        <v>1.1206499999999999</v>
      </c>
      <c r="U3168" s="1">
        <f t="shared" si="1140"/>
        <v>1.1330199999999999</v>
      </c>
      <c r="V3168" s="1">
        <f t="shared" si="1141"/>
        <v>1.1292</v>
      </c>
      <c r="W3168" s="1">
        <f t="shared" si="1142"/>
        <v>1.1312</v>
      </c>
      <c r="X3168" s="1">
        <f t="shared" si="1143"/>
        <v>1.1308601169628509</v>
      </c>
      <c r="Y3168" s="1">
        <f t="shared" si="1144"/>
        <v>1.1171514201586323</v>
      </c>
      <c r="Z3168" s="1">
        <f t="shared" si="1145"/>
        <v>1.1407740096177501</v>
      </c>
      <c r="AA3168" s="1">
        <f t="shared" si="1146"/>
        <v>1.1245539903822501</v>
      </c>
      <c r="AB3168" s="1">
        <f t="shared" si="1147"/>
        <v>1.13402</v>
      </c>
      <c r="AC3168" s="1">
        <f t="shared" si="1148"/>
        <v>1.13472</v>
      </c>
      <c r="AD3168" s="1">
        <f t="shared" si="1149"/>
        <v>1.11351</v>
      </c>
    </row>
    <row r="3169" spans="1:30" x14ac:dyDescent="0.2">
      <c r="A3169" t="s">
        <v>3196</v>
      </c>
      <c r="B3169">
        <v>1.1166700000000001</v>
      </c>
      <c r="C3169">
        <v>1.12347</v>
      </c>
      <c r="D3169">
        <v>1.11544</v>
      </c>
      <c r="E3169">
        <v>1.1204000000000001</v>
      </c>
      <c r="F3169">
        <v>195111.52</v>
      </c>
      <c r="G3169">
        <f t="shared" si="1127"/>
        <v>1.1329711630945982</v>
      </c>
      <c r="H3169">
        <f t="shared" si="1128"/>
        <v>1.1190572978482811</v>
      </c>
      <c r="I3169">
        <f t="shared" si="1129"/>
        <v>1.128412</v>
      </c>
      <c r="J3169">
        <f t="shared" si="1130"/>
        <v>8.1297168462376029E-3</v>
      </c>
      <c r="K3169">
        <f t="shared" si="1131"/>
        <v>1.1446714336924753</v>
      </c>
      <c r="L3169">
        <f t="shared" si="1132"/>
        <v>1.1121525663075247</v>
      </c>
      <c r="N3169" s="1">
        <f t="shared" si="1133"/>
        <v>1.13578</v>
      </c>
      <c r="O3169" s="1">
        <f t="shared" si="1134"/>
        <v>1.14364</v>
      </c>
      <c r="P3169" s="1">
        <f t="shared" si="1135"/>
        <v>1.13992</v>
      </c>
      <c r="Q3169" s="1">
        <f t="shared" si="1136"/>
        <v>1.1410199999999999</v>
      </c>
      <c r="R3169" s="1">
        <f t="shared" si="1137"/>
        <v>1.13472</v>
      </c>
      <c r="S3169" s="1">
        <f t="shared" si="1138"/>
        <v>1.1206499999999999</v>
      </c>
      <c r="T3169" s="1">
        <f t="shared" si="1139"/>
        <v>1.1330199999999999</v>
      </c>
      <c r="U3169" s="1">
        <f t="shared" si="1140"/>
        <v>1.1292</v>
      </c>
      <c r="V3169" s="1">
        <f t="shared" si="1141"/>
        <v>1.1312</v>
      </c>
      <c r="W3169" s="1">
        <f t="shared" si="1142"/>
        <v>1.11351</v>
      </c>
      <c r="X3169" s="1">
        <f t="shared" si="1143"/>
        <v>1.1315667446418973</v>
      </c>
      <c r="Y3169" s="1">
        <f t="shared" si="1144"/>
        <v>1.1182609467724216</v>
      </c>
      <c r="Z3169" s="1">
        <f t="shared" si="1145"/>
        <v>1.1454693240080254</v>
      </c>
      <c r="AA3169" s="1">
        <f t="shared" si="1146"/>
        <v>1.1166826759919746</v>
      </c>
      <c r="AB3169" s="1">
        <f t="shared" si="1147"/>
        <v>1.1166700000000001</v>
      </c>
      <c r="AC3169" s="1">
        <f t="shared" si="1148"/>
        <v>1.12347</v>
      </c>
      <c r="AD3169" s="1">
        <f t="shared" si="1149"/>
        <v>1.11544</v>
      </c>
    </row>
    <row r="3170" spans="1:30" x14ac:dyDescent="0.2">
      <c r="A3170" t="s">
        <v>3197</v>
      </c>
      <c r="B3170">
        <v>1.1204000000000001</v>
      </c>
      <c r="C3170">
        <v>1.12276</v>
      </c>
      <c r="D3170">
        <v>1.11537</v>
      </c>
      <c r="E3170">
        <v>1.1204499999999999</v>
      </c>
      <c r="F3170">
        <v>160823.3187</v>
      </c>
      <c r="G3170">
        <f t="shared" si="1127"/>
        <v>1.1365274420630656</v>
      </c>
      <c r="H3170">
        <f t="shared" si="1128"/>
        <v>1.123711531898854</v>
      </c>
      <c r="I3170">
        <f t="shared" si="1129"/>
        <v>1.125302</v>
      </c>
      <c r="J3170">
        <f t="shared" si="1130"/>
        <v>7.5883684675956608E-3</v>
      </c>
      <c r="K3170">
        <f t="shared" si="1131"/>
        <v>1.1404787369351914</v>
      </c>
      <c r="L3170">
        <f t="shared" si="1132"/>
        <v>1.1101252630648086</v>
      </c>
      <c r="N3170" s="1">
        <f t="shared" si="1133"/>
        <v>1.14364</v>
      </c>
      <c r="O3170" s="1">
        <f t="shared" si="1134"/>
        <v>1.13992</v>
      </c>
      <c r="P3170" s="1">
        <f t="shared" si="1135"/>
        <v>1.1410199999999999</v>
      </c>
      <c r="Q3170" s="1">
        <f t="shared" si="1136"/>
        <v>1.13472</v>
      </c>
      <c r="R3170" s="1">
        <f t="shared" si="1137"/>
        <v>1.12347</v>
      </c>
      <c r="S3170" s="1">
        <f t="shared" si="1138"/>
        <v>1.1330199999999999</v>
      </c>
      <c r="T3170" s="1">
        <f t="shared" si="1139"/>
        <v>1.1292</v>
      </c>
      <c r="U3170" s="1">
        <f t="shared" si="1140"/>
        <v>1.1312</v>
      </c>
      <c r="V3170" s="1">
        <f t="shared" si="1141"/>
        <v>1.11351</v>
      </c>
      <c r="W3170" s="1">
        <f t="shared" si="1142"/>
        <v>1.11544</v>
      </c>
      <c r="X3170" s="1">
        <f t="shared" si="1143"/>
        <v>1.1329711630945982</v>
      </c>
      <c r="Y3170" s="1">
        <f t="shared" si="1144"/>
        <v>1.1190572978482811</v>
      </c>
      <c r="Z3170" s="1">
        <f t="shared" si="1145"/>
        <v>1.1446714336924753</v>
      </c>
      <c r="AA3170" s="1">
        <f t="shared" si="1146"/>
        <v>1.1121525663075247</v>
      </c>
      <c r="AB3170" s="1">
        <f t="shared" si="1147"/>
        <v>1.1204000000000001</v>
      </c>
      <c r="AC3170" s="1">
        <f t="shared" si="1148"/>
        <v>1.12276</v>
      </c>
      <c r="AD3170" s="1">
        <f t="shared" si="1149"/>
        <v>1.11537</v>
      </c>
    </row>
    <row r="3171" spans="1:30" x14ac:dyDescent="0.2">
      <c r="A3171" t="s">
        <v>3198</v>
      </c>
      <c r="B3171">
        <v>1.1203099999999999</v>
      </c>
      <c r="C3171">
        <v>1.1219699999999999</v>
      </c>
      <c r="D3171">
        <v>1.1130100000000001</v>
      </c>
      <c r="E3171">
        <v>1.11625</v>
      </c>
      <c r="F3171">
        <v>168325.9503</v>
      </c>
      <c r="G3171">
        <f t="shared" si="1127"/>
        <v>1.1376582947087104</v>
      </c>
      <c r="H3171">
        <f t="shared" si="1128"/>
        <v>1.1255410212659027</v>
      </c>
      <c r="I3171">
        <f t="shared" si="1129"/>
        <v>1.121578</v>
      </c>
      <c r="J3171">
        <f t="shared" si="1130"/>
        <v>6.4647951243639685E-3</v>
      </c>
      <c r="K3171">
        <f t="shared" si="1131"/>
        <v>1.1345075902487278</v>
      </c>
      <c r="L3171">
        <f t="shared" si="1132"/>
        <v>1.1086484097512721</v>
      </c>
      <c r="N3171" s="1">
        <f t="shared" si="1133"/>
        <v>1.13992</v>
      </c>
      <c r="O3171" s="1">
        <f t="shared" si="1134"/>
        <v>1.1410199999999999</v>
      </c>
      <c r="P3171" s="1">
        <f t="shared" si="1135"/>
        <v>1.13472</v>
      </c>
      <c r="Q3171" s="1">
        <f t="shared" si="1136"/>
        <v>1.12347</v>
      </c>
      <c r="R3171" s="1">
        <f t="shared" si="1137"/>
        <v>1.12276</v>
      </c>
      <c r="S3171" s="1">
        <f t="shared" si="1138"/>
        <v>1.1292</v>
      </c>
      <c r="T3171" s="1">
        <f t="shared" si="1139"/>
        <v>1.1312</v>
      </c>
      <c r="U3171" s="1">
        <f t="shared" si="1140"/>
        <v>1.11351</v>
      </c>
      <c r="V3171" s="1">
        <f t="shared" si="1141"/>
        <v>1.11544</v>
      </c>
      <c r="W3171" s="1">
        <f t="shared" si="1142"/>
        <v>1.11537</v>
      </c>
      <c r="X3171" s="1">
        <f t="shared" si="1143"/>
        <v>1.1365274420630656</v>
      </c>
      <c r="Y3171" s="1">
        <f t="shared" si="1144"/>
        <v>1.123711531898854</v>
      </c>
      <c r="Z3171" s="1">
        <f t="shared" si="1145"/>
        <v>1.1404787369351914</v>
      </c>
      <c r="AA3171" s="1">
        <f t="shared" si="1146"/>
        <v>1.1101252630648086</v>
      </c>
      <c r="AB3171" s="1">
        <f t="shared" si="1147"/>
        <v>1.1203099999999999</v>
      </c>
      <c r="AC3171" s="1">
        <f t="shared" si="1148"/>
        <v>1.1219699999999999</v>
      </c>
      <c r="AD3171" s="1">
        <f t="shared" si="1149"/>
        <v>1.1130100000000001</v>
      </c>
    </row>
    <row r="3172" spans="1:30" x14ac:dyDescent="0.2">
      <c r="A3172" t="s">
        <v>3199</v>
      </c>
      <c r="B3172">
        <v>1.10049</v>
      </c>
      <c r="C3172">
        <v>1.1278299999999899</v>
      </c>
      <c r="D3172">
        <v>1.09545</v>
      </c>
      <c r="E3172">
        <v>1.1235599999999999</v>
      </c>
      <c r="F3172">
        <v>248620.20189999999</v>
      </c>
      <c r="G3172">
        <f t="shared" si="1127"/>
        <v>1.1387788631391402</v>
      </c>
      <c r="H3172">
        <f t="shared" si="1128"/>
        <v>1.127427347510602</v>
      </c>
      <c r="I3172">
        <f t="shared" si="1129"/>
        <v>1.1194859999999998</v>
      </c>
      <c r="J3172">
        <f t="shared" si="1130"/>
        <v>2.6911157537348384E-3</v>
      </c>
      <c r="K3172">
        <f t="shared" si="1131"/>
        <v>1.1248682315074694</v>
      </c>
      <c r="L3172">
        <f t="shared" si="1132"/>
        <v>1.1141037684925301</v>
      </c>
      <c r="N3172" s="1">
        <f t="shared" si="1133"/>
        <v>1.1410199999999999</v>
      </c>
      <c r="O3172" s="1">
        <f t="shared" si="1134"/>
        <v>1.13472</v>
      </c>
      <c r="P3172" s="1">
        <f t="shared" si="1135"/>
        <v>1.12347</v>
      </c>
      <c r="Q3172" s="1">
        <f t="shared" si="1136"/>
        <v>1.12276</v>
      </c>
      <c r="R3172" s="1">
        <f t="shared" si="1137"/>
        <v>1.1219699999999999</v>
      </c>
      <c r="S3172" s="1">
        <f t="shared" si="1138"/>
        <v>1.1312</v>
      </c>
      <c r="T3172" s="1">
        <f t="shared" si="1139"/>
        <v>1.11351</v>
      </c>
      <c r="U3172" s="1">
        <f t="shared" si="1140"/>
        <v>1.11544</v>
      </c>
      <c r="V3172" s="1">
        <f t="shared" si="1141"/>
        <v>1.11537</v>
      </c>
      <c r="W3172" s="1">
        <f t="shared" si="1142"/>
        <v>1.1130100000000001</v>
      </c>
      <c r="X3172" s="1">
        <f t="shared" si="1143"/>
        <v>1.1376582947087104</v>
      </c>
      <c r="Y3172" s="1">
        <f t="shared" si="1144"/>
        <v>1.1255410212659027</v>
      </c>
      <c r="Z3172" s="1">
        <f t="shared" si="1145"/>
        <v>1.1345075902487278</v>
      </c>
      <c r="AA3172" s="1">
        <f t="shared" si="1146"/>
        <v>1.1086484097512721</v>
      </c>
      <c r="AB3172" s="1">
        <f t="shared" si="1147"/>
        <v>1.10049</v>
      </c>
      <c r="AC3172" s="1">
        <f t="shared" si="1148"/>
        <v>1.1278299999999899</v>
      </c>
      <c r="AD3172" s="1">
        <f t="shared" si="1149"/>
        <v>1.09545</v>
      </c>
    </row>
    <row r="3173" spans="1:30" x14ac:dyDescent="0.2">
      <c r="A3173" t="s">
        <v>3200</v>
      </c>
      <c r="B3173">
        <v>1.1235999999999999</v>
      </c>
      <c r="C3173">
        <v>1.12435</v>
      </c>
      <c r="D3173">
        <v>1.11124</v>
      </c>
      <c r="E3173">
        <v>1.1144499999999999</v>
      </c>
      <c r="F3173">
        <v>204607.1501</v>
      </c>
      <c r="G3173">
        <f t="shared" si="1127"/>
        <v>1.137425908759427</v>
      </c>
      <c r="H3173">
        <f t="shared" si="1128"/>
        <v>1.1227882316737348</v>
      </c>
      <c r="I3173">
        <f t="shared" si="1129"/>
        <v>1.119022</v>
      </c>
      <c r="J3173">
        <f t="shared" si="1130"/>
        <v>3.2594073080853144E-3</v>
      </c>
      <c r="K3173">
        <f t="shared" si="1131"/>
        <v>1.1255408146161705</v>
      </c>
      <c r="L3173">
        <f t="shared" si="1132"/>
        <v>1.1125031853838294</v>
      </c>
      <c r="N3173" s="1">
        <f t="shared" si="1133"/>
        <v>1.13472</v>
      </c>
      <c r="O3173" s="1">
        <f t="shared" si="1134"/>
        <v>1.12347</v>
      </c>
      <c r="P3173" s="1">
        <f t="shared" si="1135"/>
        <v>1.12276</v>
      </c>
      <c r="Q3173" s="1">
        <f t="shared" si="1136"/>
        <v>1.1219699999999999</v>
      </c>
      <c r="R3173" s="1">
        <f t="shared" si="1137"/>
        <v>1.1278299999999899</v>
      </c>
      <c r="S3173" s="1">
        <f t="shared" si="1138"/>
        <v>1.11351</v>
      </c>
      <c r="T3173" s="1">
        <f t="shared" si="1139"/>
        <v>1.11544</v>
      </c>
      <c r="U3173" s="1">
        <f t="shared" si="1140"/>
        <v>1.11537</v>
      </c>
      <c r="V3173" s="1">
        <f t="shared" si="1141"/>
        <v>1.1130100000000001</v>
      </c>
      <c r="W3173" s="1">
        <f t="shared" si="1142"/>
        <v>1.09545</v>
      </c>
      <c r="X3173" s="1">
        <f t="shared" si="1143"/>
        <v>1.1387788631391402</v>
      </c>
      <c r="Y3173" s="1">
        <f t="shared" si="1144"/>
        <v>1.127427347510602</v>
      </c>
      <c r="Z3173" s="1">
        <f t="shared" si="1145"/>
        <v>1.1248682315074694</v>
      </c>
      <c r="AA3173" s="1">
        <f t="shared" si="1146"/>
        <v>1.1141037684925301</v>
      </c>
      <c r="AB3173" s="1">
        <f t="shared" si="1147"/>
        <v>1.1235999999999999</v>
      </c>
      <c r="AC3173" s="1">
        <f t="shared" si="1148"/>
        <v>1.12435</v>
      </c>
      <c r="AD3173" s="1">
        <f t="shared" si="1149"/>
        <v>1.11124</v>
      </c>
    </row>
    <row r="3174" spans="1:30" x14ac:dyDescent="0.2">
      <c r="A3174" t="s">
        <v>3201</v>
      </c>
      <c r="B3174">
        <v>1.11452</v>
      </c>
      <c r="C3174">
        <v>1.11713</v>
      </c>
      <c r="D3174">
        <v>1.10426</v>
      </c>
      <c r="E3174">
        <v>1.1052299999999999</v>
      </c>
      <c r="F3174">
        <v>194951.76869999999</v>
      </c>
      <c r="G3174">
        <f t="shared" si="1127"/>
        <v>1.1327739391729512</v>
      </c>
      <c r="H3174">
        <f t="shared" si="1128"/>
        <v>1.1203388211158232</v>
      </c>
      <c r="I3174">
        <f t="shared" si="1129"/>
        <v>1.115988</v>
      </c>
      <c r="J3174">
        <f t="shared" si="1130"/>
        <v>6.2516122720462988E-3</v>
      </c>
      <c r="K3174">
        <f t="shared" si="1131"/>
        <v>1.1284912245440926</v>
      </c>
      <c r="L3174">
        <f t="shared" si="1132"/>
        <v>1.1034847754559074</v>
      </c>
      <c r="N3174" s="1">
        <f t="shared" si="1133"/>
        <v>1.12347</v>
      </c>
      <c r="O3174" s="1">
        <f t="shared" si="1134"/>
        <v>1.12276</v>
      </c>
      <c r="P3174" s="1">
        <f t="shared" si="1135"/>
        <v>1.1219699999999999</v>
      </c>
      <c r="Q3174" s="1">
        <f t="shared" si="1136"/>
        <v>1.1278299999999899</v>
      </c>
      <c r="R3174" s="1">
        <f t="shared" si="1137"/>
        <v>1.12435</v>
      </c>
      <c r="S3174" s="1">
        <f t="shared" si="1138"/>
        <v>1.11544</v>
      </c>
      <c r="T3174" s="1">
        <f t="shared" si="1139"/>
        <v>1.11537</v>
      </c>
      <c r="U3174" s="1">
        <f t="shared" si="1140"/>
        <v>1.1130100000000001</v>
      </c>
      <c r="V3174" s="1">
        <f t="shared" si="1141"/>
        <v>1.09545</v>
      </c>
      <c r="W3174" s="1">
        <f t="shared" si="1142"/>
        <v>1.11124</v>
      </c>
      <c r="X3174" s="1">
        <f t="shared" si="1143"/>
        <v>1.137425908759427</v>
      </c>
      <c r="Y3174" s="1">
        <f t="shared" si="1144"/>
        <v>1.1227882316737348</v>
      </c>
      <c r="Z3174" s="1">
        <f t="shared" si="1145"/>
        <v>1.1255408146161705</v>
      </c>
      <c r="AA3174" s="1">
        <f t="shared" si="1146"/>
        <v>1.1125031853838294</v>
      </c>
      <c r="AB3174" s="1">
        <f t="shared" si="1147"/>
        <v>1.11452</v>
      </c>
      <c r="AC3174" s="1">
        <f t="shared" si="1148"/>
        <v>1.11713</v>
      </c>
      <c r="AD3174" s="1">
        <f t="shared" si="1149"/>
        <v>1.10426</v>
      </c>
    </row>
    <row r="3175" spans="1:30" x14ac:dyDescent="0.2">
      <c r="A3175" t="s">
        <v>3202</v>
      </c>
      <c r="B3175">
        <v>1.1052500000000001</v>
      </c>
      <c r="C3175">
        <v>1.1121399999999999</v>
      </c>
      <c r="D3175">
        <v>1.10321</v>
      </c>
      <c r="E3175">
        <v>1.10832</v>
      </c>
      <c r="F3175">
        <v>180016.68059999999</v>
      </c>
      <c r="G3175">
        <f t="shared" si="1127"/>
        <v>1.1294359594486343</v>
      </c>
      <c r="H3175">
        <f t="shared" si="1128"/>
        <v>1.1186825474105488</v>
      </c>
      <c r="I3175">
        <f t="shared" si="1129"/>
        <v>1.1135619999999999</v>
      </c>
      <c r="J3175">
        <f t="shared" si="1130"/>
        <v>6.401166768644587E-3</v>
      </c>
      <c r="K3175">
        <f t="shared" si="1131"/>
        <v>1.126364333537289</v>
      </c>
      <c r="L3175">
        <f t="shared" si="1132"/>
        <v>1.1007596664627108</v>
      </c>
      <c r="N3175" s="1">
        <f t="shared" si="1133"/>
        <v>1.12276</v>
      </c>
      <c r="O3175" s="1">
        <f t="shared" si="1134"/>
        <v>1.1219699999999999</v>
      </c>
      <c r="P3175" s="1">
        <f t="shared" si="1135"/>
        <v>1.1278299999999899</v>
      </c>
      <c r="Q3175" s="1">
        <f t="shared" si="1136"/>
        <v>1.12435</v>
      </c>
      <c r="R3175" s="1">
        <f t="shared" si="1137"/>
        <v>1.11713</v>
      </c>
      <c r="S3175" s="1">
        <f t="shared" si="1138"/>
        <v>1.11537</v>
      </c>
      <c r="T3175" s="1">
        <f t="shared" si="1139"/>
        <v>1.1130100000000001</v>
      </c>
      <c r="U3175" s="1">
        <f t="shared" si="1140"/>
        <v>1.09545</v>
      </c>
      <c r="V3175" s="1">
        <f t="shared" si="1141"/>
        <v>1.11124</v>
      </c>
      <c r="W3175" s="1">
        <f t="shared" si="1142"/>
        <v>1.10426</v>
      </c>
      <c r="X3175" s="1">
        <f t="shared" si="1143"/>
        <v>1.1327739391729512</v>
      </c>
      <c r="Y3175" s="1">
        <f t="shared" si="1144"/>
        <v>1.1203388211158232</v>
      </c>
      <c r="Z3175" s="1">
        <f t="shared" si="1145"/>
        <v>1.1284912245440926</v>
      </c>
      <c r="AA3175" s="1">
        <f t="shared" si="1146"/>
        <v>1.1034847754559074</v>
      </c>
      <c r="AB3175" s="1">
        <f t="shared" si="1147"/>
        <v>1.1052500000000001</v>
      </c>
      <c r="AC3175" s="1">
        <f t="shared" si="1148"/>
        <v>1.1121399999999999</v>
      </c>
      <c r="AD3175" s="1">
        <f t="shared" si="1149"/>
        <v>1.10321</v>
      </c>
    </row>
    <row r="3176" spans="1:30" x14ac:dyDescent="0.2">
      <c r="A3176" t="s">
        <v>3203</v>
      </c>
      <c r="B3176">
        <v>1.1083000000000001</v>
      </c>
      <c r="C3176">
        <v>1.1117699999999999</v>
      </c>
      <c r="D3176">
        <v>1.1065</v>
      </c>
      <c r="E3176">
        <v>1.1109199999999999</v>
      </c>
      <c r="F3176">
        <v>128605.6811</v>
      </c>
      <c r="G3176">
        <f t="shared" si="1127"/>
        <v>1.1269473062990896</v>
      </c>
      <c r="H3176">
        <f t="shared" si="1128"/>
        <v>1.1167916982736994</v>
      </c>
      <c r="I3176">
        <f t="shared" si="1129"/>
        <v>1.1124959999999999</v>
      </c>
      <c r="J3176">
        <f t="shared" si="1130"/>
        <v>6.3078953700897557E-3</v>
      </c>
      <c r="K3176">
        <f t="shared" si="1131"/>
        <v>1.1251117907401795</v>
      </c>
      <c r="L3176">
        <f t="shared" si="1132"/>
        <v>1.0998802092598203</v>
      </c>
      <c r="N3176" s="1">
        <f t="shared" si="1133"/>
        <v>1.1219699999999999</v>
      </c>
      <c r="O3176" s="1">
        <f t="shared" si="1134"/>
        <v>1.1278299999999899</v>
      </c>
      <c r="P3176" s="1">
        <f t="shared" si="1135"/>
        <v>1.12435</v>
      </c>
      <c r="Q3176" s="1">
        <f t="shared" si="1136"/>
        <v>1.11713</v>
      </c>
      <c r="R3176" s="1">
        <f t="shared" si="1137"/>
        <v>1.1121399999999999</v>
      </c>
      <c r="S3176" s="1">
        <f t="shared" si="1138"/>
        <v>1.1130100000000001</v>
      </c>
      <c r="T3176" s="1">
        <f t="shared" si="1139"/>
        <v>1.09545</v>
      </c>
      <c r="U3176" s="1">
        <f t="shared" si="1140"/>
        <v>1.11124</v>
      </c>
      <c r="V3176" s="1">
        <f t="shared" si="1141"/>
        <v>1.10426</v>
      </c>
      <c r="W3176" s="1">
        <f t="shared" si="1142"/>
        <v>1.10321</v>
      </c>
      <c r="X3176" s="1">
        <f t="shared" si="1143"/>
        <v>1.1294359594486343</v>
      </c>
      <c r="Y3176" s="1">
        <f t="shared" si="1144"/>
        <v>1.1186825474105488</v>
      </c>
      <c r="Z3176" s="1">
        <f t="shared" si="1145"/>
        <v>1.126364333537289</v>
      </c>
      <c r="AA3176" s="1">
        <f t="shared" si="1146"/>
        <v>1.1007596664627108</v>
      </c>
      <c r="AB3176" s="1">
        <f t="shared" si="1147"/>
        <v>1.1083000000000001</v>
      </c>
      <c r="AC3176" s="1">
        <f t="shared" si="1148"/>
        <v>1.1117699999999999</v>
      </c>
      <c r="AD3176" s="1">
        <f t="shared" si="1149"/>
        <v>1.1065</v>
      </c>
    </row>
    <row r="3177" spans="1:30" x14ac:dyDescent="0.2">
      <c r="A3177" t="s">
        <v>3204</v>
      </c>
      <c r="B3177">
        <v>1.0993200000000001</v>
      </c>
      <c r="C3177">
        <v>1.10954</v>
      </c>
      <c r="D3177">
        <v>1.0969</v>
      </c>
      <c r="E3177">
        <v>1.1055600000000001</v>
      </c>
      <c r="F3177">
        <v>200687.28909999999</v>
      </c>
      <c r="G3177">
        <f t="shared" si="1127"/>
        <v>1.1272415375327229</v>
      </c>
      <c r="H3177">
        <f t="shared" si="1128"/>
        <v>1.1096777988491331</v>
      </c>
      <c r="I3177">
        <f t="shared" si="1129"/>
        <v>1.1088960000000001</v>
      </c>
      <c r="J3177">
        <f t="shared" si="1130"/>
        <v>3.459587258619121E-3</v>
      </c>
      <c r="K3177">
        <f t="shared" si="1131"/>
        <v>1.1158151745172384</v>
      </c>
      <c r="L3177">
        <f t="shared" si="1132"/>
        <v>1.1019768254827618</v>
      </c>
      <c r="N3177" s="1">
        <f t="shared" si="1133"/>
        <v>1.1278299999999899</v>
      </c>
      <c r="O3177" s="1">
        <f t="shared" si="1134"/>
        <v>1.12435</v>
      </c>
      <c r="P3177" s="1">
        <f t="shared" si="1135"/>
        <v>1.11713</v>
      </c>
      <c r="Q3177" s="1">
        <f t="shared" si="1136"/>
        <v>1.1121399999999999</v>
      </c>
      <c r="R3177" s="1">
        <f t="shared" si="1137"/>
        <v>1.1117699999999999</v>
      </c>
      <c r="S3177" s="1">
        <f t="shared" si="1138"/>
        <v>1.09545</v>
      </c>
      <c r="T3177" s="1">
        <f t="shared" si="1139"/>
        <v>1.11124</v>
      </c>
      <c r="U3177" s="1">
        <f t="shared" si="1140"/>
        <v>1.10426</v>
      </c>
      <c r="V3177" s="1">
        <f t="shared" si="1141"/>
        <v>1.10321</v>
      </c>
      <c r="W3177" s="1">
        <f t="shared" si="1142"/>
        <v>1.1065</v>
      </c>
      <c r="X3177" s="1">
        <f t="shared" si="1143"/>
        <v>1.1269473062990896</v>
      </c>
      <c r="Y3177" s="1">
        <f t="shared" si="1144"/>
        <v>1.1167916982736994</v>
      </c>
      <c r="Z3177" s="1">
        <f t="shared" si="1145"/>
        <v>1.1251117907401795</v>
      </c>
      <c r="AA3177" s="1">
        <f t="shared" si="1146"/>
        <v>1.0998802092598203</v>
      </c>
      <c r="AB3177" s="1">
        <f t="shared" si="1147"/>
        <v>1.0993200000000001</v>
      </c>
      <c r="AC3177" s="1">
        <f t="shared" si="1148"/>
        <v>1.10954</v>
      </c>
      <c r="AD3177" s="1">
        <f t="shared" si="1149"/>
        <v>1.0969</v>
      </c>
    </row>
    <row r="3178" spans="1:30" x14ac:dyDescent="0.2">
      <c r="A3178" t="s">
        <v>3205</v>
      </c>
      <c r="B3178">
        <v>1.1055600000000001</v>
      </c>
      <c r="C3178">
        <v>1.1058399999999999</v>
      </c>
      <c r="D3178">
        <v>1.0916299999999901</v>
      </c>
      <c r="E3178">
        <v>1.10107</v>
      </c>
      <c r="F3178">
        <v>229725.4718</v>
      </c>
      <c r="G3178">
        <f t="shared" si="1127"/>
        <v>1.126277691688482</v>
      </c>
      <c r="H3178">
        <f t="shared" si="1128"/>
        <v>1.1101985325660888</v>
      </c>
      <c r="I3178">
        <f t="shared" si="1129"/>
        <v>1.10622</v>
      </c>
      <c r="J3178">
        <f t="shared" si="1130"/>
        <v>3.2996424048675056E-3</v>
      </c>
      <c r="K3178">
        <f t="shared" si="1131"/>
        <v>1.1128192848097349</v>
      </c>
      <c r="L3178">
        <f t="shared" si="1132"/>
        <v>1.0996207151902651</v>
      </c>
      <c r="N3178" s="1">
        <f t="shared" si="1133"/>
        <v>1.12435</v>
      </c>
      <c r="O3178" s="1">
        <f t="shared" si="1134"/>
        <v>1.11713</v>
      </c>
      <c r="P3178" s="1">
        <f t="shared" si="1135"/>
        <v>1.1121399999999999</v>
      </c>
      <c r="Q3178" s="1">
        <f t="shared" si="1136"/>
        <v>1.1117699999999999</v>
      </c>
      <c r="R3178" s="1">
        <f t="shared" si="1137"/>
        <v>1.10954</v>
      </c>
      <c r="S3178" s="1">
        <f t="shared" si="1138"/>
        <v>1.11124</v>
      </c>
      <c r="T3178" s="1">
        <f t="shared" si="1139"/>
        <v>1.10426</v>
      </c>
      <c r="U3178" s="1">
        <f t="shared" si="1140"/>
        <v>1.10321</v>
      </c>
      <c r="V3178" s="1">
        <f t="shared" si="1141"/>
        <v>1.1065</v>
      </c>
      <c r="W3178" s="1">
        <f t="shared" si="1142"/>
        <v>1.0969</v>
      </c>
      <c r="X3178" s="1">
        <f t="shared" si="1143"/>
        <v>1.1272415375327229</v>
      </c>
      <c r="Y3178" s="1">
        <f t="shared" si="1144"/>
        <v>1.1096777988491331</v>
      </c>
      <c r="Z3178" s="1">
        <f t="shared" si="1145"/>
        <v>1.1158151745172384</v>
      </c>
      <c r="AA3178" s="1">
        <f t="shared" si="1146"/>
        <v>1.1019768254827618</v>
      </c>
      <c r="AB3178" s="1">
        <f t="shared" si="1147"/>
        <v>1.1055600000000001</v>
      </c>
      <c r="AC3178" s="1">
        <f t="shared" si="1148"/>
        <v>1.1058399999999999</v>
      </c>
      <c r="AD3178" s="1">
        <f t="shared" si="1149"/>
        <v>1.0916299999999901</v>
      </c>
    </row>
    <row r="3179" spans="1:30" x14ac:dyDescent="0.2">
      <c r="A3179" t="s">
        <v>3206</v>
      </c>
      <c r="B3179">
        <v>1.10107</v>
      </c>
      <c r="C3179">
        <v>1.10927</v>
      </c>
      <c r="D3179">
        <v>1.0974299999999999</v>
      </c>
      <c r="E3179">
        <v>1.10758</v>
      </c>
      <c r="F3179">
        <v>227149.89039999901</v>
      </c>
      <c r="G3179">
        <f t="shared" ref="G3179:G3242" si="1150">$G$2*C3174+(1-$G$2)*G3178</f>
        <v>1.1232284611256547</v>
      </c>
      <c r="H3179">
        <f t="shared" ref="H3179:H3242" si="1151">$H$2*D3174+(1-$H$2)*H3178</f>
        <v>1.1082190217107259</v>
      </c>
      <c r="I3179">
        <f t="shared" ref="I3179:I3242" si="1152">AVERAGE(E3175:E3179)</f>
        <v>1.10669</v>
      </c>
      <c r="J3179">
        <f t="shared" ref="J3179:J3242" si="1153">_xlfn.STDEV.P(E3175:E3179)</f>
        <v>3.2925127182745705E-3</v>
      </c>
      <c r="K3179">
        <f t="shared" ref="K3179:K3242" si="1154">I3179+J3179*2</f>
        <v>1.1132750254365491</v>
      </c>
      <c r="L3179">
        <f t="shared" ref="L3179:L3242" si="1155">I3179-J3179*2</f>
        <v>1.1001049745634508</v>
      </c>
      <c r="N3179" s="1">
        <f t="shared" ref="N3179:N3242" si="1156">C3174</f>
        <v>1.11713</v>
      </c>
      <c r="O3179" s="1">
        <f t="shared" ref="O3179:O3242" si="1157">C3175</f>
        <v>1.1121399999999999</v>
      </c>
      <c r="P3179" s="1">
        <f t="shared" ref="P3179:P3242" si="1158">C3176</f>
        <v>1.1117699999999999</v>
      </c>
      <c r="Q3179" s="1">
        <f t="shared" ref="Q3179:Q3242" si="1159">C3177</f>
        <v>1.10954</v>
      </c>
      <c r="R3179" s="1">
        <f t="shared" ref="R3179:R3242" si="1160">C3178</f>
        <v>1.1058399999999999</v>
      </c>
      <c r="S3179" s="1">
        <f t="shared" ref="S3179:S3242" si="1161">D3174</f>
        <v>1.10426</v>
      </c>
      <c r="T3179" s="1">
        <f t="shared" ref="T3179:T3242" si="1162">D3175</f>
        <v>1.10321</v>
      </c>
      <c r="U3179" s="1">
        <f t="shared" ref="U3179:U3242" si="1163">D3176</f>
        <v>1.1065</v>
      </c>
      <c r="V3179" s="1">
        <f t="shared" ref="V3179:V3242" si="1164">D3177</f>
        <v>1.0969</v>
      </c>
      <c r="W3179" s="1">
        <f t="shared" ref="W3179:W3242" si="1165">D3178</f>
        <v>1.0916299999999901</v>
      </c>
      <c r="X3179" s="1">
        <f t="shared" ref="X3179:X3242" si="1166">G3178</f>
        <v>1.126277691688482</v>
      </c>
      <c r="Y3179" s="1">
        <f t="shared" ref="Y3179:Y3242" si="1167">H3178</f>
        <v>1.1101985325660888</v>
      </c>
      <c r="Z3179" s="1">
        <f t="shared" ref="Z3179:Z3242" si="1168">K3178</f>
        <v>1.1128192848097349</v>
      </c>
      <c r="AA3179" s="1">
        <f t="shared" ref="AA3179:AA3242" si="1169">L3178</f>
        <v>1.0996207151902651</v>
      </c>
      <c r="AB3179" s="1">
        <f t="shared" ref="AB3179:AB3242" si="1170">B3179</f>
        <v>1.10107</v>
      </c>
      <c r="AC3179" s="1">
        <f t="shared" ref="AC3179:AC3242" si="1171">C3179</f>
        <v>1.10927</v>
      </c>
      <c r="AD3179" s="1">
        <f t="shared" ref="AD3179:AD3242" si="1172">D3179</f>
        <v>1.0974299999999999</v>
      </c>
    </row>
    <row r="3180" spans="1:30" x14ac:dyDescent="0.2">
      <c r="A3180" t="s">
        <v>3207</v>
      </c>
      <c r="B3180">
        <v>1.1075600000000001</v>
      </c>
      <c r="C3180">
        <v>1.11249</v>
      </c>
      <c r="D3180">
        <v>1.0991500000000001</v>
      </c>
      <c r="E3180">
        <v>1.1035600000000001</v>
      </c>
      <c r="F3180">
        <v>190815.91</v>
      </c>
      <c r="G3180">
        <f t="shared" si="1150"/>
        <v>1.1195323074171031</v>
      </c>
      <c r="H3180">
        <f t="shared" si="1151"/>
        <v>1.1065493478071506</v>
      </c>
      <c r="I3180">
        <f t="shared" si="1152"/>
        <v>1.1057379999999999</v>
      </c>
      <c r="J3180">
        <f t="shared" si="1153"/>
        <v>3.3708064317014312E-3</v>
      </c>
      <c r="K3180">
        <f t="shared" si="1154"/>
        <v>1.1124796128634027</v>
      </c>
      <c r="L3180">
        <f t="shared" si="1155"/>
        <v>1.0989963871365971</v>
      </c>
      <c r="N3180" s="1">
        <f t="shared" si="1156"/>
        <v>1.1121399999999999</v>
      </c>
      <c r="O3180" s="1">
        <f t="shared" si="1157"/>
        <v>1.1117699999999999</v>
      </c>
      <c r="P3180" s="1">
        <f t="shared" si="1158"/>
        <v>1.10954</v>
      </c>
      <c r="Q3180" s="1">
        <f t="shared" si="1159"/>
        <v>1.1058399999999999</v>
      </c>
      <c r="R3180" s="1">
        <f t="shared" si="1160"/>
        <v>1.10927</v>
      </c>
      <c r="S3180" s="1">
        <f t="shared" si="1161"/>
        <v>1.10321</v>
      </c>
      <c r="T3180" s="1">
        <f t="shared" si="1162"/>
        <v>1.1065</v>
      </c>
      <c r="U3180" s="1">
        <f t="shared" si="1163"/>
        <v>1.0969</v>
      </c>
      <c r="V3180" s="1">
        <f t="shared" si="1164"/>
        <v>1.0916299999999901</v>
      </c>
      <c r="W3180" s="1">
        <f t="shared" si="1165"/>
        <v>1.0974299999999999</v>
      </c>
      <c r="X3180" s="1">
        <f t="shared" si="1166"/>
        <v>1.1232284611256547</v>
      </c>
      <c r="Y3180" s="1">
        <f t="shared" si="1167"/>
        <v>1.1082190217107259</v>
      </c>
      <c r="Z3180" s="1">
        <f t="shared" si="1168"/>
        <v>1.1132750254365491</v>
      </c>
      <c r="AA3180" s="1">
        <f t="shared" si="1169"/>
        <v>1.1001049745634508</v>
      </c>
      <c r="AB3180" s="1">
        <f t="shared" si="1170"/>
        <v>1.1075600000000001</v>
      </c>
      <c r="AC3180" s="1">
        <f t="shared" si="1171"/>
        <v>1.11249</v>
      </c>
      <c r="AD3180" s="1">
        <f t="shared" si="1172"/>
        <v>1.0991500000000001</v>
      </c>
    </row>
    <row r="3181" spans="1:30" x14ac:dyDescent="0.2">
      <c r="A3181" t="s">
        <v>3208</v>
      </c>
      <c r="B3181">
        <v>1.1035299999999999</v>
      </c>
      <c r="C3181">
        <v>1.12157</v>
      </c>
      <c r="D3181">
        <v>1.10304</v>
      </c>
      <c r="E3181">
        <v>1.1151899999999999</v>
      </c>
      <c r="F3181">
        <v>206573.4001</v>
      </c>
      <c r="G3181">
        <f t="shared" si="1150"/>
        <v>1.1169448716114021</v>
      </c>
      <c r="H3181">
        <f t="shared" si="1151"/>
        <v>1.1065328985381004</v>
      </c>
      <c r="I3181">
        <f t="shared" si="1152"/>
        <v>1.106592</v>
      </c>
      <c r="J3181">
        <f t="shared" si="1153"/>
        <v>4.8094132698281947E-3</v>
      </c>
      <c r="K3181">
        <f t="shared" si="1154"/>
        <v>1.1162108265396564</v>
      </c>
      <c r="L3181">
        <f t="shared" si="1155"/>
        <v>1.0969731734603436</v>
      </c>
      <c r="N3181" s="1">
        <f t="shared" si="1156"/>
        <v>1.1117699999999999</v>
      </c>
      <c r="O3181" s="1">
        <f t="shared" si="1157"/>
        <v>1.10954</v>
      </c>
      <c r="P3181" s="1">
        <f t="shared" si="1158"/>
        <v>1.1058399999999999</v>
      </c>
      <c r="Q3181" s="1">
        <f t="shared" si="1159"/>
        <v>1.10927</v>
      </c>
      <c r="R3181" s="1">
        <f t="shared" si="1160"/>
        <v>1.11249</v>
      </c>
      <c r="S3181" s="1">
        <f t="shared" si="1161"/>
        <v>1.1065</v>
      </c>
      <c r="T3181" s="1">
        <f t="shared" si="1162"/>
        <v>1.0969</v>
      </c>
      <c r="U3181" s="1">
        <f t="shared" si="1163"/>
        <v>1.0916299999999901</v>
      </c>
      <c r="V3181" s="1">
        <f t="shared" si="1164"/>
        <v>1.0974299999999999</v>
      </c>
      <c r="W3181" s="1">
        <f t="shared" si="1165"/>
        <v>1.0991500000000001</v>
      </c>
      <c r="X3181" s="1">
        <f t="shared" si="1166"/>
        <v>1.1195323074171031</v>
      </c>
      <c r="Y3181" s="1">
        <f t="shared" si="1167"/>
        <v>1.1065493478071506</v>
      </c>
      <c r="Z3181" s="1">
        <f t="shared" si="1168"/>
        <v>1.1124796128634027</v>
      </c>
      <c r="AA3181" s="1">
        <f t="shared" si="1169"/>
        <v>1.0989963871365971</v>
      </c>
      <c r="AB3181" s="1">
        <f t="shared" si="1170"/>
        <v>1.1035299999999999</v>
      </c>
      <c r="AC3181" s="1">
        <f t="shared" si="1171"/>
        <v>1.12157</v>
      </c>
      <c r="AD3181" s="1">
        <f t="shared" si="1172"/>
        <v>1.10304</v>
      </c>
    </row>
    <row r="3182" spans="1:30" x14ac:dyDescent="0.2">
      <c r="A3182" t="s">
        <v>3209</v>
      </c>
      <c r="B3182">
        <v>1.1092200000000001</v>
      </c>
      <c r="C3182">
        <v>1.11968</v>
      </c>
      <c r="D3182">
        <v>1.09954</v>
      </c>
      <c r="E3182">
        <v>1.10006</v>
      </c>
      <c r="F3182">
        <v>207430.40059999999</v>
      </c>
      <c r="G3182">
        <f t="shared" si="1150"/>
        <v>1.1144765810742681</v>
      </c>
      <c r="H3182">
        <f t="shared" si="1151"/>
        <v>1.1033219323587338</v>
      </c>
      <c r="I3182">
        <f t="shared" si="1152"/>
        <v>1.1054920000000001</v>
      </c>
      <c r="J3182">
        <f t="shared" si="1153"/>
        <v>5.4991686644436984E-3</v>
      </c>
      <c r="K3182">
        <f t="shared" si="1154"/>
        <v>1.1164903373288875</v>
      </c>
      <c r="L3182">
        <f t="shared" si="1155"/>
        <v>1.0944936626711128</v>
      </c>
      <c r="N3182" s="1">
        <f t="shared" si="1156"/>
        <v>1.10954</v>
      </c>
      <c r="O3182" s="1">
        <f t="shared" si="1157"/>
        <v>1.1058399999999999</v>
      </c>
      <c r="P3182" s="1">
        <f t="shared" si="1158"/>
        <v>1.10927</v>
      </c>
      <c r="Q3182" s="1">
        <f t="shared" si="1159"/>
        <v>1.11249</v>
      </c>
      <c r="R3182" s="1">
        <f t="shared" si="1160"/>
        <v>1.12157</v>
      </c>
      <c r="S3182" s="1">
        <f t="shared" si="1161"/>
        <v>1.0969</v>
      </c>
      <c r="T3182" s="1">
        <f t="shared" si="1162"/>
        <v>1.0916299999999901</v>
      </c>
      <c r="U3182" s="1">
        <f t="shared" si="1163"/>
        <v>1.0974299999999999</v>
      </c>
      <c r="V3182" s="1">
        <f t="shared" si="1164"/>
        <v>1.0991500000000001</v>
      </c>
      <c r="W3182" s="1">
        <f t="shared" si="1165"/>
        <v>1.10304</v>
      </c>
      <c r="X3182" s="1">
        <f t="shared" si="1166"/>
        <v>1.1169448716114021</v>
      </c>
      <c r="Y3182" s="1">
        <f t="shared" si="1167"/>
        <v>1.1065328985381004</v>
      </c>
      <c r="Z3182" s="1">
        <f t="shared" si="1168"/>
        <v>1.1162108265396564</v>
      </c>
      <c r="AA3182" s="1">
        <f t="shared" si="1169"/>
        <v>1.0969731734603436</v>
      </c>
      <c r="AB3182" s="1">
        <f t="shared" si="1170"/>
        <v>1.1092200000000001</v>
      </c>
      <c r="AC3182" s="1">
        <f t="shared" si="1171"/>
        <v>1.11968</v>
      </c>
      <c r="AD3182" s="1">
        <f t="shared" si="1172"/>
        <v>1.09954</v>
      </c>
    </row>
    <row r="3183" spans="1:30" x14ac:dyDescent="0.2">
      <c r="A3183" t="s">
        <v>3210</v>
      </c>
      <c r="B3183">
        <v>1.10005</v>
      </c>
      <c r="C3183">
        <v>1.10832</v>
      </c>
      <c r="D3183">
        <v>1.09653</v>
      </c>
      <c r="E3183">
        <v>1.10083</v>
      </c>
      <c r="F3183">
        <v>196629.46009999901</v>
      </c>
      <c r="G3183">
        <f t="shared" si="1150"/>
        <v>1.1115977207161787</v>
      </c>
      <c r="H3183">
        <f t="shared" si="1151"/>
        <v>1.0994246215724859</v>
      </c>
      <c r="I3183">
        <f t="shared" si="1152"/>
        <v>1.1054440000000001</v>
      </c>
      <c r="J3183">
        <f t="shared" si="1153"/>
        <v>5.5384640470079365E-3</v>
      </c>
      <c r="K3183">
        <f t="shared" si="1154"/>
        <v>1.116520928094016</v>
      </c>
      <c r="L3183">
        <f t="shared" si="1155"/>
        <v>1.0943670719059841</v>
      </c>
      <c r="N3183" s="1">
        <f t="shared" si="1156"/>
        <v>1.1058399999999999</v>
      </c>
      <c r="O3183" s="1">
        <f t="shared" si="1157"/>
        <v>1.10927</v>
      </c>
      <c r="P3183" s="1">
        <f t="shared" si="1158"/>
        <v>1.11249</v>
      </c>
      <c r="Q3183" s="1">
        <f t="shared" si="1159"/>
        <v>1.12157</v>
      </c>
      <c r="R3183" s="1">
        <f t="shared" si="1160"/>
        <v>1.11968</v>
      </c>
      <c r="S3183" s="1">
        <f t="shared" si="1161"/>
        <v>1.0916299999999901</v>
      </c>
      <c r="T3183" s="1">
        <f t="shared" si="1162"/>
        <v>1.0974299999999999</v>
      </c>
      <c r="U3183" s="1">
        <f t="shared" si="1163"/>
        <v>1.0991500000000001</v>
      </c>
      <c r="V3183" s="1">
        <f t="shared" si="1164"/>
        <v>1.10304</v>
      </c>
      <c r="W3183" s="1">
        <f t="shared" si="1165"/>
        <v>1.09954</v>
      </c>
      <c r="X3183" s="1">
        <f t="shared" si="1166"/>
        <v>1.1144765810742681</v>
      </c>
      <c r="Y3183" s="1">
        <f t="shared" si="1167"/>
        <v>1.1033219323587338</v>
      </c>
      <c r="Z3183" s="1">
        <f t="shared" si="1168"/>
        <v>1.1164903373288875</v>
      </c>
      <c r="AA3183" s="1">
        <f t="shared" si="1169"/>
        <v>1.0944936626711128</v>
      </c>
      <c r="AB3183" s="1">
        <f t="shared" si="1170"/>
        <v>1.10005</v>
      </c>
      <c r="AC3183" s="1">
        <f t="shared" si="1171"/>
        <v>1.10832</v>
      </c>
      <c r="AD3183" s="1">
        <f t="shared" si="1172"/>
        <v>1.09653</v>
      </c>
    </row>
    <row r="3184" spans="1:30" x14ac:dyDescent="0.2">
      <c r="A3184" t="s">
        <v>3211</v>
      </c>
      <c r="B3184">
        <v>1.10083</v>
      </c>
      <c r="C3184">
        <v>1.10355</v>
      </c>
      <c r="D3184">
        <v>1.0929899999999999</v>
      </c>
      <c r="E3184">
        <v>1.0948500000000001</v>
      </c>
      <c r="F3184">
        <v>192971.90979999999</v>
      </c>
      <c r="G3184">
        <f t="shared" si="1150"/>
        <v>1.1108218138107859</v>
      </c>
      <c r="H3184">
        <f t="shared" si="1151"/>
        <v>1.0987597477149906</v>
      </c>
      <c r="I3184">
        <f t="shared" si="1152"/>
        <v>1.1028980000000002</v>
      </c>
      <c r="J3184">
        <f t="shared" si="1153"/>
        <v>6.7621398979908131E-3</v>
      </c>
      <c r="K3184">
        <f t="shared" si="1154"/>
        <v>1.1164222797959817</v>
      </c>
      <c r="L3184">
        <f t="shared" si="1155"/>
        <v>1.0893737202040186</v>
      </c>
      <c r="N3184" s="1">
        <f t="shared" si="1156"/>
        <v>1.10927</v>
      </c>
      <c r="O3184" s="1">
        <f t="shared" si="1157"/>
        <v>1.11249</v>
      </c>
      <c r="P3184" s="1">
        <f t="shared" si="1158"/>
        <v>1.12157</v>
      </c>
      <c r="Q3184" s="1">
        <f t="shared" si="1159"/>
        <v>1.11968</v>
      </c>
      <c r="R3184" s="1">
        <f t="shared" si="1160"/>
        <v>1.10832</v>
      </c>
      <c r="S3184" s="1">
        <f t="shared" si="1161"/>
        <v>1.0974299999999999</v>
      </c>
      <c r="T3184" s="1">
        <f t="shared" si="1162"/>
        <v>1.0991500000000001</v>
      </c>
      <c r="U3184" s="1">
        <f t="shared" si="1163"/>
        <v>1.10304</v>
      </c>
      <c r="V3184" s="1">
        <f t="shared" si="1164"/>
        <v>1.09954</v>
      </c>
      <c r="W3184" s="1">
        <f t="shared" si="1165"/>
        <v>1.09653</v>
      </c>
      <c r="X3184" s="1">
        <f t="shared" si="1166"/>
        <v>1.1115977207161787</v>
      </c>
      <c r="Y3184" s="1">
        <f t="shared" si="1167"/>
        <v>1.0994246215724859</v>
      </c>
      <c r="Z3184" s="1">
        <f t="shared" si="1168"/>
        <v>1.116520928094016</v>
      </c>
      <c r="AA3184" s="1">
        <f t="shared" si="1169"/>
        <v>1.0943670719059841</v>
      </c>
      <c r="AB3184" s="1">
        <f t="shared" si="1170"/>
        <v>1.10083</v>
      </c>
      <c r="AC3184" s="1">
        <f t="shared" si="1171"/>
        <v>1.10355</v>
      </c>
      <c r="AD3184" s="1">
        <f t="shared" si="1172"/>
        <v>1.0929899999999999</v>
      </c>
    </row>
    <row r="3185" spans="1:30" x14ac:dyDescent="0.2">
      <c r="A3185" t="s">
        <v>3212</v>
      </c>
      <c r="B3185">
        <v>1.09466</v>
      </c>
      <c r="C3185">
        <v>1.09626</v>
      </c>
      <c r="D3185">
        <v>1.0855299999999899</v>
      </c>
      <c r="E3185">
        <v>1.08731</v>
      </c>
      <c r="F3185">
        <v>199076.61240000001</v>
      </c>
      <c r="G3185">
        <f t="shared" si="1150"/>
        <v>1.1113778758738575</v>
      </c>
      <c r="H3185">
        <f t="shared" si="1151"/>
        <v>1.0988898318099938</v>
      </c>
      <c r="I3185">
        <f t="shared" si="1152"/>
        <v>1.0996480000000002</v>
      </c>
      <c r="J3185">
        <f t="shared" si="1153"/>
        <v>9.147323980268721E-3</v>
      </c>
      <c r="K3185">
        <f t="shared" si="1154"/>
        <v>1.1179426479605377</v>
      </c>
      <c r="L3185">
        <f t="shared" si="1155"/>
        <v>1.0813533520394627</v>
      </c>
      <c r="N3185" s="1">
        <f t="shared" si="1156"/>
        <v>1.11249</v>
      </c>
      <c r="O3185" s="1">
        <f t="shared" si="1157"/>
        <v>1.12157</v>
      </c>
      <c r="P3185" s="1">
        <f t="shared" si="1158"/>
        <v>1.11968</v>
      </c>
      <c r="Q3185" s="1">
        <f t="shared" si="1159"/>
        <v>1.10832</v>
      </c>
      <c r="R3185" s="1">
        <f t="shared" si="1160"/>
        <v>1.10355</v>
      </c>
      <c r="S3185" s="1">
        <f t="shared" si="1161"/>
        <v>1.0991500000000001</v>
      </c>
      <c r="T3185" s="1">
        <f t="shared" si="1162"/>
        <v>1.10304</v>
      </c>
      <c r="U3185" s="1">
        <f t="shared" si="1163"/>
        <v>1.09954</v>
      </c>
      <c r="V3185" s="1">
        <f t="shared" si="1164"/>
        <v>1.09653</v>
      </c>
      <c r="W3185" s="1">
        <f t="shared" si="1165"/>
        <v>1.0929899999999999</v>
      </c>
      <c r="X3185" s="1">
        <f t="shared" si="1166"/>
        <v>1.1108218138107859</v>
      </c>
      <c r="Y3185" s="1">
        <f t="shared" si="1167"/>
        <v>1.0987597477149906</v>
      </c>
      <c r="Z3185" s="1">
        <f t="shared" si="1168"/>
        <v>1.1164222797959817</v>
      </c>
      <c r="AA3185" s="1">
        <f t="shared" si="1169"/>
        <v>1.0893737202040186</v>
      </c>
      <c r="AB3185" s="1">
        <f t="shared" si="1170"/>
        <v>1.09466</v>
      </c>
      <c r="AC3185" s="1">
        <f t="shared" si="1171"/>
        <v>1.09626</v>
      </c>
      <c r="AD3185" s="1">
        <f t="shared" si="1172"/>
        <v>1.0855299999999899</v>
      </c>
    </row>
    <row r="3186" spans="1:30" x14ac:dyDescent="0.2">
      <c r="A3186" t="s">
        <v>3213</v>
      </c>
      <c r="B3186">
        <v>1.0873600000000001</v>
      </c>
      <c r="C3186">
        <v>1.0906899999999999</v>
      </c>
      <c r="D3186">
        <v>1.0827899999999999</v>
      </c>
      <c r="E3186">
        <v>1.0827899999999999</v>
      </c>
      <c r="F3186">
        <v>168988.67869999999</v>
      </c>
      <c r="G3186">
        <f t="shared" si="1150"/>
        <v>1.1147752505825717</v>
      </c>
      <c r="H3186">
        <f t="shared" si="1151"/>
        <v>1.1002732212066626</v>
      </c>
      <c r="I3186">
        <f t="shared" si="1152"/>
        <v>1.0931680000000001</v>
      </c>
      <c r="J3186">
        <f t="shared" si="1153"/>
        <v>7.0859590741127231E-3</v>
      </c>
      <c r="K3186">
        <f t="shared" si="1154"/>
        <v>1.1073399181482255</v>
      </c>
      <c r="L3186">
        <f t="shared" si="1155"/>
        <v>1.0789960818517748</v>
      </c>
      <c r="N3186" s="1">
        <f t="shared" si="1156"/>
        <v>1.12157</v>
      </c>
      <c r="O3186" s="1">
        <f t="shared" si="1157"/>
        <v>1.11968</v>
      </c>
      <c r="P3186" s="1">
        <f t="shared" si="1158"/>
        <v>1.10832</v>
      </c>
      <c r="Q3186" s="1">
        <f t="shared" si="1159"/>
        <v>1.10355</v>
      </c>
      <c r="R3186" s="1">
        <f t="shared" si="1160"/>
        <v>1.09626</v>
      </c>
      <c r="S3186" s="1">
        <f t="shared" si="1161"/>
        <v>1.10304</v>
      </c>
      <c r="T3186" s="1">
        <f t="shared" si="1162"/>
        <v>1.09954</v>
      </c>
      <c r="U3186" s="1">
        <f t="shared" si="1163"/>
        <v>1.09653</v>
      </c>
      <c r="V3186" s="1">
        <f t="shared" si="1164"/>
        <v>1.0929899999999999</v>
      </c>
      <c r="W3186" s="1">
        <f t="shared" si="1165"/>
        <v>1.0855299999999899</v>
      </c>
      <c r="X3186" s="1">
        <f t="shared" si="1166"/>
        <v>1.1113778758738575</v>
      </c>
      <c r="Y3186" s="1">
        <f t="shared" si="1167"/>
        <v>1.0988898318099938</v>
      </c>
      <c r="Z3186" s="1">
        <f t="shared" si="1168"/>
        <v>1.1179426479605377</v>
      </c>
      <c r="AA3186" s="1">
        <f t="shared" si="1169"/>
        <v>1.0813533520394627</v>
      </c>
      <c r="AB3186" s="1">
        <f t="shared" si="1170"/>
        <v>1.0873600000000001</v>
      </c>
      <c r="AC3186" s="1">
        <f t="shared" si="1171"/>
        <v>1.0906899999999999</v>
      </c>
      <c r="AD3186" s="1">
        <f t="shared" si="1172"/>
        <v>1.0827899999999999</v>
      </c>
    </row>
    <row r="3187" spans="1:30" x14ac:dyDescent="0.2">
      <c r="A3187" t="s">
        <v>3214</v>
      </c>
      <c r="B3187">
        <v>1.0829500000000001</v>
      </c>
      <c r="C3187">
        <v>1.0870200000000001</v>
      </c>
      <c r="D3187">
        <v>1.0808599999999999</v>
      </c>
      <c r="E3187">
        <v>1.0825</v>
      </c>
      <c r="F3187">
        <v>157183.42970000001</v>
      </c>
      <c r="G3187">
        <f t="shared" si="1150"/>
        <v>1.1164101670550479</v>
      </c>
      <c r="H3187">
        <f t="shared" si="1151"/>
        <v>1.1000288141377752</v>
      </c>
      <c r="I3187">
        <f t="shared" si="1152"/>
        <v>1.0896560000000002</v>
      </c>
      <c r="J3187">
        <f t="shared" si="1153"/>
        <v>7.151082715225735E-3</v>
      </c>
      <c r="K3187">
        <f t="shared" si="1154"/>
        <v>1.1039581654304516</v>
      </c>
      <c r="L3187">
        <f t="shared" si="1155"/>
        <v>1.0753538345695488</v>
      </c>
      <c r="N3187" s="1">
        <f t="shared" si="1156"/>
        <v>1.11968</v>
      </c>
      <c r="O3187" s="1">
        <f t="shared" si="1157"/>
        <v>1.10832</v>
      </c>
      <c r="P3187" s="1">
        <f t="shared" si="1158"/>
        <v>1.10355</v>
      </c>
      <c r="Q3187" s="1">
        <f t="shared" si="1159"/>
        <v>1.09626</v>
      </c>
      <c r="R3187" s="1">
        <f t="shared" si="1160"/>
        <v>1.0906899999999999</v>
      </c>
      <c r="S3187" s="1">
        <f t="shared" si="1161"/>
        <v>1.09954</v>
      </c>
      <c r="T3187" s="1">
        <f t="shared" si="1162"/>
        <v>1.09653</v>
      </c>
      <c r="U3187" s="1">
        <f t="shared" si="1163"/>
        <v>1.0929899999999999</v>
      </c>
      <c r="V3187" s="1">
        <f t="shared" si="1164"/>
        <v>1.0855299999999899</v>
      </c>
      <c r="W3187" s="1">
        <f t="shared" si="1165"/>
        <v>1.0827899999999999</v>
      </c>
      <c r="X3187" s="1">
        <f t="shared" si="1166"/>
        <v>1.1147752505825717</v>
      </c>
      <c r="Y3187" s="1">
        <f t="shared" si="1167"/>
        <v>1.1002732212066626</v>
      </c>
      <c r="Z3187" s="1">
        <f t="shared" si="1168"/>
        <v>1.1073399181482255</v>
      </c>
      <c r="AA3187" s="1">
        <f t="shared" si="1169"/>
        <v>1.0789960818517748</v>
      </c>
      <c r="AB3187" s="1">
        <f t="shared" si="1170"/>
        <v>1.0829500000000001</v>
      </c>
      <c r="AC3187" s="1">
        <f t="shared" si="1171"/>
        <v>1.0870200000000001</v>
      </c>
      <c r="AD3187" s="1">
        <f t="shared" si="1172"/>
        <v>1.0808599999999999</v>
      </c>
    </row>
    <row r="3188" spans="1:30" x14ac:dyDescent="0.2">
      <c r="A3188" t="s">
        <v>3215</v>
      </c>
      <c r="B3188">
        <v>1.0825</v>
      </c>
      <c r="C3188">
        <v>1.0968500000000001</v>
      </c>
      <c r="D3188">
        <v>1.0811599999999999</v>
      </c>
      <c r="E3188">
        <v>1.0934200000000001</v>
      </c>
      <c r="F3188">
        <v>204567.9584</v>
      </c>
      <c r="G3188">
        <f t="shared" si="1150"/>
        <v>1.1137134447033654</v>
      </c>
      <c r="H3188">
        <f t="shared" si="1151"/>
        <v>1.0988625427585168</v>
      </c>
      <c r="I3188">
        <f t="shared" si="1152"/>
        <v>1.088174</v>
      </c>
      <c r="J3188">
        <f t="shared" si="1153"/>
        <v>5.1772139225649662E-3</v>
      </c>
      <c r="K3188">
        <f t="shared" si="1154"/>
        <v>1.0985284278451299</v>
      </c>
      <c r="L3188">
        <f t="shared" si="1155"/>
        <v>1.07781957215487</v>
      </c>
      <c r="N3188" s="1">
        <f t="shared" si="1156"/>
        <v>1.10832</v>
      </c>
      <c r="O3188" s="1">
        <f t="shared" si="1157"/>
        <v>1.10355</v>
      </c>
      <c r="P3188" s="1">
        <f t="shared" si="1158"/>
        <v>1.09626</v>
      </c>
      <c r="Q3188" s="1">
        <f t="shared" si="1159"/>
        <v>1.0906899999999999</v>
      </c>
      <c r="R3188" s="1">
        <f t="shared" si="1160"/>
        <v>1.0870200000000001</v>
      </c>
      <c r="S3188" s="1">
        <f t="shared" si="1161"/>
        <v>1.09653</v>
      </c>
      <c r="T3188" s="1">
        <f t="shared" si="1162"/>
        <v>1.0929899999999999</v>
      </c>
      <c r="U3188" s="1">
        <f t="shared" si="1163"/>
        <v>1.0855299999999899</v>
      </c>
      <c r="V3188" s="1">
        <f t="shared" si="1164"/>
        <v>1.0827899999999999</v>
      </c>
      <c r="W3188" s="1">
        <f t="shared" si="1165"/>
        <v>1.0808599999999999</v>
      </c>
      <c r="X3188" s="1">
        <f t="shared" si="1166"/>
        <v>1.1164101670550479</v>
      </c>
      <c r="Y3188" s="1">
        <f t="shared" si="1167"/>
        <v>1.1000288141377752</v>
      </c>
      <c r="Z3188" s="1">
        <f t="shared" si="1168"/>
        <v>1.1039581654304516</v>
      </c>
      <c r="AA3188" s="1">
        <f t="shared" si="1169"/>
        <v>1.0753538345695488</v>
      </c>
      <c r="AB3188" s="1">
        <f t="shared" si="1170"/>
        <v>1.0825</v>
      </c>
      <c r="AC3188" s="1">
        <f t="shared" si="1171"/>
        <v>1.0968500000000001</v>
      </c>
      <c r="AD3188" s="1">
        <f t="shared" si="1172"/>
        <v>1.0811599999999999</v>
      </c>
    </row>
    <row r="3189" spans="1:30" x14ac:dyDescent="0.2">
      <c r="A3189" t="s">
        <v>3216</v>
      </c>
      <c r="B3189">
        <v>1.0934299999999999</v>
      </c>
      <c r="C3189">
        <v>1.09666</v>
      </c>
      <c r="D3189">
        <v>1.08693</v>
      </c>
      <c r="E3189">
        <v>1.0928599999999999</v>
      </c>
      <c r="F3189">
        <v>191039.18960000001</v>
      </c>
      <c r="G3189">
        <f t="shared" si="1150"/>
        <v>1.1103256298022437</v>
      </c>
      <c r="H3189">
        <f t="shared" si="1151"/>
        <v>1.0969050285056778</v>
      </c>
      <c r="I3189">
        <f t="shared" si="1152"/>
        <v>1.0877759999999999</v>
      </c>
      <c r="J3189">
        <f t="shared" si="1153"/>
        <v>4.7035161315764759E-3</v>
      </c>
      <c r="K3189">
        <f t="shared" si="1154"/>
        <v>1.0971830322631528</v>
      </c>
      <c r="L3189">
        <f t="shared" si="1155"/>
        <v>1.0783689677368469</v>
      </c>
      <c r="N3189" s="1">
        <f t="shared" si="1156"/>
        <v>1.10355</v>
      </c>
      <c r="O3189" s="1">
        <f t="shared" si="1157"/>
        <v>1.09626</v>
      </c>
      <c r="P3189" s="1">
        <f t="shared" si="1158"/>
        <v>1.0906899999999999</v>
      </c>
      <c r="Q3189" s="1">
        <f t="shared" si="1159"/>
        <v>1.0870200000000001</v>
      </c>
      <c r="R3189" s="1">
        <f t="shared" si="1160"/>
        <v>1.0968500000000001</v>
      </c>
      <c r="S3189" s="1">
        <f t="shared" si="1161"/>
        <v>1.0929899999999999</v>
      </c>
      <c r="T3189" s="1">
        <f t="shared" si="1162"/>
        <v>1.0855299999999899</v>
      </c>
      <c r="U3189" s="1">
        <f t="shared" si="1163"/>
        <v>1.0827899999999999</v>
      </c>
      <c r="V3189" s="1">
        <f t="shared" si="1164"/>
        <v>1.0808599999999999</v>
      </c>
      <c r="W3189" s="1">
        <f t="shared" si="1165"/>
        <v>1.0811599999999999</v>
      </c>
      <c r="X3189" s="1">
        <f t="shared" si="1166"/>
        <v>1.1137134447033654</v>
      </c>
      <c r="Y3189" s="1">
        <f t="shared" si="1167"/>
        <v>1.0988625427585168</v>
      </c>
      <c r="Z3189" s="1">
        <f t="shared" si="1168"/>
        <v>1.0985284278451299</v>
      </c>
      <c r="AA3189" s="1">
        <f t="shared" si="1169"/>
        <v>1.07781957215487</v>
      </c>
      <c r="AB3189" s="1">
        <f t="shared" si="1170"/>
        <v>1.0934299999999999</v>
      </c>
      <c r="AC3189" s="1">
        <f t="shared" si="1171"/>
        <v>1.09666</v>
      </c>
      <c r="AD3189" s="1">
        <f t="shared" si="1172"/>
        <v>1.08693</v>
      </c>
    </row>
    <row r="3190" spans="1:30" x14ac:dyDescent="0.2">
      <c r="A3190" t="s">
        <v>3217</v>
      </c>
      <c r="B3190">
        <v>1.0928599999999999</v>
      </c>
      <c r="C3190">
        <v>1.10179</v>
      </c>
      <c r="D3190">
        <v>1.09216</v>
      </c>
      <c r="E3190">
        <v>1.0982700000000001</v>
      </c>
      <c r="F3190">
        <v>197433.68919999999</v>
      </c>
      <c r="G3190">
        <f t="shared" si="1150"/>
        <v>1.1056370865348293</v>
      </c>
      <c r="H3190">
        <f t="shared" si="1151"/>
        <v>1.0931133523371153</v>
      </c>
      <c r="I3190">
        <f t="shared" si="1152"/>
        <v>1.089968</v>
      </c>
      <c r="J3190">
        <f t="shared" si="1153"/>
        <v>6.2689373900207731E-3</v>
      </c>
      <c r="K3190">
        <f t="shared" si="1154"/>
        <v>1.1025058747800416</v>
      </c>
      <c r="L3190">
        <f t="shared" si="1155"/>
        <v>1.0774301252199585</v>
      </c>
      <c r="N3190" s="1">
        <f t="shared" si="1156"/>
        <v>1.09626</v>
      </c>
      <c r="O3190" s="1">
        <f t="shared" si="1157"/>
        <v>1.0906899999999999</v>
      </c>
      <c r="P3190" s="1">
        <f t="shared" si="1158"/>
        <v>1.0870200000000001</v>
      </c>
      <c r="Q3190" s="1">
        <f t="shared" si="1159"/>
        <v>1.0968500000000001</v>
      </c>
      <c r="R3190" s="1">
        <f t="shared" si="1160"/>
        <v>1.09666</v>
      </c>
      <c r="S3190" s="1">
        <f t="shared" si="1161"/>
        <v>1.0855299999999899</v>
      </c>
      <c r="T3190" s="1">
        <f t="shared" si="1162"/>
        <v>1.0827899999999999</v>
      </c>
      <c r="U3190" s="1">
        <f t="shared" si="1163"/>
        <v>1.0808599999999999</v>
      </c>
      <c r="V3190" s="1">
        <f t="shared" si="1164"/>
        <v>1.0811599999999999</v>
      </c>
      <c r="W3190" s="1">
        <f t="shared" si="1165"/>
        <v>1.08693</v>
      </c>
      <c r="X3190" s="1">
        <f t="shared" si="1166"/>
        <v>1.1103256298022437</v>
      </c>
      <c r="Y3190" s="1">
        <f t="shared" si="1167"/>
        <v>1.0969050285056778</v>
      </c>
      <c r="Z3190" s="1">
        <f t="shared" si="1168"/>
        <v>1.0971830322631528</v>
      </c>
      <c r="AA3190" s="1">
        <f t="shared" si="1169"/>
        <v>1.0783689677368469</v>
      </c>
      <c r="AB3190" s="1">
        <f t="shared" si="1170"/>
        <v>1.0928599999999999</v>
      </c>
      <c r="AC3190" s="1">
        <f t="shared" si="1171"/>
        <v>1.10179</v>
      </c>
      <c r="AD3190" s="1">
        <f t="shared" si="1172"/>
        <v>1.09216</v>
      </c>
    </row>
    <row r="3191" spans="1:30" x14ac:dyDescent="0.2">
      <c r="A3191" t="s">
        <v>3218</v>
      </c>
      <c r="B3191">
        <v>1.0982700000000001</v>
      </c>
      <c r="C3191">
        <v>1.0995699999999999</v>
      </c>
      <c r="D3191">
        <v>1.09253</v>
      </c>
      <c r="E3191">
        <v>1.09812</v>
      </c>
      <c r="F3191">
        <v>146888.8308</v>
      </c>
      <c r="G3191">
        <f t="shared" si="1150"/>
        <v>1.100654724356553</v>
      </c>
      <c r="H3191">
        <f t="shared" si="1151"/>
        <v>1.0896722348914101</v>
      </c>
      <c r="I3191">
        <f t="shared" si="1152"/>
        <v>1.0930339999999998</v>
      </c>
      <c r="J3191">
        <f t="shared" si="1153"/>
        <v>5.7345883897626055E-3</v>
      </c>
      <c r="K3191">
        <f t="shared" si="1154"/>
        <v>1.104503176779525</v>
      </c>
      <c r="L3191">
        <f t="shared" si="1155"/>
        <v>1.0815648232204746</v>
      </c>
      <c r="N3191" s="1">
        <f t="shared" si="1156"/>
        <v>1.0906899999999999</v>
      </c>
      <c r="O3191" s="1">
        <f t="shared" si="1157"/>
        <v>1.0870200000000001</v>
      </c>
      <c r="P3191" s="1">
        <f t="shared" si="1158"/>
        <v>1.0968500000000001</v>
      </c>
      <c r="Q3191" s="1">
        <f t="shared" si="1159"/>
        <v>1.09666</v>
      </c>
      <c r="R3191" s="1">
        <f t="shared" si="1160"/>
        <v>1.10179</v>
      </c>
      <c r="S3191" s="1">
        <f t="shared" si="1161"/>
        <v>1.0827899999999999</v>
      </c>
      <c r="T3191" s="1">
        <f t="shared" si="1162"/>
        <v>1.0808599999999999</v>
      </c>
      <c r="U3191" s="1">
        <f t="shared" si="1163"/>
        <v>1.0811599999999999</v>
      </c>
      <c r="V3191" s="1">
        <f t="shared" si="1164"/>
        <v>1.08693</v>
      </c>
      <c r="W3191" s="1">
        <f t="shared" si="1165"/>
        <v>1.09216</v>
      </c>
      <c r="X3191" s="1">
        <f t="shared" si="1166"/>
        <v>1.1056370865348293</v>
      </c>
      <c r="Y3191" s="1">
        <f t="shared" si="1167"/>
        <v>1.0931133523371153</v>
      </c>
      <c r="Z3191" s="1">
        <f t="shared" si="1168"/>
        <v>1.1025058747800416</v>
      </c>
      <c r="AA3191" s="1">
        <f t="shared" si="1169"/>
        <v>1.0774301252199585</v>
      </c>
      <c r="AB3191" s="1">
        <f t="shared" si="1170"/>
        <v>1.0982700000000001</v>
      </c>
      <c r="AC3191" s="1">
        <f t="shared" si="1171"/>
        <v>1.0995699999999999</v>
      </c>
      <c r="AD3191" s="1">
        <f t="shared" si="1172"/>
        <v>1.09253</v>
      </c>
    </row>
    <row r="3192" spans="1:30" x14ac:dyDescent="0.2">
      <c r="A3192" t="s">
        <v>3219</v>
      </c>
      <c r="B3192">
        <v>1.0981299999999901</v>
      </c>
      <c r="C3192">
        <v>1.1129199999999999</v>
      </c>
      <c r="D3192">
        <v>1.0968899999999999</v>
      </c>
      <c r="E3192">
        <v>1.1087100000000001</v>
      </c>
      <c r="F3192">
        <v>189528.0503</v>
      </c>
      <c r="G3192">
        <f t="shared" si="1150"/>
        <v>1.0961098162377021</v>
      </c>
      <c r="H3192">
        <f t="shared" si="1151"/>
        <v>1.0867348232609402</v>
      </c>
      <c r="I3192">
        <f t="shared" si="1152"/>
        <v>1.098276</v>
      </c>
      <c r="J3192">
        <f t="shared" si="1153"/>
        <v>5.6886996756728477E-3</v>
      </c>
      <c r="K3192">
        <f t="shared" si="1154"/>
        <v>1.1096533993513458</v>
      </c>
      <c r="L3192">
        <f t="shared" si="1155"/>
        <v>1.0868986006486543</v>
      </c>
      <c r="N3192" s="1">
        <f t="shared" si="1156"/>
        <v>1.0870200000000001</v>
      </c>
      <c r="O3192" s="1">
        <f t="shared" si="1157"/>
        <v>1.0968500000000001</v>
      </c>
      <c r="P3192" s="1">
        <f t="shared" si="1158"/>
        <v>1.09666</v>
      </c>
      <c r="Q3192" s="1">
        <f t="shared" si="1159"/>
        <v>1.10179</v>
      </c>
      <c r="R3192" s="1">
        <f t="shared" si="1160"/>
        <v>1.0995699999999999</v>
      </c>
      <c r="S3192" s="1">
        <f t="shared" si="1161"/>
        <v>1.0808599999999999</v>
      </c>
      <c r="T3192" s="1">
        <f t="shared" si="1162"/>
        <v>1.0811599999999999</v>
      </c>
      <c r="U3192" s="1">
        <f t="shared" si="1163"/>
        <v>1.08693</v>
      </c>
      <c r="V3192" s="1">
        <f t="shared" si="1164"/>
        <v>1.09216</v>
      </c>
      <c r="W3192" s="1">
        <f t="shared" si="1165"/>
        <v>1.09253</v>
      </c>
      <c r="X3192" s="1">
        <f t="shared" si="1166"/>
        <v>1.100654724356553</v>
      </c>
      <c r="Y3192" s="1">
        <f t="shared" si="1167"/>
        <v>1.0896722348914101</v>
      </c>
      <c r="Z3192" s="1">
        <f t="shared" si="1168"/>
        <v>1.104503176779525</v>
      </c>
      <c r="AA3192" s="1">
        <f t="shared" si="1169"/>
        <v>1.0815648232204746</v>
      </c>
      <c r="AB3192" s="1">
        <f t="shared" si="1170"/>
        <v>1.0981299999999901</v>
      </c>
      <c r="AC3192" s="1">
        <f t="shared" si="1171"/>
        <v>1.1129199999999999</v>
      </c>
      <c r="AD3192" s="1">
        <f t="shared" si="1172"/>
        <v>1.0968899999999999</v>
      </c>
    </row>
    <row r="3193" spans="1:30" x14ac:dyDescent="0.2">
      <c r="A3193" t="s">
        <v>3220</v>
      </c>
      <c r="B3193">
        <v>1.1087400000000001</v>
      </c>
      <c r="C3193">
        <v>1.1099600000000001</v>
      </c>
      <c r="D3193">
        <v>1.1022099999999999</v>
      </c>
      <c r="E3193">
        <v>1.1059600000000001</v>
      </c>
      <c r="F3193">
        <v>160046.69159999999</v>
      </c>
      <c r="G3193">
        <f t="shared" si="1150"/>
        <v>1.0963565441584682</v>
      </c>
      <c r="H3193">
        <f t="shared" si="1151"/>
        <v>1.0848765488406267</v>
      </c>
      <c r="I3193">
        <f t="shared" si="1152"/>
        <v>1.1007840000000002</v>
      </c>
      <c r="J3193">
        <f t="shared" si="1153"/>
        <v>5.7588075154497483E-3</v>
      </c>
      <c r="K3193">
        <f t="shared" si="1154"/>
        <v>1.1123016150308997</v>
      </c>
      <c r="L3193">
        <f t="shared" si="1155"/>
        <v>1.0892663849691007</v>
      </c>
      <c r="N3193" s="1">
        <f t="shared" si="1156"/>
        <v>1.0968500000000001</v>
      </c>
      <c r="O3193" s="1">
        <f t="shared" si="1157"/>
        <v>1.09666</v>
      </c>
      <c r="P3193" s="1">
        <f t="shared" si="1158"/>
        <v>1.10179</v>
      </c>
      <c r="Q3193" s="1">
        <f t="shared" si="1159"/>
        <v>1.0995699999999999</v>
      </c>
      <c r="R3193" s="1">
        <f t="shared" si="1160"/>
        <v>1.1129199999999999</v>
      </c>
      <c r="S3193" s="1">
        <f t="shared" si="1161"/>
        <v>1.0811599999999999</v>
      </c>
      <c r="T3193" s="1">
        <f t="shared" si="1162"/>
        <v>1.08693</v>
      </c>
      <c r="U3193" s="1">
        <f t="shared" si="1163"/>
        <v>1.09216</v>
      </c>
      <c r="V3193" s="1">
        <f t="shared" si="1164"/>
        <v>1.09253</v>
      </c>
      <c r="W3193" s="1">
        <f t="shared" si="1165"/>
        <v>1.0968899999999999</v>
      </c>
      <c r="X3193" s="1">
        <f t="shared" si="1166"/>
        <v>1.0961098162377021</v>
      </c>
      <c r="Y3193" s="1">
        <f t="shared" si="1167"/>
        <v>1.0867348232609402</v>
      </c>
      <c r="Z3193" s="1">
        <f t="shared" si="1168"/>
        <v>1.1096533993513458</v>
      </c>
      <c r="AA3193" s="1">
        <f t="shared" si="1169"/>
        <v>1.0868986006486543</v>
      </c>
      <c r="AB3193" s="1">
        <f t="shared" si="1170"/>
        <v>1.1087400000000001</v>
      </c>
      <c r="AC3193" s="1">
        <f t="shared" si="1171"/>
        <v>1.1099600000000001</v>
      </c>
      <c r="AD3193" s="1">
        <f t="shared" si="1172"/>
        <v>1.1022099999999999</v>
      </c>
    </row>
    <row r="3194" spans="1:30" x14ac:dyDescent="0.2">
      <c r="A3194" t="s">
        <v>3221</v>
      </c>
      <c r="B3194">
        <v>1.1059299999999901</v>
      </c>
      <c r="C3194">
        <v>1.1084000000000001</v>
      </c>
      <c r="D3194">
        <v>1.0966899999999999</v>
      </c>
      <c r="E3194">
        <v>1.0981799999999999</v>
      </c>
      <c r="F3194">
        <v>175838.06149999899</v>
      </c>
      <c r="G3194">
        <f t="shared" si="1150"/>
        <v>1.0964576961056456</v>
      </c>
      <c r="H3194">
        <f t="shared" si="1151"/>
        <v>1.0855610325604179</v>
      </c>
      <c r="I3194">
        <f t="shared" si="1152"/>
        <v>1.1018480000000002</v>
      </c>
      <c r="J3194">
        <f t="shared" si="1153"/>
        <v>4.5639868536182619E-3</v>
      </c>
      <c r="K3194">
        <f t="shared" si="1154"/>
        <v>1.1109759737072367</v>
      </c>
      <c r="L3194">
        <f t="shared" si="1155"/>
        <v>1.0927200262927637</v>
      </c>
      <c r="N3194" s="1">
        <f t="shared" si="1156"/>
        <v>1.09666</v>
      </c>
      <c r="O3194" s="1">
        <f t="shared" si="1157"/>
        <v>1.10179</v>
      </c>
      <c r="P3194" s="1">
        <f t="shared" si="1158"/>
        <v>1.0995699999999999</v>
      </c>
      <c r="Q3194" s="1">
        <f t="shared" si="1159"/>
        <v>1.1129199999999999</v>
      </c>
      <c r="R3194" s="1">
        <f t="shared" si="1160"/>
        <v>1.1099600000000001</v>
      </c>
      <c r="S3194" s="1">
        <f t="shared" si="1161"/>
        <v>1.08693</v>
      </c>
      <c r="T3194" s="1">
        <f t="shared" si="1162"/>
        <v>1.09216</v>
      </c>
      <c r="U3194" s="1">
        <f t="shared" si="1163"/>
        <v>1.09253</v>
      </c>
      <c r="V3194" s="1">
        <f t="shared" si="1164"/>
        <v>1.0968899999999999</v>
      </c>
      <c r="W3194" s="1">
        <f t="shared" si="1165"/>
        <v>1.1022099999999999</v>
      </c>
      <c r="X3194" s="1">
        <f t="shared" si="1166"/>
        <v>1.0963565441584682</v>
      </c>
      <c r="Y3194" s="1">
        <f t="shared" si="1167"/>
        <v>1.0848765488406267</v>
      </c>
      <c r="Z3194" s="1">
        <f t="shared" si="1168"/>
        <v>1.1123016150308997</v>
      </c>
      <c r="AA3194" s="1">
        <f t="shared" si="1169"/>
        <v>1.0892663849691007</v>
      </c>
      <c r="AB3194" s="1">
        <f t="shared" si="1170"/>
        <v>1.1059299999999901</v>
      </c>
      <c r="AC3194" s="1">
        <f t="shared" si="1171"/>
        <v>1.1084000000000001</v>
      </c>
      <c r="AD3194" s="1">
        <f t="shared" si="1172"/>
        <v>1.0966899999999999</v>
      </c>
    </row>
    <row r="3195" spans="1:30" x14ac:dyDescent="0.2">
      <c r="A3195" t="s">
        <v>3222</v>
      </c>
      <c r="B3195">
        <v>1.0982499999999999</v>
      </c>
      <c r="C3195">
        <v>1.0989100000000001</v>
      </c>
      <c r="D3195">
        <v>1.0893299999999999</v>
      </c>
      <c r="E3195">
        <v>1.0931</v>
      </c>
      <c r="F3195">
        <v>179395.399799999</v>
      </c>
      <c r="G3195">
        <f t="shared" si="1150"/>
        <v>1.0982351307370972</v>
      </c>
      <c r="H3195">
        <f t="shared" si="1151"/>
        <v>1.0877606883736122</v>
      </c>
      <c r="I3195">
        <f t="shared" si="1152"/>
        <v>1.100814</v>
      </c>
      <c r="J3195">
        <f t="shared" si="1153"/>
        <v>5.7013949170357063E-3</v>
      </c>
      <c r="K3195">
        <f t="shared" si="1154"/>
        <v>1.1122167898340714</v>
      </c>
      <c r="L3195">
        <f t="shared" si="1155"/>
        <v>1.0894112101659286</v>
      </c>
      <c r="N3195" s="1">
        <f t="shared" si="1156"/>
        <v>1.10179</v>
      </c>
      <c r="O3195" s="1">
        <f t="shared" si="1157"/>
        <v>1.0995699999999999</v>
      </c>
      <c r="P3195" s="1">
        <f t="shared" si="1158"/>
        <v>1.1129199999999999</v>
      </c>
      <c r="Q3195" s="1">
        <f t="shared" si="1159"/>
        <v>1.1099600000000001</v>
      </c>
      <c r="R3195" s="1">
        <f t="shared" si="1160"/>
        <v>1.1084000000000001</v>
      </c>
      <c r="S3195" s="1">
        <f t="shared" si="1161"/>
        <v>1.09216</v>
      </c>
      <c r="T3195" s="1">
        <f t="shared" si="1162"/>
        <v>1.09253</v>
      </c>
      <c r="U3195" s="1">
        <f t="shared" si="1163"/>
        <v>1.0968899999999999</v>
      </c>
      <c r="V3195" s="1">
        <f t="shared" si="1164"/>
        <v>1.1022099999999999</v>
      </c>
      <c r="W3195" s="1">
        <f t="shared" si="1165"/>
        <v>1.0966899999999999</v>
      </c>
      <c r="X3195" s="1">
        <f t="shared" si="1166"/>
        <v>1.0964576961056456</v>
      </c>
      <c r="Y3195" s="1">
        <f t="shared" si="1167"/>
        <v>1.0855610325604179</v>
      </c>
      <c r="Z3195" s="1">
        <f t="shared" si="1168"/>
        <v>1.1109759737072367</v>
      </c>
      <c r="AA3195" s="1">
        <f t="shared" si="1169"/>
        <v>1.0927200262927637</v>
      </c>
      <c r="AB3195" s="1">
        <f t="shared" si="1170"/>
        <v>1.0982499999999999</v>
      </c>
      <c r="AC3195" s="1">
        <f t="shared" si="1171"/>
        <v>1.0989100000000001</v>
      </c>
      <c r="AD3195" s="1">
        <f t="shared" si="1172"/>
        <v>1.0893299999999999</v>
      </c>
    </row>
    <row r="3196" spans="1:30" x14ac:dyDescent="0.2">
      <c r="A3196" t="s">
        <v>3223</v>
      </c>
      <c r="B3196">
        <v>1.09311</v>
      </c>
      <c r="C3196">
        <v>1.1113999999999999</v>
      </c>
      <c r="D3196">
        <v>1.0921099999999999</v>
      </c>
      <c r="E3196">
        <v>1.0983000000000001</v>
      </c>
      <c r="F3196">
        <v>189952.49129999999</v>
      </c>
      <c r="G3196">
        <f t="shared" si="1150"/>
        <v>1.0986800871580649</v>
      </c>
      <c r="H3196">
        <f t="shared" si="1151"/>
        <v>1.0893504589157414</v>
      </c>
      <c r="I3196">
        <f t="shared" si="1152"/>
        <v>1.1008499999999999</v>
      </c>
      <c r="J3196">
        <f t="shared" si="1153"/>
        <v>5.6848148606617362E-3</v>
      </c>
      <c r="K3196">
        <f t="shared" si="1154"/>
        <v>1.1122196297213234</v>
      </c>
      <c r="L3196">
        <f t="shared" si="1155"/>
        <v>1.0894803702786764</v>
      </c>
      <c r="N3196" s="1">
        <f t="shared" si="1156"/>
        <v>1.0995699999999999</v>
      </c>
      <c r="O3196" s="1">
        <f t="shared" si="1157"/>
        <v>1.1129199999999999</v>
      </c>
      <c r="P3196" s="1">
        <f t="shared" si="1158"/>
        <v>1.1099600000000001</v>
      </c>
      <c r="Q3196" s="1">
        <f t="shared" si="1159"/>
        <v>1.1084000000000001</v>
      </c>
      <c r="R3196" s="1">
        <f t="shared" si="1160"/>
        <v>1.0989100000000001</v>
      </c>
      <c r="S3196" s="1">
        <f t="shared" si="1161"/>
        <v>1.09253</v>
      </c>
      <c r="T3196" s="1">
        <f t="shared" si="1162"/>
        <v>1.0968899999999999</v>
      </c>
      <c r="U3196" s="1">
        <f t="shared" si="1163"/>
        <v>1.1022099999999999</v>
      </c>
      <c r="V3196" s="1">
        <f t="shared" si="1164"/>
        <v>1.0966899999999999</v>
      </c>
      <c r="W3196" s="1">
        <f t="shared" si="1165"/>
        <v>1.0893299999999999</v>
      </c>
      <c r="X3196" s="1">
        <f t="shared" si="1166"/>
        <v>1.0982351307370972</v>
      </c>
      <c r="Y3196" s="1">
        <f t="shared" si="1167"/>
        <v>1.0877606883736122</v>
      </c>
      <c r="Z3196" s="1">
        <f t="shared" si="1168"/>
        <v>1.1122167898340714</v>
      </c>
      <c r="AA3196" s="1">
        <f t="shared" si="1169"/>
        <v>1.0894112101659286</v>
      </c>
      <c r="AB3196" s="1">
        <f t="shared" si="1170"/>
        <v>1.09311</v>
      </c>
      <c r="AC3196" s="1">
        <f t="shared" si="1171"/>
        <v>1.1113999999999999</v>
      </c>
      <c r="AD3196" s="1">
        <f t="shared" si="1172"/>
        <v>1.0921099999999999</v>
      </c>
    </row>
    <row r="3197" spans="1:30" x14ac:dyDescent="0.2">
      <c r="A3197" t="s">
        <v>3224</v>
      </c>
      <c r="B3197">
        <v>1.0970500000000001</v>
      </c>
      <c r="C3197">
        <v>1.0995699999999999</v>
      </c>
      <c r="D3197">
        <v>1.0941299999999901</v>
      </c>
      <c r="E3197">
        <v>1.09491</v>
      </c>
      <c r="F3197">
        <v>147843.49019999901</v>
      </c>
      <c r="G3197">
        <f t="shared" si="1150"/>
        <v>1.1034267247720433</v>
      </c>
      <c r="H3197">
        <f t="shared" si="1151"/>
        <v>1.091863639277161</v>
      </c>
      <c r="I3197">
        <f t="shared" si="1152"/>
        <v>1.0980899999999998</v>
      </c>
      <c r="J3197">
        <f t="shared" si="1153"/>
        <v>4.4045794350880069E-3</v>
      </c>
      <c r="K3197">
        <f t="shared" si="1154"/>
        <v>1.1068991588701758</v>
      </c>
      <c r="L3197">
        <f t="shared" si="1155"/>
        <v>1.0892808411298238</v>
      </c>
      <c r="N3197" s="1">
        <f t="shared" si="1156"/>
        <v>1.1129199999999999</v>
      </c>
      <c r="O3197" s="1">
        <f t="shared" si="1157"/>
        <v>1.1099600000000001</v>
      </c>
      <c r="P3197" s="1">
        <f t="shared" si="1158"/>
        <v>1.1084000000000001</v>
      </c>
      <c r="Q3197" s="1">
        <f t="shared" si="1159"/>
        <v>1.0989100000000001</v>
      </c>
      <c r="R3197" s="1">
        <f t="shared" si="1160"/>
        <v>1.1113999999999999</v>
      </c>
      <c r="S3197" s="1">
        <f t="shared" si="1161"/>
        <v>1.0968899999999999</v>
      </c>
      <c r="T3197" s="1">
        <f t="shared" si="1162"/>
        <v>1.1022099999999999</v>
      </c>
      <c r="U3197" s="1">
        <f t="shared" si="1163"/>
        <v>1.0966899999999999</v>
      </c>
      <c r="V3197" s="1">
        <f t="shared" si="1164"/>
        <v>1.0893299999999999</v>
      </c>
      <c r="W3197" s="1">
        <f t="shared" si="1165"/>
        <v>1.0921099999999999</v>
      </c>
      <c r="X3197" s="1">
        <f t="shared" si="1166"/>
        <v>1.0986800871580649</v>
      </c>
      <c r="Y3197" s="1">
        <f t="shared" si="1167"/>
        <v>1.0893504589157414</v>
      </c>
      <c r="Z3197" s="1">
        <f t="shared" si="1168"/>
        <v>1.1122196297213234</v>
      </c>
      <c r="AA3197" s="1">
        <f t="shared" si="1169"/>
        <v>1.0894803702786764</v>
      </c>
      <c r="AB3197" s="1">
        <f t="shared" si="1170"/>
        <v>1.0970500000000001</v>
      </c>
      <c r="AC3197" s="1">
        <f t="shared" si="1171"/>
        <v>1.0995699999999999</v>
      </c>
      <c r="AD3197" s="1">
        <f t="shared" si="1172"/>
        <v>1.0941299999999901</v>
      </c>
    </row>
    <row r="3198" spans="1:30" x14ac:dyDescent="0.2">
      <c r="A3198" t="s">
        <v>3225</v>
      </c>
      <c r="B3198">
        <v>1.09493</v>
      </c>
      <c r="C3198">
        <v>1.0987499999999999</v>
      </c>
      <c r="D3198">
        <v>1.08789</v>
      </c>
      <c r="E3198">
        <v>1.08806</v>
      </c>
      <c r="F3198">
        <v>169552.49039999899</v>
      </c>
      <c r="G3198">
        <f t="shared" si="1150"/>
        <v>1.1056044831813623</v>
      </c>
      <c r="H3198">
        <f t="shared" si="1151"/>
        <v>1.095312426184774</v>
      </c>
      <c r="I3198">
        <f t="shared" si="1152"/>
        <v>1.0945100000000001</v>
      </c>
      <c r="J3198">
        <f t="shared" si="1153"/>
        <v>3.7837441773988824E-3</v>
      </c>
      <c r="K3198">
        <f t="shared" si="1154"/>
        <v>1.1020774883547979</v>
      </c>
      <c r="L3198">
        <f t="shared" si="1155"/>
        <v>1.0869425116452023</v>
      </c>
      <c r="N3198" s="1">
        <f t="shared" si="1156"/>
        <v>1.1099600000000001</v>
      </c>
      <c r="O3198" s="1">
        <f t="shared" si="1157"/>
        <v>1.1084000000000001</v>
      </c>
      <c r="P3198" s="1">
        <f t="shared" si="1158"/>
        <v>1.0989100000000001</v>
      </c>
      <c r="Q3198" s="1">
        <f t="shared" si="1159"/>
        <v>1.1113999999999999</v>
      </c>
      <c r="R3198" s="1">
        <f t="shared" si="1160"/>
        <v>1.0995699999999999</v>
      </c>
      <c r="S3198" s="1">
        <f t="shared" si="1161"/>
        <v>1.1022099999999999</v>
      </c>
      <c r="T3198" s="1">
        <f t="shared" si="1162"/>
        <v>1.0966899999999999</v>
      </c>
      <c r="U3198" s="1">
        <f t="shared" si="1163"/>
        <v>1.0893299999999999</v>
      </c>
      <c r="V3198" s="1">
        <f t="shared" si="1164"/>
        <v>1.0921099999999999</v>
      </c>
      <c r="W3198" s="1">
        <f t="shared" si="1165"/>
        <v>1.0941299999999901</v>
      </c>
      <c r="X3198" s="1">
        <f t="shared" si="1166"/>
        <v>1.1034267247720433</v>
      </c>
      <c r="Y3198" s="1">
        <f t="shared" si="1167"/>
        <v>1.091863639277161</v>
      </c>
      <c r="Z3198" s="1">
        <f t="shared" si="1168"/>
        <v>1.1068991588701758</v>
      </c>
      <c r="AA3198" s="1">
        <f t="shared" si="1169"/>
        <v>1.0892808411298238</v>
      </c>
      <c r="AB3198" s="1">
        <f t="shared" si="1170"/>
        <v>1.09493</v>
      </c>
      <c r="AC3198" s="1">
        <f t="shared" si="1171"/>
        <v>1.0987499999999999</v>
      </c>
      <c r="AD3198" s="1">
        <f t="shared" si="1172"/>
        <v>1.08789</v>
      </c>
    </row>
    <row r="3199" spans="1:30" x14ac:dyDescent="0.2">
      <c r="A3199" t="s">
        <v>3226</v>
      </c>
      <c r="B3199">
        <v>1.08812999999999</v>
      </c>
      <c r="C3199">
        <v>1.0934200000000001</v>
      </c>
      <c r="D3199">
        <v>1.0848100000000001</v>
      </c>
      <c r="E3199">
        <v>1.09056</v>
      </c>
      <c r="F3199">
        <v>202943.98989999999</v>
      </c>
      <c r="G3199">
        <f t="shared" si="1150"/>
        <v>1.1065363221209084</v>
      </c>
      <c r="H3199">
        <f t="shared" si="1151"/>
        <v>1.095771617456516</v>
      </c>
      <c r="I3199">
        <f t="shared" si="1152"/>
        <v>1.092986</v>
      </c>
      <c r="J3199">
        <f t="shared" si="1153"/>
        <v>3.5243246161498973E-3</v>
      </c>
      <c r="K3199">
        <f t="shared" si="1154"/>
        <v>1.1000346492322999</v>
      </c>
      <c r="L3199">
        <f t="shared" si="1155"/>
        <v>1.0859373507677001</v>
      </c>
      <c r="N3199" s="1">
        <f t="shared" si="1156"/>
        <v>1.1084000000000001</v>
      </c>
      <c r="O3199" s="1">
        <f t="shared" si="1157"/>
        <v>1.0989100000000001</v>
      </c>
      <c r="P3199" s="1">
        <f t="shared" si="1158"/>
        <v>1.1113999999999999</v>
      </c>
      <c r="Q3199" s="1">
        <f t="shared" si="1159"/>
        <v>1.0995699999999999</v>
      </c>
      <c r="R3199" s="1">
        <f t="shared" si="1160"/>
        <v>1.0987499999999999</v>
      </c>
      <c r="S3199" s="1">
        <f t="shared" si="1161"/>
        <v>1.0966899999999999</v>
      </c>
      <c r="T3199" s="1">
        <f t="shared" si="1162"/>
        <v>1.0893299999999999</v>
      </c>
      <c r="U3199" s="1">
        <f t="shared" si="1163"/>
        <v>1.0921099999999999</v>
      </c>
      <c r="V3199" s="1">
        <f t="shared" si="1164"/>
        <v>1.0941299999999901</v>
      </c>
      <c r="W3199" s="1">
        <f t="shared" si="1165"/>
        <v>1.08789</v>
      </c>
      <c r="X3199" s="1">
        <f t="shared" si="1166"/>
        <v>1.1056044831813623</v>
      </c>
      <c r="Y3199" s="1">
        <f t="shared" si="1167"/>
        <v>1.095312426184774</v>
      </c>
      <c r="Z3199" s="1">
        <f t="shared" si="1168"/>
        <v>1.1020774883547979</v>
      </c>
      <c r="AA3199" s="1">
        <f t="shared" si="1169"/>
        <v>1.0869425116452023</v>
      </c>
      <c r="AB3199" s="1">
        <f t="shared" si="1170"/>
        <v>1.08812999999999</v>
      </c>
      <c r="AC3199" s="1">
        <f t="shared" si="1171"/>
        <v>1.0934200000000001</v>
      </c>
      <c r="AD3199" s="1">
        <f t="shared" si="1172"/>
        <v>1.0848100000000001</v>
      </c>
    </row>
    <row r="3200" spans="1:30" x14ac:dyDescent="0.2">
      <c r="A3200" t="s">
        <v>3227</v>
      </c>
      <c r="B3200">
        <v>1.09056</v>
      </c>
      <c r="C3200">
        <v>1.09439</v>
      </c>
      <c r="D3200">
        <v>1.0873699999999999</v>
      </c>
      <c r="E3200">
        <v>1.0924</v>
      </c>
      <c r="F3200">
        <v>159984.72099999999</v>
      </c>
      <c r="G3200">
        <f t="shared" si="1150"/>
        <v>1.1039942147472723</v>
      </c>
      <c r="H3200">
        <f t="shared" si="1151"/>
        <v>1.0936244116376774</v>
      </c>
      <c r="I3200">
        <f t="shared" si="1152"/>
        <v>1.0928460000000002</v>
      </c>
      <c r="J3200">
        <f t="shared" si="1153"/>
        <v>3.5309126299018115E-3</v>
      </c>
      <c r="K3200">
        <f t="shared" si="1154"/>
        <v>1.0999078252598038</v>
      </c>
      <c r="L3200">
        <f t="shared" si="1155"/>
        <v>1.0857841747401966</v>
      </c>
      <c r="N3200" s="1">
        <f t="shared" si="1156"/>
        <v>1.0989100000000001</v>
      </c>
      <c r="O3200" s="1">
        <f t="shared" si="1157"/>
        <v>1.1113999999999999</v>
      </c>
      <c r="P3200" s="1">
        <f t="shared" si="1158"/>
        <v>1.0995699999999999</v>
      </c>
      <c r="Q3200" s="1">
        <f t="shared" si="1159"/>
        <v>1.0987499999999999</v>
      </c>
      <c r="R3200" s="1">
        <f t="shared" si="1160"/>
        <v>1.0934200000000001</v>
      </c>
      <c r="S3200" s="1">
        <f t="shared" si="1161"/>
        <v>1.0893299999999999</v>
      </c>
      <c r="T3200" s="1">
        <f t="shared" si="1162"/>
        <v>1.0921099999999999</v>
      </c>
      <c r="U3200" s="1">
        <f t="shared" si="1163"/>
        <v>1.0941299999999901</v>
      </c>
      <c r="V3200" s="1">
        <f t="shared" si="1164"/>
        <v>1.08789</v>
      </c>
      <c r="W3200" s="1">
        <f t="shared" si="1165"/>
        <v>1.0848100000000001</v>
      </c>
      <c r="X3200" s="1">
        <f t="shared" si="1166"/>
        <v>1.1065363221209084</v>
      </c>
      <c r="Y3200" s="1">
        <f t="shared" si="1167"/>
        <v>1.095771617456516</v>
      </c>
      <c r="Z3200" s="1">
        <f t="shared" si="1168"/>
        <v>1.1000346492322999</v>
      </c>
      <c r="AA3200" s="1">
        <f t="shared" si="1169"/>
        <v>1.0859373507677001</v>
      </c>
      <c r="AB3200" s="1">
        <f t="shared" si="1170"/>
        <v>1.09056</v>
      </c>
      <c r="AC3200" s="1">
        <f t="shared" si="1171"/>
        <v>1.09439</v>
      </c>
      <c r="AD3200" s="1">
        <f t="shared" si="1172"/>
        <v>1.0873699999999999</v>
      </c>
    </row>
    <row r="3201" spans="1:30" x14ac:dyDescent="0.2">
      <c r="A3201" t="s">
        <v>3228</v>
      </c>
      <c r="B3201">
        <v>1.09223</v>
      </c>
      <c r="C3201">
        <v>1.0978299999999901</v>
      </c>
      <c r="D3201">
        <v>1.0855299999999899</v>
      </c>
      <c r="E3201">
        <v>1.0964700000000001</v>
      </c>
      <c r="F3201">
        <v>176141.760799999</v>
      </c>
      <c r="G3201">
        <f t="shared" si="1150"/>
        <v>1.1064628098315148</v>
      </c>
      <c r="H3201">
        <f t="shared" si="1151"/>
        <v>1.0931196077584517</v>
      </c>
      <c r="I3201">
        <f t="shared" si="1152"/>
        <v>1.0924800000000001</v>
      </c>
      <c r="J3201">
        <f t="shared" si="1153"/>
        <v>3.0018061229866444E-3</v>
      </c>
      <c r="K3201">
        <f t="shared" si="1154"/>
        <v>1.0984836122459734</v>
      </c>
      <c r="L3201">
        <f t="shared" si="1155"/>
        <v>1.0864763877540269</v>
      </c>
      <c r="N3201" s="1">
        <f t="shared" si="1156"/>
        <v>1.1113999999999999</v>
      </c>
      <c r="O3201" s="1">
        <f t="shared" si="1157"/>
        <v>1.0995699999999999</v>
      </c>
      <c r="P3201" s="1">
        <f t="shared" si="1158"/>
        <v>1.0987499999999999</v>
      </c>
      <c r="Q3201" s="1">
        <f t="shared" si="1159"/>
        <v>1.0934200000000001</v>
      </c>
      <c r="R3201" s="1">
        <f t="shared" si="1160"/>
        <v>1.09439</v>
      </c>
      <c r="S3201" s="1">
        <f t="shared" si="1161"/>
        <v>1.0921099999999999</v>
      </c>
      <c r="T3201" s="1">
        <f t="shared" si="1162"/>
        <v>1.0941299999999901</v>
      </c>
      <c r="U3201" s="1">
        <f t="shared" si="1163"/>
        <v>1.08789</v>
      </c>
      <c r="V3201" s="1">
        <f t="shared" si="1164"/>
        <v>1.0848100000000001</v>
      </c>
      <c r="W3201" s="1">
        <f t="shared" si="1165"/>
        <v>1.0873699999999999</v>
      </c>
      <c r="X3201" s="1">
        <f t="shared" si="1166"/>
        <v>1.1039942147472723</v>
      </c>
      <c r="Y3201" s="1">
        <f t="shared" si="1167"/>
        <v>1.0936244116376774</v>
      </c>
      <c r="Z3201" s="1">
        <f t="shared" si="1168"/>
        <v>1.0999078252598038</v>
      </c>
      <c r="AA3201" s="1">
        <f t="shared" si="1169"/>
        <v>1.0857841747401966</v>
      </c>
      <c r="AB3201" s="1">
        <f t="shared" si="1170"/>
        <v>1.09223</v>
      </c>
      <c r="AC3201" s="1">
        <f t="shared" si="1171"/>
        <v>1.0978299999999901</v>
      </c>
      <c r="AD3201" s="1">
        <f t="shared" si="1172"/>
        <v>1.0855299999999899</v>
      </c>
    </row>
    <row r="3202" spans="1:30" x14ac:dyDescent="0.2">
      <c r="A3202" t="s">
        <v>3229</v>
      </c>
      <c r="B3202">
        <v>1.0962700000000001</v>
      </c>
      <c r="C3202">
        <v>1.1041399999999999</v>
      </c>
      <c r="D3202">
        <v>1.0925400000000001</v>
      </c>
      <c r="E3202">
        <v>1.10185</v>
      </c>
      <c r="F3202">
        <v>146345.93149999899</v>
      </c>
      <c r="G3202">
        <f t="shared" si="1150"/>
        <v>1.1041652065543432</v>
      </c>
      <c r="H3202">
        <f t="shared" si="1151"/>
        <v>1.0934564051722979</v>
      </c>
      <c r="I3202">
        <f t="shared" si="1152"/>
        <v>1.0938680000000001</v>
      </c>
      <c r="J3202">
        <f t="shared" si="1153"/>
        <v>4.8438307154565173E-3</v>
      </c>
      <c r="K3202">
        <f t="shared" si="1154"/>
        <v>1.103555661430913</v>
      </c>
      <c r="L3202">
        <f t="shared" si="1155"/>
        <v>1.0841803385690871</v>
      </c>
      <c r="N3202" s="1">
        <f t="shared" si="1156"/>
        <v>1.0995699999999999</v>
      </c>
      <c r="O3202" s="1">
        <f t="shared" si="1157"/>
        <v>1.0987499999999999</v>
      </c>
      <c r="P3202" s="1">
        <f t="shared" si="1158"/>
        <v>1.0934200000000001</v>
      </c>
      <c r="Q3202" s="1">
        <f t="shared" si="1159"/>
        <v>1.09439</v>
      </c>
      <c r="R3202" s="1">
        <f t="shared" si="1160"/>
        <v>1.0978299999999901</v>
      </c>
      <c r="S3202" s="1">
        <f t="shared" si="1161"/>
        <v>1.0941299999999901</v>
      </c>
      <c r="T3202" s="1">
        <f t="shared" si="1162"/>
        <v>1.08789</v>
      </c>
      <c r="U3202" s="1">
        <f t="shared" si="1163"/>
        <v>1.0848100000000001</v>
      </c>
      <c r="V3202" s="1">
        <f t="shared" si="1164"/>
        <v>1.0873699999999999</v>
      </c>
      <c r="W3202" s="1">
        <f t="shared" si="1165"/>
        <v>1.0855299999999899</v>
      </c>
      <c r="X3202" s="1">
        <f t="shared" si="1166"/>
        <v>1.1064628098315148</v>
      </c>
      <c r="Y3202" s="1">
        <f t="shared" si="1167"/>
        <v>1.0931196077584517</v>
      </c>
      <c r="Z3202" s="1">
        <f t="shared" si="1168"/>
        <v>1.0984836122459734</v>
      </c>
      <c r="AA3202" s="1">
        <f t="shared" si="1169"/>
        <v>1.0864763877540269</v>
      </c>
      <c r="AB3202" s="1">
        <f t="shared" si="1170"/>
        <v>1.0962700000000001</v>
      </c>
      <c r="AC3202" s="1">
        <f t="shared" si="1171"/>
        <v>1.1041399999999999</v>
      </c>
      <c r="AD3202" s="1">
        <f t="shared" si="1172"/>
        <v>1.0925400000000001</v>
      </c>
    </row>
    <row r="3203" spans="1:30" x14ac:dyDescent="0.2">
      <c r="A3203" t="s">
        <v>3230</v>
      </c>
      <c r="B3203">
        <v>1.10185</v>
      </c>
      <c r="C3203">
        <v>1.1088199999999999</v>
      </c>
      <c r="D3203">
        <v>1.0960399999999999</v>
      </c>
      <c r="E3203">
        <v>1.10416</v>
      </c>
      <c r="F3203">
        <v>185970.38990000001</v>
      </c>
      <c r="G3203">
        <f t="shared" si="1150"/>
        <v>1.1023601377028955</v>
      </c>
      <c r="H3203">
        <f t="shared" si="1151"/>
        <v>1.091600936781532</v>
      </c>
      <c r="I3203">
        <f t="shared" si="1152"/>
        <v>1.0970880000000001</v>
      </c>
      <c r="J3203">
        <f t="shared" si="1153"/>
        <v>5.2471683792308455E-3</v>
      </c>
      <c r="K3203">
        <f t="shared" si="1154"/>
        <v>1.1075823367584618</v>
      </c>
      <c r="L3203">
        <f t="shared" si="1155"/>
        <v>1.0865936632415383</v>
      </c>
      <c r="N3203" s="1">
        <f t="shared" si="1156"/>
        <v>1.0987499999999999</v>
      </c>
      <c r="O3203" s="1">
        <f t="shared" si="1157"/>
        <v>1.0934200000000001</v>
      </c>
      <c r="P3203" s="1">
        <f t="shared" si="1158"/>
        <v>1.09439</v>
      </c>
      <c r="Q3203" s="1">
        <f t="shared" si="1159"/>
        <v>1.0978299999999901</v>
      </c>
      <c r="R3203" s="1">
        <f t="shared" si="1160"/>
        <v>1.1041399999999999</v>
      </c>
      <c r="S3203" s="1">
        <f t="shared" si="1161"/>
        <v>1.08789</v>
      </c>
      <c r="T3203" s="1">
        <f t="shared" si="1162"/>
        <v>1.0848100000000001</v>
      </c>
      <c r="U3203" s="1">
        <f t="shared" si="1163"/>
        <v>1.0873699999999999</v>
      </c>
      <c r="V3203" s="1">
        <f t="shared" si="1164"/>
        <v>1.0855299999999899</v>
      </c>
      <c r="W3203" s="1">
        <f t="shared" si="1165"/>
        <v>1.0925400000000001</v>
      </c>
      <c r="X3203" s="1">
        <f t="shared" si="1166"/>
        <v>1.1041652065543432</v>
      </c>
      <c r="Y3203" s="1">
        <f t="shared" si="1167"/>
        <v>1.0934564051722979</v>
      </c>
      <c r="Z3203" s="1">
        <f t="shared" si="1168"/>
        <v>1.103555661430913</v>
      </c>
      <c r="AA3203" s="1">
        <f t="shared" si="1169"/>
        <v>1.0841803385690871</v>
      </c>
      <c r="AB3203" s="1">
        <f t="shared" si="1170"/>
        <v>1.10185</v>
      </c>
      <c r="AC3203" s="1">
        <f t="shared" si="1171"/>
        <v>1.1088199999999999</v>
      </c>
      <c r="AD3203" s="1">
        <f t="shared" si="1172"/>
        <v>1.0960399999999999</v>
      </c>
    </row>
    <row r="3204" spans="1:30" x14ac:dyDescent="0.2">
      <c r="A3204" t="s">
        <v>3231</v>
      </c>
      <c r="B3204">
        <v>1.1041799999999999</v>
      </c>
      <c r="C3204">
        <v>1.1213299999999999</v>
      </c>
      <c r="D3204">
        <v>1.10242</v>
      </c>
      <c r="E3204">
        <v>1.11574</v>
      </c>
      <c r="F3204">
        <v>194796.94930000001</v>
      </c>
      <c r="G3204">
        <f t="shared" si="1150"/>
        <v>1.0993800918019305</v>
      </c>
      <c r="H3204">
        <f t="shared" si="1151"/>
        <v>1.0893372911876882</v>
      </c>
      <c r="I3204">
        <f t="shared" si="1152"/>
        <v>1.1021240000000001</v>
      </c>
      <c r="J3204">
        <f t="shared" si="1153"/>
        <v>7.9516000905477842E-3</v>
      </c>
      <c r="K3204">
        <f t="shared" si="1154"/>
        <v>1.1180272001810956</v>
      </c>
      <c r="L3204">
        <f t="shared" si="1155"/>
        <v>1.0862207998189046</v>
      </c>
      <c r="N3204" s="1">
        <f t="shared" si="1156"/>
        <v>1.0934200000000001</v>
      </c>
      <c r="O3204" s="1">
        <f t="shared" si="1157"/>
        <v>1.09439</v>
      </c>
      <c r="P3204" s="1">
        <f t="shared" si="1158"/>
        <v>1.0978299999999901</v>
      </c>
      <c r="Q3204" s="1">
        <f t="shared" si="1159"/>
        <v>1.1041399999999999</v>
      </c>
      <c r="R3204" s="1">
        <f t="shared" si="1160"/>
        <v>1.1088199999999999</v>
      </c>
      <c r="S3204" s="1">
        <f t="shared" si="1161"/>
        <v>1.0848100000000001</v>
      </c>
      <c r="T3204" s="1">
        <f t="shared" si="1162"/>
        <v>1.0873699999999999</v>
      </c>
      <c r="U3204" s="1">
        <f t="shared" si="1163"/>
        <v>1.0855299999999899</v>
      </c>
      <c r="V3204" s="1">
        <f t="shared" si="1164"/>
        <v>1.0925400000000001</v>
      </c>
      <c r="W3204" s="1">
        <f t="shared" si="1165"/>
        <v>1.0960399999999999</v>
      </c>
      <c r="X3204" s="1">
        <f t="shared" si="1166"/>
        <v>1.1023601377028955</v>
      </c>
      <c r="Y3204" s="1">
        <f t="shared" si="1167"/>
        <v>1.091600936781532</v>
      </c>
      <c r="Z3204" s="1">
        <f t="shared" si="1168"/>
        <v>1.1075823367584618</v>
      </c>
      <c r="AA3204" s="1">
        <f t="shared" si="1169"/>
        <v>1.0865936632415383</v>
      </c>
      <c r="AB3204" s="1">
        <f t="shared" si="1170"/>
        <v>1.1041799999999999</v>
      </c>
      <c r="AC3204" s="1">
        <f t="shared" si="1171"/>
        <v>1.1213299999999999</v>
      </c>
      <c r="AD3204" s="1">
        <f t="shared" si="1172"/>
        <v>1.10242</v>
      </c>
    </row>
    <row r="3205" spans="1:30" x14ac:dyDescent="0.2">
      <c r="A3205" t="s">
        <v>3232</v>
      </c>
      <c r="B3205">
        <v>1.1157600000000001</v>
      </c>
      <c r="C3205">
        <v>1.1189</v>
      </c>
      <c r="D3205">
        <v>1.1080000000000001</v>
      </c>
      <c r="E3205">
        <v>1.1149100000000001</v>
      </c>
      <c r="F3205">
        <v>175497.32889999999</v>
      </c>
      <c r="G3205">
        <f t="shared" si="1150"/>
        <v>1.0977167278679536</v>
      </c>
      <c r="H3205">
        <f t="shared" si="1151"/>
        <v>1.0886815274584589</v>
      </c>
      <c r="I3205">
        <f t="shared" si="1152"/>
        <v>1.1066259999999999</v>
      </c>
      <c r="J3205">
        <f t="shared" si="1153"/>
        <v>7.5329319657089569E-3</v>
      </c>
      <c r="K3205">
        <f t="shared" si="1154"/>
        <v>1.1216918639314177</v>
      </c>
      <c r="L3205">
        <f t="shared" si="1155"/>
        <v>1.091560136068582</v>
      </c>
      <c r="N3205" s="1">
        <f t="shared" si="1156"/>
        <v>1.09439</v>
      </c>
      <c r="O3205" s="1">
        <f t="shared" si="1157"/>
        <v>1.0978299999999901</v>
      </c>
      <c r="P3205" s="1">
        <f t="shared" si="1158"/>
        <v>1.1041399999999999</v>
      </c>
      <c r="Q3205" s="1">
        <f t="shared" si="1159"/>
        <v>1.1088199999999999</v>
      </c>
      <c r="R3205" s="1">
        <f t="shared" si="1160"/>
        <v>1.1213299999999999</v>
      </c>
      <c r="S3205" s="1">
        <f t="shared" si="1161"/>
        <v>1.0873699999999999</v>
      </c>
      <c r="T3205" s="1">
        <f t="shared" si="1162"/>
        <v>1.0855299999999899</v>
      </c>
      <c r="U3205" s="1">
        <f t="shared" si="1163"/>
        <v>1.0925400000000001</v>
      </c>
      <c r="V3205" s="1">
        <f t="shared" si="1164"/>
        <v>1.0960399999999999</v>
      </c>
      <c r="W3205" s="1">
        <f t="shared" si="1165"/>
        <v>1.10242</v>
      </c>
      <c r="X3205" s="1">
        <f t="shared" si="1166"/>
        <v>1.0993800918019305</v>
      </c>
      <c r="Y3205" s="1">
        <f t="shared" si="1167"/>
        <v>1.0893372911876882</v>
      </c>
      <c r="Z3205" s="1">
        <f t="shared" si="1168"/>
        <v>1.1180272001810956</v>
      </c>
      <c r="AA3205" s="1">
        <f t="shared" si="1169"/>
        <v>1.0862207998189046</v>
      </c>
      <c r="AB3205" s="1">
        <f t="shared" si="1170"/>
        <v>1.1157600000000001</v>
      </c>
      <c r="AC3205" s="1">
        <f t="shared" si="1171"/>
        <v>1.1189</v>
      </c>
      <c r="AD3205" s="1">
        <f t="shared" si="1172"/>
        <v>1.1080000000000001</v>
      </c>
    </row>
    <row r="3206" spans="1:30" x14ac:dyDescent="0.2">
      <c r="A3206" t="s">
        <v>3233</v>
      </c>
      <c r="B3206">
        <v>1.1149</v>
      </c>
      <c r="C3206">
        <v>1.11887</v>
      </c>
      <c r="D3206">
        <v>1.10978</v>
      </c>
      <c r="E3206">
        <v>1.1107899999999999</v>
      </c>
      <c r="F3206">
        <v>144432.27900000001</v>
      </c>
      <c r="G3206">
        <f t="shared" si="1150"/>
        <v>1.0977544852452992</v>
      </c>
      <c r="H3206">
        <f t="shared" si="1151"/>
        <v>1.0876310183056361</v>
      </c>
      <c r="I3206">
        <f t="shared" si="1152"/>
        <v>1.1094899999999999</v>
      </c>
      <c r="J3206">
        <f t="shared" si="1153"/>
        <v>5.6019175288467031E-3</v>
      </c>
      <c r="K3206">
        <f t="shared" si="1154"/>
        <v>1.1206938350576934</v>
      </c>
      <c r="L3206">
        <f t="shared" si="1155"/>
        <v>1.0982861649423064</v>
      </c>
      <c r="N3206" s="1">
        <f t="shared" si="1156"/>
        <v>1.0978299999999901</v>
      </c>
      <c r="O3206" s="1">
        <f t="shared" si="1157"/>
        <v>1.1041399999999999</v>
      </c>
      <c r="P3206" s="1">
        <f t="shared" si="1158"/>
        <v>1.1088199999999999</v>
      </c>
      <c r="Q3206" s="1">
        <f t="shared" si="1159"/>
        <v>1.1213299999999999</v>
      </c>
      <c r="R3206" s="1">
        <f t="shared" si="1160"/>
        <v>1.1189</v>
      </c>
      <c r="S3206" s="1">
        <f t="shared" si="1161"/>
        <v>1.0855299999999899</v>
      </c>
      <c r="T3206" s="1">
        <f t="shared" si="1162"/>
        <v>1.0925400000000001</v>
      </c>
      <c r="U3206" s="1">
        <f t="shared" si="1163"/>
        <v>1.0960399999999999</v>
      </c>
      <c r="V3206" s="1">
        <f t="shared" si="1164"/>
        <v>1.10242</v>
      </c>
      <c r="W3206" s="1">
        <f t="shared" si="1165"/>
        <v>1.1080000000000001</v>
      </c>
      <c r="X3206" s="1">
        <f t="shared" si="1166"/>
        <v>1.0977167278679536</v>
      </c>
      <c r="Y3206" s="1">
        <f t="shared" si="1167"/>
        <v>1.0886815274584589</v>
      </c>
      <c r="Z3206" s="1">
        <f t="shared" si="1168"/>
        <v>1.1216918639314177</v>
      </c>
      <c r="AA3206" s="1">
        <f t="shared" si="1169"/>
        <v>1.091560136068582</v>
      </c>
      <c r="AB3206" s="1">
        <f t="shared" si="1170"/>
        <v>1.1149</v>
      </c>
      <c r="AC3206" s="1">
        <f t="shared" si="1171"/>
        <v>1.11887</v>
      </c>
      <c r="AD3206" s="1">
        <f t="shared" si="1172"/>
        <v>1.10978</v>
      </c>
    </row>
    <row r="3207" spans="1:30" x14ac:dyDescent="0.2">
      <c r="A3207" t="s">
        <v>3234</v>
      </c>
      <c r="B3207">
        <v>1.11155</v>
      </c>
      <c r="C3207">
        <v>1.11249</v>
      </c>
      <c r="D3207">
        <v>1.10588</v>
      </c>
      <c r="E3207">
        <v>1.1077699999999999</v>
      </c>
      <c r="F3207">
        <v>131909.79149999999</v>
      </c>
      <c r="G3207">
        <f t="shared" si="1150"/>
        <v>1.099882990163533</v>
      </c>
      <c r="H3207">
        <f t="shared" si="1151"/>
        <v>1.0892673455370909</v>
      </c>
      <c r="I3207">
        <f t="shared" si="1152"/>
        <v>1.1106739999999999</v>
      </c>
      <c r="J3207">
        <f t="shared" si="1153"/>
        <v>4.3471121448612326E-3</v>
      </c>
      <c r="K3207">
        <f t="shared" si="1154"/>
        <v>1.1193682242897225</v>
      </c>
      <c r="L3207">
        <f t="shared" si="1155"/>
        <v>1.1019797757102774</v>
      </c>
      <c r="N3207" s="1">
        <f t="shared" si="1156"/>
        <v>1.1041399999999999</v>
      </c>
      <c r="O3207" s="1">
        <f t="shared" si="1157"/>
        <v>1.1088199999999999</v>
      </c>
      <c r="P3207" s="1">
        <f t="shared" si="1158"/>
        <v>1.1213299999999999</v>
      </c>
      <c r="Q3207" s="1">
        <f t="shared" si="1159"/>
        <v>1.1189</v>
      </c>
      <c r="R3207" s="1">
        <f t="shared" si="1160"/>
        <v>1.11887</v>
      </c>
      <c r="S3207" s="1">
        <f t="shared" si="1161"/>
        <v>1.0925400000000001</v>
      </c>
      <c r="T3207" s="1">
        <f t="shared" si="1162"/>
        <v>1.0960399999999999</v>
      </c>
      <c r="U3207" s="1">
        <f t="shared" si="1163"/>
        <v>1.10242</v>
      </c>
      <c r="V3207" s="1">
        <f t="shared" si="1164"/>
        <v>1.1080000000000001</v>
      </c>
      <c r="W3207" s="1">
        <f t="shared" si="1165"/>
        <v>1.10978</v>
      </c>
      <c r="X3207" s="1">
        <f t="shared" si="1166"/>
        <v>1.0977544852452992</v>
      </c>
      <c r="Y3207" s="1">
        <f t="shared" si="1167"/>
        <v>1.0876310183056361</v>
      </c>
      <c r="Z3207" s="1">
        <f t="shared" si="1168"/>
        <v>1.1206938350576934</v>
      </c>
      <c r="AA3207" s="1">
        <f t="shared" si="1169"/>
        <v>1.0982861649423064</v>
      </c>
      <c r="AB3207" s="1">
        <f t="shared" si="1170"/>
        <v>1.11155</v>
      </c>
      <c r="AC3207" s="1">
        <f t="shared" si="1171"/>
        <v>1.11249</v>
      </c>
      <c r="AD3207" s="1">
        <f t="shared" si="1172"/>
        <v>1.10588</v>
      </c>
    </row>
    <row r="3208" spans="1:30" x14ac:dyDescent="0.2">
      <c r="A3208" t="s">
        <v>3235</v>
      </c>
      <c r="B3208">
        <v>1.10778</v>
      </c>
      <c r="C3208">
        <v>1.10938</v>
      </c>
      <c r="D3208">
        <v>1.10175</v>
      </c>
      <c r="E3208">
        <v>1.10216</v>
      </c>
      <c r="F3208">
        <v>128193.1001</v>
      </c>
      <c r="G3208">
        <f t="shared" si="1150"/>
        <v>1.1028619934423554</v>
      </c>
      <c r="H3208">
        <f t="shared" si="1151"/>
        <v>1.0915248970247273</v>
      </c>
      <c r="I3208">
        <f t="shared" si="1152"/>
        <v>1.1102739999999998</v>
      </c>
      <c r="J3208">
        <f t="shared" si="1153"/>
        <v>4.9747948701428886E-3</v>
      </c>
      <c r="K3208">
        <f t="shared" si="1154"/>
        <v>1.1202235897402855</v>
      </c>
      <c r="L3208">
        <f t="shared" si="1155"/>
        <v>1.1003244102597141</v>
      </c>
      <c r="N3208" s="1">
        <f t="shared" si="1156"/>
        <v>1.1088199999999999</v>
      </c>
      <c r="O3208" s="1">
        <f t="shared" si="1157"/>
        <v>1.1213299999999999</v>
      </c>
      <c r="P3208" s="1">
        <f t="shared" si="1158"/>
        <v>1.1189</v>
      </c>
      <c r="Q3208" s="1">
        <f t="shared" si="1159"/>
        <v>1.11887</v>
      </c>
      <c r="R3208" s="1">
        <f t="shared" si="1160"/>
        <v>1.11249</v>
      </c>
      <c r="S3208" s="1">
        <f t="shared" si="1161"/>
        <v>1.0960399999999999</v>
      </c>
      <c r="T3208" s="1">
        <f t="shared" si="1162"/>
        <v>1.10242</v>
      </c>
      <c r="U3208" s="1">
        <f t="shared" si="1163"/>
        <v>1.1080000000000001</v>
      </c>
      <c r="V3208" s="1">
        <f t="shared" si="1164"/>
        <v>1.10978</v>
      </c>
      <c r="W3208" s="1">
        <f t="shared" si="1165"/>
        <v>1.10588</v>
      </c>
      <c r="X3208" s="1">
        <f t="shared" si="1166"/>
        <v>1.099882990163533</v>
      </c>
      <c r="Y3208" s="1">
        <f t="shared" si="1167"/>
        <v>1.0892673455370909</v>
      </c>
      <c r="Z3208" s="1">
        <f t="shared" si="1168"/>
        <v>1.1193682242897225</v>
      </c>
      <c r="AA3208" s="1">
        <f t="shared" si="1169"/>
        <v>1.1019797757102774</v>
      </c>
      <c r="AB3208" s="1">
        <f t="shared" si="1170"/>
        <v>1.10778</v>
      </c>
      <c r="AC3208" s="1">
        <f t="shared" si="1171"/>
        <v>1.10938</v>
      </c>
      <c r="AD3208" s="1">
        <f t="shared" si="1172"/>
        <v>1.10175</v>
      </c>
    </row>
    <row r="3209" spans="1:30" x14ac:dyDescent="0.2">
      <c r="A3209" t="s">
        <v>3236</v>
      </c>
      <c r="B3209">
        <v>1.1021299999999901</v>
      </c>
      <c r="C3209">
        <v>1.1134200000000001</v>
      </c>
      <c r="D3209">
        <v>1.10178</v>
      </c>
      <c r="E3209">
        <v>1.11198</v>
      </c>
      <c r="F3209">
        <v>155653.7309</v>
      </c>
      <c r="G3209">
        <f t="shared" si="1150"/>
        <v>1.1090179956282369</v>
      </c>
      <c r="H3209">
        <f t="shared" si="1151"/>
        <v>1.095156598016485</v>
      </c>
      <c r="I3209">
        <f t="shared" si="1152"/>
        <v>1.1095219999999999</v>
      </c>
      <c r="J3209">
        <f t="shared" si="1153"/>
        <v>4.3347129086019134E-3</v>
      </c>
      <c r="K3209">
        <f t="shared" si="1154"/>
        <v>1.1181914258172037</v>
      </c>
      <c r="L3209">
        <f t="shared" si="1155"/>
        <v>1.1008525741827961</v>
      </c>
      <c r="N3209" s="1">
        <f t="shared" si="1156"/>
        <v>1.1213299999999999</v>
      </c>
      <c r="O3209" s="1">
        <f t="shared" si="1157"/>
        <v>1.1189</v>
      </c>
      <c r="P3209" s="1">
        <f t="shared" si="1158"/>
        <v>1.11887</v>
      </c>
      <c r="Q3209" s="1">
        <f t="shared" si="1159"/>
        <v>1.11249</v>
      </c>
      <c r="R3209" s="1">
        <f t="shared" si="1160"/>
        <v>1.10938</v>
      </c>
      <c r="S3209" s="1">
        <f t="shared" si="1161"/>
        <v>1.10242</v>
      </c>
      <c r="T3209" s="1">
        <f t="shared" si="1162"/>
        <v>1.1080000000000001</v>
      </c>
      <c r="U3209" s="1">
        <f t="shared" si="1163"/>
        <v>1.10978</v>
      </c>
      <c r="V3209" s="1">
        <f t="shared" si="1164"/>
        <v>1.10588</v>
      </c>
      <c r="W3209" s="1">
        <f t="shared" si="1165"/>
        <v>1.10175</v>
      </c>
      <c r="X3209" s="1">
        <f t="shared" si="1166"/>
        <v>1.1028619934423554</v>
      </c>
      <c r="Y3209" s="1">
        <f t="shared" si="1167"/>
        <v>1.0915248970247273</v>
      </c>
      <c r="Z3209" s="1">
        <f t="shared" si="1168"/>
        <v>1.1202235897402855</v>
      </c>
      <c r="AA3209" s="1">
        <f t="shared" si="1169"/>
        <v>1.1003244102597141</v>
      </c>
      <c r="AB3209" s="1">
        <f t="shared" si="1170"/>
        <v>1.1021299999999901</v>
      </c>
      <c r="AC3209" s="1">
        <f t="shared" si="1171"/>
        <v>1.1134200000000001</v>
      </c>
      <c r="AD3209" s="1">
        <f t="shared" si="1172"/>
        <v>1.10178</v>
      </c>
    </row>
    <row r="3210" spans="1:30" x14ac:dyDescent="0.2">
      <c r="A3210" t="s">
        <v>3237</v>
      </c>
      <c r="B3210">
        <v>1.11191</v>
      </c>
      <c r="C3210">
        <v>1.12446</v>
      </c>
      <c r="D3210">
        <v>1.1107199999999999</v>
      </c>
      <c r="E3210">
        <v>1.1240000000000001</v>
      </c>
      <c r="F3210">
        <v>169829.82949999999</v>
      </c>
      <c r="G3210">
        <f t="shared" si="1150"/>
        <v>1.1123119970854913</v>
      </c>
      <c r="H3210">
        <f t="shared" si="1151"/>
        <v>1.09943773201099</v>
      </c>
      <c r="I3210">
        <f t="shared" si="1152"/>
        <v>1.1113400000000002</v>
      </c>
      <c r="J3210">
        <f t="shared" si="1153"/>
        <v>7.1833836038457935E-3</v>
      </c>
      <c r="K3210">
        <f t="shared" si="1154"/>
        <v>1.1257067672076917</v>
      </c>
      <c r="L3210">
        <f t="shared" si="1155"/>
        <v>1.0969732327923087</v>
      </c>
      <c r="N3210" s="1">
        <f t="shared" si="1156"/>
        <v>1.1189</v>
      </c>
      <c r="O3210" s="1">
        <f t="shared" si="1157"/>
        <v>1.11887</v>
      </c>
      <c r="P3210" s="1">
        <f t="shared" si="1158"/>
        <v>1.11249</v>
      </c>
      <c r="Q3210" s="1">
        <f t="shared" si="1159"/>
        <v>1.10938</v>
      </c>
      <c r="R3210" s="1">
        <f t="shared" si="1160"/>
        <v>1.1134200000000001</v>
      </c>
      <c r="S3210" s="1">
        <f t="shared" si="1161"/>
        <v>1.1080000000000001</v>
      </c>
      <c r="T3210" s="1">
        <f t="shared" si="1162"/>
        <v>1.10978</v>
      </c>
      <c r="U3210" s="1">
        <f t="shared" si="1163"/>
        <v>1.10588</v>
      </c>
      <c r="V3210" s="1">
        <f t="shared" si="1164"/>
        <v>1.10175</v>
      </c>
      <c r="W3210" s="1">
        <f t="shared" si="1165"/>
        <v>1.10178</v>
      </c>
      <c r="X3210" s="1">
        <f t="shared" si="1166"/>
        <v>1.1090179956282369</v>
      </c>
      <c r="Y3210" s="1">
        <f t="shared" si="1167"/>
        <v>1.095156598016485</v>
      </c>
      <c r="Z3210" s="1">
        <f t="shared" si="1168"/>
        <v>1.1181914258172037</v>
      </c>
      <c r="AA3210" s="1">
        <f t="shared" si="1169"/>
        <v>1.1008525741827961</v>
      </c>
      <c r="AB3210" s="1">
        <f t="shared" si="1170"/>
        <v>1.11191</v>
      </c>
      <c r="AC3210" s="1">
        <f t="shared" si="1171"/>
        <v>1.12446</v>
      </c>
      <c r="AD3210" s="1">
        <f t="shared" si="1172"/>
        <v>1.1107199999999999</v>
      </c>
    </row>
    <row r="3211" spans="1:30" x14ac:dyDescent="0.2">
      <c r="A3211" t="s">
        <v>3238</v>
      </c>
      <c r="B3211">
        <v>1.1239699999999999</v>
      </c>
      <c r="C3211">
        <v>1.13887</v>
      </c>
      <c r="D3211">
        <v>1.1229199999999999</v>
      </c>
      <c r="E3211">
        <v>1.13828</v>
      </c>
      <c r="F3211">
        <v>198178.86970000001</v>
      </c>
      <c r="G3211">
        <f t="shared" si="1150"/>
        <v>1.1144979980569942</v>
      </c>
      <c r="H3211">
        <f t="shared" si="1151"/>
        <v>1.1028851546739933</v>
      </c>
      <c r="I3211">
        <f t="shared" si="1152"/>
        <v>1.116838</v>
      </c>
      <c r="J3211">
        <f t="shared" si="1153"/>
        <v>1.2902139977538616E-2</v>
      </c>
      <c r="K3211">
        <f t="shared" si="1154"/>
        <v>1.1426422799550773</v>
      </c>
      <c r="L3211">
        <f t="shared" si="1155"/>
        <v>1.0910337200449227</v>
      </c>
      <c r="N3211" s="1">
        <f t="shared" si="1156"/>
        <v>1.11887</v>
      </c>
      <c r="O3211" s="1">
        <f t="shared" si="1157"/>
        <v>1.11249</v>
      </c>
      <c r="P3211" s="1">
        <f t="shared" si="1158"/>
        <v>1.10938</v>
      </c>
      <c r="Q3211" s="1">
        <f t="shared" si="1159"/>
        <v>1.1134200000000001</v>
      </c>
      <c r="R3211" s="1">
        <f t="shared" si="1160"/>
        <v>1.12446</v>
      </c>
      <c r="S3211" s="1">
        <f t="shared" si="1161"/>
        <v>1.10978</v>
      </c>
      <c r="T3211" s="1">
        <f t="shared" si="1162"/>
        <v>1.10588</v>
      </c>
      <c r="U3211" s="1">
        <f t="shared" si="1163"/>
        <v>1.10175</v>
      </c>
      <c r="V3211" s="1">
        <f t="shared" si="1164"/>
        <v>1.10178</v>
      </c>
      <c r="W3211" s="1">
        <f t="shared" si="1165"/>
        <v>1.1107199999999999</v>
      </c>
      <c r="X3211" s="1">
        <f t="shared" si="1166"/>
        <v>1.1123119970854913</v>
      </c>
      <c r="Y3211" s="1">
        <f t="shared" si="1167"/>
        <v>1.09943773201099</v>
      </c>
      <c r="Z3211" s="1">
        <f t="shared" si="1168"/>
        <v>1.1257067672076917</v>
      </c>
      <c r="AA3211" s="1">
        <f t="shared" si="1169"/>
        <v>1.0969732327923087</v>
      </c>
      <c r="AB3211" s="1">
        <f t="shared" si="1170"/>
        <v>1.1239699999999999</v>
      </c>
      <c r="AC3211" s="1">
        <f t="shared" si="1171"/>
        <v>1.13887</v>
      </c>
      <c r="AD3211" s="1">
        <f t="shared" si="1172"/>
        <v>1.1229199999999999</v>
      </c>
    </row>
    <row r="3212" spans="1:30" x14ac:dyDescent="0.2">
      <c r="A3212" t="s">
        <v>3239</v>
      </c>
      <c r="B3212">
        <v>1.1374799999999901</v>
      </c>
      <c r="C3212">
        <v>1.1713899999999999</v>
      </c>
      <c r="D3212">
        <v>1.1369199999999999</v>
      </c>
      <c r="E3212">
        <v>1.1617599999999999</v>
      </c>
      <c r="F3212">
        <v>289048.7316</v>
      </c>
      <c r="G3212">
        <f t="shared" si="1150"/>
        <v>1.1138286653713294</v>
      </c>
      <c r="H3212">
        <f t="shared" si="1151"/>
        <v>1.1038834364493288</v>
      </c>
      <c r="I3212">
        <f t="shared" si="1152"/>
        <v>1.1276360000000001</v>
      </c>
      <c r="J3212">
        <f t="shared" si="1153"/>
        <v>2.0905021023667932E-2</v>
      </c>
      <c r="K3212">
        <f t="shared" si="1154"/>
        <v>1.169446042047336</v>
      </c>
      <c r="L3212">
        <f t="shared" si="1155"/>
        <v>1.0858259579526641</v>
      </c>
      <c r="N3212" s="1">
        <f t="shared" si="1156"/>
        <v>1.11249</v>
      </c>
      <c r="O3212" s="1">
        <f t="shared" si="1157"/>
        <v>1.10938</v>
      </c>
      <c r="P3212" s="1">
        <f t="shared" si="1158"/>
        <v>1.1134200000000001</v>
      </c>
      <c r="Q3212" s="1">
        <f t="shared" si="1159"/>
        <v>1.12446</v>
      </c>
      <c r="R3212" s="1">
        <f t="shared" si="1160"/>
        <v>1.13887</v>
      </c>
      <c r="S3212" s="1">
        <f t="shared" si="1161"/>
        <v>1.10588</v>
      </c>
      <c r="T3212" s="1">
        <f t="shared" si="1162"/>
        <v>1.10175</v>
      </c>
      <c r="U3212" s="1">
        <f t="shared" si="1163"/>
        <v>1.10178</v>
      </c>
      <c r="V3212" s="1">
        <f t="shared" si="1164"/>
        <v>1.1107199999999999</v>
      </c>
      <c r="W3212" s="1">
        <f t="shared" si="1165"/>
        <v>1.1229199999999999</v>
      </c>
      <c r="X3212" s="1">
        <f t="shared" si="1166"/>
        <v>1.1144979980569942</v>
      </c>
      <c r="Y3212" s="1">
        <f t="shared" si="1167"/>
        <v>1.1028851546739933</v>
      </c>
      <c r="Z3212" s="1">
        <f t="shared" si="1168"/>
        <v>1.1426422799550773</v>
      </c>
      <c r="AA3212" s="1">
        <f t="shared" si="1169"/>
        <v>1.0910337200449227</v>
      </c>
      <c r="AB3212" s="1">
        <f t="shared" si="1170"/>
        <v>1.1374799999999901</v>
      </c>
      <c r="AC3212" s="1">
        <f t="shared" si="1171"/>
        <v>1.1713899999999999</v>
      </c>
      <c r="AD3212" s="1">
        <f t="shared" si="1172"/>
        <v>1.1369199999999999</v>
      </c>
    </row>
    <row r="3213" spans="1:30" x14ac:dyDescent="0.2">
      <c r="A3213" t="s">
        <v>3240</v>
      </c>
      <c r="B3213">
        <v>1.1617200000000001</v>
      </c>
      <c r="C3213">
        <v>1.16218</v>
      </c>
      <c r="D3213">
        <v>1.13968</v>
      </c>
      <c r="E3213">
        <v>1.15141</v>
      </c>
      <c r="F3213">
        <v>244207.18770000001</v>
      </c>
      <c r="G3213">
        <f t="shared" si="1150"/>
        <v>1.1123457769142195</v>
      </c>
      <c r="H3213">
        <f t="shared" si="1151"/>
        <v>1.1031722909662194</v>
      </c>
      <c r="I3213">
        <f t="shared" si="1152"/>
        <v>1.137486</v>
      </c>
      <c r="J3213">
        <f t="shared" si="1153"/>
        <v>1.7978673588449148E-2</v>
      </c>
      <c r="K3213">
        <f t="shared" si="1154"/>
        <v>1.1734433471768984</v>
      </c>
      <c r="L3213">
        <f t="shared" si="1155"/>
        <v>1.1015286528231016</v>
      </c>
      <c r="N3213" s="1">
        <f t="shared" si="1156"/>
        <v>1.10938</v>
      </c>
      <c r="O3213" s="1">
        <f t="shared" si="1157"/>
        <v>1.1134200000000001</v>
      </c>
      <c r="P3213" s="1">
        <f t="shared" si="1158"/>
        <v>1.12446</v>
      </c>
      <c r="Q3213" s="1">
        <f t="shared" si="1159"/>
        <v>1.13887</v>
      </c>
      <c r="R3213" s="1">
        <f t="shared" si="1160"/>
        <v>1.1713899999999999</v>
      </c>
      <c r="S3213" s="1">
        <f t="shared" si="1161"/>
        <v>1.10175</v>
      </c>
      <c r="T3213" s="1">
        <f t="shared" si="1162"/>
        <v>1.10178</v>
      </c>
      <c r="U3213" s="1">
        <f t="shared" si="1163"/>
        <v>1.1107199999999999</v>
      </c>
      <c r="V3213" s="1">
        <f t="shared" si="1164"/>
        <v>1.1229199999999999</v>
      </c>
      <c r="W3213" s="1">
        <f t="shared" si="1165"/>
        <v>1.1369199999999999</v>
      </c>
      <c r="X3213" s="1">
        <f t="shared" si="1166"/>
        <v>1.1138286653713294</v>
      </c>
      <c r="Y3213" s="1">
        <f t="shared" si="1167"/>
        <v>1.1038834364493288</v>
      </c>
      <c r="Z3213" s="1">
        <f t="shared" si="1168"/>
        <v>1.169446042047336</v>
      </c>
      <c r="AA3213" s="1">
        <f t="shared" si="1169"/>
        <v>1.0858259579526641</v>
      </c>
      <c r="AB3213" s="1">
        <f t="shared" si="1170"/>
        <v>1.1617200000000001</v>
      </c>
      <c r="AC3213" s="1">
        <f t="shared" si="1171"/>
        <v>1.16218</v>
      </c>
      <c r="AD3213" s="1">
        <f t="shared" si="1172"/>
        <v>1.13968</v>
      </c>
    </row>
    <row r="3214" spans="1:30" x14ac:dyDescent="0.2">
      <c r="A3214" t="s">
        <v>3241</v>
      </c>
      <c r="B3214">
        <v>1.1513799999999901</v>
      </c>
      <c r="C3214">
        <v>1.1560900000000001</v>
      </c>
      <c r="D3214">
        <v>1.12914</v>
      </c>
      <c r="E3214">
        <v>1.1312599999999999</v>
      </c>
      <c r="F3214">
        <v>252689.84909999999</v>
      </c>
      <c r="G3214">
        <f t="shared" si="1150"/>
        <v>1.1127038512761465</v>
      </c>
      <c r="H3214">
        <f t="shared" si="1151"/>
        <v>1.1027081939774797</v>
      </c>
      <c r="I3214">
        <f t="shared" si="1152"/>
        <v>1.1413420000000001</v>
      </c>
      <c r="J3214">
        <f t="shared" si="1153"/>
        <v>1.3638378789284266E-2</v>
      </c>
      <c r="K3214">
        <f t="shared" si="1154"/>
        <v>1.1686187575785687</v>
      </c>
      <c r="L3214">
        <f t="shared" si="1155"/>
        <v>1.1140652424214315</v>
      </c>
      <c r="N3214" s="1">
        <f t="shared" si="1156"/>
        <v>1.1134200000000001</v>
      </c>
      <c r="O3214" s="1">
        <f t="shared" si="1157"/>
        <v>1.12446</v>
      </c>
      <c r="P3214" s="1">
        <f t="shared" si="1158"/>
        <v>1.13887</v>
      </c>
      <c r="Q3214" s="1">
        <f t="shared" si="1159"/>
        <v>1.1713899999999999</v>
      </c>
      <c r="R3214" s="1">
        <f t="shared" si="1160"/>
        <v>1.16218</v>
      </c>
      <c r="S3214" s="1">
        <f t="shared" si="1161"/>
        <v>1.10178</v>
      </c>
      <c r="T3214" s="1">
        <f t="shared" si="1162"/>
        <v>1.1107199999999999</v>
      </c>
      <c r="U3214" s="1">
        <f t="shared" si="1163"/>
        <v>1.1229199999999999</v>
      </c>
      <c r="V3214" s="1">
        <f t="shared" si="1164"/>
        <v>1.1369199999999999</v>
      </c>
      <c r="W3214" s="1">
        <f t="shared" si="1165"/>
        <v>1.13968</v>
      </c>
      <c r="X3214" s="1">
        <f t="shared" si="1166"/>
        <v>1.1123457769142195</v>
      </c>
      <c r="Y3214" s="1">
        <f t="shared" si="1167"/>
        <v>1.1031722909662194</v>
      </c>
      <c r="Z3214" s="1">
        <f t="shared" si="1168"/>
        <v>1.1734433471768984</v>
      </c>
      <c r="AA3214" s="1">
        <f t="shared" si="1169"/>
        <v>1.1015286528231016</v>
      </c>
      <c r="AB3214" s="1">
        <f t="shared" si="1170"/>
        <v>1.1513799999999901</v>
      </c>
      <c r="AC3214" s="1">
        <f t="shared" si="1171"/>
        <v>1.1560900000000001</v>
      </c>
      <c r="AD3214" s="1">
        <f t="shared" si="1172"/>
        <v>1.12914</v>
      </c>
    </row>
    <row r="3215" spans="1:30" x14ac:dyDescent="0.2">
      <c r="A3215" t="s">
        <v>3242</v>
      </c>
      <c r="B3215">
        <v>1.1311500000000001</v>
      </c>
      <c r="C3215">
        <v>1.1364399999999999</v>
      </c>
      <c r="D3215">
        <v>1.1203000000000001</v>
      </c>
      <c r="E3215">
        <v>1.1245799999999999</v>
      </c>
      <c r="F3215">
        <v>230298.44099999999</v>
      </c>
      <c r="G3215">
        <f t="shared" si="1150"/>
        <v>1.1166225675174311</v>
      </c>
      <c r="H3215">
        <f t="shared" si="1151"/>
        <v>1.1053787959849866</v>
      </c>
      <c r="I3215">
        <f t="shared" si="1152"/>
        <v>1.1414580000000001</v>
      </c>
      <c r="J3215">
        <f t="shared" si="1153"/>
        <v>1.3492066409560854E-2</v>
      </c>
      <c r="K3215">
        <f t="shared" si="1154"/>
        <v>1.1684421328191217</v>
      </c>
      <c r="L3215">
        <f t="shared" si="1155"/>
        <v>1.1144738671808785</v>
      </c>
      <c r="N3215" s="1">
        <f t="shared" si="1156"/>
        <v>1.12446</v>
      </c>
      <c r="O3215" s="1">
        <f t="shared" si="1157"/>
        <v>1.13887</v>
      </c>
      <c r="P3215" s="1">
        <f t="shared" si="1158"/>
        <v>1.1713899999999999</v>
      </c>
      <c r="Q3215" s="1">
        <f t="shared" si="1159"/>
        <v>1.16218</v>
      </c>
      <c r="R3215" s="1">
        <f t="shared" si="1160"/>
        <v>1.1560900000000001</v>
      </c>
      <c r="S3215" s="1">
        <f t="shared" si="1161"/>
        <v>1.1107199999999999</v>
      </c>
      <c r="T3215" s="1">
        <f t="shared" si="1162"/>
        <v>1.1229199999999999</v>
      </c>
      <c r="U3215" s="1">
        <f t="shared" si="1163"/>
        <v>1.1369199999999999</v>
      </c>
      <c r="V3215" s="1">
        <f t="shared" si="1164"/>
        <v>1.13968</v>
      </c>
      <c r="W3215" s="1">
        <f t="shared" si="1165"/>
        <v>1.12914</v>
      </c>
      <c r="X3215" s="1">
        <f t="shared" si="1166"/>
        <v>1.1127038512761465</v>
      </c>
      <c r="Y3215" s="1">
        <f t="shared" si="1167"/>
        <v>1.1027081939774797</v>
      </c>
      <c r="Z3215" s="1">
        <f t="shared" si="1168"/>
        <v>1.1686187575785687</v>
      </c>
      <c r="AA3215" s="1">
        <f t="shared" si="1169"/>
        <v>1.1140652424214315</v>
      </c>
      <c r="AB3215" s="1">
        <f t="shared" si="1170"/>
        <v>1.1311500000000001</v>
      </c>
      <c r="AC3215" s="1">
        <f t="shared" si="1171"/>
        <v>1.1364399999999999</v>
      </c>
      <c r="AD3215" s="1">
        <f t="shared" si="1172"/>
        <v>1.1203000000000001</v>
      </c>
    </row>
    <row r="3216" spans="1:30" x14ac:dyDescent="0.2">
      <c r="A3216" t="s">
        <v>3243</v>
      </c>
      <c r="B3216">
        <v>1.12456</v>
      </c>
      <c r="C3216">
        <v>1.13097</v>
      </c>
      <c r="D3216">
        <v>1.1155899999999901</v>
      </c>
      <c r="E3216">
        <v>1.1180000000000001</v>
      </c>
      <c r="F3216">
        <v>183195.72990000001</v>
      </c>
      <c r="G3216">
        <f t="shared" si="1150"/>
        <v>1.1240383783449541</v>
      </c>
      <c r="H3216">
        <f t="shared" si="1151"/>
        <v>1.111225863989991</v>
      </c>
      <c r="I3216">
        <f t="shared" si="1152"/>
        <v>1.137402</v>
      </c>
      <c r="J3216">
        <f t="shared" si="1153"/>
        <v>1.654147321129527E-2</v>
      </c>
      <c r="K3216">
        <f t="shared" si="1154"/>
        <v>1.1704849464225906</v>
      </c>
      <c r="L3216">
        <f t="shared" si="1155"/>
        <v>1.1043190535774094</v>
      </c>
      <c r="N3216" s="1">
        <f t="shared" si="1156"/>
        <v>1.13887</v>
      </c>
      <c r="O3216" s="1">
        <f t="shared" si="1157"/>
        <v>1.1713899999999999</v>
      </c>
      <c r="P3216" s="1">
        <f t="shared" si="1158"/>
        <v>1.16218</v>
      </c>
      <c r="Q3216" s="1">
        <f t="shared" si="1159"/>
        <v>1.1560900000000001</v>
      </c>
      <c r="R3216" s="1">
        <f t="shared" si="1160"/>
        <v>1.1364399999999999</v>
      </c>
      <c r="S3216" s="1">
        <f t="shared" si="1161"/>
        <v>1.1229199999999999</v>
      </c>
      <c r="T3216" s="1">
        <f t="shared" si="1162"/>
        <v>1.1369199999999999</v>
      </c>
      <c r="U3216" s="1">
        <f t="shared" si="1163"/>
        <v>1.13968</v>
      </c>
      <c r="V3216" s="1">
        <f t="shared" si="1164"/>
        <v>1.12914</v>
      </c>
      <c r="W3216" s="1">
        <f t="shared" si="1165"/>
        <v>1.1203000000000001</v>
      </c>
      <c r="X3216" s="1">
        <f t="shared" si="1166"/>
        <v>1.1166225675174311</v>
      </c>
      <c r="Y3216" s="1">
        <f t="shared" si="1167"/>
        <v>1.1053787959849866</v>
      </c>
      <c r="Z3216" s="1">
        <f t="shared" si="1168"/>
        <v>1.1684421328191217</v>
      </c>
      <c r="AA3216" s="1">
        <f t="shared" si="1169"/>
        <v>1.1144738671808785</v>
      </c>
      <c r="AB3216" s="1">
        <f t="shared" si="1170"/>
        <v>1.12456</v>
      </c>
      <c r="AC3216" s="1">
        <f t="shared" si="1171"/>
        <v>1.13097</v>
      </c>
      <c r="AD3216" s="1">
        <f t="shared" si="1172"/>
        <v>1.1155899999999901</v>
      </c>
    </row>
    <row r="3217" spans="1:30" x14ac:dyDescent="0.2">
      <c r="A3217" t="s">
        <v>3244</v>
      </c>
      <c r="B3217">
        <v>1.11703</v>
      </c>
      <c r="C3217">
        <v>1.1262399999999999</v>
      </c>
      <c r="D3217">
        <v>1.11693</v>
      </c>
      <c r="E3217">
        <v>1.1209899999999999</v>
      </c>
      <c r="F3217">
        <v>152033.4608</v>
      </c>
      <c r="G3217">
        <f t="shared" si="1150"/>
        <v>1.1398222522299695</v>
      </c>
      <c r="H3217">
        <f t="shared" si="1151"/>
        <v>1.1197905759933273</v>
      </c>
      <c r="I3217">
        <f t="shared" si="1152"/>
        <v>1.129248</v>
      </c>
      <c r="J3217">
        <f t="shared" si="1153"/>
        <v>1.1930672068244951E-2</v>
      </c>
      <c r="K3217">
        <f t="shared" si="1154"/>
        <v>1.1531093441364899</v>
      </c>
      <c r="L3217">
        <f t="shared" si="1155"/>
        <v>1.1053866558635101</v>
      </c>
      <c r="N3217" s="1">
        <f t="shared" si="1156"/>
        <v>1.1713899999999999</v>
      </c>
      <c r="O3217" s="1">
        <f t="shared" si="1157"/>
        <v>1.16218</v>
      </c>
      <c r="P3217" s="1">
        <f t="shared" si="1158"/>
        <v>1.1560900000000001</v>
      </c>
      <c r="Q3217" s="1">
        <f t="shared" si="1159"/>
        <v>1.1364399999999999</v>
      </c>
      <c r="R3217" s="1">
        <f t="shared" si="1160"/>
        <v>1.13097</v>
      </c>
      <c r="S3217" s="1">
        <f t="shared" si="1161"/>
        <v>1.1369199999999999</v>
      </c>
      <c r="T3217" s="1">
        <f t="shared" si="1162"/>
        <v>1.13968</v>
      </c>
      <c r="U3217" s="1">
        <f t="shared" si="1163"/>
        <v>1.12914</v>
      </c>
      <c r="V3217" s="1">
        <f t="shared" si="1164"/>
        <v>1.1203000000000001</v>
      </c>
      <c r="W3217" s="1">
        <f t="shared" si="1165"/>
        <v>1.1155899999999901</v>
      </c>
      <c r="X3217" s="1">
        <f t="shared" si="1166"/>
        <v>1.1240383783449541</v>
      </c>
      <c r="Y3217" s="1">
        <f t="shared" si="1167"/>
        <v>1.111225863989991</v>
      </c>
      <c r="Z3217" s="1">
        <f t="shared" si="1168"/>
        <v>1.1704849464225906</v>
      </c>
      <c r="AA3217" s="1">
        <f t="shared" si="1169"/>
        <v>1.1043190535774094</v>
      </c>
      <c r="AB3217" s="1">
        <f t="shared" si="1170"/>
        <v>1.11703</v>
      </c>
      <c r="AC3217" s="1">
        <f t="shared" si="1171"/>
        <v>1.1262399999999999</v>
      </c>
      <c r="AD3217" s="1">
        <f t="shared" si="1172"/>
        <v>1.11693</v>
      </c>
    </row>
    <row r="3218" spans="1:30" x14ac:dyDescent="0.2">
      <c r="A3218" t="s">
        <v>3245</v>
      </c>
      <c r="B3218">
        <v>1.12094</v>
      </c>
      <c r="C3218">
        <v>1.1332</v>
      </c>
      <c r="D3218">
        <v>1.1208199999999999</v>
      </c>
      <c r="E3218">
        <v>1.13131</v>
      </c>
      <c r="F3218">
        <v>207973.6208</v>
      </c>
      <c r="G3218">
        <f t="shared" si="1150"/>
        <v>1.1472748348199797</v>
      </c>
      <c r="H3218">
        <f t="shared" si="1151"/>
        <v>1.1264203839955516</v>
      </c>
      <c r="I3218">
        <f t="shared" si="1152"/>
        <v>1.1252280000000001</v>
      </c>
      <c r="J3218">
        <f t="shared" si="1153"/>
        <v>5.3665683634888843E-3</v>
      </c>
      <c r="K3218">
        <f t="shared" si="1154"/>
        <v>1.135961136726978</v>
      </c>
      <c r="L3218">
        <f t="shared" si="1155"/>
        <v>1.1144948632730223</v>
      </c>
      <c r="N3218" s="1">
        <f t="shared" si="1156"/>
        <v>1.16218</v>
      </c>
      <c r="O3218" s="1">
        <f t="shared" si="1157"/>
        <v>1.1560900000000001</v>
      </c>
      <c r="P3218" s="1">
        <f t="shared" si="1158"/>
        <v>1.1364399999999999</v>
      </c>
      <c r="Q3218" s="1">
        <f t="shared" si="1159"/>
        <v>1.13097</v>
      </c>
      <c r="R3218" s="1">
        <f t="shared" si="1160"/>
        <v>1.1262399999999999</v>
      </c>
      <c r="S3218" s="1">
        <f t="shared" si="1161"/>
        <v>1.13968</v>
      </c>
      <c r="T3218" s="1">
        <f t="shared" si="1162"/>
        <v>1.12914</v>
      </c>
      <c r="U3218" s="1">
        <f t="shared" si="1163"/>
        <v>1.1203000000000001</v>
      </c>
      <c r="V3218" s="1">
        <f t="shared" si="1164"/>
        <v>1.1155899999999901</v>
      </c>
      <c r="W3218" s="1">
        <f t="shared" si="1165"/>
        <v>1.11693</v>
      </c>
      <c r="X3218" s="1">
        <f t="shared" si="1166"/>
        <v>1.1398222522299695</v>
      </c>
      <c r="Y3218" s="1">
        <f t="shared" si="1167"/>
        <v>1.1197905759933273</v>
      </c>
      <c r="Z3218" s="1">
        <f t="shared" si="1168"/>
        <v>1.1531093441364899</v>
      </c>
      <c r="AA3218" s="1">
        <f t="shared" si="1169"/>
        <v>1.1053866558635101</v>
      </c>
      <c r="AB3218" s="1">
        <f t="shared" si="1170"/>
        <v>1.12094</v>
      </c>
      <c r="AC3218" s="1">
        <f t="shared" si="1171"/>
        <v>1.1332</v>
      </c>
      <c r="AD3218" s="1">
        <f t="shared" si="1172"/>
        <v>1.1208199999999999</v>
      </c>
    </row>
    <row r="3219" spans="1:30" x14ac:dyDescent="0.2">
      <c r="A3219" t="s">
        <v>3246</v>
      </c>
      <c r="B3219">
        <v>1.13131</v>
      </c>
      <c r="C3219">
        <v>1.13191</v>
      </c>
      <c r="D3219">
        <v>1.12164</v>
      </c>
      <c r="E3219">
        <v>1.12256</v>
      </c>
      <c r="F3219">
        <v>181201.7678</v>
      </c>
      <c r="G3219">
        <f t="shared" si="1150"/>
        <v>1.15021322321332</v>
      </c>
      <c r="H3219">
        <f t="shared" si="1151"/>
        <v>1.127326922663701</v>
      </c>
      <c r="I3219">
        <f t="shared" si="1152"/>
        <v>1.123488</v>
      </c>
      <c r="J3219">
        <f t="shared" si="1153"/>
        <v>4.463081446713685E-3</v>
      </c>
      <c r="K3219">
        <f t="shared" si="1154"/>
        <v>1.1324141628934274</v>
      </c>
      <c r="L3219">
        <f t="shared" si="1155"/>
        <v>1.1145618371065726</v>
      </c>
      <c r="N3219" s="1">
        <f t="shared" si="1156"/>
        <v>1.1560900000000001</v>
      </c>
      <c r="O3219" s="1">
        <f t="shared" si="1157"/>
        <v>1.1364399999999999</v>
      </c>
      <c r="P3219" s="1">
        <f t="shared" si="1158"/>
        <v>1.13097</v>
      </c>
      <c r="Q3219" s="1">
        <f t="shared" si="1159"/>
        <v>1.1262399999999999</v>
      </c>
      <c r="R3219" s="1">
        <f t="shared" si="1160"/>
        <v>1.1332</v>
      </c>
      <c r="S3219" s="1">
        <f t="shared" si="1161"/>
        <v>1.12914</v>
      </c>
      <c r="T3219" s="1">
        <f t="shared" si="1162"/>
        <v>1.1203000000000001</v>
      </c>
      <c r="U3219" s="1">
        <f t="shared" si="1163"/>
        <v>1.1155899999999901</v>
      </c>
      <c r="V3219" s="1">
        <f t="shared" si="1164"/>
        <v>1.11693</v>
      </c>
      <c r="W3219" s="1">
        <f t="shared" si="1165"/>
        <v>1.1208199999999999</v>
      </c>
      <c r="X3219" s="1">
        <f t="shared" si="1166"/>
        <v>1.1472748348199797</v>
      </c>
      <c r="Y3219" s="1">
        <f t="shared" si="1167"/>
        <v>1.1264203839955516</v>
      </c>
      <c r="Z3219" s="1">
        <f t="shared" si="1168"/>
        <v>1.135961136726978</v>
      </c>
      <c r="AA3219" s="1">
        <f t="shared" si="1169"/>
        <v>1.1144948632730223</v>
      </c>
      <c r="AB3219" s="1">
        <f t="shared" si="1170"/>
        <v>1.13131</v>
      </c>
      <c r="AC3219" s="1">
        <f t="shared" si="1171"/>
        <v>1.13191</v>
      </c>
      <c r="AD3219" s="1">
        <f t="shared" si="1172"/>
        <v>1.12164</v>
      </c>
    </row>
    <row r="3220" spans="1:30" x14ac:dyDescent="0.2">
      <c r="A3220" t="s">
        <v>3247</v>
      </c>
      <c r="B3220">
        <v>1.1225499999999999</v>
      </c>
      <c r="C3220">
        <v>1.1243399999999999</v>
      </c>
      <c r="D3220">
        <v>1.10873</v>
      </c>
      <c r="E3220">
        <v>1.1122799999999999</v>
      </c>
      <c r="F3220">
        <v>176611.89939999999</v>
      </c>
      <c r="G3220">
        <f t="shared" si="1150"/>
        <v>1.14562214880888</v>
      </c>
      <c r="H3220">
        <f t="shared" si="1151"/>
        <v>1.1249846151091341</v>
      </c>
      <c r="I3220">
        <f t="shared" si="1152"/>
        <v>1.1210280000000001</v>
      </c>
      <c r="J3220">
        <f t="shared" si="1153"/>
        <v>6.2251791942080073E-3</v>
      </c>
      <c r="K3220">
        <f t="shared" si="1154"/>
        <v>1.133478358388416</v>
      </c>
      <c r="L3220">
        <f t="shared" si="1155"/>
        <v>1.1085776416115842</v>
      </c>
      <c r="N3220" s="1">
        <f t="shared" si="1156"/>
        <v>1.1364399999999999</v>
      </c>
      <c r="O3220" s="1">
        <f t="shared" si="1157"/>
        <v>1.13097</v>
      </c>
      <c r="P3220" s="1">
        <f t="shared" si="1158"/>
        <v>1.1262399999999999</v>
      </c>
      <c r="Q3220" s="1">
        <f t="shared" si="1159"/>
        <v>1.1332</v>
      </c>
      <c r="R3220" s="1">
        <f t="shared" si="1160"/>
        <v>1.13191</v>
      </c>
      <c r="S3220" s="1">
        <f t="shared" si="1161"/>
        <v>1.1203000000000001</v>
      </c>
      <c r="T3220" s="1">
        <f t="shared" si="1162"/>
        <v>1.1155899999999901</v>
      </c>
      <c r="U3220" s="1">
        <f t="shared" si="1163"/>
        <v>1.11693</v>
      </c>
      <c r="V3220" s="1">
        <f t="shared" si="1164"/>
        <v>1.1208199999999999</v>
      </c>
      <c r="W3220" s="1">
        <f t="shared" si="1165"/>
        <v>1.12164</v>
      </c>
      <c r="X3220" s="1">
        <f t="shared" si="1166"/>
        <v>1.15021322321332</v>
      </c>
      <c r="Y3220" s="1">
        <f t="shared" si="1167"/>
        <v>1.127326922663701</v>
      </c>
      <c r="Z3220" s="1">
        <f t="shared" si="1168"/>
        <v>1.1324141628934274</v>
      </c>
      <c r="AA3220" s="1">
        <f t="shared" si="1169"/>
        <v>1.1145618371065726</v>
      </c>
      <c r="AB3220" s="1">
        <f t="shared" si="1170"/>
        <v>1.1225499999999999</v>
      </c>
      <c r="AC3220" s="1">
        <f t="shared" si="1171"/>
        <v>1.1243399999999999</v>
      </c>
      <c r="AD3220" s="1">
        <f t="shared" si="1172"/>
        <v>1.10873</v>
      </c>
    </row>
    <row r="3221" spans="1:30" x14ac:dyDescent="0.2">
      <c r="A3221" t="s">
        <v>3248</v>
      </c>
      <c r="B3221">
        <v>1.1122799999999999</v>
      </c>
      <c r="C3221">
        <v>1.1189499999999999</v>
      </c>
      <c r="D3221">
        <v>1.1089799999999901</v>
      </c>
      <c r="E3221">
        <v>1.1149899999999999</v>
      </c>
      <c r="F3221">
        <v>172576.06140000001</v>
      </c>
      <c r="G3221">
        <f t="shared" si="1150"/>
        <v>1.1407380992059202</v>
      </c>
      <c r="H3221">
        <f t="shared" si="1151"/>
        <v>1.1218530767394195</v>
      </c>
      <c r="I3221">
        <f t="shared" si="1152"/>
        <v>1.1204259999999999</v>
      </c>
      <c r="J3221">
        <f t="shared" si="1153"/>
        <v>6.6217961309602792E-3</v>
      </c>
      <c r="K3221">
        <f t="shared" si="1154"/>
        <v>1.1336695922619204</v>
      </c>
      <c r="L3221">
        <f t="shared" si="1155"/>
        <v>1.1071824077380794</v>
      </c>
      <c r="N3221" s="1">
        <f t="shared" si="1156"/>
        <v>1.13097</v>
      </c>
      <c r="O3221" s="1">
        <f t="shared" si="1157"/>
        <v>1.1262399999999999</v>
      </c>
      <c r="P3221" s="1">
        <f t="shared" si="1158"/>
        <v>1.1332</v>
      </c>
      <c r="Q3221" s="1">
        <f t="shared" si="1159"/>
        <v>1.13191</v>
      </c>
      <c r="R3221" s="1">
        <f t="shared" si="1160"/>
        <v>1.1243399999999999</v>
      </c>
      <c r="S3221" s="1">
        <f t="shared" si="1161"/>
        <v>1.1155899999999901</v>
      </c>
      <c r="T3221" s="1">
        <f t="shared" si="1162"/>
        <v>1.11693</v>
      </c>
      <c r="U3221" s="1">
        <f t="shared" si="1163"/>
        <v>1.1208199999999999</v>
      </c>
      <c r="V3221" s="1">
        <f t="shared" si="1164"/>
        <v>1.12164</v>
      </c>
      <c r="W3221" s="1">
        <f t="shared" si="1165"/>
        <v>1.10873</v>
      </c>
      <c r="X3221" s="1">
        <f t="shared" si="1166"/>
        <v>1.14562214880888</v>
      </c>
      <c r="Y3221" s="1">
        <f t="shared" si="1167"/>
        <v>1.1249846151091341</v>
      </c>
      <c r="Z3221" s="1">
        <f t="shared" si="1168"/>
        <v>1.133478358388416</v>
      </c>
      <c r="AA3221" s="1">
        <f t="shared" si="1169"/>
        <v>1.1085776416115842</v>
      </c>
      <c r="AB3221" s="1">
        <f t="shared" si="1170"/>
        <v>1.1122799999999999</v>
      </c>
      <c r="AC3221" s="1">
        <f t="shared" si="1171"/>
        <v>1.1189499999999999</v>
      </c>
      <c r="AD3221" s="1">
        <f t="shared" si="1172"/>
        <v>1.1089799999999901</v>
      </c>
    </row>
    <row r="3222" spans="1:30" x14ac:dyDescent="0.2">
      <c r="A3222" t="s">
        <v>3249</v>
      </c>
      <c r="B3222">
        <v>1.1162700000000001</v>
      </c>
      <c r="C3222">
        <v>1.11778</v>
      </c>
      <c r="D3222">
        <v>1.1121299999999901</v>
      </c>
      <c r="E3222">
        <v>1.11693</v>
      </c>
      <c r="F3222">
        <v>121578.7401</v>
      </c>
      <c r="G3222">
        <f t="shared" si="1150"/>
        <v>1.1359053994706134</v>
      </c>
      <c r="H3222">
        <f t="shared" si="1151"/>
        <v>1.120212051159613</v>
      </c>
      <c r="I3222">
        <f t="shared" si="1152"/>
        <v>1.1196139999999999</v>
      </c>
      <c r="J3222">
        <f t="shared" si="1153"/>
        <v>6.7505276830778591E-3</v>
      </c>
      <c r="K3222">
        <f t="shared" si="1154"/>
        <v>1.1331150553661555</v>
      </c>
      <c r="L3222">
        <f t="shared" si="1155"/>
        <v>1.1061129446338442</v>
      </c>
      <c r="N3222" s="1">
        <f t="shared" si="1156"/>
        <v>1.1262399999999999</v>
      </c>
      <c r="O3222" s="1">
        <f t="shared" si="1157"/>
        <v>1.1332</v>
      </c>
      <c r="P3222" s="1">
        <f t="shared" si="1158"/>
        <v>1.13191</v>
      </c>
      <c r="Q3222" s="1">
        <f t="shared" si="1159"/>
        <v>1.1243399999999999</v>
      </c>
      <c r="R3222" s="1">
        <f t="shared" si="1160"/>
        <v>1.1189499999999999</v>
      </c>
      <c r="S3222" s="1">
        <f t="shared" si="1161"/>
        <v>1.11693</v>
      </c>
      <c r="T3222" s="1">
        <f t="shared" si="1162"/>
        <v>1.1208199999999999</v>
      </c>
      <c r="U3222" s="1">
        <f t="shared" si="1163"/>
        <v>1.12164</v>
      </c>
      <c r="V3222" s="1">
        <f t="shared" si="1164"/>
        <v>1.10873</v>
      </c>
      <c r="W3222" s="1">
        <f t="shared" si="1165"/>
        <v>1.1089799999999901</v>
      </c>
      <c r="X3222" s="1">
        <f t="shared" si="1166"/>
        <v>1.1407380992059202</v>
      </c>
      <c r="Y3222" s="1">
        <f t="shared" si="1167"/>
        <v>1.1218530767394195</v>
      </c>
      <c r="Z3222" s="1">
        <f t="shared" si="1168"/>
        <v>1.1336695922619204</v>
      </c>
      <c r="AA3222" s="1">
        <f t="shared" si="1169"/>
        <v>1.1071824077380794</v>
      </c>
      <c r="AB3222" s="1">
        <f t="shared" si="1170"/>
        <v>1.1162700000000001</v>
      </c>
      <c r="AC3222" s="1">
        <f t="shared" si="1171"/>
        <v>1.11778</v>
      </c>
      <c r="AD3222" s="1">
        <f t="shared" si="1172"/>
        <v>1.1121299999999901</v>
      </c>
    </row>
    <row r="3223" spans="1:30" x14ac:dyDescent="0.2">
      <c r="A3223" t="s">
        <v>3250</v>
      </c>
      <c r="B3223">
        <v>1.11693</v>
      </c>
      <c r="C3223">
        <v>1.12296</v>
      </c>
      <c r="D3223">
        <v>1.1152500000000001</v>
      </c>
      <c r="E3223">
        <v>1.12018</v>
      </c>
      <c r="F3223">
        <v>176496.49919999999</v>
      </c>
      <c r="G3223">
        <f t="shared" si="1150"/>
        <v>1.1350035996470758</v>
      </c>
      <c r="H3223">
        <f t="shared" si="1151"/>
        <v>1.1204147007730754</v>
      </c>
      <c r="I3223">
        <f t="shared" si="1152"/>
        <v>1.117388</v>
      </c>
      <c r="J3223">
        <f t="shared" si="1153"/>
        <v>3.6495665496056049E-3</v>
      </c>
      <c r="K3223">
        <f t="shared" si="1154"/>
        <v>1.1246871330992112</v>
      </c>
      <c r="L3223">
        <f t="shared" si="1155"/>
        <v>1.1100888669007889</v>
      </c>
      <c r="N3223" s="1">
        <f t="shared" si="1156"/>
        <v>1.1332</v>
      </c>
      <c r="O3223" s="1">
        <f t="shared" si="1157"/>
        <v>1.13191</v>
      </c>
      <c r="P3223" s="1">
        <f t="shared" si="1158"/>
        <v>1.1243399999999999</v>
      </c>
      <c r="Q3223" s="1">
        <f t="shared" si="1159"/>
        <v>1.1189499999999999</v>
      </c>
      <c r="R3223" s="1">
        <f t="shared" si="1160"/>
        <v>1.11778</v>
      </c>
      <c r="S3223" s="1">
        <f t="shared" si="1161"/>
        <v>1.1208199999999999</v>
      </c>
      <c r="T3223" s="1">
        <f t="shared" si="1162"/>
        <v>1.12164</v>
      </c>
      <c r="U3223" s="1">
        <f t="shared" si="1163"/>
        <v>1.10873</v>
      </c>
      <c r="V3223" s="1">
        <f t="shared" si="1164"/>
        <v>1.1089799999999901</v>
      </c>
      <c r="W3223" s="1">
        <f t="shared" si="1165"/>
        <v>1.1121299999999901</v>
      </c>
      <c r="X3223" s="1">
        <f t="shared" si="1166"/>
        <v>1.1359053994706134</v>
      </c>
      <c r="Y3223" s="1">
        <f t="shared" si="1167"/>
        <v>1.120212051159613</v>
      </c>
      <c r="Z3223" s="1">
        <f t="shared" si="1168"/>
        <v>1.1331150553661555</v>
      </c>
      <c r="AA3223" s="1">
        <f t="shared" si="1169"/>
        <v>1.1061129446338442</v>
      </c>
      <c r="AB3223" s="1">
        <f t="shared" si="1170"/>
        <v>1.11693</v>
      </c>
      <c r="AC3223" s="1">
        <f t="shared" si="1171"/>
        <v>1.12296</v>
      </c>
      <c r="AD3223" s="1">
        <f t="shared" si="1172"/>
        <v>1.1152500000000001</v>
      </c>
    </row>
    <row r="3224" spans="1:30" x14ac:dyDescent="0.2">
      <c r="A3224" t="s">
        <v>3251</v>
      </c>
      <c r="B3224">
        <v>1.1202099999999999</v>
      </c>
      <c r="C3224">
        <v>1.1216200000000001</v>
      </c>
      <c r="D3224">
        <v>1.11317</v>
      </c>
      <c r="E3224">
        <v>1.1206199999999999</v>
      </c>
      <c r="F3224">
        <v>192853.45009999999</v>
      </c>
      <c r="G3224">
        <f t="shared" si="1150"/>
        <v>1.1339723997647173</v>
      </c>
      <c r="H3224">
        <f t="shared" si="1151"/>
        <v>1.1208231338487171</v>
      </c>
      <c r="I3224">
        <f t="shared" si="1152"/>
        <v>1.117</v>
      </c>
      <c r="J3224">
        <f t="shared" si="1153"/>
        <v>3.1477039250857202E-3</v>
      </c>
      <c r="K3224">
        <f t="shared" si="1154"/>
        <v>1.1232954078501713</v>
      </c>
      <c r="L3224">
        <f t="shared" si="1155"/>
        <v>1.1107045921498286</v>
      </c>
      <c r="N3224" s="1">
        <f t="shared" si="1156"/>
        <v>1.13191</v>
      </c>
      <c r="O3224" s="1">
        <f t="shared" si="1157"/>
        <v>1.1243399999999999</v>
      </c>
      <c r="P3224" s="1">
        <f t="shared" si="1158"/>
        <v>1.1189499999999999</v>
      </c>
      <c r="Q3224" s="1">
        <f t="shared" si="1159"/>
        <v>1.11778</v>
      </c>
      <c r="R3224" s="1">
        <f t="shared" si="1160"/>
        <v>1.12296</v>
      </c>
      <c r="S3224" s="1">
        <f t="shared" si="1161"/>
        <v>1.12164</v>
      </c>
      <c r="T3224" s="1">
        <f t="shared" si="1162"/>
        <v>1.10873</v>
      </c>
      <c r="U3224" s="1">
        <f t="shared" si="1163"/>
        <v>1.1089799999999901</v>
      </c>
      <c r="V3224" s="1">
        <f t="shared" si="1164"/>
        <v>1.1121299999999901</v>
      </c>
      <c r="W3224" s="1">
        <f t="shared" si="1165"/>
        <v>1.1152500000000001</v>
      </c>
      <c r="X3224" s="1">
        <f t="shared" si="1166"/>
        <v>1.1350035996470758</v>
      </c>
      <c r="Y3224" s="1">
        <f t="shared" si="1167"/>
        <v>1.1204147007730754</v>
      </c>
      <c r="Z3224" s="1">
        <f t="shared" si="1168"/>
        <v>1.1246871330992112</v>
      </c>
      <c r="AA3224" s="1">
        <f t="shared" si="1169"/>
        <v>1.1100888669007889</v>
      </c>
      <c r="AB3224" s="1">
        <f t="shared" si="1170"/>
        <v>1.1202099999999999</v>
      </c>
      <c r="AC3224" s="1">
        <f t="shared" si="1171"/>
        <v>1.1216200000000001</v>
      </c>
      <c r="AD3224" s="1">
        <f t="shared" si="1172"/>
        <v>1.11317</v>
      </c>
    </row>
    <row r="3225" spans="1:30" x14ac:dyDescent="0.2">
      <c r="A3225" t="s">
        <v>3252</v>
      </c>
      <c r="B3225">
        <v>1.1206</v>
      </c>
      <c r="C3225">
        <v>1.12954</v>
      </c>
      <c r="D3225">
        <v>1.11717</v>
      </c>
      <c r="E3225">
        <v>1.1278999999999999</v>
      </c>
      <c r="F3225">
        <v>200575.24739999999</v>
      </c>
      <c r="G3225">
        <f t="shared" si="1150"/>
        <v>1.1307615998431448</v>
      </c>
      <c r="H3225">
        <f t="shared" si="1151"/>
        <v>1.1167920892324781</v>
      </c>
      <c r="I3225">
        <f t="shared" si="1152"/>
        <v>1.1201239999999999</v>
      </c>
      <c r="J3225">
        <f t="shared" si="1153"/>
        <v>4.4107804298105643E-3</v>
      </c>
      <c r="K3225">
        <f t="shared" si="1154"/>
        <v>1.1289455608596211</v>
      </c>
      <c r="L3225">
        <f t="shared" si="1155"/>
        <v>1.1113024391403787</v>
      </c>
      <c r="N3225" s="1">
        <f t="shared" si="1156"/>
        <v>1.1243399999999999</v>
      </c>
      <c r="O3225" s="1">
        <f t="shared" si="1157"/>
        <v>1.1189499999999999</v>
      </c>
      <c r="P3225" s="1">
        <f t="shared" si="1158"/>
        <v>1.11778</v>
      </c>
      <c r="Q3225" s="1">
        <f t="shared" si="1159"/>
        <v>1.12296</v>
      </c>
      <c r="R3225" s="1">
        <f t="shared" si="1160"/>
        <v>1.1216200000000001</v>
      </c>
      <c r="S3225" s="1">
        <f t="shared" si="1161"/>
        <v>1.10873</v>
      </c>
      <c r="T3225" s="1">
        <f t="shared" si="1162"/>
        <v>1.1089799999999901</v>
      </c>
      <c r="U3225" s="1">
        <f t="shared" si="1163"/>
        <v>1.1121299999999901</v>
      </c>
      <c r="V3225" s="1">
        <f t="shared" si="1164"/>
        <v>1.1152500000000001</v>
      </c>
      <c r="W3225" s="1">
        <f t="shared" si="1165"/>
        <v>1.11317</v>
      </c>
      <c r="X3225" s="1">
        <f t="shared" si="1166"/>
        <v>1.1339723997647173</v>
      </c>
      <c r="Y3225" s="1">
        <f t="shared" si="1167"/>
        <v>1.1208231338487171</v>
      </c>
      <c r="Z3225" s="1">
        <f t="shared" si="1168"/>
        <v>1.1232954078501713</v>
      </c>
      <c r="AA3225" s="1">
        <f t="shared" si="1169"/>
        <v>1.1107045921498286</v>
      </c>
      <c r="AB3225" s="1">
        <f t="shared" si="1170"/>
        <v>1.1206</v>
      </c>
      <c r="AC3225" s="1">
        <f t="shared" si="1171"/>
        <v>1.12954</v>
      </c>
      <c r="AD3225" s="1">
        <f t="shared" si="1172"/>
        <v>1.11717</v>
      </c>
    </row>
    <row r="3226" spans="1:30" x14ac:dyDescent="0.2">
      <c r="A3226" t="s">
        <v>3253</v>
      </c>
      <c r="B3226">
        <v>1.12791</v>
      </c>
      <c r="C3226">
        <v>1.1349499999999999</v>
      </c>
      <c r="D3226">
        <v>1.1254200000000001</v>
      </c>
      <c r="E3226">
        <v>1.1334799999999901</v>
      </c>
      <c r="F3226">
        <v>171554.03950000001</v>
      </c>
      <c r="G3226">
        <f t="shared" si="1150"/>
        <v>1.1268243998954299</v>
      </c>
      <c r="H3226">
        <f t="shared" si="1151"/>
        <v>1.1141880594883156</v>
      </c>
      <c r="I3226">
        <f t="shared" si="1152"/>
        <v>1.1238219999999981</v>
      </c>
      <c r="J3226">
        <f t="shared" si="1153"/>
        <v>6.0153749675279262E-3</v>
      </c>
      <c r="K3226">
        <f t="shared" si="1154"/>
        <v>1.1358527499350539</v>
      </c>
      <c r="L3226">
        <f t="shared" si="1155"/>
        <v>1.1117912500649423</v>
      </c>
      <c r="N3226" s="1">
        <f t="shared" si="1156"/>
        <v>1.1189499999999999</v>
      </c>
      <c r="O3226" s="1">
        <f t="shared" si="1157"/>
        <v>1.11778</v>
      </c>
      <c r="P3226" s="1">
        <f t="shared" si="1158"/>
        <v>1.12296</v>
      </c>
      <c r="Q3226" s="1">
        <f t="shared" si="1159"/>
        <v>1.1216200000000001</v>
      </c>
      <c r="R3226" s="1">
        <f t="shared" si="1160"/>
        <v>1.12954</v>
      </c>
      <c r="S3226" s="1">
        <f t="shared" si="1161"/>
        <v>1.1089799999999901</v>
      </c>
      <c r="T3226" s="1">
        <f t="shared" si="1162"/>
        <v>1.1121299999999901</v>
      </c>
      <c r="U3226" s="1">
        <f t="shared" si="1163"/>
        <v>1.1152500000000001</v>
      </c>
      <c r="V3226" s="1">
        <f t="shared" si="1164"/>
        <v>1.11317</v>
      </c>
      <c r="W3226" s="1">
        <f t="shared" si="1165"/>
        <v>1.11717</v>
      </c>
      <c r="X3226" s="1">
        <f t="shared" si="1166"/>
        <v>1.1307615998431448</v>
      </c>
      <c r="Y3226" s="1">
        <f t="shared" si="1167"/>
        <v>1.1167920892324781</v>
      </c>
      <c r="Z3226" s="1">
        <f t="shared" si="1168"/>
        <v>1.1289455608596211</v>
      </c>
      <c r="AA3226" s="1">
        <f t="shared" si="1169"/>
        <v>1.1113024391403787</v>
      </c>
      <c r="AB3226" s="1">
        <f t="shared" si="1170"/>
        <v>1.12791</v>
      </c>
      <c r="AC3226" s="1">
        <f t="shared" si="1171"/>
        <v>1.1349499999999999</v>
      </c>
      <c r="AD3226" s="1">
        <f t="shared" si="1172"/>
        <v>1.1254200000000001</v>
      </c>
    </row>
    <row r="3227" spans="1:30" x14ac:dyDescent="0.2">
      <c r="A3227" t="s">
        <v>3254</v>
      </c>
      <c r="B3227">
        <v>1.1331100000000001</v>
      </c>
      <c r="C3227">
        <v>1.1373200000000001</v>
      </c>
      <c r="D3227">
        <v>1.1283399999999999</v>
      </c>
      <c r="E3227">
        <v>1.13158</v>
      </c>
      <c r="F3227">
        <v>160165.00039999999</v>
      </c>
      <c r="G3227">
        <f t="shared" si="1150"/>
        <v>1.1238095999302868</v>
      </c>
      <c r="H3227">
        <f t="shared" si="1151"/>
        <v>1.1135020396588737</v>
      </c>
      <c r="I3227">
        <f t="shared" si="1152"/>
        <v>1.126751999999998</v>
      </c>
      <c r="J3227">
        <f t="shared" si="1153"/>
        <v>5.4897373343333541E-3</v>
      </c>
      <c r="K3227">
        <f t="shared" si="1154"/>
        <v>1.1377314746686646</v>
      </c>
      <c r="L3227">
        <f t="shared" si="1155"/>
        <v>1.1157725253313313</v>
      </c>
      <c r="N3227" s="1">
        <f t="shared" si="1156"/>
        <v>1.11778</v>
      </c>
      <c r="O3227" s="1">
        <f t="shared" si="1157"/>
        <v>1.12296</v>
      </c>
      <c r="P3227" s="1">
        <f t="shared" si="1158"/>
        <v>1.1216200000000001</v>
      </c>
      <c r="Q3227" s="1">
        <f t="shared" si="1159"/>
        <v>1.12954</v>
      </c>
      <c r="R3227" s="1">
        <f t="shared" si="1160"/>
        <v>1.1349499999999999</v>
      </c>
      <c r="S3227" s="1">
        <f t="shared" si="1161"/>
        <v>1.1121299999999901</v>
      </c>
      <c r="T3227" s="1">
        <f t="shared" si="1162"/>
        <v>1.1152500000000001</v>
      </c>
      <c r="U3227" s="1">
        <f t="shared" si="1163"/>
        <v>1.11317</v>
      </c>
      <c r="V3227" s="1">
        <f t="shared" si="1164"/>
        <v>1.11717</v>
      </c>
      <c r="W3227" s="1">
        <f t="shared" si="1165"/>
        <v>1.1254200000000001</v>
      </c>
      <c r="X3227" s="1">
        <f t="shared" si="1166"/>
        <v>1.1268243998954299</v>
      </c>
      <c r="Y3227" s="1">
        <f t="shared" si="1167"/>
        <v>1.1141880594883156</v>
      </c>
      <c r="Z3227" s="1">
        <f t="shared" si="1168"/>
        <v>1.1358527499350539</v>
      </c>
      <c r="AA3227" s="1">
        <f t="shared" si="1169"/>
        <v>1.1117912500649423</v>
      </c>
      <c r="AB3227" s="1">
        <f t="shared" si="1170"/>
        <v>1.1331100000000001</v>
      </c>
      <c r="AC3227" s="1">
        <f t="shared" si="1171"/>
        <v>1.1373200000000001</v>
      </c>
      <c r="AD3227" s="1">
        <f t="shared" si="1172"/>
        <v>1.1283399999999999</v>
      </c>
    </row>
    <row r="3228" spans="1:30" x14ac:dyDescent="0.2">
      <c r="A3228" t="s">
        <v>3255</v>
      </c>
      <c r="B3228">
        <v>1.1316200000000001</v>
      </c>
      <c r="C3228">
        <v>1.13287</v>
      </c>
      <c r="D3228">
        <v>1.12588</v>
      </c>
      <c r="E3228">
        <v>1.1268100000000001</v>
      </c>
      <c r="F3228">
        <v>172980.10980000001</v>
      </c>
      <c r="G3228">
        <f t="shared" si="1150"/>
        <v>1.1235263999535245</v>
      </c>
      <c r="H3228">
        <f t="shared" si="1151"/>
        <v>1.1140846931059158</v>
      </c>
      <c r="I3228">
        <f t="shared" si="1152"/>
        <v>1.1280779999999981</v>
      </c>
      <c r="J3228">
        <f t="shared" si="1153"/>
        <v>4.4431268269067743E-3</v>
      </c>
      <c r="K3228">
        <f t="shared" si="1154"/>
        <v>1.1369642536538116</v>
      </c>
      <c r="L3228">
        <f t="shared" si="1155"/>
        <v>1.1191917463461847</v>
      </c>
      <c r="N3228" s="1">
        <f t="shared" si="1156"/>
        <v>1.12296</v>
      </c>
      <c r="O3228" s="1">
        <f t="shared" si="1157"/>
        <v>1.1216200000000001</v>
      </c>
      <c r="P3228" s="1">
        <f t="shared" si="1158"/>
        <v>1.12954</v>
      </c>
      <c r="Q3228" s="1">
        <f t="shared" si="1159"/>
        <v>1.1349499999999999</v>
      </c>
      <c r="R3228" s="1">
        <f t="shared" si="1160"/>
        <v>1.1373200000000001</v>
      </c>
      <c r="S3228" s="1">
        <f t="shared" si="1161"/>
        <v>1.1152500000000001</v>
      </c>
      <c r="T3228" s="1">
        <f t="shared" si="1162"/>
        <v>1.11317</v>
      </c>
      <c r="U3228" s="1">
        <f t="shared" si="1163"/>
        <v>1.11717</v>
      </c>
      <c r="V3228" s="1">
        <f t="shared" si="1164"/>
        <v>1.1254200000000001</v>
      </c>
      <c r="W3228" s="1">
        <f t="shared" si="1165"/>
        <v>1.1283399999999999</v>
      </c>
      <c r="X3228" s="1">
        <f t="shared" si="1166"/>
        <v>1.1238095999302868</v>
      </c>
      <c r="Y3228" s="1">
        <f t="shared" si="1167"/>
        <v>1.1135020396588737</v>
      </c>
      <c r="Z3228" s="1">
        <f t="shared" si="1168"/>
        <v>1.1377314746686646</v>
      </c>
      <c r="AA3228" s="1">
        <f t="shared" si="1169"/>
        <v>1.1157725253313313</v>
      </c>
      <c r="AB3228" s="1">
        <f t="shared" si="1170"/>
        <v>1.1316200000000001</v>
      </c>
      <c r="AC3228" s="1">
        <f t="shared" si="1171"/>
        <v>1.13287</v>
      </c>
      <c r="AD3228" s="1">
        <f t="shared" si="1172"/>
        <v>1.12588</v>
      </c>
    </row>
    <row r="3229" spans="1:30" x14ac:dyDescent="0.2">
      <c r="A3229" t="s">
        <v>3256</v>
      </c>
      <c r="B3229">
        <v>1.1268100000000001</v>
      </c>
      <c r="C3229">
        <v>1.1320399999999999</v>
      </c>
      <c r="D3229">
        <v>1.1214</v>
      </c>
      <c r="E3229">
        <v>1.1289400000000001</v>
      </c>
      <c r="F3229">
        <v>167404.1691</v>
      </c>
      <c r="G3229">
        <f t="shared" si="1150"/>
        <v>1.1228909333023498</v>
      </c>
      <c r="H3229">
        <f t="shared" si="1151"/>
        <v>1.1137797954039439</v>
      </c>
      <c r="I3229">
        <f t="shared" si="1152"/>
        <v>1.129741999999998</v>
      </c>
      <c r="J3229">
        <f t="shared" si="1153"/>
        <v>2.4488233909339186E-3</v>
      </c>
      <c r="K3229">
        <f t="shared" si="1154"/>
        <v>1.1346396467818658</v>
      </c>
      <c r="L3229">
        <f t="shared" si="1155"/>
        <v>1.1248443532181303</v>
      </c>
      <c r="N3229" s="1">
        <f t="shared" si="1156"/>
        <v>1.1216200000000001</v>
      </c>
      <c r="O3229" s="1">
        <f t="shared" si="1157"/>
        <v>1.12954</v>
      </c>
      <c r="P3229" s="1">
        <f t="shared" si="1158"/>
        <v>1.1349499999999999</v>
      </c>
      <c r="Q3229" s="1">
        <f t="shared" si="1159"/>
        <v>1.1373200000000001</v>
      </c>
      <c r="R3229" s="1">
        <f t="shared" si="1160"/>
        <v>1.13287</v>
      </c>
      <c r="S3229" s="1">
        <f t="shared" si="1161"/>
        <v>1.11317</v>
      </c>
      <c r="T3229" s="1">
        <f t="shared" si="1162"/>
        <v>1.11717</v>
      </c>
      <c r="U3229" s="1">
        <f t="shared" si="1163"/>
        <v>1.1254200000000001</v>
      </c>
      <c r="V3229" s="1">
        <f t="shared" si="1164"/>
        <v>1.1283399999999999</v>
      </c>
      <c r="W3229" s="1">
        <f t="shared" si="1165"/>
        <v>1.12588</v>
      </c>
      <c r="X3229" s="1">
        <f t="shared" si="1166"/>
        <v>1.1235263999535245</v>
      </c>
      <c r="Y3229" s="1">
        <f t="shared" si="1167"/>
        <v>1.1140846931059158</v>
      </c>
      <c r="Z3229" s="1">
        <f t="shared" si="1168"/>
        <v>1.1369642536538116</v>
      </c>
      <c r="AA3229" s="1">
        <f t="shared" si="1169"/>
        <v>1.1191917463461847</v>
      </c>
      <c r="AB3229" s="1">
        <f t="shared" si="1170"/>
        <v>1.1268100000000001</v>
      </c>
      <c r="AC3229" s="1">
        <f t="shared" si="1171"/>
        <v>1.1320399999999999</v>
      </c>
      <c r="AD3229" s="1">
        <f t="shared" si="1172"/>
        <v>1.1214</v>
      </c>
    </row>
    <row r="3230" spans="1:30" x14ac:dyDescent="0.2">
      <c r="A3230" t="s">
        <v>3257</v>
      </c>
      <c r="B3230">
        <v>1.1289400000000001</v>
      </c>
      <c r="C3230">
        <v>1.1441299999999901</v>
      </c>
      <c r="D3230">
        <v>1.12846</v>
      </c>
      <c r="E3230">
        <v>1.14341</v>
      </c>
      <c r="F3230">
        <v>192245.71840000001</v>
      </c>
      <c r="G3230">
        <f t="shared" si="1150"/>
        <v>1.1251072888682332</v>
      </c>
      <c r="H3230">
        <f t="shared" si="1151"/>
        <v>1.1149098636026293</v>
      </c>
      <c r="I3230">
        <f t="shared" si="1152"/>
        <v>1.1328439999999982</v>
      </c>
      <c r="J3230">
        <f t="shared" si="1153"/>
        <v>5.7496594681769901E-3</v>
      </c>
      <c r="K3230">
        <f t="shared" si="1154"/>
        <v>1.1443433189363521</v>
      </c>
      <c r="L3230">
        <f t="shared" si="1155"/>
        <v>1.1213446810636443</v>
      </c>
      <c r="N3230" s="1">
        <f t="shared" si="1156"/>
        <v>1.12954</v>
      </c>
      <c r="O3230" s="1">
        <f t="shared" si="1157"/>
        <v>1.1349499999999999</v>
      </c>
      <c r="P3230" s="1">
        <f t="shared" si="1158"/>
        <v>1.1373200000000001</v>
      </c>
      <c r="Q3230" s="1">
        <f t="shared" si="1159"/>
        <v>1.13287</v>
      </c>
      <c r="R3230" s="1">
        <f t="shared" si="1160"/>
        <v>1.1320399999999999</v>
      </c>
      <c r="S3230" s="1">
        <f t="shared" si="1161"/>
        <v>1.11717</v>
      </c>
      <c r="T3230" s="1">
        <f t="shared" si="1162"/>
        <v>1.1254200000000001</v>
      </c>
      <c r="U3230" s="1">
        <f t="shared" si="1163"/>
        <v>1.1283399999999999</v>
      </c>
      <c r="V3230" s="1">
        <f t="shared" si="1164"/>
        <v>1.12588</v>
      </c>
      <c r="W3230" s="1">
        <f t="shared" si="1165"/>
        <v>1.1214</v>
      </c>
      <c r="X3230" s="1">
        <f t="shared" si="1166"/>
        <v>1.1228909333023498</v>
      </c>
      <c r="Y3230" s="1">
        <f t="shared" si="1167"/>
        <v>1.1137797954039439</v>
      </c>
      <c r="Z3230" s="1">
        <f t="shared" si="1168"/>
        <v>1.1346396467818658</v>
      </c>
      <c r="AA3230" s="1">
        <f t="shared" si="1169"/>
        <v>1.1248443532181303</v>
      </c>
      <c r="AB3230" s="1">
        <f t="shared" si="1170"/>
        <v>1.1289400000000001</v>
      </c>
      <c r="AC3230" s="1">
        <f t="shared" si="1171"/>
        <v>1.1441299999999901</v>
      </c>
      <c r="AD3230" s="1">
        <f t="shared" si="1172"/>
        <v>1.12846</v>
      </c>
    </row>
    <row r="3231" spans="1:30" x14ac:dyDescent="0.2">
      <c r="A3231" t="s">
        <v>3258</v>
      </c>
      <c r="B3231">
        <v>1.14341</v>
      </c>
      <c r="C3231">
        <v>1.1459900000000001</v>
      </c>
      <c r="D3231">
        <v>1.1269400000000001</v>
      </c>
      <c r="E3231">
        <v>1.12974</v>
      </c>
      <c r="F3231">
        <v>200986.00839999999</v>
      </c>
      <c r="G3231">
        <f t="shared" si="1150"/>
        <v>1.1283881925788222</v>
      </c>
      <c r="H3231">
        <f t="shared" si="1151"/>
        <v>1.118413242401753</v>
      </c>
      <c r="I3231">
        <f t="shared" si="1152"/>
        <v>1.1320960000000002</v>
      </c>
      <c r="J3231">
        <f t="shared" si="1153"/>
        <v>5.8604730184516618E-3</v>
      </c>
      <c r="K3231">
        <f t="shared" si="1154"/>
        <v>1.1438169460369036</v>
      </c>
      <c r="L3231">
        <f t="shared" si="1155"/>
        <v>1.1203750539630968</v>
      </c>
      <c r="N3231" s="1">
        <f t="shared" si="1156"/>
        <v>1.1349499999999999</v>
      </c>
      <c r="O3231" s="1">
        <f t="shared" si="1157"/>
        <v>1.1373200000000001</v>
      </c>
      <c r="P3231" s="1">
        <f t="shared" si="1158"/>
        <v>1.13287</v>
      </c>
      <c r="Q3231" s="1">
        <f t="shared" si="1159"/>
        <v>1.1320399999999999</v>
      </c>
      <c r="R3231" s="1">
        <f t="shared" si="1160"/>
        <v>1.1441299999999901</v>
      </c>
      <c r="S3231" s="1">
        <f t="shared" si="1161"/>
        <v>1.1254200000000001</v>
      </c>
      <c r="T3231" s="1">
        <f t="shared" si="1162"/>
        <v>1.1283399999999999</v>
      </c>
      <c r="U3231" s="1">
        <f t="shared" si="1163"/>
        <v>1.12588</v>
      </c>
      <c r="V3231" s="1">
        <f t="shared" si="1164"/>
        <v>1.1214</v>
      </c>
      <c r="W3231" s="1">
        <f t="shared" si="1165"/>
        <v>1.12846</v>
      </c>
      <c r="X3231" s="1">
        <f t="shared" si="1166"/>
        <v>1.1251072888682332</v>
      </c>
      <c r="Y3231" s="1">
        <f t="shared" si="1167"/>
        <v>1.1149098636026293</v>
      </c>
      <c r="Z3231" s="1">
        <f t="shared" si="1168"/>
        <v>1.1443433189363521</v>
      </c>
      <c r="AA3231" s="1">
        <f t="shared" si="1169"/>
        <v>1.1213446810636443</v>
      </c>
      <c r="AB3231" s="1">
        <f t="shared" si="1170"/>
        <v>1.14341</v>
      </c>
      <c r="AC3231" s="1">
        <f t="shared" si="1171"/>
        <v>1.1459900000000001</v>
      </c>
      <c r="AD3231" s="1">
        <f t="shared" si="1172"/>
        <v>1.1269400000000001</v>
      </c>
    </row>
    <row r="3232" spans="1:30" x14ac:dyDescent="0.2">
      <c r="A3232" t="s">
        <v>3259</v>
      </c>
      <c r="B3232">
        <v>1.1280699999999999</v>
      </c>
      <c r="C3232">
        <v>1.1329899999999999</v>
      </c>
      <c r="D3232">
        <v>1.11812</v>
      </c>
      <c r="E3232">
        <v>1.1189</v>
      </c>
      <c r="F3232">
        <v>170299.34039999999</v>
      </c>
      <c r="G3232">
        <f t="shared" si="1150"/>
        <v>1.131365461719215</v>
      </c>
      <c r="H3232">
        <f t="shared" si="1151"/>
        <v>1.1217221616011686</v>
      </c>
      <c r="I3232">
        <f t="shared" si="1152"/>
        <v>1.1295600000000001</v>
      </c>
      <c r="J3232">
        <f t="shared" si="1153"/>
        <v>7.9175425480385048E-3</v>
      </c>
      <c r="K3232">
        <f t="shared" si="1154"/>
        <v>1.1453950850960772</v>
      </c>
      <c r="L3232">
        <f t="shared" si="1155"/>
        <v>1.113724914903923</v>
      </c>
      <c r="N3232" s="1">
        <f t="shared" si="1156"/>
        <v>1.1373200000000001</v>
      </c>
      <c r="O3232" s="1">
        <f t="shared" si="1157"/>
        <v>1.13287</v>
      </c>
      <c r="P3232" s="1">
        <f t="shared" si="1158"/>
        <v>1.1320399999999999</v>
      </c>
      <c r="Q3232" s="1">
        <f t="shared" si="1159"/>
        <v>1.1441299999999901</v>
      </c>
      <c r="R3232" s="1">
        <f t="shared" si="1160"/>
        <v>1.1459900000000001</v>
      </c>
      <c r="S3232" s="1">
        <f t="shared" si="1161"/>
        <v>1.1283399999999999</v>
      </c>
      <c r="T3232" s="1">
        <f t="shared" si="1162"/>
        <v>1.12588</v>
      </c>
      <c r="U3232" s="1">
        <f t="shared" si="1163"/>
        <v>1.1214</v>
      </c>
      <c r="V3232" s="1">
        <f t="shared" si="1164"/>
        <v>1.12846</v>
      </c>
      <c r="W3232" s="1">
        <f t="shared" si="1165"/>
        <v>1.1269400000000001</v>
      </c>
      <c r="X3232" s="1">
        <f t="shared" si="1166"/>
        <v>1.1283881925788222</v>
      </c>
      <c r="Y3232" s="1">
        <f t="shared" si="1167"/>
        <v>1.118413242401753</v>
      </c>
      <c r="Z3232" s="1">
        <f t="shared" si="1168"/>
        <v>1.1438169460369036</v>
      </c>
      <c r="AA3232" s="1">
        <f t="shared" si="1169"/>
        <v>1.1203750539630968</v>
      </c>
      <c r="AB3232" s="1">
        <f t="shared" si="1170"/>
        <v>1.1280699999999999</v>
      </c>
      <c r="AC3232" s="1">
        <f t="shared" si="1171"/>
        <v>1.1329899999999999</v>
      </c>
      <c r="AD3232" s="1">
        <f t="shared" si="1172"/>
        <v>1.11812</v>
      </c>
    </row>
    <row r="3233" spans="1:30" x14ac:dyDescent="0.2">
      <c r="A3233" t="s">
        <v>3260</v>
      </c>
      <c r="B3233">
        <v>1.1188899999999999</v>
      </c>
      <c r="C3233">
        <v>1.1207499999999999</v>
      </c>
      <c r="D3233">
        <v>1.1113200000000001</v>
      </c>
      <c r="E3233">
        <v>1.11188</v>
      </c>
      <c r="F3233">
        <v>165628.9216</v>
      </c>
      <c r="G3233">
        <f t="shared" si="1150"/>
        <v>1.1318669744794767</v>
      </c>
      <c r="H3233">
        <f t="shared" si="1151"/>
        <v>1.1231081077341125</v>
      </c>
      <c r="I3233">
        <f t="shared" si="1152"/>
        <v>1.1265740000000002</v>
      </c>
      <c r="J3233">
        <f t="shared" si="1153"/>
        <v>1.0713321800450147E-2</v>
      </c>
      <c r="K3233">
        <f t="shared" si="1154"/>
        <v>1.1480006436009005</v>
      </c>
      <c r="L3233">
        <f t="shared" si="1155"/>
        <v>1.1051473563990999</v>
      </c>
      <c r="N3233" s="1">
        <f t="shared" si="1156"/>
        <v>1.13287</v>
      </c>
      <c r="O3233" s="1">
        <f t="shared" si="1157"/>
        <v>1.1320399999999999</v>
      </c>
      <c r="P3233" s="1">
        <f t="shared" si="1158"/>
        <v>1.1441299999999901</v>
      </c>
      <c r="Q3233" s="1">
        <f t="shared" si="1159"/>
        <v>1.1459900000000001</v>
      </c>
      <c r="R3233" s="1">
        <f t="shared" si="1160"/>
        <v>1.1329899999999999</v>
      </c>
      <c r="S3233" s="1">
        <f t="shared" si="1161"/>
        <v>1.12588</v>
      </c>
      <c r="T3233" s="1">
        <f t="shared" si="1162"/>
        <v>1.1214</v>
      </c>
      <c r="U3233" s="1">
        <f t="shared" si="1163"/>
        <v>1.12846</v>
      </c>
      <c r="V3233" s="1">
        <f t="shared" si="1164"/>
        <v>1.1269400000000001</v>
      </c>
      <c r="W3233" s="1">
        <f t="shared" si="1165"/>
        <v>1.11812</v>
      </c>
      <c r="X3233" s="1">
        <f t="shared" si="1166"/>
        <v>1.131365461719215</v>
      </c>
      <c r="Y3233" s="1">
        <f t="shared" si="1167"/>
        <v>1.1217221616011686</v>
      </c>
      <c r="Z3233" s="1">
        <f t="shared" si="1168"/>
        <v>1.1453950850960772</v>
      </c>
      <c r="AA3233" s="1">
        <f t="shared" si="1169"/>
        <v>1.113724914903923</v>
      </c>
      <c r="AB3233" s="1">
        <f t="shared" si="1170"/>
        <v>1.1188899999999999</v>
      </c>
      <c r="AC3233" s="1">
        <f t="shared" si="1171"/>
        <v>1.1207499999999999</v>
      </c>
      <c r="AD3233" s="1">
        <f t="shared" si="1172"/>
        <v>1.1113200000000001</v>
      </c>
    </row>
    <row r="3234" spans="1:30" x14ac:dyDescent="0.2">
      <c r="A3234" t="s">
        <v>3261</v>
      </c>
      <c r="B3234">
        <v>1.1118699999999999</v>
      </c>
      <c r="C3234">
        <v>1.1212899999999999</v>
      </c>
      <c r="D3234">
        <v>1.1105100000000001</v>
      </c>
      <c r="E3234">
        <v>1.1185499999999999</v>
      </c>
      <c r="F3234">
        <v>162213.62090000001</v>
      </c>
      <c r="G3234">
        <f t="shared" si="1150"/>
        <v>1.1319246496529844</v>
      </c>
      <c r="H3234">
        <f t="shared" si="1151"/>
        <v>1.1225387384894083</v>
      </c>
      <c r="I3234">
        <f t="shared" si="1152"/>
        <v>1.1244960000000002</v>
      </c>
      <c r="J3234">
        <f t="shared" si="1153"/>
        <v>1.1055066892606324E-2</v>
      </c>
      <c r="K3234">
        <f t="shared" si="1154"/>
        <v>1.1466061337852129</v>
      </c>
      <c r="L3234">
        <f t="shared" si="1155"/>
        <v>1.1023858662147874</v>
      </c>
      <c r="N3234" s="1">
        <f t="shared" si="1156"/>
        <v>1.1320399999999999</v>
      </c>
      <c r="O3234" s="1">
        <f t="shared" si="1157"/>
        <v>1.1441299999999901</v>
      </c>
      <c r="P3234" s="1">
        <f t="shared" si="1158"/>
        <v>1.1459900000000001</v>
      </c>
      <c r="Q3234" s="1">
        <f t="shared" si="1159"/>
        <v>1.1329899999999999</v>
      </c>
      <c r="R3234" s="1">
        <f t="shared" si="1160"/>
        <v>1.1207499999999999</v>
      </c>
      <c r="S3234" s="1">
        <f t="shared" si="1161"/>
        <v>1.1214</v>
      </c>
      <c r="T3234" s="1">
        <f t="shared" si="1162"/>
        <v>1.12846</v>
      </c>
      <c r="U3234" s="1">
        <f t="shared" si="1163"/>
        <v>1.1269400000000001</v>
      </c>
      <c r="V3234" s="1">
        <f t="shared" si="1164"/>
        <v>1.11812</v>
      </c>
      <c r="W3234" s="1">
        <f t="shared" si="1165"/>
        <v>1.1113200000000001</v>
      </c>
      <c r="X3234" s="1">
        <f t="shared" si="1166"/>
        <v>1.1318669744794767</v>
      </c>
      <c r="Y3234" s="1">
        <f t="shared" si="1167"/>
        <v>1.1231081077341125</v>
      </c>
      <c r="Z3234" s="1">
        <f t="shared" si="1168"/>
        <v>1.1480006436009005</v>
      </c>
      <c r="AA3234" s="1">
        <f t="shared" si="1169"/>
        <v>1.1051473563990999</v>
      </c>
      <c r="AB3234" s="1">
        <f t="shared" si="1170"/>
        <v>1.1118699999999999</v>
      </c>
      <c r="AC3234" s="1">
        <f t="shared" si="1171"/>
        <v>1.1212899999999999</v>
      </c>
      <c r="AD3234" s="1">
        <f t="shared" si="1172"/>
        <v>1.1105100000000001</v>
      </c>
    </row>
    <row r="3235" spans="1:30" x14ac:dyDescent="0.2">
      <c r="A3235" t="s">
        <v>3262</v>
      </c>
      <c r="B3235">
        <v>1.11856</v>
      </c>
      <c r="C3235">
        <v>1.12958</v>
      </c>
      <c r="D3235">
        <v>1.1164499999999999</v>
      </c>
      <c r="E3235">
        <v>1.1229100000000001</v>
      </c>
      <c r="F3235">
        <v>180946.03029999899</v>
      </c>
      <c r="G3235">
        <f t="shared" si="1150"/>
        <v>1.1359930997686529</v>
      </c>
      <c r="H3235">
        <f t="shared" si="1151"/>
        <v>1.1245124923262724</v>
      </c>
      <c r="I3235">
        <f t="shared" si="1152"/>
        <v>1.1203959999999999</v>
      </c>
      <c r="J3235">
        <f t="shared" si="1153"/>
        <v>5.8617151073725908E-3</v>
      </c>
      <c r="K3235">
        <f t="shared" si="1154"/>
        <v>1.132119430214745</v>
      </c>
      <c r="L3235">
        <f t="shared" si="1155"/>
        <v>1.1086725697852549</v>
      </c>
      <c r="N3235" s="1">
        <f t="shared" si="1156"/>
        <v>1.1441299999999901</v>
      </c>
      <c r="O3235" s="1">
        <f t="shared" si="1157"/>
        <v>1.1459900000000001</v>
      </c>
      <c r="P3235" s="1">
        <f t="shared" si="1158"/>
        <v>1.1329899999999999</v>
      </c>
      <c r="Q3235" s="1">
        <f t="shared" si="1159"/>
        <v>1.1207499999999999</v>
      </c>
      <c r="R3235" s="1">
        <f t="shared" si="1160"/>
        <v>1.1212899999999999</v>
      </c>
      <c r="S3235" s="1">
        <f t="shared" si="1161"/>
        <v>1.12846</v>
      </c>
      <c r="T3235" s="1">
        <f t="shared" si="1162"/>
        <v>1.1269400000000001</v>
      </c>
      <c r="U3235" s="1">
        <f t="shared" si="1163"/>
        <v>1.11812</v>
      </c>
      <c r="V3235" s="1">
        <f t="shared" si="1164"/>
        <v>1.1113200000000001</v>
      </c>
      <c r="W3235" s="1">
        <f t="shared" si="1165"/>
        <v>1.1105100000000001</v>
      </c>
      <c r="X3235" s="1">
        <f t="shared" si="1166"/>
        <v>1.1319246496529844</v>
      </c>
      <c r="Y3235" s="1">
        <f t="shared" si="1167"/>
        <v>1.1225387384894083</v>
      </c>
      <c r="Z3235" s="1">
        <f t="shared" si="1168"/>
        <v>1.1466061337852129</v>
      </c>
      <c r="AA3235" s="1">
        <f t="shared" si="1169"/>
        <v>1.1023858662147874</v>
      </c>
      <c r="AB3235" s="1">
        <f t="shared" si="1170"/>
        <v>1.11856</v>
      </c>
      <c r="AC3235" s="1">
        <f t="shared" si="1171"/>
        <v>1.12958</v>
      </c>
      <c r="AD3235" s="1">
        <f t="shared" si="1172"/>
        <v>1.1164499999999999</v>
      </c>
    </row>
    <row r="3236" spans="1:30" x14ac:dyDescent="0.2">
      <c r="A3236" t="s">
        <v>3263</v>
      </c>
      <c r="B3236">
        <v>1.1228499999999999</v>
      </c>
      <c r="C3236">
        <v>1.12324</v>
      </c>
      <c r="D3236">
        <v>1.11161</v>
      </c>
      <c r="E3236">
        <v>1.1192200000000001</v>
      </c>
      <c r="F3236">
        <v>179410.549499999</v>
      </c>
      <c r="G3236">
        <f t="shared" si="1150"/>
        <v>1.1393253998457686</v>
      </c>
      <c r="H3236">
        <f t="shared" si="1151"/>
        <v>1.1253216615508483</v>
      </c>
      <c r="I3236">
        <f t="shared" si="1152"/>
        <v>1.1182920000000001</v>
      </c>
      <c r="J3236">
        <f t="shared" si="1153"/>
        <v>3.5703523635630453E-3</v>
      </c>
      <c r="K3236">
        <f t="shared" si="1154"/>
        <v>1.1254327047271262</v>
      </c>
      <c r="L3236">
        <f t="shared" si="1155"/>
        <v>1.1111512952728739</v>
      </c>
      <c r="N3236" s="1">
        <f t="shared" si="1156"/>
        <v>1.1459900000000001</v>
      </c>
      <c r="O3236" s="1">
        <f t="shared" si="1157"/>
        <v>1.1329899999999999</v>
      </c>
      <c r="P3236" s="1">
        <f t="shared" si="1158"/>
        <v>1.1207499999999999</v>
      </c>
      <c r="Q3236" s="1">
        <f t="shared" si="1159"/>
        <v>1.1212899999999999</v>
      </c>
      <c r="R3236" s="1">
        <f t="shared" si="1160"/>
        <v>1.12958</v>
      </c>
      <c r="S3236" s="1">
        <f t="shared" si="1161"/>
        <v>1.1269400000000001</v>
      </c>
      <c r="T3236" s="1">
        <f t="shared" si="1162"/>
        <v>1.11812</v>
      </c>
      <c r="U3236" s="1">
        <f t="shared" si="1163"/>
        <v>1.1113200000000001</v>
      </c>
      <c r="V3236" s="1">
        <f t="shared" si="1164"/>
        <v>1.1105100000000001</v>
      </c>
      <c r="W3236" s="1">
        <f t="shared" si="1165"/>
        <v>1.1164499999999999</v>
      </c>
      <c r="X3236" s="1">
        <f t="shared" si="1166"/>
        <v>1.1359930997686529</v>
      </c>
      <c r="Y3236" s="1">
        <f t="shared" si="1167"/>
        <v>1.1245124923262724</v>
      </c>
      <c r="Z3236" s="1">
        <f t="shared" si="1168"/>
        <v>1.132119430214745</v>
      </c>
      <c r="AA3236" s="1">
        <f t="shared" si="1169"/>
        <v>1.1086725697852549</v>
      </c>
      <c r="AB3236" s="1">
        <f t="shared" si="1170"/>
        <v>1.1228499999999999</v>
      </c>
      <c r="AC3236" s="1">
        <f t="shared" si="1171"/>
        <v>1.12324</v>
      </c>
      <c r="AD3236" s="1">
        <f t="shared" si="1172"/>
        <v>1.11161</v>
      </c>
    </row>
    <row r="3237" spans="1:30" x14ac:dyDescent="0.2">
      <c r="A3237" t="s">
        <v>3264</v>
      </c>
      <c r="B3237">
        <v>1.1183099999999999</v>
      </c>
      <c r="C3237">
        <v>1.12477</v>
      </c>
      <c r="D3237">
        <v>1.1146799999999999</v>
      </c>
      <c r="E3237">
        <v>1.1243700000000001</v>
      </c>
      <c r="F3237">
        <v>179715.64120000001</v>
      </c>
      <c r="G3237">
        <f t="shared" si="1150"/>
        <v>1.1372135998971791</v>
      </c>
      <c r="H3237">
        <f t="shared" si="1151"/>
        <v>1.1229211077005656</v>
      </c>
      <c r="I3237">
        <f t="shared" si="1152"/>
        <v>1.119386</v>
      </c>
      <c r="J3237">
        <f t="shared" si="1153"/>
        <v>4.3433931436148354E-3</v>
      </c>
      <c r="K3237">
        <f t="shared" si="1154"/>
        <v>1.1280727862872297</v>
      </c>
      <c r="L3237">
        <f t="shared" si="1155"/>
        <v>1.1106992137127703</v>
      </c>
      <c r="N3237" s="1">
        <f t="shared" si="1156"/>
        <v>1.1329899999999999</v>
      </c>
      <c r="O3237" s="1">
        <f t="shared" si="1157"/>
        <v>1.1207499999999999</v>
      </c>
      <c r="P3237" s="1">
        <f t="shared" si="1158"/>
        <v>1.1212899999999999</v>
      </c>
      <c r="Q3237" s="1">
        <f t="shared" si="1159"/>
        <v>1.12958</v>
      </c>
      <c r="R3237" s="1">
        <f t="shared" si="1160"/>
        <v>1.12324</v>
      </c>
      <c r="S3237" s="1">
        <f t="shared" si="1161"/>
        <v>1.11812</v>
      </c>
      <c r="T3237" s="1">
        <f t="shared" si="1162"/>
        <v>1.1113200000000001</v>
      </c>
      <c r="U3237" s="1">
        <f t="shared" si="1163"/>
        <v>1.1105100000000001</v>
      </c>
      <c r="V3237" s="1">
        <f t="shared" si="1164"/>
        <v>1.1164499999999999</v>
      </c>
      <c r="W3237" s="1">
        <f t="shared" si="1165"/>
        <v>1.11161</v>
      </c>
      <c r="X3237" s="1">
        <f t="shared" si="1166"/>
        <v>1.1393253998457686</v>
      </c>
      <c r="Y3237" s="1">
        <f t="shared" si="1167"/>
        <v>1.1253216615508483</v>
      </c>
      <c r="Z3237" s="1">
        <f t="shared" si="1168"/>
        <v>1.1254327047271262</v>
      </c>
      <c r="AA3237" s="1">
        <f t="shared" si="1169"/>
        <v>1.1111512952728739</v>
      </c>
      <c r="AB3237" s="1">
        <f t="shared" si="1170"/>
        <v>1.1183099999999999</v>
      </c>
      <c r="AC3237" s="1">
        <f t="shared" si="1171"/>
        <v>1.12477</v>
      </c>
      <c r="AD3237" s="1">
        <f t="shared" si="1172"/>
        <v>1.1146799999999999</v>
      </c>
    </row>
    <row r="3238" spans="1:30" x14ac:dyDescent="0.2">
      <c r="A3238" t="s">
        <v>3265</v>
      </c>
      <c r="B3238">
        <v>1.1243700000000001</v>
      </c>
      <c r="C3238">
        <v>1.1281299999999901</v>
      </c>
      <c r="D3238">
        <v>1.1193899999999899</v>
      </c>
      <c r="E3238">
        <v>1.1247400000000001</v>
      </c>
      <c r="F3238">
        <v>206153.77040000001</v>
      </c>
      <c r="G3238">
        <f t="shared" si="1150"/>
        <v>1.1317257332647861</v>
      </c>
      <c r="H3238">
        <f t="shared" si="1151"/>
        <v>1.1190540718003772</v>
      </c>
      <c r="I3238">
        <f t="shared" si="1152"/>
        <v>1.121958</v>
      </c>
      <c r="J3238">
        <f t="shared" si="1153"/>
        <v>2.5913193550776746E-3</v>
      </c>
      <c r="K3238">
        <f t="shared" si="1154"/>
        <v>1.1271406387101555</v>
      </c>
      <c r="L3238">
        <f t="shared" si="1155"/>
        <v>1.1167753612898446</v>
      </c>
      <c r="N3238" s="1">
        <f t="shared" si="1156"/>
        <v>1.1207499999999999</v>
      </c>
      <c r="O3238" s="1">
        <f t="shared" si="1157"/>
        <v>1.1212899999999999</v>
      </c>
      <c r="P3238" s="1">
        <f t="shared" si="1158"/>
        <v>1.12958</v>
      </c>
      <c r="Q3238" s="1">
        <f t="shared" si="1159"/>
        <v>1.12324</v>
      </c>
      <c r="R3238" s="1">
        <f t="shared" si="1160"/>
        <v>1.12477</v>
      </c>
      <c r="S3238" s="1">
        <f t="shared" si="1161"/>
        <v>1.1113200000000001</v>
      </c>
      <c r="T3238" s="1">
        <f t="shared" si="1162"/>
        <v>1.1105100000000001</v>
      </c>
      <c r="U3238" s="1">
        <f t="shared" si="1163"/>
        <v>1.1164499999999999</v>
      </c>
      <c r="V3238" s="1">
        <f t="shared" si="1164"/>
        <v>1.11161</v>
      </c>
      <c r="W3238" s="1">
        <f t="shared" si="1165"/>
        <v>1.1146799999999999</v>
      </c>
      <c r="X3238" s="1">
        <f t="shared" si="1166"/>
        <v>1.1372135998971791</v>
      </c>
      <c r="Y3238" s="1">
        <f t="shared" si="1167"/>
        <v>1.1229211077005656</v>
      </c>
      <c r="Z3238" s="1">
        <f t="shared" si="1168"/>
        <v>1.1280727862872297</v>
      </c>
      <c r="AA3238" s="1">
        <f t="shared" si="1169"/>
        <v>1.1106992137127703</v>
      </c>
      <c r="AB3238" s="1">
        <f t="shared" si="1170"/>
        <v>1.1243700000000001</v>
      </c>
      <c r="AC3238" s="1">
        <f t="shared" si="1171"/>
        <v>1.1281299999999901</v>
      </c>
      <c r="AD3238" s="1">
        <f t="shared" si="1172"/>
        <v>1.1193899999999899</v>
      </c>
    </row>
    <row r="3239" spans="1:30" x14ac:dyDescent="0.2">
      <c r="A3239" t="s">
        <v>3266</v>
      </c>
      <c r="B3239">
        <v>1.1247400000000001</v>
      </c>
      <c r="C3239">
        <v>1.1261399999999999</v>
      </c>
      <c r="D3239">
        <v>1.11574</v>
      </c>
      <c r="E3239">
        <v>1.11764</v>
      </c>
      <c r="F3239">
        <v>186662.80129999999</v>
      </c>
      <c r="G3239">
        <f t="shared" si="1150"/>
        <v>1.1282471555098574</v>
      </c>
      <c r="H3239">
        <f t="shared" si="1151"/>
        <v>1.1162060478669182</v>
      </c>
      <c r="I3239">
        <f t="shared" si="1152"/>
        <v>1.1217760000000001</v>
      </c>
      <c r="J3239">
        <f t="shared" si="1153"/>
        <v>2.8439310821467114E-3</v>
      </c>
      <c r="K3239">
        <f t="shared" si="1154"/>
        <v>1.1274638621642936</v>
      </c>
      <c r="L3239">
        <f t="shared" si="1155"/>
        <v>1.1160881378357066</v>
      </c>
      <c r="N3239" s="1">
        <f t="shared" si="1156"/>
        <v>1.1212899999999999</v>
      </c>
      <c r="O3239" s="1">
        <f t="shared" si="1157"/>
        <v>1.12958</v>
      </c>
      <c r="P3239" s="1">
        <f t="shared" si="1158"/>
        <v>1.12324</v>
      </c>
      <c r="Q3239" s="1">
        <f t="shared" si="1159"/>
        <v>1.12477</v>
      </c>
      <c r="R3239" s="1">
        <f t="shared" si="1160"/>
        <v>1.1281299999999901</v>
      </c>
      <c r="S3239" s="1">
        <f t="shared" si="1161"/>
        <v>1.1105100000000001</v>
      </c>
      <c r="T3239" s="1">
        <f t="shared" si="1162"/>
        <v>1.1164499999999999</v>
      </c>
      <c r="U3239" s="1">
        <f t="shared" si="1163"/>
        <v>1.11161</v>
      </c>
      <c r="V3239" s="1">
        <f t="shared" si="1164"/>
        <v>1.1146799999999999</v>
      </c>
      <c r="W3239" s="1">
        <f t="shared" si="1165"/>
        <v>1.1193899999999899</v>
      </c>
      <c r="X3239" s="1">
        <f t="shared" si="1166"/>
        <v>1.1317257332647861</v>
      </c>
      <c r="Y3239" s="1">
        <f t="shared" si="1167"/>
        <v>1.1190540718003772</v>
      </c>
      <c r="Z3239" s="1">
        <f t="shared" si="1168"/>
        <v>1.1271406387101555</v>
      </c>
      <c r="AA3239" s="1">
        <f t="shared" si="1169"/>
        <v>1.1167753612898446</v>
      </c>
      <c r="AB3239" s="1">
        <f t="shared" si="1170"/>
        <v>1.1247400000000001</v>
      </c>
      <c r="AC3239" s="1">
        <f t="shared" si="1171"/>
        <v>1.1261399999999999</v>
      </c>
      <c r="AD3239" s="1">
        <f t="shared" si="1172"/>
        <v>1.11574</v>
      </c>
    </row>
    <row r="3240" spans="1:30" x14ac:dyDescent="0.2">
      <c r="A3240" t="s">
        <v>3267</v>
      </c>
      <c r="B3240">
        <v>1.11758</v>
      </c>
      <c r="C3240">
        <v>1.1209</v>
      </c>
      <c r="D3240">
        <v>1.11351</v>
      </c>
      <c r="E3240">
        <v>1.1194299999999999</v>
      </c>
      <c r="F3240">
        <v>170220.60019999999</v>
      </c>
      <c r="G3240">
        <f t="shared" si="1150"/>
        <v>1.1286914370065717</v>
      </c>
      <c r="H3240">
        <f t="shared" si="1151"/>
        <v>1.1162873652446121</v>
      </c>
      <c r="I3240">
        <f t="shared" si="1152"/>
        <v>1.1210799999999999</v>
      </c>
      <c r="J3240">
        <f t="shared" si="1153"/>
        <v>2.9063860720833778E-3</v>
      </c>
      <c r="K3240">
        <f t="shared" si="1154"/>
        <v>1.1268927721441666</v>
      </c>
      <c r="L3240">
        <f t="shared" si="1155"/>
        <v>1.1152672278558331</v>
      </c>
      <c r="N3240" s="1">
        <f t="shared" si="1156"/>
        <v>1.12958</v>
      </c>
      <c r="O3240" s="1">
        <f t="shared" si="1157"/>
        <v>1.12324</v>
      </c>
      <c r="P3240" s="1">
        <f t="shared" si="1158"/>
        <v>1.12477</v>
      </c>
      <c r="Q3240" s="1">
        <f t="shared" si="1159"/>
        <v>1.1281299999999901</v>
      </c>
      <c r="R3240" s="1">
        <f t="shared" si="1160"/>
        <v>1.1261399999999999</v>
      </c>
      <c r="S3240" s="1">
        <f t="shared" si="1161"/>
        <v>1.1164499999999999</v>
      </c>
      <c r="T3240" s="1">
        <f t="shared" si="1162"/>
        <v>1.11161</v>
      </c>
      <c r="U3240" s="1">
        <f t="shared" si="1163"/>
        <v>1.1146799999999999</v>
      </c>
      <c r="V3240" s="1">
        <f t="shared" si="1164"/>
        <v>1.1193899999999899</v>
      </c>
      <c r="W3240" s="1">
        <f t="shared" si="1165"/>
        <v>1.11574</v>
      </c>
      <c r="X3240" s="1">
        <f t="shared" si="1166"/>
        <v>1.1282471555098574</v>
      </c>
      <c r="Y3240" s="1">
        <f t="shared" si="1167"/>
        <v>1.1162060478669182</v>
      </c>
      <c r="Z3240" s="1">
        <f t="shared" si="1168"/>
        <v>1.1274638621642936</v>
      </c>
      <c r="AA3240" s="1">
        <f t="shared" si="1169"/>
        <v>1.1160881378357066</v>
      </c>
      <c r="AB3240" s="1">
        <f t="shared" si="1170"/>
        <v>1.11758</v>
      </c>
      <c r="AC3240" s="1">
        <f t="shared" si="1171"/>
        <v>1.1209</v>
      </c>
      <c r="AD3240" s="1">
        <f t="shared" si="1172"/>
        <v>1.11351</v>
      </c>
    </row>
    <row r="3241" spans="1:30" x14ac:dyDescent="0.2">
      <c r="A3241" t="s">
        <v>3268</v>
      </c>
      <c r="B3241">
        <v>1.11937</v>
      </c>
      <c r="C3241">
        <v>1.1318299999999999</v>
      </c>
      <c r="D3241">
        <v>1.1150500000000001</v>
      </c>
      <c r="E3241">
        <v>1.12077</v>
      </c>
      <c r="F3241">
        <v>182999.42079999999</v>
      </c>
      <c r="G3241">
        <f t="shared" si="1150"/>
        <v>1.1268742913377146</v>
      </c>
      <c r="H3241">
        <f t="shared" si="1151"/>
        <v>1.1147282434964081</v>
      </c>
      <c r="I3241">
        <f t="shared" si="1152"/>
        <v>1.1213899999999999</v>
      </c>
      <c r="J3241">
        <f t="shared" si="1153"/>
        <v>2.7709709489636128E-3</v>
      </c>
      <c r="K3241">
        <f t="shared" si="1154"/>
        <v>1.1269319418979271</v>
      </c>
      <c r="L3241">
        <f t="shared" si="1155"/>
        <v>1.1158480581020727</v>
      </c>
      <c r="N3241" s="1">
        <f t="shared" si="1156"/>
        <v>1.12324</v>
      </c>
      <c r="O3241" s="1">
        <f t="shared" si="1157"/>
        <v>1.12477</v>
      </c>
      <c r="P3241" s="1">
        <f t="shared" si="1158"/>
        <v>1.1281299999999901</v>
      </c>
      <c r="Q3241" s="1">
        <f t="shared" si="1159"/>
        <v>1.1261399999999999</v>
      </c>
      <c r="R3241" s="1">
        <f t="shared" si="1160"/>
        <v>1.1209</v>
      </c>
      <c r="S3241" s="1">
        <f t="shared" si="1161"/>
        <v>1.11161</v>
      </c>
      <c r="T3241" s="1">
        <f t="shared" si="1162"/>
        <v>1.1146799999999999</v>
      </c>
      <c r="U3241" s="1">
        <f t="shared" si="1163"/>
        <v>1.1193899999999899</v>
      </c>
      <c r="V3241" s="1">
        <f t="shared" si="1164"/>
        <v>1.11574</v>
      </c>
      <c r="W3241" s="1">
        <f t="shared" si="1165"/>
        <v>1.11351</v>
      </c>
      <c r="X3241" s="1">
        <f t="shared" si="1166"/>
        <v>1.1286914370065717</v>
      </c>
      <c r="Y3241" s="1">
        <f t="shared" si="1167"/>
        <v>1.1162873652446121</v>
      </c>
      <c r="Z3241" s="1">
        <f t="shared" si="1168"/>
        <v>1.1268927721441666</v>
      </c>
      <c r="AA3241" s="1">
        <f t="shared" si="1169"/>
        <v>1.1152672278558331</v>
      </c>
      <c r="AB3241" s="1">
        <f t="shared" si="1170"/>
        <v>1.11937</v>
      </c>
      <c r="AC3241" s="1">
        <f t="shared" si="1171"/>
        <v>1.1318299999999999</v>
      </c>
      <c r="AD3241" s="1">
        <f t="shared" si="1172"/>
        <v>1.1150500000000001</v>
      </c>
    </row>
    <row r="3242" spans="1:30" x14ac:dyDescent="0.2">
      <c r="A3242" t="s">
        <v>3269</v>
      </c>
      <c r="B3242">
        <v>1.1217299999999999</v>
      </c>
      <c r="C3242">
        <v>1.1289199999999999</v>
      </c>
      <c r="D3242">
        <v>1.11734</v>
      </c>
      <c r="E3242">
        <v>1.11863</v>
      </c>
      <c r="F3242">
        <v>165127.48969999899</v>
      </c>
      <c r="G3242">
        <f t="shared" si="1150"/>
        <v>1.1261728608918098</v>
      </c>
      <c r="H3242">
        <f t="shared" si="1151"/>
        <v>1.1147121623309388</v>
      </c>
      <c r="I3242">
        <f t="shared" si="1152"/>
        <v>1.120242</v>
      </c>
      <c r="J3242">
        <f t="shared" si="1153"/>
        <v>2.4713996034636306E-3</v>
      </c>
      <c r="K3242">
        <f t="shared" si="1154"/>
        <v>1.1251847992069273</v>
      </c>
      <c r="L3242">
        <f t="shared" si="1155"/>
        <v>1.1152992007930727</v>
      </c>
      <c r="N3242" s="1">
        <f t="shared" si="1156"/>
        <v>1.12477</v>
      </c>
      <c r="O3242" s="1">
        <f t="shared" si="1157"/>
        <v>1.1281299999999901</v>
      </c>
      <c r="P3242" s="1">
        <f t="shared" si="1158"/>
        <v>1.1261399999999999</v>
      </c>
      <c r="Q3242" s="1">
        <f t="shared" si="1159"/>
        <v>1.1209</v>
      </c>
      <c r="R3242" s="1">
        <f t="shared" si="1160"/>
        <v>1.1318299999999999</v>
      </c>
      <c r="S3242" s="1">
        <f t="shared" si="1161"/>
        <v>1.1146799999999999</v>
      </c>
      <c r="T3242" s="1">
        <f t="shared" si="1162"/>
        <v>1.1193899999999899</v>
      </c>
      <c r="U3242" s="1">
        <f t="shared" si="1163"/>
        <v>1.11574</v>
      </c>
      <c r="V3242" s="1">
        <f t="shared" si="1164"/>
        <v>1.11351</v>
      </c>
      <c r="W3242" s="1">
        <f t="shared" si="1165"/>
        <v>1.1150500000000001</v>
      </c>
      <c r="X3242" s="1">
        <f t="shared" si="1166"/>
        <v>1.1268742913377146</v>
      </c>
      <c r="Y3242" s="1">
        <f t="shared" si="1167"/>
        <v>1.1147282434964081</v>
      </c>
      <c r="Z3242" s="1">
        <f t="shared" si="1168"/>
        <v>1.1269319418979271</v>
      </c>
      <c r="AA3242" s="1">
        <f t="shared" si="1169"/>
        <v>1.1158480581020727</v>
      </c>
      <c r="AB3242" s="1">
        <f t="shared" si="1170"/>
        <v>1.1217299999999999</v>
      </c>
      <c r="AC3242" s="1">
        <f t="shared" si="1171"/>
        <v>1.1289199999999999</v>
      </c>
      <c r="AD3242" s="1">
        <f t="shared" si="1172"/>
        <v>1.11734</v>
      </c>
    </row>
    <row r="3243" spans="1:30" x14ac:dyDescent="0.2">
      <c r="A3243" t="s">
        <v>3270</v>
      </c>
      <c r="B3243">
        <v>1.11863</v>
      </c>
      <c r="C3243">
        <v>1.1279600000000001</v>
      </c>
      <c r="D3243">
        <v>1.1172</v>
      </c>
      <c r="E3243">
        <v>1.12706</v>
      </c>
      <c r="F3243">
        <v>151970.8996</v>
      </c>
      <c r="G3243">
        <f t="shared" ref="G3243:G3306" si="1173">$G$2*C3238+(1-$G$2)*G3242</f>
        <v>1.1268252405945367</v>
      </c>
      <c r="H3243">
        <f t="shared" ref="H3243:H3306" si="1174">$H$2*D3238+(1-$H$2)*H3242</f>
        <v>1.1162714415539559</v>
      </c>
      <c r="I3243">
        <f t="shared" ref="I3243:I3306" si="1175">AVERAGE(E3239:E3243)</f>
        <v>1.1207060000000002</v>
      </c>
      <c r="J3243">
        <f t="shared" ref="J3243:J3306" si="1176">_xlfn.STDEV.P(E3239:E3243)</f>
        <v>3.3381348085420311E-3</v>
      </c>
      <c r="K3243">
        <f t="shared" ref="K3243:K3306" si="1177">I3243+J3243*2</f>
        <v>1.1273822696170843</v>
      </c>
      <c r="L3243">
        <f t="shared" ref="L3243:L3306" si="1178">I3243-J3243*2</f>
        <v>1.1140297303829161</v>
      </c>
      <c r="N3243" s="1">
        <f t="shared" ref="N3243:N3306" si="1179">C3238</f>
        <v>1.1281299999999901</v>
      </c>
      <c r="O3243" s="1">
        <f t="shared" ref="O3243:O3306" si="1180">C3239</f>
        <v>1.1261399999999999</v>
      </c>
      <c r="P3243" s="1">
        <f t="shared" ref="P3243:P3306" si="1181">C3240</f>
        <v>1.1209</v>
      </c>
      <c r="Q3243" s="1">
        <f t="shared" ref="Q3243:Q3306" si="1182">C3241</f>
        <v>1.1318299999999999</v>
      </c>
      <c r="R3243" s="1">
        <f t="shared" ref="R3243:R3306" si="1183">C3242</f>
        <v>1.1289199999999999</v>
      </c>
      <c r="S3243" s="1">
        <f t="shared" ref="S3243:S3306" si="1184">D3238</f>
        <v>1.1193899999999899</v>
      </c>
      <c r="T3243" s="1">
        <f t="shared" ref="T3243:T3306" si="1185">D3239</f>
        <v>1.11574</v>
      </c>
      <c r="U3243" s="1">
        <f t="shared" ref="U3243:U3306" si="1186">D3240</f>
        <v>1.11351</v>
      </c>
      <c r="V3243" s="1">
        <f t="shared" ref="V3243:V3306" si="1187">D3241</f>
        <v>1.1150500000000001</v>
      </c>
      <c r="W3243" s="1">
        <f t="shared" ref="W3243:W3306" si="1188">D3242</f>
        <v>1.11734</v>
      </c>
      <c r="X3243" s="1">
        <f t="shared" ref="X3243:X3306" si="1189">G3242</f>
        <v>1.1261728608918098</v>
      </c>
      <c r="Y3243" s="1">
        <f t="shared" ref="Y3243:Y3306" si="1190">H3242</f>
        <v>1.1147121623309388</v>
      </c>
      <c r="Z3243" s="1">
        <f t="shared" ref="Z3243:Z3306" si="1191">K3242</f>
        <v>1.1251847992069273</v>
      </c>
      <c r="AA3243" s="1">
        <f t="shared" ref="AA3243:AA3306" si="1192">L3242</f>
        <v>1.1152992007930727</v>
      </c>
      <c r="AB3243" s="1">
        <f t="shared" ref="AB3243:AB3306" si="1193">B3243</f>
        <v>1.11863</v>
      </c>
      <c r="AC3243" s="1">
        <f t="shared" ref="AC3243:AC3306" si="1194">C3243</f>
        <v>1.1279600000000001</v>
      </c>
      <c r="AD3243" s="1">
        <f t="shared" ref="AD3243:AD3306" si="1195">D3243</f>
        <v>1.1172</v>
      </c>
    </row>
    <row r="3244" spans="1:30" x14ac:dyDescent="0.2">
      <c r="A3244" t="s">
        <v>3271</v>
      </c>
      <c r="B3244">
        <v>1.1270899999999999</v>
      </c>
      <c r="C3244">
        <v>1.1284099999999999</v>
      </c>
      <c r="D3244">
        <v>1.1211500000000001</v>
      </c>
      <c r="E3244">
        <v>1.1236899999999901</v>
      </c>
      <c r="F3244">
        <v>179049.14149999901</v>
      </c>
      <c r="G3244">
        <f t="shared" si="1173"/>
        <v>1.1265968270630244</v>
      </c>
      <c r="H3244">
        <f t="shared" si="1174"/>
        <v>1.116094294369304</v>
      </c>
      <c r="I3244">
        <f t="shared" si="1175"/>
        <v>1.1219159999999979</v>
      </c>
      <c r="J3244">
        <f t="shared" si="1176"/>
        <v>3.0951290764672321E-3</v>
      </c>
      <c r="K3244">
        <f t="shared" si="1177"/>
        <v>1.1281062581529324</v>
      </c>
      <c r="L3244">
        <f t="shared" si="1178"/>
        <v>1.1157257418470634</v>
      </c>
      <c r="N3244" s="1">
        <f t="shared" si="1179"/>
        <v>1.1261399999999999</v>
      </c>
      <c r="O3244" s="1">
        <f t="shared" si="1180"/>
        <v>1.1209</v>
      </c>
      <c r="P3244" s="1">
        <f t="shared" si="1181"/>
        <v>1.1318299999999999</v>
      </c>
      <c r="Q3244" s="1">
        <f t="shared" si="1182"/>
        <v>1.1289199999999999</v>
      </c>
      <c r="R3244" s="1">
        <f t="shared" si="1183"/>
        <v>1.1279600000000001</v>
      </c>
      <c r="S3244" s="1">
        <f t="shared" si="1184"/>
        <v>1.11574</v>
      </c>
      <c r="T3244" s="1">
        <f t="shared" si="1185"/>
        <v>1.11351</v>
      </c>
      <c r="U3244" s="1">
        <f t="shared" si="1186"/>
        <v>1.1150500000000001</v>
      </c>
      <c r="V3244" s="1">
        <f t="shared" si="1187"/>
        <v>1.11734</v>
      </c>
      <c r="W3244" s="1">
        <f t="shared" si="1188"/>
        <v>1.1172</v>
      </c>
      <c r="X3244" s="1">
        <f t="shared" si="1189"/>
        <v>1.1268252405945367</v>
      </c>
      <c r="Y3244" s="1">
        <f t="shared" si="1190"/>
        <v>1.1162714415539559</v>
      </c>
      <c r="Z3244" s="1">
        <f t="shared" si="1191"/>
        <v>1.1273822696170843</v>
      </c>
      <c r="AA3244" s="1">
        <f t="shared" si="1192"/>
        <v>1.1140297303829161</v>
      </c>
      <c r="AB3244" s="1">
        <f t="shared" si="1193"/>
        <v>1.1270899999999999</v>
      </c>
      <c r="AC3244" s="1">
        <f t="shared" si="1194"/>
        <v>1.1284099999999999</v>
      </c>
      <c r="AD3244" s="1">
        <f t="shared" si="1195"/>
        <v>1.1211500000000001</v>
      </c>
    </row>
    <row r="3245" spans="1:30" x14ac:dyDescent="0.2">
      <c r="A3245" t="s">
        <v>3272</v>
      </c>
      <c r="B3245">
        <v>1.12368</v>
      </c>
      <c r="C3245">
        <v>1.13273</v>
      </c>
      <c r="D3245">
        <v>1.12344</v>
      </c>
      <c r="E3245">
        <v>1.12758</v>
      </c>
      <c r="F3245">
        <v>179171.87950000001</v>
      </c>
      <c r="G3245">
        <f t="shared" si="1173"/>
        <v>1.124697884708683</v>
      </c>
      <c r="H3245">
        <f t="shared" si="1174"/>
        <v>1.1152328629128694</v>
      </c>
      <c r="I3245">
        <f t="shared" si="1175"/>
        <v>1.1235459999999979</v>
      </c>
      <c r="J3245">
        <f t="shared" si="1176"/>
        <v>3.4789458173417023E-3</v>
      </c>
      <c r="K3245">
        <f t="shared" si="1177"/>
        <v>1.1305038916346812</v>
      </c>
      <c r="L3245">
        <f t="shared" si="1178"/>
        <v>1.1165881083653146</v>
      </c>
      <c r="N3245" s="1">
        <f t="shared" si="1179"/>
        <v>1.1209</v>
      </c>
      <c r="O3245" s="1">
        <f t="shared" si="1180"/>
        <v>1.1318299999999999</v>
      </c>
      <c r="P3245" s="1">
        <f t="shared" si="1181"/>
        <v>1.1289199999999999</v>
      </c>
      <c r="Q3245" s="1">
        <f t="shared" si="1182"/>
        <v>1.1279600000000001</v>
      </c>
      <c r="R3245" s="1">
        <f t="shared" si="1183"/>
        <v>1.1284099999999999</v>
      </c>
      <c r="S3245" s="1">
        <f t="shared" si="1184"/>
        <v>1.11351</v>
      </c>
      <c r="T3245" s="1">
        <f t="shared" si="1185"/>
        <v>1.1150500000000001</v>
      </c>
      <c r="U3245" s="1">
        <f t="shared" si="1186"/>
        <v>1.11734</v>
      </c>
      <c r="V3245" s="1">
        <f t="shared" si="1187"/>
        <v>1.1172</v>
      </c>
      <c r="W3245" s="1">
        <f t="shared" si="1188"/>
        <v>1.1211500000000001</v>
      </c>
      <c r="X3245" s="1">
        <f t="shared" si="1189"/>
        <v>1.1265968270630244</v>
      </c>
      <c r="Y3245" s="1">
        <f t="shared" si="1190"/>
        <v>1.116094294369304</v>
      </c>
      <c r="Z3245" s="1">
        <f t="shared" si="1191"/>
        <v>1.1281062581529324</v>
      </c>
      <c r="AA3245" s="1">
        <f t="shared" si="1192"/>
        <v>1.1157257418470634</v>
      </c>
      <c r="AB3245" s="1">
        <f t="shared" si="1193"/>
        <v>1.12368</v>
      </c>
      <c r="AC3245" s="1">
        <f t="shared" si="1194"/>
        <v>1.13273</v>
      </c>
      <c r="AD3245" s="1">
        <f t="shared" si="1195"/>
        <v>1.12344</v>
      </c>
    </row>
    <row r="3246" spans="1:30" x14ac:dyDescent="0.2">
      <c r="A3246" t="s">
        <v>3273</v>
      </c>
      <c r="B3246">
        <v>1.12758</v>
      </c>
      <c r="C3246">
        <v>1.1387100000000001</v>
      </c>
      <c r="D3246">
        <v>1.1267100000000001</v>
      </c>
      <c r="E3246">
        <v>1.13571</v>
      </c>
      <c r="F3246">
        <v>168956.51130000001</v>
      </c>
      <c r="G3246">
        <f t="shared" si="1173"/>
        <v>1.1270752564724553</v>
      </c>
      <c r="H3246">
        <f t="shared" si="1174"/>
        <v>1.1151719086085796</v>
      </c>
      <c r="I3246">
        <f t="shared" si="1175"/>
        <v>1.1265339999999981</v>
      </c>
      <c r="J3246">
        <f t="shared" si="1176"/>
        <v>5.5880465280821728E-3</v>
      </c>
      <c r="K3246">
        <f t="shared" si="1177"/>
        <v>1.1377100930561626</v>
      </c>
      <c r="L3246">
        <f t="shared" si="1178"/>
        <v>1.1153579069438337</v>
      </c>
      <c r="N3246" s="1">
        <f t="shared" si="1179"/>
        <v>1.1318299999999999</v>
      </c>
      <c r="O3246" s="1">
        <f t="shared" si="1180"/>
        <v>1.1289199999999999</v>
      </c>
      <c r="P3246" s="1">
        <f t="shared" si="1181"/>
        <v>1.1279600000000001</v>
      </c>
      <c r="Q3246" s="1">
        <f t="shared" si="1182"/>
        <v>1.1284099999999999</v>
      </c>
      <c r="R3246" s="1">
        <f t="shared" si="1183"/>
        <v>1.13273</v>
      </c>
      <c r="S3246" s="1">
        <f t="shared" si="1184"/>
        <v>1.1150500000000001</v>
      </c>
      <c r="T3246" s="1">
        <f t="shared" si="1185"/>
        <v>1.11734</v>
      </c>
      <c r="U3246" s="1">
        <f t="shared" si="1186"/>
        <v>1.1172</v>
      </c>
      <c r="V3246" s="1">
        <f t="shared" si="1187"/>
        <v>1.1211500000000001</v>
      </c>
      <c r="W3246" s="1">
        <f t="shared" si="1188"/>
        <v>1.12344</v>
      </c>
      <c r="X3246" s="1">
        <f t="shared" si="1189"/>
        <v>1.124697884708683</v>
      </c>
      <c r="Y3246" s="1">
        <f t="shared" si="1190"/>
        <v>1.1152328629128694</v>
      </c>
      <c r="Z3246" s="1">
        <f t="shared" si="1191"/>
        <v>1.1305038916346812</v>
      </c>
      <c r="AA3246" s="1">
        <f t="shared" si="1192"/>
        <v>1.1165881083653146</v>
      </c>
      <c r="AB3246" s="1">
        <f t="shared" si="1193"/>
        <v>1.12758</v>
      </c>
      <c r="AC3246" s="1">
        <f t="shared" si="1194"/>
        <v>1.1387100000000001</v>
      </c>
      <c r="AD3246" s="1">
        <f t="shared" si="1195"/>
        <v>1.1267100000000001</v>
      </c>
    </row>
    <row r="3247" spans="1:30" x14ac:dyDescent="0.2">
      <c r="A3247" t="s">
        <v>3274</v>
      </c>
      <c r="B3247">
        <v>1.1360299999999901</v>
      </c>
      <c r="C3247">
        <v>1.13968</v>
      </c>
      <c r="D3247">
        <v>1.13544</v>
      </c>
      <c r="E3247">
        <v>1.13581</v>
      </c>
      <c r="F3247">
        <v>130385.8703</v>
      </c>
      <c r="G3247">
        <f t="shared" si="1173"/>
        <v>1.1276901709816369</v>
      </c>
      <c r="H3247">
        <f t="shared" si="1174"/>
        <v>1.1158946057390531</v>
      </c>
      <c r="I3247">
        <f t="shared" si="1175"/>
        <v>1.1299699999999981</v>
      </c>
      <c r="J3247">
        <f t="shared" si="1176"/>
        <v>4.9126734066112007E-3</v>
      </c>
      <c r="K3247">
        <f t="shared" si="1177"/>
        <v>1.1397953468132205</v>
      </c>
      <c r="L3247">
        <f t="shared" si="1178"/>
        <v>1.1201446531867758</v>
      </c>
      <c r="N3247" s="1">
        <f t="shared" si="1179"/>
        <v>1.1289199999999999</v>
      </c>
      <c r="O3247" s="1">
        <f t="shared" si="1180"/>
        <v>1.1279600000000001</v>
      </c>
      <c r="P3247" s="1">
        <f t="shared" si="1181"/>
        <v>1.1284099999999999</v>
      </c>
      <c r="Q3247" s="1">
        <f t="shared" si="1182"/>
        <v>1.13273</v>
      </c>
      <c r="R3247" s="1">
        <f t="shared" si="1183"/>
        <v>1.1387100000000001</v>
      </c>
      <c r="S3247" s="1">
        <f t="shared" si="1184"/>
        <v>1.11734</v>
      </c>
      <c r="T3247" s="1">
        <f t="shared" si="1185"/>
        <v>1.1172</v>
      </c>
      <c r="U3247" s="1">
        <f t="shared" si="1186"/>
        <v>1.1211500000000001</v>
      </c>
      <c r="V3247" s="1">
        <f t="shared" si="1187"/>
        <v>1.12344</v>
      </c>
      <c r="W3247" s="1">
        <f t="shared" si="1188"/>
        <v>1.1267100000000001</v>
      </c>
      <c r="X3247" s="1">
        <f t="shared" si="1189"/>
        <v>1.1270752564724553</v>
      </c>
      <c r="Y3247" s="1">
        <f t="shared" si="1190"/>
        <v>1.1151719086085796</v>
      </c>
      <c r="Z3247" s="1">
        <f t="shared" si="1191"/>
        <v>1.1377100930561626</v>
      </c>
      <c r="AA3247" s="1">
        <f t="shared" si="1192"/>
        <v>1.1153579069438337</v>
      </c>
      <c r="AB3247" s="1">
        <f t="shared" si="1193"/>
        <v>1.1360299999999901</v>
      </c>
      <c r="AC3247" s="1">
        <f t="shared" si="1194"/>
        <v>1.13968</v>
      </c>
      <c r="AD3247" s="1">
        <f t="shared" si="1195"/>
        <v>1.13544</v>
      </c>
    </row>
    <row r="3248" spans="1:30" x14ac:dyDescent="0.2">
      <c r="A3248" t="s">
        <v>3275</v>
      </c>
      <c r="B3248">
        <v>1.1357899999999901</v>
      </c>
      <c r="C3248">
        <v>1.1411</v>
      </c>
      <c r="D3248">
        <v>1.13442</v>
      </c>
      <c r="E3248">
        <v>1.1378299999999999</v>
      </c>
      <c r="F3248">
        <v>162095.0705</v>
      </c>
      <c r="G3248">
        <f t="shared" si="1173"/>
        <v>1.1277801139877579</v>
      </c>
      <c r="H3248">
        <f t="shared" si="1174"/>
        <v>1.1163297371593688</v>
      </c>
      <c r="I3248">
        <f t="shared" si="1175"/>
        <v>1.1321239999999979</v>
      </c>
      <c r="J3248">
        <f t="shared" si="1176"/>
        <v>5.4915338476634323E-3</v>
      </c>
      <c r="K3248">
        <f t="shared" si="1177"/>
        <v>1.1431070676953248</v>
      </c>
      <c r="L3248">
        <f t="shared" si="1178"/>
        <v>1.121140932304671</v>
      </c>
      <c r="N3248" s="1">
        <f t="shared" si="1179"/>
        <v>1.1279600000000001</v>
      </c>
      <c r="O3248" s="1">
        <f t="shared" si="1180"/>
        <v>1.1284099999999999</v>
      </c>
      <c r="P3248" s="1">
        <f t="shared" si="1181"/>
        <v>1.13273</v>
      </c>
      <c r="Q3248" s="1">
        <f t="shared" si="1182"/>
        <v>1.1387100000000001</v>
      </c>
      <c r="R3248" s="1">
        <f t="shared" si="1183"/>
        <v>1.13968</v>
      </c>
      <c r="S3248" s="1">
        <f t="shared" si="1184"/>
        <v>1.1172</v>
      </c>
      <c r="T3248" s="1">
        <f t="shared" si="1185"/>
        <v>1.1211500000000001</v>
      </c>
      <c r="U3248" s="1">
        <f t="shared" si="1186"/>
        <v>1.12344</v>
      </c>
      <c r="V3248" s="1">
        <f t="shared" si="1187"/>
        <v>1.1267100000000001</v>
      </c>
      <c r="W3248" s="1">
        <f t="shared" si="1188"/>
        <v>1.13544</v>
      </c>
      <c r="X3248" s="1">
        <f t="shared" si="1189"/>
        <v>1.1276901709816369</v>
      </c>
      <c r="Y3248" s="1">
        <f t="shared" si="1190"/>
        <v>1.1158946057390531</v>
      </c>
      <c r="Z3248" s="1">
        <f t="shared" si="1191"/>
        <v>1.1397953468132205</v>
      </c>
      <c r="AA3248" s="1">
        <f t="shared" si="1192"/>
        <v>1.1201446531867758</v>
      </c>
      <c r="AB3248" s="1">
        <f t="shared" si="1193"/>
        <v>1.1357899999999901</v>
      </c>
      <c r="AC3248" s="1">
        <f t="shared" si="1194"/>
        <v>1.1411</v>
      </c>
      <c r="AD3248" s="1">
        <f t="shared" si="1195"/>
        <v>1.13442</v>
      </c>
    </row>
    <row r="3249" spans="1:30" x14ac:dyDescent="0.2">
      <c r="A3249" t="s">
        <v>3276</v>
      </c>
      <c r="B3249">
        <v>1.13781</v>
      </c>
      <c r="C3249">
        <v>1.1489100000000001</v>
      </c>
      <c r="D3249">
        <v>1.1377200000000001</v>
      </c>
      <c r="E3249">
        <v>1.1474</v>
      </c>
      <c r="F3249">
        <v>178324.40979999999</v>
      </c>
      <c r="G3249">
        <f t="shared" si="1173"/>
        <v>1.1279900759918386</v>
      </c>
      <c r="H3249">
        <f t="shared" si="1174"/>
        <v>1.1179364914395793</v>
      </c>
      <c r="I3249">
        <f t="shared" si="1175"/>
        <v>1.1368659999999999</v>
      </c>
      <c r="J3249">
        <f t="shared" si="1176"/>
        <v>6.3336517112957645E-3</v>
      </c>
      <c r="K3249">
        <f t="shared" si="1177"/>
        <v>1.1495333034225914</v>
      </c>
      <c r="L3249">
        <f t="shared" si="1178"/>
        <v>1.1241986965774085</v>
      </c>
      <c r="N3249" s="1">
        <f t="shared" si="1179"/>
        <v>1.1284099999999999</v>
      </c>
      <c r="O3249" s="1">
        <f t="shared" si="1180"/>
        <v>1.13273</v>
      </c>
      <c r="P3249" s="1">
        <f t="shared" si="1181"/>
        <v>1.1387100000000001</v>
      </c>
      <c r="Q3249" s="1">
        <f t="shared" si="1182"/>
        <v>1.13968</v>
      </c>
      <c r="R3249" s="1">
        <f t="shared" si="1183"/>
        <v>1.1411</v>
      </c>
      <c r="S3249" s="1">
        <f t="shared" si="1184"/>
        <v>1.1211500000000001</v>
      </c>
      <c r="T3249" s="1">
        <f t="shared" si="1185"/>
        <v>1.12344</v>
      </c>
      <c r="U3249" s="1">
        <f t="shared" si="1186"/>
        <v>1.1267100000000001</v>
      </c>
      <c r="V3249" s="1">
        <f t="shared" si="1187"/>
        <v>1.13544</v>
      </c>
      <c r="W3249" s="1">
        <f t="shared" si="1188"/>
        <v>1.13442</v>
      </c>
      <c r="X3249" s="1">
        <f t="shared" si="1189"/>
        <v>1.1277801139877579</v>
      </c>
      <c r="Y3249" s="1">
        <f t="shared" si="1190"/>
        <v>1.1163297371593688</v>
      </c>
      <c r="Z3249" s="1">
        <f t="shared" si="1191"/>
        <v>1.1431070676953248</v>
      </c>
      <c r="AA3249" s="1">
        <f t="shared" si="1192"/>
        <v>1.121140932304671</v>
      </c>
      <c r="AB3249" s="1">
        <f t="shared" si="1193"/>
        <v>1.13781</v>
      </c>
      <c r="AC3249" s="1">
        <f t="shared" si="1194"/>
        <v>1.1489100000000001</v>
      </c>
      <c r="AD3249" s="1">
        <f t="shared" si="1195"/>
        <v>1.1377200000000001</v>
      </c>
    </row>
    <row r="3250" spans="1:30" x14ac:dyDescent="0.2">
      <c r="A3250" t="s">
        <v>3277</v>
      </c>
      <c r="B3250">
        <v>1.1474</v>
      </c>
      <c r="C3250">
        <v>1.1495</v>
      </c>
      <c r="D3250">
        <v>1.13632</v>
      </c>
      <c r="E3250">
        <v>1.1383000000000001</v>
      </c>
      <c r="F3250">
        <v>182129.89840000001</v>
      </c>
      <c r="G3250">
        <f t="shared" si="1173"/>
        <v>1.1295700506612258</v>
      </c>
      <c r="H3250">
        <f t="shared" si="1174"/>
        <v>1.1197709942930529</v>
      </c>
      <c r="I3250">
        <f t="shared" si="1175"/>
        <v>1.1390100000000001</v>
      </c>
      <c r="J3250">
        <f t="shared" si="1176"/>
        <v>4.3224668882479557E-3</v>
      </c>
      <c r="K3250">
        <f t="shared" si="1177"/>
        <v>1.1476549337764961</v>
      </c>
      <c r="L3250">
        <f t="shared" si="1178"/>
        <v>1.1303650662235041</v>
      </c>
      <c r="N3250" s="1">
        <f t="shared" si="1179"/>
        <v>1.13273</v>
      </c>
      <c r="O3250" s="1">
        <f t="shared" si="1180"/>
        <v>1.1387100000000001</v>
      </c>
      <c r="P3250" s="1">
        <f t="shared" si="1181"/>
        <v>1.13968</v>
      </c>
      <c r="Q3250" s="1">
        <f t="shared" si="1182"/>
        <v>1.1411</v>
      </c>
      <c r="R3250" s="1">
        <f t="shared" si="1183"/>
        <v>1.1489100000000001</v>
      </c>
      <c r="S3250" s="1">
        <f t="shared" si="1184"/>
        <v>1.12344</v>
      </c>
      <c r="T3250" s="1">
        <f t="shared" si="1185"/>
        <v>1.1267100000000001</v>
      </c>
      <c r="U3250" s="1">
        <f t="shared" si="1186"/>
        <v>1.13544</v>
      </c>
      <c r="V3250" s="1">
        <f t="shared" si="1187"/>
        <v>1.13442</v>
      </c>
      <c r="W3250" s="1">
        <f t="shared" si="1188"/>
        <v>1.1377200000000001</v>
      </c>
      <c r="X3250" s="1">
        <f t="shared" si="1189"/>
        <v>1.1279900759918386</v>
      </c>
      <c r="Y3250" s="1">
        <f t="shared" si="1190"/>
        <v>1.1179364914395793</v>
      </c>
      <c r="Z3250" s="1">
        <f t="shared" si="1191"/>
        <v>1.1495333034225914</v>
      </c>
      <c r="AA3250" s="1">
        <f t="shared" si="1192"/>
        <v>1.1241986965774085</v>
      </c>
      <c r="AB3250" s="1">
        <f t="shared" si="1193"/>
        <v>1.1474</v>
      </c>
      <c r="AC3250" s="1">
        <f t="shared" si="1194"/>
        <v>1.1495</v>
      </c>
      <c r="AD3250" s="1">
        <f t="shared" si="1195"/>
        <v>1.13632</v>
      </c>
    </row>
    <row r="3251" spans="1:30" x14ac:dyDescent="0.2">
      <c r="A3251" t="s">
        <v>3278</v>
      </c>
      <c r="B3251">
        <v>1.1383000000000001</v>
      </c>
      <c r="C3251">
        <v>1.1395</v>
      </c>
      <c r="D3251">
        <v>1.13344</v>
      </c>
      <c r="E3251">
        <v>1.13466</v>
      </c>
      <c r="F3251">
        <v>155979.03039999999</v>
      </c>
      <c r="G3251">
        <f t="shared" si="1173"/>
        <v>1.1326167004408174</v>
      </c>
      <c r="H3251">
        <f t="shared" si="1174"/>
        <v>1.1220839961953688</v>
      </c>
      <c r="I3251">
        <f t="shared" si="1175"/>
        <v>1.1388</v>
      </c>
      <c r="J3251">
        <f t="shared" si="1176"/>
        <v>4.4995688682361503E-3</v>
      </c>
      <c r="K3251">
        <f t="shared" si="1177"/>
        <v>1.1477991377364722</v>
      </c>
      <c r="L3251">
        <f t="shared" si="1178"/>
        <v>1.1298008622635278</v>
      </c>
      <c r="N3251" s="1">
        <f t="shared" si="1179"/>
        <v>1.1387100000000001</v>
      </c>
      <c r="O3251" s="1">
        <f t="shared" si="1180"/>
        <v>1.13968</v>
      </c>
      <c r="P3251" s="1">
        <f t="shared" si="1181"/>
        <v>1.1411</v>
      </c>
      <c r="Q3251" s="1">
        <f t="shared" si="1182"/>
        <v>1.1489100000000001</v>
      </c>
      <c r="R3251" s="1">
        <f t="shared" si="1183"/>
        <v>1.1495</v>
      </c>
      <c r="S3251" s="1">
        <f t="shared" si="1184"/>
        <v>1.1267100000000001</v>
      </c>
      <c r="T3251" s="1">
        <f t="shared" si="1185"/>
        <v>1.13544</v>
      </c>
      <c r="U3251" s="1">
        <f t="shared" si="1186"/>
        <v>1.13442</v>
      </c>
      <c r="V3251" s="1">
        <f t="shared" si="1187"/>
        <v>1.1377200000000001</v>
      </c>
      <c r="W3251" s="1">
        <f t="shared" si="1188"/>
        <v>1.13632</v>
      </c>
      <c r="X3251" s="1">
        <f t="shared" si="1189"/>
        <v>1.1295700506612258</v>
      </c>
      <c r="Y3251" s="1">
        <f t="shared" si="1190"/>
        <v>1.1197709942930529</v>
      </c>
      <c r="Z3251" s="1">
        <f t="shared" si="1191"/>
        <v>1.1476549337764961</v>
      </c>
      <c r="AA3251" s="1">
        <f t="shared" si="1192"/>
        <v>1.1303650662235041</v>
      </c>
      <c r="AB3251" s="1">
        <f t="shared" si="1193"/>
        <v>1.1383000000000001</v>
      </c>
      <c r="AC3251" s="1">
        <f t="shared" si="1194"/>
        <v>1.1395</v>
      </c>
      <c r="AD3251" s="1">
        <f t="shared" si="1195"/>
        <v>1.13344</v>
      </c>
    </row>
    <row r="3252" spans="1:30" x14ac:dyDescent="0.2">
      <c r="A3252" t="s">
        <v>3279</v>
      </c>
      <c r="B3252">
        <v>1.1356299999999999</v>
      </c>
      <c r="C3252">
        <v>1.1378900000000001</v>
      </c>
      <c r="D3252">
        <v>1.1305799999999999</v>
      </c>
      <c r="E3252">
        <v>1.13256</v>
      </c>
      <c r="F3252">
        <v>128510.53170000001</v>
      </c>
      <c r="G3252">
        <f t="shared" si="1173"/>
        <v>1.1349711336272117</v>
      </c>
      <c r="H3252">
        <f t="shared" si="1174"/>
        <v>1.1265359974635794</v>
      </c>
      <c r="I3252">
        <f t="shared" si="1175"/>
        <v>1.13815</v>
      </c>
      <c r="J3252">
        <f t="shared" si="1176"/>
        <v>5.0816454028198288E-3</v>
      </c>
      <c r="K3252">
        <f t="shared" si="1177"/>
        <v>1.1483132908056397</v>
      </c>
      <c r="L3252">
        <f t="shared" si="1178"/>
        <v>1.1279867091943603</v>
      </c>
      <c r="N3252" s="1">
        <f t="shared" si="1179"/>
        <v>1.13968</v>
      </c>
      <c r="O3252" s="1">
        <f t="shared" si="1180"/>
        <v>1.1411</v>
      </c>
      <c r="P3252" s="1">
        <f t="shared" si="1181"/>
        <v>1.1489100000000001</v>
      </c>
      <c r="Q3252" s="1">
        <f t="shared" si="1182"/>
        <v>1.1495</v>
      </c>
      <c r="R3252" s="1">
        <f t="shared" si="1183"/>
        <v>1.1395</v>
      </c>
      <c r="S3252" s="1">
        <f t="shared" si="1184"/>
        <v>1.13544</v>
      </c>
      <c r="T3252" s="1">
        <f t="shared" si="1185"/>
        <v>1.13442</v>
      </c>
      <c r="U3252" s="1">
        <f t="shared" si="1186"/>
        <v>1.1377200000000001</v>
      </c>
      <c r="V3252" s="1">
        <f t="shared" si="1187"/>
        <v>1.13632</v>
      </c>
      <c r="W3252" s="1">
        <f t="shared" si="1188"/>
        <v>1.13344</v>
      </c>
      <c r="X3252" s="1">
        <f t="shared" si="1189"/>
        <v>1.1326167004408174</v>
      </c>
      <c r="Y3252" s="1">
        <f t="shared" si="1190"/>
        <v>1.1220839961953688</v>
      </c>
      <c r="Z3252" s="1">
        <f t="shared" si="1191"/>
        <v>1.1477991377364722</v>
      </c>
      <c r="AA3252" s="1">
        <f t="shared" si="1192"/>
        <v>1.1298008622635278</v>
      </c>
      <c r="AB3252" s="1">
        <f t="shared" si="1193"/>
        <v>1.1356299999999999</v>
      </c>
      <c r="AC3252" s="1">
        <f t="shared" si="1194"/>
        <v>1.1378900000000001</v>
      </c>
      <c r="AD3252" s="1">
        <f t="shared" si="1195"/>
        <v>1.1305799999999999</v>
      </c>
    </row>
    <row r="3253" spans="1:30" x14ac:dyDescent="0.2">
      <c r="A3253" t="s">
        <v>3280</v>
      </c>
      <c r="B3253">
        <v>1.1325399999999901</v>
      </c>
      <c r="C3253">
        <v>1.1387100000000001</v>
      </c>
      <c r="D3253">
        <v>1.1324000000000001</v>
      </c>
      <c r="E3253">
        <v>1.13459</v>
      </c>
      <c r="F3253">
        <v>138565.43109999999</v>
      </c>
      <c r="G3253">
        <f t="shared" si="1173"/>
        <v>1.1370140890848077</v>
      </c>
      <c r="H3253">
        <f t="shared" si="1174"/>
        <v>1.1291639983090529</v>
      </c>
      <c r="I3253">
        <f t="shared" si="1175"/>
        <v>1.137502</v>
      </c>
      <c r="J3253">
        <f t="shared" si="1176"/>
        <v>5.2836971904150522E-3</v>
      </c>
      <c r="K3253">
        <f t="shared" si="1177"/>
        <v>1.1480693943808302</v>
      </c>
      <c r="L3253">
        <f t="shared" si="1178"/>
        <v>1.1269346056191698</v>
      </c>
      <c r="N3253" s="1">
        <f t="shared" si="1179"/>
        <v>1.1411</v>
      </c>
      <c r="O3253" s="1">
        <f t="shared" si="1180"/>
        <v>1.1489100000000001</v>
      </c>
      <c r="P3253" s="1">
        <f t="shared" si="1181"/>
        <v>1.1495</v>
      </c>
      <c r="Q3253" s="1">
        <f t="shared" si="1182"/>
        <v>1.1395</v>
      </c>
      <c r="R3253" s="1">
        <f t="shared" si="1183"/>
        <v>1.1378900000000001</v>
      </c>
      <c r="S3253" s="1">
        <f t="shared" si="1184"/>
        <v>1.13442</v>
      </c>
      <c r="T3253" s="1">
        <f t="shared" si="1185"/>
        <v>1.1377200000000001</v>
      </c>
      <c r="U3253" s="1">
        <f t="shared" si="1186"/>
        <v>1.13632</v>
      </c>
      <c r="V3253" s="1">
        <f t="shared" si="1187"/>
        <v>1.13344</v>
      </c>
      <c r="W3253" s="1">
        <f t="shared" si="1188"/>
        <v>1.1305799999999999</v>
      </c>
      <c r="X3253" s="1">
        <f t="shared" si="1189"/>
        <v>1.1349711336272117</v>
      </c>
      <c r="Y3253" s="1">
        <f t="shared" si="1190"/>
        <v>1.1265359974635794</v>
      </c>
      <c r="Z3253" s="1">
        <f t="shared" si="1191"/>
        <v>1.1483132908056397</v>
      </c>
      <c r="AA3253" s="1">
        <f t="shared" si="1192"/>
        <v>1.1279867091943603</v>
      </c>
      <c r="AB3253" s="1">
        <f t="shared" si="1193"/>
        <v>1.1325399999999901</v>
      </c>
      <c r="AC3253" s="1">
        <f t="shared" si="1194"/>
        <v>1.1387100000000001</v>
      </c>
      <c r="AD3253" s="1">
        <f t="shared" si="1195"/>
        <v>1.1324000000000001</v>
      </c>
    </row>
    <row r="3254" spans="1:30" x14ac:dyDescent="0.2">
      <c r="A3254" t="s">
        <v>3281</v>
      </c>
      <c r="B3254">
        <v>1.13459</v>
      </c>
      <c r="C3254">
        <v>1.13775</v>
      </c>
      <c r="D3254">
        <v>1.1334500000000001</v>
      </c>
      <c r="E3254">
        <v>1.13388</v>
      </c>
      <c r="F3254">
        <v>139705.32989999899</v>
      </c>
      <c r="G3254">
        <f t="shared" si="1173"/>
        <v>1.1409793927232053</v>
      </c>
      <c r="H3254">
        <f t="shared" si="1174"/>
        <v>1.1320159988727019</v>
      </c>
      <c r="I3254">
        <f t="shared" si="1175"/>
        <v>1.134798</v>
      </c>
      <c r="J3254">
        <f t="shared" si="1176"/>
        <v>1.9067081580567376E-3</v>
      </c>
      <c r="K3254">
        <f t="shared" si="1177"/>
        <v>1.1386114163161134</v>
      </c>
      <c r="L3254">
        <f t="shared" si="1178"/>
        <v>1.1309845836838865</v>
      </c>
      <c r="N3254" s="1">
        <f t="shared" si="1179"/>
        <v>1.1489100000000001</v>
      </c>
      <c r="O3254" s="1">
        <f t="shared" si="1180"/>
        <v>1.1495</v>
      </c>
      <c r="P3254" s="1">
        <f t="shared" si="1181"/>
        <v>1.1395</v>
      </c>
      <c r="Q3254" s="1">
        <f t="shared" si="1182"/>
        <v>1.1378900000000001</v>
      </c>
      <c r="R3254" s="1">
        <f t="shared" si="1183"/>
        <v>1.1387100000000001</v>
      </c>
      <c r="S3254" s="1">
        <f t="shared" si="1184"/>
        <v>1.1377200000000001</v>
      </c>
      <c r="T3254" s="1">
        <f t="shared" si="1185"/>
        <v>1.13632</v>
      </c>
      <c r="U3254" s="1">
        <f t="shared" si="1186"/>
        <v>1.13344</v>
      </c>
      <c r="V3254" s="1">
        <f t="shared" si="1187"/>
        <v>1.1305799999999999</v>
      </c>
      <c r="W3254" s="1">
        <f t="shared" si="1188"/>
        <v>1.1324000000000001</v>
      </c>
      <c r="X3254" s="1">
        <f t="shared" si="1189"/>
        <v>1.1370140890848077</v>
      </c>
      <c r="Y3254" s="1">
        <f t="shared" si="1190"/>
        <v>1.1291639983090529</v>
      </c>
      <c r="Z3254" s="1">
        <f t="shared" si="1191"/>
        <v>1.1480693943808302</v>
      </c>
      <c r="AA3254" s="1">
        <f t="shared" si="1192"/>
        <v>1.1269346056191698</v>
      </c>
      <c r="AB3254" s="1">
        <f t="shared" si="1193"/>
        <v>1.13459</v>
      </c>
      <c r="AC3254" s="1">
        <f t="shared" si="1194"/>
        <v>1.13775</v>
      </c>
      <c r="AD3254" s="1">
        <f t="shared" si="1195"/>
        <v>1.1334500000000001</v>
      </c>
    </row>
    <row r="3255" spans="1:30" x14ac:dyDescent="0.2">
      <c r="A3255" t="s">
        <v>3282</v>
      </c>
      <c r="B3255">
        <v>1.1338999999999999</v>
      </c>
      <c r="C3255">
        <v>1.1350899999999999</v>
      </c>
      <c r="D3255">
        <v>1.1100299999999901</v>
      </c>
      <c r="E3255">
        <v>1.11083</v>
      </c>
      <c r="F3255">
        <v>200667.54949999999</v>
      </c>
      <c r="G3255">
        <f t="shared" si="1173"/>
        <v>1.1438195951488037</v>
      </c>
      <c r="H3255">
        <f t="shared" si="1174"/>
        <v>1.1334506659151347</v>
      </c>
      <c r="I3255">
        <f t="shared" si="1175"/>
        <v>1.1293040000000001</v>
      </c>
      <c r="J3255">
        <f t="shared" si="1176"/>
        <v>9.2677777271576861E-3</v>
      </c>
      <c r="K3255">
        <f t="shared" si="1177"/>
        <v>1.1478395554543155</v>
      </c>
      <c r="L3255">
        <f t="shared" si="1178"/>
        <v>1.1107684445456847</v>
      </c>
      <c r="N3255" s="1">
        <f t="shared" si="1179"/>
        <v>1.1495</v>
      </c>
      <c r="O3255" s="1">
        <f t="shared" si="1180"/>
        <v>1.1395</v>
      </c>
      <c r="P3255" s="1">
        <f t="shared" si="1181"/>
        <v>1.1378900000000001</v>
      </c>
      <c r="Q3255" s="1">
        <f t="shared" si="1182"/>
        <v>1.1387100000000001</v>
      </c>
      <c r="R3255" s="1">
        <f t="shared" si="1183"/>
        <v>1.13775</v>
      </c>
      <c r="S3255" s="1">
        <f t="shared" si="1184"/>
        <v>1.13632</v>
      </c>
      <c r="T3255" s="1">
        <f t="shared" si="1185"/>
        <v>1.13344</v>
      </c>
      <c r="U3255" s="1">
        <f t="shared" si="1186"/>
        <v>1.1305799999999999</v>
      </c>
      <c r="V3255" s="1">
        <f t="shared" si="1187"/>
        <v>1.1324000000000001</v>
      </c>
      <c r="W3255" s="1">
        <f t="shared" si="1188"/>
        <v>1.1334500000000001</v>
      </c>
      <c r="X3255" s="1">
        <f t="shared" si="1189"/>
        <v>1.1409793927232053</v>
      </c>
      <c r="Y3255" s="1">
        <f t="shared" si="1190"/>
        <v>1.1320159988727019</v>
      </c>
      <c r="Z3255" s="1">
        <f t="shared" si="1191"/>
        <v>1.1386114163161134</v>
      </c>
      <c r="AA3255" s="1">
        <f t="shared" si="1192"/>
        <v>1.1309845836838865</v>
      </c>
      <c r="AB3255" s="1">
        <f t="shared" si="1193"/>
        <v>1.1338999999999999</v>
      </c>
      <c r="AC3255" s="1">
        <f t="shared" si="1194"/>
        <v>1.1350899999999999</v>
      </c>
      <c r="AD3255" s="1">
        <f t="shared" si="1195"/>
        <v>1.1100299999999901</v>
      </c>
    </row>
    <row r="3256" spans="1:30" x14ac:dyDescent="0.2">
      <c r="A3256" t="s">
        <v>3283</v>
      </c>
      <c r="B3256">
        <v>1.11083</v>
      </c>
      <c r="C3256">
        <v>1.11398</v>
      </c>
      <c r="D3256">
        <v>1.0996600000000001</v>
      </c>
      <c r="E3256">
        <v>1.10165</v>
      </c>
      <c r="F3256">
        <v>213182.68799999999</v>
      </c>
      <c r="G3256">
        <f t="shared" si="1173"/>
        <v>1.1423797300992025</v>
      </c>
      <c r="H3256">
        <f t="shared" si="1174"/>
        <v>1.1334471106100898</v>
      </c>
      <c r="I3256">
        <f t="shared" si="1175"/>
        <v>1.1227020000000001</v>
      </c>
      <c r="J3256">
        <f t="shared" si="1176"/>
        <v>1.3766506310607638E-2</v>
      </c>
      <c r="K3256">
        <f t="shared" si="1177"/>
        <v>1.1502350126212153</v>
      </c>
      <c r="L3256">
        <f t="shared" si="1178"/>
        <v>1.0951689873787849</v>
      </c>
      <c r="N3256" s="1">
        <f t="shared" si="1179"/>
        <v>1.1395</v>
      </c>
      <c r="O3256" s="1">
        <f t="shared" si="1180"/>
        <v>1.1378900000000001</v>
      </c>
      <c r="P3256" s="1">
        <f t="shared" si="1181"/>
        <v>1.1387100000000001</v>
      </c>
      <c r="Q3256" s="1">
        <f t="shared" si="1182"/>
        <v>1.13775</v>
      </c>
      <c r="R3256" s="1">
        <f t="shared" si="1183"/>
        <v>1.1350899999999999</v>
      </c>
      <c r="S3256" s="1">
        <f t="shared" si="1184"/>
        <v>1.13344</v>
      </c>
      <c r="T3256" s="1">
        <f t="shared" si="1185"/>
        <v>1.1305799999999999</v>
      </c>
      <c r="U3256" s="1">
        <f t="shared" si="1186"/>
        <v>1.1324000000000001</v>
      </c>
      <c r="V3256" s="1">
        <f t="shared" si="1187"/>
        <v>1.1334500000000001</v>
      </c>
      <c r="W3256" s="1">
        <f t="shared" si="1188"/>
        <v>1.1100299999999901</v>
      </c>
      <c r="X3256" s="1">
        <f t="shared" si="1189"/>
        <v>1.1438195951488037</v>
      </c>
      <c r="Y3256" s="1">
        <f t="shared" si="1190"/>
        <v>1.1334506659151347</v>
      </c>
      <c r="Z3256" s="1">
        <f t="shared" si="1191"/>
        <v>1.1478395554543155</v>
      </c>
      <c r="AA3256" s="1">
        <f t="shared" si="1192"/>
        <v>1.1107684445456847</v>
      </c>
      <c r="AB3256" s="1">
        <f t="shared" si="1193"/>
        <v>1.11083</v>
      </c>
      <c r="AC3256" s="1">
        <f t="shared" si="1194"/>
        <v>1.11398</v>
      </c>
      <c r="AD3256" s="1">
        <f t="shared" si="1195"/>
        <v>1.0996600000000001</v>
      </c>
    </row>
    <row r="3257" spans="1:30" x14ac:dyDescent="0.2">
      <c r="A3257" t="s">
        <v>3284</v>
      </c>
      <c r="B3257">
        <v>1.1002000000000001</v>
      </c>
      <c r="C3257">
        <v>1.1068199999999999</v>
      </c>
      <c r="D3257">
        <v>1.0999299999999901</v>
      </c>
      <c r="E3257">
        <v>1.1057600000000001</v>
      </c>
      <c r="F3257">
        <v>154359.3394</v>
      </c>
      <c r="G3257">
        <f t="shared" si="1173"/>
        <v>1.1408831533994683</v>
      </c>
      <c r="H3257">
        <f t="shared" si="1174"/>
        <v>1.1324914070733931</v>
      </c>
      <c r="I3257">
        <f t="shared" si="1175"/>
        <v>1.1173420000000001</v>
      </c>
      <c r="J3257">
        <f t="shared" si="1176"/>
        <v>1.4098132358578546E-2</v>
      </c>
      <c r="K3257">
        <f t="shared" si="1177"/>
        <v>1.1455382647171573</v>
      </c>
      <c r="L3257">
        <f t="shared" si="1178"/>
        <v>1.0891457352828429</v>
      </c>
      <c r="N3257" s="1">
        <f t="shared" si="1179"/>
        <v>1.1378900000000001</v>
      </c>
      <c r="O3257" s="1">
        <f t="shared" si="1180"/>
        <v>1.1387100000000001</v>
      </c>
      <c r="P3257" s="1">
        <f t="shared" si="1181"/>
        <v>1.13775</v>
      </c>
      <c r="Q3257" s="1">
        <f t="shared" si="1182"/>
        <v>1.1350899999999999</v>
      </c>
      <c r="R3257" s="1">
        <f t="shared" si="1183"/>
        <v>1.11398</v>
      </c>
      <c r="S3257" s="1">
        <f t="shared" si="1184"/>
        <v>1.1305799999999999</v>
      </c>
      <c r="T3257" s="1">
        <f t="shared" si="1185"/>
        <v>1.1324000000000001</v>
      </c>
      <c r="U3257" s="1">
        <f t="shared" si="1186"/>
        <v>1.1334500000000001</v>
      </c>
      <c r="V3257" s="1">
        <f t="shared" si="1187"/>
        <v>1.1100299999999901</v>
      </c>
      <c r="W3257" s="1">
        <f t="shared" si="1188"/>
        <v>1.0996600000000001</v>
      </c>
      <c r="X3257" s="1">
        <f t="shared" si="1189"/>
        <v>1.1423797300992025</v>
      </c>
      <c r="Y3257" s="1">
        <f t="shared" si="1190"/>
        <v>1.1334471106100898</v>
      </c>
      <c r="Z3257" s="1">
        <f t="shared" si="1191"/>
        <v>1.1502350126212153</v>
      </c>
      <c r="AA3257" s="1">
        <f t="shared" si="1192"/>
        <v>1.0951689873787849</v>
      </c>
      <c r="AB3257" s="1">
        <f t="shared" si="1193"/>
        <v>1.1002000000000001</v>
      </c>
      <c r="AC3257" s="1">
        <f t="shared" si="1194"/>
        <v>1.1068199999999999</v>
      </c>
      <c r="AD3257" s="1">
        <f t="shared" si="1195"/>
        <v>1.0999299999999901</v>
      </c>
    </row>
    <row r="3258" spans="1:30" x14ac:dyDescent="0.2">
      <c r="A3258" t="s">
        <v>3285</v>
      </c>
      <c r="B3258">
        <v>1.1057399999999999</v>
      </c>
      <c r="C3258">
        <v>1.1078399999999999</v>
      </c>
      <c r="D3258">
        <v>1.10303</v>
      </c>
      <c r="E3258">
        <v>1.1050899999999999</v>
      </c>
      <c r="F3258">
        <v>147083.54079999999</v>
      </c>
      <c r="G3258">
        <f t="shared" si="1173"/>
        <v>1.1401587689329791</v>
      </c>
      <c r="H3258">
        <f t="shared" si="1174"/>
        <v>1.1324609380489288</v>
      </c>
      <c r="I3258">
        <f t="shared" si="1175"/>
        <v>1.1114419999999998</v>
      </c>
      <c r="J3258">
        <f t="shared" si="1176"/>
        <v>1.1596160399028638E-2</v>
      </c>
      <c r="K3258">
        <f t="shared" si="1177"/>
        <v>1.1346343207980571</v>
      </c>
      <c r="L3258">
        <f t="shared" si="1178"/>
        <v>1.0882496792019425</v>
      </c>
      <c r="N3258" s="1">
        <f t="shared" si="1179"/>
        <v>1.1387100000000001</v>
      </c>
      <c r="O3258" s="1">
        <f t="shared" si="1180"/>
        <v>1.13775</v>
      </c>
      <c r="P3258" s="1">
        <f t="shared" si="1181"/>
        <v>1.1350899999999999</v>
      </c>
      <c r="Q3258" s="1">
        <f t="shared" si="1182"/>
        <v>1.11398</v>
      </c>
      <c r="R3258" s="1">
        <f t="shared" si="1183"/>
        <v>1.1068199999999999</v>
      </c>
      <c r="S3258" s="1">
        <f t="shared" si="1184"/>
        <v>1.1324000000000001</v>
      </c>
      <c r="T3258" s="1">
        <f t="shared" si="1185"/>
        <v>1.1334500000000001</v>
      </c>
      <c r="U3258" s="1">
        <f t="shared" si="1186"/>
        <v>1.1100299999999901</v>
      </c>
      <c r="V3258" s="1">
        <f t="shared" si="1187"/>
        <v>1.0996600000000001</v>
      </c>
      <c r="W3258" s="1">
        <f t="shared" si="1188"/>
        <v>1.0999299999999901</v>
      </c>
      <c r="X3258" s="1">
        <f t="shared" si="1189"/>
        <v>1.1408831533994683</v>
      </c>
      <c r="Y3258" s="1">
        <f t="shared" si="1190"/>
        <v>1.1324914070733931</v>
      </c>
      <c r="Z3258" s="1">
        <f t="shared" si="1191"/>
        <v>1.1455382647171573</v>
      </c>
      <c r="AA3258" s="1">
        <f t="shared" si="1192"/>
        <v>1.0891457352828429</v>
      </c>
      <c r="AB3258" s="1">
        <f t="shared" si="1193"/>
        <v>1.1057399999999999</v>
      </c>
      <c r="AC3258" s="1">
        <f t="shared" si="1194"/>
        <v>1.1078399999999999</v>
      </c>
      <c r="AD3258" s="1">
        <f t="shared" si="1195"/>
        <v>1.10303</v>
      </c>
    </row>
    <row r="3259" spans="1:30" x14ac:dyDescent="0.2">
      <c r="A3259" t="s">
        <v>3286</v>
      </c>
      <c r="B3259">
        <v>1.1050899999999999</v>
      </c>
      <c r="C3259">
        <v>1.1095600000000001</v>
      </c>
      <c r="D3259">
        <v>1.08969</v>
      </c>
      <c r="E3259">
        <v>1.0922399999999901</v>
      </c>
      <c r="F3259">
        <v>173364.3708</v>
      </c>
      <c r="G3259">
        <f t="shared" si="1173"/>
        <v>1.1393558459553195</v>
      </c>
      <c r="H3259">
        <f t="shared" si="1174"/>
        <v>1.1327906253659528</v>
      </c>
      <c r="I3259">
        <f t="shared" si="1175"/>
        <v>1.1031139999999979</v>
      </c>
      <c r="J3259">
        <f t="shared" si="1176"/>
        <v>6.1778591761258994E-3</v>
      </c>
      <c r="K3259">
        <f t="shared" si="1177"/>
        <v>1.1154697183522497</v>
      </c>
      <c r="L3259">
        <f t="shared" si="1178"/>
        <v>1.0907582816477461</v>
      </c>
      <c r="N3259" s="1">
        <f t="shared" si="1179"/>
        <v>1.13775</v>
      </c>
      <c r="O3259" s="1">
        <f t="shared" si="1180"/>
        <v>1.1350899999999999</v>
      </c>
      <c r="P3259" s="1">
        <f t="shared" si="1181"/>
        <v>1.11398</v>
      </c>
      <c r="Q3259" s="1">
        <f t="shared" si="1182"/>
        <v>1.1068199999999999</v>
      </c>
      <c r="R3259" s="1">
        <f t="shared" si="1183"/>
        <v>1.1078399999999999</v>
      </c>
      <c r="S3259" s="1">
        <f t="shared" si="1184"/>
        <v>1.1334500000000001</v>
      </c>
      <c r="T3259" s="1">
        <f t="shared" si="1185"/>
        <v>1.1100299999999901</v>
      </c>
      <c r="U3259" s="1">
        <f t="shared" si="1186"/>
        <v>1.0996600000000001</v>
      </c>
      <c r="V3259" s="1">
        <f t="shared" si="1187"/>
        <v>1.0999299999999901</v>
      </c>
      <c r="W3259" s="1">
        <f t="shared" si="1188"/>
        <v>1.10303</v>
      </c>
      <c r="X3259" s="1">
        <f t="shared" si="1189"/>
        <v>1.1401587689329791</v>
      </c>
      <c r="Y3259" s="1">
        <f t="shared" si="1190"/>
        <v>1.1324609380489288</v>
      </c>
      <c r="Z3259" s="1">
        <f t="shared" si="1191"/>
        <v>1.1346343207980571</v>
      </c>
      <c r="AA3259" s="1">
        <f t="shared" si="1192"/>
        <v>1.0882496792019425</v>
      </c>
      <c r="AB3259" s="1">
        <f t="shared" si="1193"/>
        <v>1.1050899999999999</v>
      </c>
      <c r="AC3259" s="1">
        <f t="shared" si="1194"/>
        <v>1.1095600000000001</v>
      </c>
      <c r="AD3259" s="1">
        <f t="shared" si="1195"/>
        <v>1.08969</v>
      </c>
    </row>
    <row r="3260" spans="1:30" x14ac:dyDescent="0.2">
      <c r="A3260" t="s">
        <v>3287</v>
      </c>
      <c r="B3260">
        <v>1.0922099999999999</v>
      </c>
      <c r="C3260">
        <v>1.09853</v>
      </c>
      <c r="D3260">
        <v>1.09036</v>
      </c>
      <c r="E3260">
        <v>1.0976399999999999</v>
      </c>
      <c r="F3260">
        <v>191927.9798</v>
      </c>
      <c r="G3260">
        <f t="shared" si="1173"/>
        <v>1.1379338973035464</v>
      </c>
      <c r="H3260">
        <f t="shared" si="1174"/>
        <v>1.1252037502439654</v>
      </c>
      <c r="I3260">
        <f t="shared" si="1175"/>
        <v>1.100475999999998</v>
      </c>
      <c r="J3260">
        <f t="shared" si="1176"/>
        <v>5.0291653383074059E-3</v>
      </c>
      <c r="K3260">
        <f t="shared" si="1177"/>
        <v>1.1105343306766129</v>
      </c>
      <c r="L3260">
        <f t="shared" si="1178"/>
        <v>1.0904176693233831</v>
      </c>
      <c r="N3260" s="1">
        <f t="shared" si="1179"/>
        <v>1.1350899999999999</v>
      </c>
      <c r="O3260" s="1">
        <f t="shared" si="1180"/>
        <v>1.11398</v>
      </c>
      <c r="P3260" s="1">
        <f t="shared" si="1181"/>
        <v>1.1068199999999999</v>
      </c>
      <c r="Q3260" s="1">
        <f t="shared" si="1182"/>
        <v>1.1078399999999999</v>
      </c>
      <c r="R3260" s="1">
        <f t="shared" si="1183"/>
        <v>1.1095600000000001</v>
      </c>
      <c r="S3260" s="1">
        <f t="shared" si="1184"/>
        <v>1.1100299999999901</v>
      </c>
      <c r="T3260" s="1">
        <f t="shared" si="1185"/>
        <v>1.0996600000000001</v>
      </c>
      <c r="U3260" s="1">
        <f t="shared" si="1186"/>
        <v>1.0999299999999901</v>
      </c>
      <c r="V3260" s="1">
        <f t="shared" si="1187"/>
        <v>1.10303</v>
      </c>
      <c r="W3260" s="1">
        <f t="shared" si="1188"/>
        <v>1.08969</v>
      </c>
      <c r="X3260" s="1">
        <f t="shared" si="1189"/>
        <v>1.1393558459553195</v>
      </c>
      <c r="Y3260" s="1">
        <f t="shared" si="1190"/>
        <v>1.1327906253659528</v>
      </c>
      <c r="Z3260" s="1">
        <f t="shared" si="1191"/>
        <v>1.1154697183522497</v>
      </c>
      <c r="AA3260" s="1">
        <f t="shared" si="1192"/>
        <v>1.0907582816477461</v>
      </c>
      <c r="AB3260" s="1">
        <f t="shared" si="1193"/>
        <v>1.0922099999999999</v>
      </c>
      <c r="AC3260" s="1">
        <f t="shared" si="1194"/>
        <v>1.09853</v>
      </c>
      <c r="AD3260" s="1">
        <f t="shared" si="1195"/>
        <v>1.09036</v>
      </c>
    </row>
    <row r="3261" spans="1:30" x14ac:dyDescent="0.2">
      <c r="A3261" t="s">
        <v>3288</v>
      </c>
      <c r="B3261">
        <v>1.0975999999999999</v>
      </c>
      <c r="C3261">
        <v>1.1072200000000001</v>
      </c>
      <c r="D3261">
        <v>1.0965499999999999</v>
      </c>
      <c r="E3261">
        <v>1.10033</v>
      </c>
      <c r="F3261">
        <v>183883.04860000001</v>
      </c>
      <c r="G3261">
        <f t="shared" si="1173"/>
        <v>1.129949264869031</v>
      </c>
      <c r="H3261">
        <f t="shared" si="1174"/>
        <v>1.1166891668293104</v>
      </c>
      <c r="I3261">
        <f t="shared" si="1175"/>
        <v>1.100211999999998</v>
      </c>
      <c r="J3261">
        <f t="shared" si="1176"/>
        <v>4.9951392373017572E-3</v>
      </c>
      <c r="K3261">
        <f t="shared" si="1177"/>
        <v>1.1102022784746015</v>
      </c>
      <c r="L3261">
        <f t="shared" si="1178"/>
        <v>1.0902217215253944</v>
      </c>
      <c r="N3261" s="1">
        <f t="shared" si="1179"/>
        <v>1.11398</v>
      </c>
      <c r="O3261" s="1">
        <f t="shared" si="1180"/>
        <v>1.1068199999999999</v>
      </c>
      <c r="P3261" s="1">
        <f t="shared" si="1181"/>
        <v>1.1078399999999999</v>
      </c>
      <c r="Q3261" s="1">
        <f t="shared" si="1182"/>
        <v>1.1095600000000001</v>
      </c>
      <c r="R3261" s="1">
        <f t="shared" si="1183"/>
        <v>1.09853</v>
      </c>
      <c r="S3261" s="1">
        <f t="shared" si="1184"/>
        <v>1.0996600000000001</v>
      </c>
      <c r="T3261" s="1">
        <f t="shared" si="1185"/>
        <v>1.0999299999999901</v>
      </c>
      <c r="U3261" s="1">
        <f t="shared" si="1186"/>
        <v>1.10303</v>
      </c>
      <c r="V3261" s="1">
        <f t="shared" si="1187"/>
        <v>1.08969</v>
      </c>
      <c r="W3261" s="1">
        <f t="shared" si="1188"/>
        <v>1.09036</v>
      </c>
      <c r="X3261" s="1">
        <f t="shared" si="1189"/>
        <v>1.1379338973035464</v>
      </c>
      <c r="Y3261" s="1">
        <f t="shared" si="1190"/>
        <v>1.1252037502439654</v>
      </c>
      <c r="Z3261" s="1">
        <f t="shared" si="1191"/>
        <v>1.1105343306766129</v>
      </c>
      <c r="AA3261" s="1">
        <f t="shared" si="1192"/>
        <v>1.0904176693233831</v>
      </c>
      <c r="AB3261" s="1">
        <f t="shared" si="1193"/>
        <v>1.0975999999999999</v>
      </c>
      <c r="AC3261" s="1">
        <f t="shared" si="1194"/>
        <v>1.1072200000000001</v>
      </c>
      <c r="AD3261" s="1">
        <f t="shared" si="1195"/>
        <v>1.0965499999999999</v>
      </c>
    </row>
    <row r="3262" spans="1:30" x14ac:dyDescent="0.2">
      <c r="A3262" t="s">
        <v>3289</v>
      </c>
      <c r="B3262">
        <v>1.10354</v>
      </c>
      <c r="C3262">
        <v>1.1052500000000001</v>
      </c>
      <c r="D3262">
        <v>1.10002</v>
      </c>
      <c r="E3262">
        <v>1.10148</v>
      </c>
      <c r="F3262">
        <v>146686.83029999901</v>
      </c>
      <c r="G3262">
        <f t="shared" si="1173"/>
        <v>1.1222395099126874</v>
      </c>
      <c r="H3262">
        <f t="shared" si="1174"/>
        <v>1.1111027778862037</v>
      </c>
      <c r="I3262">
        <f t="shared" si="1175"/>
        <v>1.099355999999998</v>
      </c>
      <c r="J3262">
        <f t="shared" si="1176"/>
        <v>4.2876781595670172E-3</v>
      </c>
      <c r="K3262">
        <f t="shared" si="1177"/>
        <v>1.107931356319132</v>
      </c>
      <c r="L3262">
        <f t="shared" si="1178"/>
        <v>1.090780643680864</v>
      </c>
      <c r="N3262" s="1">
        <f t="shared" si="1179"/>
        <v>1.1068199999999999</v>
      </c>
      <c r="O3262" s="1">
        <f t="shared" si="1180"/>
        <v>1.1078399999999999</v>
      </c>
      <c r="P3262" s="1">
        <f t="shared" si="1181"/>
        <v>1.1095600000000001</v>
      </c>
      <c r="Q3262" s="1">
        <f t="shared" si="1182"/>
        <v>1.09853</v>
      </c>
      <c r="R3262" s="1">
        <f t="shared" si="1183"/>
        <v>1.1072200000000001</v>
      </c>
      <c r="S3262" s="1">
        <f t="shared" si="1184"/>
        <v>1.0999299999999901</v>
      </c>
      <c r="T3262" s="1">
        <f t="shared" si="1185"/>
        <v>1.10303</v>
      </c>
      <c r="U3262" s="1">
        <f t="shared" si="1186"/>
        <v>1.08969</v>
      </c>
      <c r="V3262" s="1">
        <f t="shared" si="1187"/>
        <v>1.09036</v>
      </c>
      <c r="W3262" s="1">
        <f t="shared" si="1188"/>
        <v>1.0965499999999999</v>
      </c>
      <c r="X3262" s="1">
        <f t="shared" si="1189"/>
        <v>1.129949264869031</v>
      </c>
      <c r="Y3262" s="1">
        <f t="shared" si="1190"/>
        <v>1.1166891668293104</v>
      </c>
      <c r="Z3262" s="1">
        <f t="shared" si="1191"/>
        <v>1.1102022784746015</v>
      </c>
      <c r="AA3262" s="1">
        <f t="shared" si="1192"/>
        <v>1.0902217215253944</v>
      </c>
      <c r="AB3262" s="1">
        <f t="shared" si="1193"/>
        <v>1.10354</v>
      </c>
      <c r="AC3262" s="1">
        <f t="shared" si="1194"/>
        <v>1.1052500000000001</v>
      </c>
      <c r="AD3262" s="1">
        <f t="shared" si="1195"/>
        <v>1.10002</v>
      </c>
    </row>
    <row r="3263" spans="1:30" x14ac:dyDescent="0.2">
      <c r="A3263" t="s">
        <v>3290</v>
      </c>
      <c r="B3263">
        <v>1.1014600000000001</v>
      </c>
      <c r="C3263">
        <v>1.10301</v>
      </c>
      <c r="D3263">
        <v>1.0936299999999901</v>
      </c>
      <c r="E3263">
        <v>1.0962499999999999</v>
      </c>
      <c r="F3263">
        <v>159481.14859999999</v>
      </c>
      <c r="G3263">
        <f t="shared" si="1173"/>
        <v>1.1174396732751251</v>
      </c>
      <c r="H3263">
        <f t="shared" si="1174"/>
        <v>1.1084118519241359</v>
      </c>
      <c r="I3263">
        <f t="shared" si="1175"/>
        <v>1.0975879999999978</v>
      </c>
      <c r="J3263">
        <f t="shared" si="1176"/>
        <v>3.2576150785538251E-3</v>
      </c>
      <c r="K3263">
        <f t="shared" si="1177"/>
        <v>1.1041032301571054</v>
      </c>
      <c r="L3263">
        <f t="shared" si="1178"/>
        <v>1.0910727698428901</v>
      </c>
      <c r="N3263" s="1">
        <f t="shared" si="1179"/>
        <v>1.1078399999999999</v>
      </c>
      <c r="O3263" s="1">
        <f t="shared" si="1180"/>
        <v>1.1095600000000001</v>
      </c>
      <c r="P3263" s="1">
        <f t="shared" si="1181"/>
        <v>1.09853</v>
      </c>
      <c r="Q3263" s="1">
        <f t="shared" si="1182"/>
        <v>1.1072200000000001</v>
      </c>
      <c r="R3263" s="1">
        <f t="shared" si="1183"/>
        <v>1.1052500000000001</v>
      </c>
      <c r="S3263" s="1">
        <f t="shared" si="1184"/>
        <v>1.10303</v>
      </c>
      <c r="T3263" s="1">
        <f t="shared" si="1185"/>
        <v>1.08969</v>
      </c>
      <c r="U3263" s="1">
        <f t="shared" si="1186"/>
        <v>1.09036</v>
      </c>
      <c r="V3263" s="1">
        <f t="shared" si="1187"/>
        <v>1.0965499999999999</v>
      </c>
      <c r="W3263" s="1">
        <f t="shared" si="1188"/>
        <v>1.10002</v>
      </c>
      <c r="X3263" s="1">
        <f t="shared" si="1189"/>
        <v>1.1222395099126874</v>
      </c>
      <c r="Y3263" s="1">
        <f t="shared" si="1190"/>
        <v>1.1111027778862037</v>
      </c>
      <c r="Z3263" s="1">
        <f t="shared" si="1191"/>
        <v>1.107931356319132</v>
      </c>
      <c r="AA3263" s="1">
        <f t="shared" si="1192"/>
        <v>1.090780643680864</v>
      </c>
      <c r="AB3263" s="1">
        <f t="shared" si="1193"/>
        <v>1.1014600000000001</v>
      </c>
      <c r="AC3263" s="1">
        <f t="shared" si="1194"/>
        <v>1.10301</v>
      </c>
      <c r="AD3263" s="1">
        <f t="shared" si="1195"/>
        <v>1.0936299999999901</v>
      </c>
    </row>
    <row r="3264" spans="1:30" x14ac:dyDescent="0.2">
      <c r="A3264" t="s">
        <v>3291</v>
      </c>
      <c r="B3264">
        <v>1.0962000000000001</v>
      </c>
      <c r="C3264">
        <v>1.0967799999999901</v>
      </c>
      <c r="D3264">
        <v>1.0844199999999999</v>
      </c>
      <c r="E3264">
        <v>1.08647</v>
      </c>
      <c r="F3264">
        <v>175826.49110000001</v>
      </c>
      <c r="G3264">
        <f t="shared" si="1173"/>
        <v>1.1148131155167502</v>
      </c>
      <c r="H3264">
        <f t="shared" si="1174"/>
        <v>1.1021712346160908</v>
      </c>
      <c r="I3264">
        <f t="shared" si="1175"/>
        <v>1.0964339999999999</v>
      </c>
      <c r="J3264">
        <f t="shared" si="1176"/>
        <v>5.3180921391040104E-3</v>
      </c>
      <c r="K3264">
        <f t="shared" si="1177"/>
        <v>1.107070184278208</v>
      </c>
      <c r="L3264">
        <f t="shared" si="1178"/>
        <v>1.0857978157217918</v>
      </c>
      <c r="N3264" s="1">
        <f t="shared" si="1179"/>
        <v>1.1095600000000001</v>
      </c>
      <c r="O3264" s="1">
        <f t="shared" si="1180"/>
        <v>1.09853</v>
      </c>
      <c r="P3264" s="1">
        <f t="shared" si="1181"/>
        <v>1.1072200000000001</v>
      </c>
      <c r="Q3264" s="1">
        <f t="shared" si="1182"/>
        <v>1.1052500000000001</v>
      </c>
      <c r="R3264" s="1">
        <f t="shared" si="1183"/>
        <v>1.10301</v>
      </c>
      <c r="S3264" s="1">
        <f t="shared" si="1184"/>
        <v>1.08969</v>
      </c>
      <c r="T3264" s="1">
        <f t="shared" si="1185"/>
        <v>1.09036</v>
      </c>
      <c r="U3264" s="1">
        <f t="shared" si="1186"/>
        <v>1.0965499999999999</v>
      </c>
      <c r="V3264" s="1">
        <f t="shared" si="1187"/>
        <v>1.10002</v>
      </c>
      <c r="W3264" s="1">
        <f t="shared" si="1188"/>
        <v>1.0936299999999901</v>
      </c>
      <c r="X3264" s="1">
        <f t="shared" si="1189"/>
        <v>1.1174396732751251</v>
      </c>
      <c r="Y3264" s="1">
        <f t="shared" si="1190"/>
        <v>1.1084118519241359</v>
      </c>
      <c r="Z3264" s="1">
        <f t="shared" si="1191"/>
        <v>1.1041032301571054</v>
      </c>
      <c r="AA3264" s="1">
        <f t="shared" si="1192"/>
        <v>1.0910727698428901</v>
      </c>
      <c r="AB3264" s="1">
        <f t="shared" si="1193"/>
        <v>1.0962000000000001</v>
      </c>
      <c r="AC3264" s="1">
        <f t="shared" si="1194"/>
        <v>1.0967799999999901</v>
      </c>
      <c r="AD3264" s="1">
        <f t="shared" si="1195"/>
        <v>1.0844199999999999</v>
      </c>
    </row>
    <row r="3265" spans="1:30" x14ac:dyDescent="0.2">
      <c r="A3265" t="s">
        <v>3292</v>
      </c>
      <c r="B3265">
        <v>1.08643</v>
      </c>
      <c r="C3265">
        <v>1.08972</v>
      </c>
      <c r="D3265">
        <v>1.0833600000000001</v>
      </c>
      <c r="E3265">
        <v>1.08833</v>
      </c>
      <c r="F3265">
        <v>175104.8811</v>
      </c>
      <c r="G3265">
        <f t="shared" si="1173"/>
        <v>1.1093854103445002</v>
      </c>
      <c r="H3265">
        <f t="shared" si="1174"/>
        <v>1.0982341564107272</v>
      </c>
      <c r="I3265">
        <f t="shared" si="1175"/>
        <v>1.0945719999999999</v>
      </c>
      <c r="J3265">
        <f t="shared" si="1176"/>
        <v>6.1367040013349085E-3</v>
      </c>
      <c r="K3265">
        <f t="shared" si="1177"/>
        <v>1.1068454080026697</v>
      </c>
      <c r="L3265">
        <f t="shared" si="1178"/>
        <v>1.08229859199733</v>
      </c>
      <c r="N3265" s="1">
        <f t="shared" si="1179"/>
        <v>1.09853</v>
      </c>
      <c r="O3265" s="1">
        <f t="shared" si="1180"/>
        <v>1.1072200000000001</v>
      </c>
      <c r="P3265" s="1">
        <f t="shared" si="1181"/>
        <v>1.1052500000000001</v>
      </c>
      <c r="Q3265" s="1">
        <f t="shared" si="1182"/>
        <v>1.10301</v>
      </c>
      <c r="R3265" s="1">
        <f t="shared" si="1183"/>
        <v>1.0967799999999901</v>
      </c>
      <c r="S3265" s="1">
        <f t="shared" si="1184"/>
        <v>1.09036</v>
      </c>
      <c r="T3265" s="1">
        <f t="shared" si="1185"/>
        <v>1.0965499999999999</v>
      </c>
      <c r="U3265" s="1">
        <f t="shared" si="1186"/>
        <v>1.10002</v>
      </c>
      <c r="V3265" s="1">
        <f t="shared" si="1187"/>
        <v>1.0936299999999901</v>
      </c>
      <c r="W3265" s="1">
        <f t="shared" si="1188"/>
        <v>1.0844199999999999</v>
      </c>
      <c r="X3265" s="1">
        <f t="shared" si="1189"/>
        <v>1.1148131155167502</v>
      </c>
      <c r="Y3265" s="1">
        <f t="shared" si="1190"/>
        <v>1.1021712346160908</v>
      </c>
      <c r="Z3265" s="1">
        <f t="shared" si="1191"/>
        <v>1.107070184278208</v>
      </c>
      <c r="AA3265" s="1">
        <f t="shared" si="1192"/>
        <v>1.0857978157217918</v>
      </c>
      <c r="AB3265" s="1">
        <f t="shared" si="1193"/>
        <v>1.08643</v>
      </c>
      <c r="AC3265" s="1">
        <f t="shared" si="1194"/>
        <v>1.08972</v>
      </c>
      <c r="AD3265" s="1">
        <f t="shared" si="1195"/>
        <v>1.0833600000000001</v>
      </c>
    </row>
    <row r="3266" spans="1:30" x14ac:dyDescent="0.2">
      <c r="A3266" t="s">
        <v>3293</v>
      </c>
      <c r="B3266">
        <v>1.0883100000000001</v>
      </c>
      <c r="C3266">
        <v>1.0893699999999999</v>
      </c>
      <c r="D3266">
        <v>1.07056</v>
      </c>
      <c r="E3266">
        <v>1.0737699999999999</v>
      </c>
      <c r="F3266">
        <v>185402.25880000001</v>
      </c>
      <c r="G3266">
        <f t="shared" si="1173"/>
        <v>1.1086636068963336</v>
      </c>
      <c r="H3266">
        <f t="shared" si="1174"/>
        <v>1.0976727709404848</v>
      </c>
      <c r="I3266">
        <f t="shared" si="1175"/>
        <v>1.0892599999999999</v>
      </c>
      <c r="J3266">
        <f t="shared" si="1176"/>
        <v>9.4528048747448794E-3</v>
      </c>
      <c r="K3266">
        <f t="shared" si="1177"/>
        <v>1.1081656097494896</v>
      </c>
      <c r="L3266">
        <f t="shared" si="1178"/>
        <v>1.0703543902505102</v>
      </c>
      <c r="N3266" s="1">
        <f t="shared" si="1179"/>
        <v>1.1072200000000001</v>
      </c>
      <c r="O3266" s="1">
        <f t="shared" si="1180"/>
        <v>1.1052500000000001</v>
      </c>
      <c r="P3266" s="1">
        <f t="shared" si="1181"/>
        <v>1.10301</v>
      </c>
      <c r="Q3266" s="1">
        <f t="shared" si="1182"/>
        <v>1.0967799999999901</v>
      </c>
      <c r="R3266" s="1">
        <f t="shared" si="1183"/>
        <v>1.08972</v>
      </c>
      <c r="S3266" s="1">
        <f t="shared" si="1184"/>
        <v>1.0965499999999999</v>
      </c>
      <c r="T3266" s="1">
        <f t="shared" si="1185"/>
        <v>1.10002</v>
      </c>
      <c r="U3266" s="1">
        <f t="shared" si="1186"/>
        <v>1.0936299999999901</v>
      </c>
      <c r="V3266" s="1">
        <f t="shared" si="1187"/>
        <v>1.0844199999999999</v>
      </c>
      <c r="W3266" s="1">
        <f t="shared" si="1188"/>
        <v>1.0833600000000001</v>
      </c>
      <c r="X3266" s="1">
        <f t="shared" si="1189"/>
        <v>1.1093854103445002</v>
      </c>
      <c r="Y3266" s="1">
        <f t="shared" si="1190"/>
        <v>1.0982341564107272</v>
      </c>
      <c r="Z3266" s="1">
        <f t="shared" si="1191"/>
        <v>1.1068454080026697</v>
      </c>
      <c r="AA3266" s="1">
        <f t="shared" si="1192"/>
        <v>1.08229859199733</v>
      </c>
      <c r="AB3266" s="1">
        <f t="shared" si="1193"/>
        <v>1.0883100000000001</v>
      </c>
      <c r="AC3266" s="1">
        <f t="shared" si="1194"/>
        <v>1.0893699999999999</v>
      </c>
      <c r="AD3266" s="1">
        <f t="shared" si="1195"/>
        <v>1.07056</v>
      </c>
    </row>
    <row r="3267" spans="1:30" x14ac:dyDescent="0.2">
      <c r="A3267" t="s">
        <v>3294</v>
      </c>
      <c r="B3267">
        <v>1.07284</v>
      </c>
      <c r="C3267">
        <v>1.0789899999999999</v>
      </c>
      <c r="D3267">
        <v>1.07195</v>
      </c>
      <c r="E3267">
        <v>1.07511</v>
      </c>
      <c r="F3267">
        <v>187721.29</v>
      </c>
      <c r="G3267">
        <f t="shared" si="1173"/>
        <v>1.1075257379308892</v>
      </c>
      <c r="H3267">
        <f t="shared" si="1174"/>
        <v>1.0984551806269898</v>
      </c>
      <c r="I3267">
        <f t="shared" si="1175"/>
        <v>1.0839859999999999</v>
      </c>
      <c r="J3267">
        <f t="shared" si="1176"/>
        <v>8.4687226899928785E-3</v>
      </c>
      <c r="K3267">
        <f t="shared" si="1177"/>
        <v>1.1009234453799857</v>
      </c>
      <c r="L3267">
        <f t="shared" si="1178"/>
        <v>1.0670485546200141</v>
      </c>
      <c r="N3267" s="1">
        <f t="shared" si="1179"/>
        <v>1.1052500000000001</v>
      </c>
      <c r="O3267" s="1">
        <f t="shared" si="1180"/>
        <v>1.10301</v>
      </c>
      <c r="P3267" s="1">
        <f t="shared" si="1181"/>
        <v>1.0967799999999901</v>
      </c>
      <c r="Q3267" s="1">
        <f t="shared" si="1182"/>
        <v>1.08972</v>
      </c>
      <c r="R3267" s="1">
        <f t="shared" si="1183"/>
        <v>1.0893699999999999</v>
      </c>
      <c r="S3267" s="1">
        <f t="shared" si="1184"/>
        <v>1.10002</v>
      </c>
      <c r="T3267" s="1">
        <f t="shared" si="1185"/>
        <v>1.0936299999999901</v>
      </c>
      <c r="U3267" s="1">
        <f t="shared" si="1186"/>
        <v>1.0844199999999999</v>
      </c>
      <c r="V3267" s="1">
        <f t="shared" si="1187"/>
        <v>1.0833600000000001</v>
      </c>
      <c r="W3267" s="1">
        <f t="shared" si="1188"/>
        <v>1.07056</v>
      </c>
      <c r="X3267" s="1">
        <f t="shared" si="1189"/>
        <v>1.1086636068963336</v>
      </c>
      <c r="Y3267" s="1">
        <f t="shared" si="1190"/>
        <v>1.0976727709404848</v>
      </c>
      <c r="Z3267" s="1">
        <f t="shared" si="1191"/>
        <v>1.1081656097494896</v>
      </c>
      <c r="AA3267" s="1">
        <f t="shared" si="1192"/>
        <v>1.0703543902505102</v>
      </c>
      <c r="AB3267" s="1">
        <f t="shared" si="1193"/>
        <v>1.07284</v>
      </c>
      <c r="AC3267" s="1">
        <f t="shared" si="1194"/>
        <v>1.0789899999999999</v>
      </c>
      <c r="AD3267" s="1">
        <f t="shared" si="1195"/>
        <v>1.07195</v>
      </c>
    </row>
    <row r="3268" spans="1:30" x14ac:dyDescent="0.2">
      <c r="A3268" t="s">
        <v>3295</v>
      </c>
      <c r="B3268">
        <v>1.0751899999999901</v>
      </c>
      <c r="C3268">
        <v>1.0764</v>
      </c>
      <c r="D3268">
        <v>1.0674399999999999</v>
      </c>
      <c r="E3268">
        <v>1.0724100000000001</v>
      </c>
      <c r="F3268">
        <v>165306.731</v>
      </c>
      <c r="G3268">
        <f t="shared" si="1173"/>
        <v>1.1060204919539263</v>
      </c>
      <c r="H3268">
        <f t="shared" si="1174"/>
        <v>1.0968467870846565</v>
      </c>
      <c r="I3268">
        <f t="shared" si="1175"/>
        <v>1.0792179999999998</v>
      </c>
      <c r="J3268">
        <f t="shared" si="1176"/>
        <v>6.7605514567970117E-3</v>
      </c>
      <c r="K3268">
        <f t="shared" si="1177"/>
        <v>1.0927391029135938</v>
      </c>
      <c r="L3268">
        <f t="shared" si="1178"/>
        <v>1.0656968970864058</v>
      </c>
      <c r="N3268" s="1">
        <f t="shared" si="1179"/>
        <v>1.10301</v>
      </c>
      <c r="O3268" s="1">
        <f t="shared" si="1180"/>
        <v>1.0967799999999901</v>
      </c>
      <c r="P3268" s="1">
        <f t="shared" si="1181"/>
        <v>1.08972</v>
      </c>
      <c r="Q3268" s="1">
        <f t="shared" si="1182"/>
        <v>1.0893699999999999</v>
      </c>
      <c r="R3268" s="1">
        <f t="shared" si="1183"/>
        <v>1.0789899999999999</v>
      </c>
      <c r="S3268" s="1">
        <f t="shared" si="1184"/>
        <v>1.0936299999999901</v>
      </c>
      <c r="T3268" s="1">
        <f t="shared" si="1185"/>
        <v>1.0844199999999999</v>
      </c>
      <c r="U3268" s="1">
        <f t="shared" si="1186"/>
        <v>1.0833600000000001</v>
      </c>
      <c r="V3268" s="1">
        <f t="shared" si="1187"/>
        <v>1.07056</v>
      </c>
      <c r="W3268" s="1">
        <f t="shared" si="1188"/>
        <v>1.07195</v>
      </c>
      <c r="X3268" s="1">
        <f t="shared" si="1189"/>
        <v>1.1075257379308892</v>
      </c>
      <c r="Y3268" s="1">
        <f t="shared" si="1190"/>
        <v>1.0984551806269898</v>
      </c>
      <c r="Z3268" s="1">
        <f t="shared" si="1191"/>
        <v>1.1009234453799857</v>
      </c>
      <c r="AA3268" s="1">
        <f t="shared" si="1192"/>
        <v>1.0670485546200141</v>
      </c>
      <c r="AB3268" s="1">
        <f t="shared" si="1193"/>
        <v>1.0751899999999901</v>
      </c>
      <c r="AC3268" s="1">
        <f t="shared" si="1194"/>
        <v>1.0764</v>
      </c>
      <c r="AD3268" s="1">
        <f t="shared" si="1195"/>
        <v>1.0674399999999999</v>
      </c>
    </row>
    <row r="3269" spans="1:30" x14ac:dyDescent="0.2">
      <c r="A3269" t="s">
        <v>3296</v>
      </c>
      <c r="B3269">
        <v>1.0724100000000001</v>
      </c>
      <c r="C3269">
        <v>1.0773699999999999</v>
      </c>
      <c r="D3269">
        <v>1.0705899999999999</v>
      </c>
      <c r="E3269">
        <v>1.07423</v>
      </c>
      <c r="F3269">
        <v>159161.33039999899</v>
      </c>
      <c r="G3269">
        <f t="shared" si="1173"/>
        <v>1.1029403279692809</v>
      </c>
      <c r="H3269">
        <f t="shared" si="1174"/>
        <v>1.0927045247231044</v>
      </c>
      <c r="I3269">
        <f t="shared" si="1175"/>
        <v>1.07677</v>
      </c>
      <c r="J3269">
        <f t="shared" si="1176"/>
        <v>5.8455179411237845E-3</v>
      </c>
      <c r="K3269">
        <f t="shared" si="1177"/>
        <v>1.0884610358822475</v>
      </c>
      <c r="L3269">
        <f t="shared" si="1178"/>
        <v>1.0650789641177525</v>
      </c>
      <c r="N3269" s="1">
        <f t="shared" si="1179"/>
        <v>1.0967799999999901</v>
      </c>
      <c r="O3269" s="1">
        <f t="shared" si="1180"/>
        <v>1.08972</v>
      </c>
      <c r="P3269" s="1">
        <f t="shared" si="1181"/>
        <v>1.0893699999999999</v>
      </c>
      <c r="Q3269" s="1">
        <f t="shared" si="1182"/>
        <v>1.0789899999999999</v>
      </c>
      <c r="R3269" s="1">
        <f t="shared" si="1183"/>
        <v>1.0764</v>
      </c>
      <c r="S3269" s="1">
        <f t="shared" si="1184"/>
        <v>1.0844199999999999</v>
      </c>
      <c r="T3269" s="1">
        <f t="shared" si="1185"/>
        <v>1.0833600000000001</v>
      </c>
      <c r="U3269" s="1">
        <f t="shared" si="1186"/>
        <v>1.07056</v>
      </c>
      <c r="V3269" s="1">
        <f t="shared" si="1187"/>
        <v>1.07195</v>
      </c>
      <c r="W3269" s="1">
        <f t="shared" si="1188"/>
        <v>1.0674399999999999</v>
      </c>
      <c r="X3269" s="1">
        <f t="shared" si="1189"/>
        <v>1.1060204919539263</v>
      </c>
      <c r="Y3269" s="1">
        <f t="shared" si="1190"/>
        <v>1.0968467870846565</v>
      </c>
      <c r="Z3269" s="1">
        <f t="shared" si="1191"/>
        <v>1.0927391029135938</v>
      </c>
      <c r="AA3269" s="1">
        <f t="shared" si="1192"/>
        <v>1.0656968970864058</v>
      </c>
      <c r="AB3269" s="1">
        <f t="shared" si="1193"/>
        <v>1.0724100000000001</v>
      </c>
      <c r="AC3269" s="1">
        <f t="shared" si="1194"/>
        <v>1.0773699999999999</v>
      </c>
      <c r="AD3269" s="1">
        <f t="shared" si="1195"/>
        <v>1.0705899999999999</v>
      </c>
    </row>
    <row r="3270" spans="1:30" x14ac:dyDescent="0.2">
      <c r="A3270" t="s">
        <v>3297</v>
      </c>
      <c r="B3270">
        <v>1.0741499999999999</v>
      </c>
      <c r="C3270">
        <v>1.083</v>
      </c>
      <c r="D3270">
        <v>1.0691200000000001</v>
      </c>
      <c r="E3270">
        <v>1.0812600000000001</v>
      </c>
      <c r="F3270">
        <v>205920.13959999999</v>
      </c>
      <c r="G3270">
        <f t="shared" si="1173"/>
        <v>1.0985335519795205</v>
      </c>
      <c r="H3270">
        <f t="shared" si="1174"/>
        <v>1.0895896831487364</v>
      </c>
      <c r="I3270">
        <f t="shared" si="1175"/>
        <v>1.075356</v>
      </c>
      <c r="J3270">
        <f t="shared" si="1176"/>
        <v>3.078308626502583E-3</v>
      </c>
      <c r="K3270">
        <f t="shared" si="1177"/>
        <v>1.0815126172530052</v>
      </c>
      <c r="L3270">
        <f t="shared" si="1178"/>
        <v>1.0691993827469948</v>
      </c>
      <c r="N3270" s="1">
        <f t="shared" si="1179"/>
        <v>1.08972</v>
      </c>
      <c r="O3270" s="1">
        <f t="shared" si="1180"/>
        <v>1.0893699999999999</v>
      </c>
      <c r="P3270" s="1">
        <f t="shared" si="1181"/>
        <v>1.0789899999999999</v>
      </c>
      <c r="Q3270" s="1">
        <f t="shared" si="1182"/>
        <v>1.0764</v>
      </c>
      <c r="R3270" s="1">
        <f t="shared" si="1183"/>
        <v>1.0773699999999999</v>
      </c>
      <c r="S3270" s="1">
        <f t="shared" si="1184"/>
        <v>1.0833600000000001</v>
      </c>
      <c r="T3270" s="1">
        <f t="shared" si="1185"/>
        <v>1.07056</v>
      </c>
      <c r="U3270" s="1">
        <f t="shared" si="1186"/>
        <v>1.07195</v>
      </c>
      <c r="V3270" s="1">
        <f t="shared" si="1187"/>
        <v>1.0674399999999999</v>
      </c>
      <c r="W3270" s="1">
        <f t="shared" si="1188"/>
        <v>1.0705899999999999</v>
      </c>
      <c r="X3270" s="1">
        <f t="shared" si="1189"/>
        <v>1.1029403279692809</v>
      </c>
      <c r="Y3270" s="1">
        <f t="shared" si="1190"/>
        <v>1.0927045247231044</v>
      </c>
      <c r="Z3270" s="1">
        <f t="shared" si="1191"/>
        <v>1.0884610358822475</v>
      </c>
      <c r="AA3270" s="1">
        <f t="shared" si="1192"/>
        <v>1.0650789641177525</v>
      </c>
      <c r="AB3270" s="1">
        <f t="shared" si="1193"/>
        <v>1.0741499999999999</v>
      </c>
      <c r="AC3270" s="1">
        <f t="shared" si="1194"/>
        <v>1.083</v>
      </c>
      <c r="AD3270" s="1">
        <f t="shared" si="1195"/>
        <v>1.0691200000000001</v>
      </c>
    </row>
    <row r="3271" spans="1:30" x14ac:dyDescent="0.2">
      <c r="A3271" t="s">
        <v>3298</v>
      </c>
      <c r="B3271">
        <v>1.0812999999999999</v>
      </c>
      <c r="C3271">
        <v>1.08169</v>
      </c>
      <c r="D3271">
        <v>1.0713999999999999</v>
      </c>
      <c r="E3271">
        <v>1.07701</v>
      </c>
      <c r="F3271">
        <v>183677.20060000001</v>
      </c>
      <c r="G3271">
        <f t="shared" si="1173"/>
        <v>1.0954790346530137</v>
      </c>
      <c r="H3271">
        <f t="shared" si="1174"/>
        <v>1.083246455432491</v>
      </c>
      <c r="I3271">
        <f t="shared" si="1175"/>
        <v>1.076004</v>
      </c>
      <c r="J3271">
        <f t="shared" si="1176"/>
        <v>3.0166444934728556E-3</v>
      </c>
      <c r="K3271">
        <f t="shared" si="1177"/>
        <v>1.0820372889869456</v>
      </c>
      <c r="L3271">
        <f t="shared" si="1178"/>
        <v>1.0699707110130543</v>
      </c>
      <c r="N3271" s="1">
        <f t="shared" si="1179"/>
        <v>1.0893699999999999</v>
      </c>
      <c r="O3271" s="1">
        <f t="shared" si="1180"/>
        <v>1.0789899999999999</v>
      </c>
      <c r="P3271" s="1">
        <f t="shared" si="1181"/>
        <v>1.0764</v>
      </c>
      <c r="Q3271" s="1">
        <f t="shared" si="1182"/>
        <v>1.0773699999999999</v>
      </c>
      <c r="R3271" s="1">
        <f t="shared" si="1183"/>
        <v>1.083</v>
      </c>
      <c r="S3271" s="1">
        <f t="shared" si="1184"/>
        <v>1.07056</v>
      </c>
      <c r="T3271" s="1">
        <f t="shared" si="1185"/>
        <v>1.07195</v>
      </c>
      <c r="U3271" s="1">
        <f t="shared" si="1186"/>
        <v>1.0674399999999999</v>
      </c>
      <c r="V3271" s="1">
        <f t="shared" si="1187"/>
        <v>1.0705899999999999</v>
      </c>
      <c r="W3271" s="1">
        <f t="shared" si="1188"/>
        <v>1.0691200000000001</v>
      </c>
      <c r="X3271" s="1">
        <f t="shared" si="1189"/>
        <v>1.0985335519795205</v>
      </c>
      <c r="Y3271" s="1">
        <f t="shared" si="1190"/>
        <v>1.0895896831487364</v>
      </c>
      <c r="Z3271" s="1">
        <f t="shared" si="1191"/>
        <v>1.0815126172530052</v>
      </c>
      <c r="AA3271" s="1">
        <f t="shared" si="1192"/>
        <v>1.0691993827469948</v>
      </c>
      <c r="AB3271" s="1">
        <f t="shared" si="1193"/>
        <v>1.0812999999999999</v>
      </c>
      <c r="AC3271" s="1">
        <f t="shared" si="1194"/>
        <v>1.08169</v>
      </c>
      <c r="AD3271" s="1">
        <f t="shared" si="1195"/>
        <v>1.0713999999999999</v>
      </c>
    </row>
    <row r="3272" spans="1:30" x14ac:dyDescent="0.2">
      <c r="A3272" t="s">
        <v>3299</v>
      </c>
      <c r="B3272">
        <v>1.0739700000000001</v>
      </c>
      <c r="C3272">
        <v>1.0758000000000001</v>
      </c>
      <c r="D3272">
        <v>1.06745</v>
      </c>
      <c r="E3272">
        <v>1.0685799999999901</v>
      </c>
      <c r="F3272">
        <v>194706.57070000001</v>
      </c>
      <c r="G3272">
        <f t="shared" si="1173"/>
        <v>1.0899826897686757</v>
      </c>
      <c r="H3272">
        <f t="shared" si="1174"/>
        <v>1.0794809702883272</v>
      </c>
      <c r="I3272">
        <f t="shared" si="1175"/>
        <v>1.0746979999999979</v>
      </c>
      <c r="J3272">
        <f t="shared" si="1176"/>
        <v>4.2729165683435093E-3</v>
      </c>
      <c r="K3272">
        <f t="shared" si="1177"/>
        <v>1.0832438331366849</v>
      </c>
      <c r="L3272">
        <f t="shared" si="1178"/>
        <v>1.0661521668633109</v>
      </c>
      <c r="N3272" s="1">
        <f t="shared" si="1179"/>
        <v>1.0789899999999999</v>
      </c>
      <c r="O3272" s="1">
        <f t="shared" si="1180"/>
        <v>1.0764</v>
      </c>
      <c r="P3272" s="1">
        <f t="shared" si="1181"/>
        <v>1.0773699999999999</v>
      </c>
      <c r="Q3272" s="1">
        <f t="shared" si="1182"/>
        <v>1.083</v>
      </c>
      <c r="R3272" s="1">
        <f t="shared" si="1183"/>
        <v>1.08169</v>
      </c>
      <c r="S3272" s="1">
        <f t="shared" si="1184"/>
        <v>1.07195</v>
      </c>
      <c r="T3272" s="1">
        <f t="shared" si="1185"/>
        <v>1.0674399999999999</v>
      </c>
      <c r="U3272" s="1">
        <f t="shared" si="1186"/>
        <v>1.0705899999999999</v>
      </c>
      <c r="V3272" s="1">
        <f t="shared" si="1187"/>
        <v>1.0691200000000001</v>
      </c>
      <c r="W3272" s="1">
        <f t="shared" si="1188"/>
        <v>1.0713999999999999</v>
      </c>
      <c r="X3272" s="1">
        <f t="shared" si="1189"/>
        <v>1.0954790346530137</v>
      </c>
      <c r="Y3272" s="1">
        <f t="shared" si="1190"/>
        <v>1.083246455432491</v>
      </c>
      <c r="Z3272" s="1">
        <f t="shared" si="1191"/>
        <v>1.0820372889869456</v>
      </c>
      <c r="AA3272" s="1">
        <f t="shared" si="1192"/>
        <v>1.0699707110130543</v>
      </c>
      <c r="AB3272" s="1">
        <f t="shared" si="1193"/>
        <v>1.0739700000000001</v>
      </c>
      <c r="AC3272" s="1">
        <f t="shared" si="1194"/>
        <v>1.0758000000000001</v>
      </c>
      <c r="AD3272" s="1">
        <f t="shared" si="1195"/>
        <v>1.06745</v>
      </c>
    </row>
    <row r="3273" spans="1:30" x14ac:dyDescent="0.2">
      <c r="A3273" t="s">
        <v>3300</v>
      </c>
      <c r="B3273">
        <v>1.0686199999999999</v>
      </c>
      <c r="C3273">
        <v>1.0690599999999999</v>
      </c>
      <c r="D3273">
        <v>1.06308</v>
      </c>
      <c r="E3273">
        <v>1.06419</v>
      </c>
      <c r="F3273">
        <v>193936.2212</v>
      </c>
      <c r="G3273">
        <f t="shared" si="1173"/>
        <v>1.0854551265124506</v>
      </c>
      <c r="H3273">
        <f t="shared" si="1174"/>
        <v>1.0754673135255515</v>
      </c>
      <c r="I3273">
        <f t="shared" si="1175"/>
        <v>1.073053999999998</v>
      </c>
      <c r="J3273">
        <f t="shared" si="1176"/>
        <v>6.0491077027953668E-3</v>
      </c>
      <c r="K3273">
        <f t="shared" si="1177"/>
        <v>1.0851522154055886</v>
      </c>
      <c r="L3273">
        <f t="shared" si="1178"/>
        <v>1.0609557845944073</v>
      </c>
      <c r="N3273" s="1">
        <f t="shared" si="1179"/>
        <v>1.0764</v>
      </c>
      <c r="O3273" s="1">
        <f t="shared" si="1180"/>
        <v>1.0773699999999999</v>
      </c>
      <c r="P3273" s="1">
        <f t="shared" si="1181"/>
        <v>1.083</v>
      </c>
      <c r="Q3273" s="1">
        <f t="shared" si="1182"/>
        <v>1.08169</v>
      </c>
      <c r="R3273" s="1">
        <f t="shared" si="1183"/>
        <v>1.0758000000000001</v>
      </c>
      <c r="S3273" s="1">
        <f t="shared" si="1184"/>
        <v>1.0674399999999999</v>
      </c>
      <c r="T3273" s="1">
        <f t="shared" si="1185"/>
        <v>1.0705899999999999</v>
      </c>
      <c r="U3273" s="1">
        <f t="shared" si="1186"/>
        <v>1.0691200000000001</v>
      </c>
      <c r="V3273" s="1">
        <f t="shared" si="1187"/>
        <v>1.0713999999999999</v>
      </c>
      <c r="W3273" s="1">
        <f t="shared" si="1188"/>
        <v>1.06745</v>
      </c>
      <c r="X3273" s="1">
        <f t="shared" si="1189"/>
        <v>1.0899826897686757</v>
      </c>
      <c r="Y3273" s="1">
        <f t="shared" si="1190"/>
        <v>1.0794809702883272</v>
      </c>
      <c r="Z3273" s="1">
        <f t="shared" si="1191"/>
        <v>1.0832438331366849</v>
      </c>
      <c r="AA3273" s="1">
        <f t="shared" si="1192"/>
        <v>1.0661521668633109</v>
      </c>
      <c r="AB3273" s="1">
        <f t="shared" si="1193"/>
        <v>1.0686199999999999</v>
      </c>
      <c r="AC3273" s="1">
        <f t="shared" si="1194"/>
        <v>1.0690599999999999</v>
      </c>
      <c r="AD3273" s="1">
        <f t="shared" si="1195"/>
        <v>1.06308</v>
      </c>
    </row>
    <row r="3274" spans="1:30" x14ac:dyDescent="0.2">
      <c r="A3274" t="s">
        <v>3301</v>
      </c>
      <c r="B3274">
        <v>1.06419</v>
      </c>
      <c r="C3274">
        <v>1.0692299999999999</v>
      </c>
      <c r="D3274">
        <v>1.06168</v>
      </c>
      <c r="E3274">
        <v>1.06589</v>
      </c>
      <c r="F3274">
        <v>175966.5815</v>
      </c>
      <c r="G3274">
        <f t="shared" si="1173"/>
        <v>1.0827600843416338</v>
      </c>
      <c r="H3274">
        <f t="shared" si="1174"/>
        <v>1.0738415423503676</v>
      </c>
      <c r="I3274">
        <f t="shared" si="1175"/>
        <v>1.071385999999998</v>
      </c>
      <c r="J3274">
        <f t="shared" si="1176"/>
        <v>6.6179652462076046E-3</v>
      </c>
      <c r="K3274">
        <f t="shared" si="1177"/>
        <v>1.0846219304924132</v>
      </c>
      <c r="L3274">
        <f t="shared" si="1178"/>
        <v>1.0581500695075827</v>
      </c>
      <c r="N3274" s="1">
        <f t="shared" si="1179"/>
        <v>1.0773699999999999</v>
      </c>
      <c r="O3274" s="1">
        <f t="shared" si="1180"/>
        <v>1.083</v>
      </c>
      <c r="P3274" s="1">
        <f t="shared" si="1181"/>
        <v>1.08169</v>
      </c>
      <c r="Q3274" s="1">
        <f t="shared" si="1182"/>
        <v>1.0758000000000001</v>
      </c>
      <c r="R3274" s="1">
        <f t="shared" si="1183"/>
        <v>1.0690599999999999</v>
      </c>
      <c r="S3274" s="1">
        <f t="shared" si="1184"/>
        <v>1.0705899999999999</v>
      </c>
      <c r="T3274" s="1">
        <f t="shared" si="1185"/>
        <v>1.0691200000000001</v>
      </c>
      <c r="U3274" s="1">
        <f t="shared" si="1186"/>
        <v>1.0713999999999999</v>
      </c>
      <c r="V3274" s="1">
        <f t="shared" si="1187"/>
        <v>1.06745</v>
      </c>
      <c r="W3274" s="1">
        <f t="shared" si="1188"/>
        <v>1.06308</v>
      </c>
      <c r="X3274" s="1">
        <f t="shared" si="1189"/>
        <v>1.0854551265124506</v>
      </c>
      <c r="Y3274" s="1">
        <f t="shared" si="1190"/>
        <v>1.0754673135255515</v>
      </c>
      <c r="Z3274" s="1">
        <f t="shared" si="1191"/>
        <v>1.0851522154055886</v>
      </c>
      <c r="AA3274" s="1">
        <f t="shared" si="1192"/>
        <v>1.0609557845944073</v>
      </c>
      <c r="AB3274" s="1">
        <f t="shared" si="1193"/>
        <v>1.06419</v>
      </c>
      <c r="AC3274" s="1">
        <f t="shared" si="1194"/>
        <v>1.0692299999999999</v>
      </c>
      <c r="AD3274" s="1">
        <f t="shared" si="1195"/>
        <v>1.06168</v>
      </c>
    </row>
    <row r="3275" spans="1:30" x14ac:dyDescent="0.2">
      <c r="A3275" t="s">
        <v>3302</v>
      </c>
      <c r="B3275">
        <v>1.0659099999999999</v>
      </c>
      <c r="C3275">
        <v>1.07629</v>
      </c>
      <c r="D3275">
        <v>1.06551</v>
      </c>
      <c r="E3275">
        <v>1.0733200000000001</v>
      </c>
      <c r="F3275">
        <v>203502.820799999</v>
      </c>
      <c r="G3275">
        <f t="shared" si="1173"/>
        <v>1.0828400562277558</v>
      </c>
      <c r="H3275">
        <f t="shared" si="1174"/>
        <v>1.072267694900245</v>
      </c>
      <c r="I3275">
        <f t="shared" si="1175"/>
        <v>1.069797999999998</v>
      </c>
      <c r="J3275">
        <f t="shared" si="1176"/>
        <v>4.7460105351763635E-3</v>
      </c>
      <c r="K3275">
        <f t="shared" si="1177"/>
        <v>1.0792900210703507</v>
      </c>
      <c r="L3275">
        <f t="shared" si="1178"/>
        <v>1.0603059789296454</v>
      </c>
      <c r="N3275" s="1">
        <f t="shared" si="1179"/>
        <v>1.083</v>
      </c>
      <c r="O3275" s="1">
        <f t="shared" si="1180"/>
        <v>1.08169</v>
      </c>
      <c r="P3275" s="1">
        <f t="shared" si="1181"/>
        <v>1.0758000000000001</v>
      </c>
      <c r="Q3275" s="1">
        <f t="shared" si="1182"/>
        <v>1.0690599999999999</v>
      </c>
      <c r="R3275" s="1">
        <f t="shared" si="1183"/>
        <v>1.0692299999999999</v>
      </c>
      <c r="S3275" s="1">
        <f t="shared" si="1184"/>
        <v>1.0691200000000001</v>
      </c>
      <c r="T3275" s="1">
        <f t="shared" si="1185"/>
        <v>1.0713999999999999</v>
      </c>
      <c r="U3275" s="1">
        <f t="shared" si="1186"/>
        <v>1.06745</v>
      </c>
      <c r="V3275" s="1">
        <f t="shared" si="1187"/>
        <v>1.06308</v>
      </c>
      <c r="W3275" s="1">
        <f t="shared" si="1188"/>
        <v>1.06168</v>
      </c>
      <c r="X3275" s="1">
        <f t="shared" si="1189"/>
        <v>1.0827600843416338</v>
      </c>
      <c r="Y3275" s="1">
        <f t="shared" si="1190"/>
        <v>1.0738415423503676</v>
      </c>
      <c r="Z3275" s="1">
        <f t="shared" si="1191"/>
        <v>1.0846219304924132</v>
      </c>
      <c r="AA3275" s="1">
        <f t="shared" si="1192"/>
        <v>1.0581500695075827</v>
      </c>
      <c r="AB3275" s="1">
        <f t="shared" si="1193"/>
        <v>1.0659099999999999</v>
      </c>
      <c r="AC3275" s="1">
        <f t="shared" si="1194"/>
        <v>1.07629</v>
      </c>
      <c r="AD3275" s="1">
        <f t="shared" si="1195"/>
        <v>1.06551</v>
      </c>
    </row>
    <row r="3276" spans="1:30" x14ac:dyDescent="0.2">
      <c r="A3276" t="s">
        <v>3303</v>
      </c>
      <c r="B3276">
        <v>1.0732899999999901</v>
      </c>
      <c r="C3276">
        <v>1.07379</v>
      </c>
      <c r="D3276">
        <v>1.0639799999999999</v>
      </c>
      <c r="E3276">
        <v>1.0645</v>
      </c>
      <c r="F3276">
        <v>188927.7003</v>
      </c>
      <c r="G3276">
        <f t="shared" si="1173"/>
        <v>1.0824567041518374</v>
      </c>
      <c r="H3276">
        <f t="shared" si="1174"/>
        <v>1.0719784632668299</v>
      </c>
      <c r="I3276">
        <f t="shared" si="1175"/>
        <v>1.067295999999998</v>
      </c>
      <c r="J3276">
        <f t="shared" si="1176"/>
        <v>3.3875926555586742E-3</v>
      </c>
      <c r="K3276">
        <f t="shared" si="1177"/>
        <v>1.0740711853111153</v>
      </c>
      <c r="L3276">
        <f t="shared" si="1178"/>
        <v>1.0605208146888807</v>
      </c>
      <c r="N3276" s="1">
        <f t="shared" si="1179"/>
        <v>1.08169</v>
      </c>
      <c r="O3276" s="1">
        <f t="shared" si="1180"/>
        <v>1.0758000000000001</v>
      </c>
      <c r="P3276" s="1">
        <f t="shared" si="1181"/>
        <v>1.0690599999999999</v>
      </c>
      <c r="Q3276" s="1">
        <f t="shared" si="1182"/>
        <v>1.0692299999999999</v>
      </c>
      <c r="R3276" s="1">
        <f t="shared" si="1183"/>
        <v>1.07629</v>
      </c>
      <c r="S3276" s="1">
        <f t="shared" si="1184"/>
        <v>1.0713999999999999</v>
      </c>
      <c r="T3276" s="1">
        <f t="shared" si="1185"/>
        <v>1.06745</v>
      </c>
      <c r="U3276" s="1">
        <f t="shared" si="1186"/>
        <v>1.06308</v>
      </c>
      <c r="V3276" s="1">
        <f t="shared" si="1187"/>
        <v>1.06168</v>
      </c>
      <c r="W3276" s="1">
        <f t="shared" si="1188"/>
        <v>1.06551</v>
      </c>
      <c r="X3276" s="1">
        <f t="shared" si="1189"/>
        <v>1.0828400562277558</v>
      </c>
      <c r="Y3276" s="1">
        <f t="shared" si="1190"/>
        <v>1.072267694900245</v>
      </c>
      <c r="Z3276" s="1">
        <f t="shared" si="1191"/>
        <v>1.0792900210703507</v>
      </c>
      <c r="AA3276" s="1">
        <f t="shared" si="1192"/>
        <v>1.0603059789296454</v>
      </c>
      <c r="AB3276" s="1">
        <f t="shared" si="1193"/>
        <v>1.0732899999999901</v>
      </c>
      <c r="AC3276" s="1">
        <f t="shared" si="1194"/>
        <v>1.07379</v>
      </c>
      <c r="AD3276" s="1">
        <f t="shared" si="1195"/>
        <v>1.0639799999999999</v>
      </c>
    </row>
    <row r="3277" spans="1:30" x14ac:dyDescent="0.2">
      <c r="A3277" t="s">
        <v>3304</v>
      </c>
      <c r="B3277">
        <v>1.0638299999999901</v>
      </c>
      <c r="C3277">
        <v>1.0656699999999999</v>
      </c>
      <c r="D3277">
        <v>1.0592600000000001</v>
      </c>
      <c r="E3277">
        <v>1.06362</v>
      </c>
      <c r="F3277">
        <v>181651.00899999999</v>
      </c>
      <c r="G3277">
        <f t="shared" si="1173"/>
        <v>1.0802378027678916</v>
      </c>
      <c r="H3277">
        <f t="shared" si="1174"/>
        <v>1.07046897551122</v>
      </c>
      <c r="I3277">
        <f t="shared" si="1175"/>
        <v>1.0663040000000001</v>
      </c>
      <c r="J3277">
        <f t="shared" si="1176"/>
        <v>3.5867232957115828E-3</v>
      </c>
      <c r="K3277">
        <f t="shared" si="1177"/>
        <v>1.0734774465914234</v>
      </c>
      <c r="L3277">
        <f t="shared" si="1178"/>
        <v>1.0591305534085769</v>
      </c>
      <c r="N3277" s="1">
        <f t="shared" si="1179"/>
        <v>1.0758000000000001</v>
      </c>
      <c r="O3277" s="1">
        <f t="shared" si="1180"/>
        <v>1.0690599999999999</v>
      </c>
      <c r="P3277" s="1">
        <f t="shared" si="1181"/>
        <v>1.0692299999999999</v>
      </c>
      <c r="Q3277" s="1">
        <f t="shared" si="1182"/>
        <v>1.07629</v>
      </c>
      <c r="R3277" s="1">
        <f t="shared" si="1183"/>
        <v>1.07379</v>
      </c>
      <c r="S3277" s="1">
        <f t="shared" si="1184"/>
        <v>1.06745</v>
      </c>
      <c r="T3277" s="1">
        <f t="shared" si="1185"/>
        <v>1.06308</v>
      </c>
      <c r="U3277" s="1">
        <f t="shared" si="1186"/>
        <v>1.06168</v>
      </c>
      <c r="V3277" s="1">
        <f t="shared" si="1187"/>
        <v>1.06551</v>
      </c>
      <c r="W3277" s="1">
        <f t="shared" si="1188"/>
        <v>1.0639799999999999</v>
      </c>
      <c r="X3277" s="1">
        <f t="shared" si="1189"/>
        <v>1.0824567041518374</v>
      </c>
      <c r="Y3277" s="1">
        <f t="shared" si="1190"/>
        <v>1.0719784632668299</v>
      </c>
      <c r="Z3277" s="1">
        <f t="shared" si="1191"/>
        <v>1.0740711853111153</v>
      </c>
      <c r="AA3277" s="1">
        <f t="shared" si="1192"/>
        <v>1.0605208146888807</v>
      </c>
      <c r="AB3277" s="1">
        <f t="shared" si="1193"/>
        <v>1.0638299999999901</v>
      </c>
      <c r="AC3277" s="1">
        <f t="shared" si="1194"/>
        <v>1.0656699999999999</v>
      </c>
      <c r="AD3277" s="1">
        <f t="shared" si="1195"/>
        <v>1.0592600000000001</v>
      </c>
    </row>
    <row r="3278" spans="1:30" x14ac:dyDescent="0.2">
      <c r="A3278" t="s">
        <v>3305</v>
      </c>
      <c r="B3278">
        <v>1.0636699999999999</v>
      </c>
      <c r="C3278">
        <v>1.06734</v>
      </c>
      <c r="D3278">
        <v>1.06196</v>
      </c>
      <c r="E3278">
        <v>1.06427</v>
      </c>
      <c r="F3278">
        <v>179540.2996</v>
      </c>
      <c r="G3278">
        <f t="shared" si="1173"/>
        <v>1.0765118685119277</v>
      </c>
      <c r="H3278">
        <f t="shared" si="1174"/>
        <v>1.0680059836741469</v>
      </c>
      <c r="I3278">
        <f t="shared" si="1175"/>
        <v>1.0663199999999999</v>
      </c>
      <c r="J3278">
        <f t="shared" si="1176"/>
        <v>3.5774236539722398E-3</v>
      </c>
      <c r="K3278">
        <f t="shared" si="1177"/>
        <v>1.0734748473079445</v>
      </c>
      <c r="L3278">
        <f t="shared" si="1178"/>
        <v>1.0591651526920554</v>
      </c>
      <c r="N3278" s="1">
        <f t="shared" si="1179"/>
        <v>1.0690599999999999</v>
      </c>
      <c r="O3278" s="1">
        <f t="shared" si="1180"/>
        <v>1.0692299999999999</v>
      </c>
      <c r="P3278" s="1">
        <f t="shared" si="1181"/>
        <v>1.07629</v>
      </c>
      <c r="Q3278" s="1">
        <f t="shared" si="1182"/>
        <v>1.07379</v>
      </c>
      <c r="R3278" s="1">
        <f t="shared" si="1183"/>
        <v>1.0656699999999999</v>
      </c>
      <c r="S3278" s="1">
        <f t="shared" si="1184"/>
        <v>1.06308</v>
      </c>
      <c r="T3278" s="1">
        <f t="shared" si="1185"/>
        <v>1.06168</v>
      </c>
      <c r="U3278" s="1">
        <f t="shared" si="1186"/>
        <v>1.06551</v>
      </c>
      <c r="V3278" s="1">
        <f t="shared" si="1187"/>
        <v>1.0639799999999999</v>
      </c>
      <c r="W3278" s="1">
        <f t="shared" si="1188"/>
        <v>1.0592600000000001</v>
      </c>
      <c r="X3278" s="1">
        <f t="shared" si="1189"/>
        <v>1.0802378027678916</v>
      </c>
      <c r="Y3278" s="1">
        <f t="shared" si="1190"/>
        <v>1.07046897551122</v>
      </c>
      <c r="Z3278" s="1">
        <f t="shared" si="1191"/>
        <v>1.0734774465914234</v>
      </c>
      <c r="AA3278" s="1">
        <f t="shared" si="1192"/>
        <v>1.0591305534085769</v>
      </c>
      <c r="AB3278" s="1">
        <f t="shared" si="1193"/>
        <v>1.0636699999999999</v>
      </c>
      <c r="AC3278" s="1">
        <f t="shared" si="1194"/>
        <v>1.06734</v>
      </c>
      <c r="AD3278" s="1">
        <f t="shared" si="1195"/>
        <v>1.06196</v>
      </c>
    </row>
    <row r="3279" spans="1:30" x14ac:dyDescent="0.2">
      <c r="A3279" t="s">
        <v>3306</v>
      </c>
      <c r="B3279">
        <v>1.0642799999999999</v>
      </c>
      <c r="C3279">
        <v>1.0689200000000001</v>
      </c>
      <c r="D3279">
        <v>1.0566</v>
      </c>
      <c r="E3279">
        <v>1.06247</v>
      </c>
      <c r="F3279">
        <v>199821.09090000001</v>
      </c>
      <c r="G3279">
        <f t="shared" si="1173"/>
        <v>1.0740845790079518</v>
      </c>
      <c r="H3279">
        <f t="shared" si="1174"/>
        <v>1.0658973224494313</v>
      </c>
      <c r="I3279">
        <f t="shared" si="1175"/>
        <v>1.065636</v>
      </c>
      <c r="J3279">
        <f t="shared" si="1176"/>
        <v>3.9061008691532906E-3</v>
      </c>
      <c r="K3279">
        <f t="shared" si="1177"/>
        <v>1.0734482017383067</v>
      </c>
      <c r="L3279">
        <f t="shared" si="1178"/>
        <v>1.0578237982616934</v>
      </c>
      <c r="N3279" s="1">
        <f t="shared" si="1179"/>
        <v>1.0692299999999999</v>
      </c>
      <c r="O3279" s="1">
        <f t="shared" si="1180"/>
        <v>1.07629</v>
      </c>
      <c r="P3279" s="1">
        <f t="shared" si="1181"/>
        <v>1.07379</v>
      </c>
      <c r="Q3279" s="1">
        <f t="shared" si="1182"/>
        <v>1.0656699999999999</v>
      </c>
      <c r="R3279" s="1">
        <f t="shared" si="1183"/>
        <v>1.06734</v>
      </c>
      <c r="S3279" s="1">
        <f t="shared" si="1184"/>
        <v>1.06168</v>
      </c>
      <c r="T3279" s="1">
        <f t="shared" si="1185"/>
        <v>1.06551</v>
      </c>
      <c r="U3279" s="1">
        <f t="shared" si="1186"/>
        <v>1.0639799999999999</v>
      </c>
      <c r="V3279" s="1">
        <f t="shared" si="1187"/>
        <v>1.0592600000000001</v>
      </c>
      <c r="W3279" s="1">
        <f t="shared" si="1188"/>
        <v>1.06196</v>
      </c>
      <c r="X3279" s="1">
        <f t="shared" si="1189"/>
        <v>1.0765118685119277</v>
      </c>
      <c r="Y3279" s="1">
        <f t="shared" si="1190"/>
        <v>1.0680059836741469</v>
      </c>
      <c r="Z3279" s="1">
        <f t="shared" si="1191"/>
        <v>1.0734748473079445</v>
      </c>
      <c r="AA3279" s="1">
        <f t="shared" si="1192"/>
        <v>1.0591651526920554</v>
      </c>
      <c r="AB3279" s="1">
        <f t="shared" si="1193"/>
        <v>1.0642799999999999</v>
      </c>
      <c r="AC3279" s="1">
        <f t="shared" si="1194"/>
        <v>1.0689200000000001</v>
      </c>
      <c r="AD3279" s="1">
        <f t="shared" si="1195"/>
        <v>1.0566</v>
      </c>
    </row>
    <row r="3280" spans="1:30" x14ac:dyDescent="0.2">
      <c r="A3280" t="s">
        <v>3307</v>
      </c>
      <c r="B3280">
        <v>1.0624100000000001</v>
      </c>
      <c r="C3280">
        <v>1.0627200000000001</v>
      </c>
      <c r="D3280">
        <v>1.05999</v>
      </c>
      <c r="E3280">
        <v>1.06097</v>
      </c>
      <c r="F3280">
        <v>111555.6903</v>
      </c>
      <c r="G3280">
        <f t="shared" si="1173"/>
        <v>1.0748197193386346</v>
      </c>
      <c r="H3280">
        <f t="shared" si="1174"/>
        <v>1.0657682149662877</v>
      </c>
      <c r="I3280">
        <f t="shared" si="1175"/>
        <v>1.0631660000000001</v>
      </c>
      <c r="J3280">
        <f t="shared" si="1176"/>
        <v>1.3047083965392592E-3</v>
      </c>
      <c r="K3280">
        <f t="shared" si="1177"/>
        <v>1.0657754167930786</v>
      </c>
      <c r="L3280">
        <f t="shared" si="1178"/>
        <v>1.0605565832069215</v>
      </c>
      <c r="N3280" s="1">
        <f t="shared" si="1179"/>
        <v>1.07629</v>
      </c>
      <c r="O3280" s="1">
        <f t="shared" si="1180"/>
        <v>1.07379</v>
      </c>
      <c r="P3280" s="1">
        <f t="shared" si="1181"/>
        <v>1.0656699999999999</v>
      </c>
      <c r="Q3280" s="1">
        <f t="shared" si="1182"/>
        <v>1.06734</v>
      </c>
      <c r="R3280" s="1">
        <f t="shared" si="1183"/>
        <v>1.0689200000000001</v>
      </c>
      <c r="S3280" s="1">
        <f t="shared" si="1184"/>
        <v>1.06551</v>
      </c>
      <c r="T3280" s="1">
        <f t="shared" si="1185"/>
        <v>1.0639799999999999</v>
      </c>
      <c r="U3280" s="1">
        <f t="shared" si="1186"/>
        <v>1.0592600000000001</v>
      </c>
      <c r="V3280" s="1">
        <f t="shared" si="1187"/>
        <v>1.06196</v>
      </c>
      <c r="W3280" s="1">
        <f t="shared" si="1188"/>
        <v>1.0566</v>
      </c>
      <c r="X3280" s="1">
        <f t="shared" si="1189"/>
        <v>1.0740845790079518</v>
      </c>
      <c r="Y3280" s="1">
        <f t="shared" si="1190"/>
        <v>1.0658973224494313</v>
      </c>
      <c r="Z3280" s="1">
        <f t="shared" si="1191"/>
        <v>1.0734482017383067</v>
      </c>
      <c r="AA3280" s="1">
        <f t="shared" si="1192"/>
        <v>1.0578237982616934</v>
      </c>
      <c r="AB3280" s="1">
        <f t="shared" si="1193"/>
        <v>1.0624100000000001</v>
      </c>
      <c r="AC3280" s="1">
        <f t="shared" si="1194"/>
        <v>1.0627200000000001</v>
      </c>
      <c r="AD3280" s="1">
        <f t="shared" si="1195"/>
        <v>1.05999</v>
      </c>
    </row>
    <row r="3281" spans="1:30" x14ac:dyDescent="0.2">
      <c r="A3281" t="s">
        <v>3308</v>
      </c>
      <c r="B3281">
        <v>1.06097</v>
      </c>
      <c r="C3281">
        <v>1.0638000000000001</v>
      </c>
      <c r="D3281">
        <v>1.05684</v>
      </c>
      <c r="E3281">
        <v>1.0592299999999999</v>
      </c>
      <c r="F3281">
        <v>136709.64939999999</v>
      </c>
      <c r="G3281">
        <f t="shared" si="1173"/>
        <v>1.0744764795590898</v>
      </c>
      <c r="H3281">
        <f t="shared" si="1174"/>
        <v>1.0651721433108585</v>
      </c>
      <c r="I3281">
        <f t="shared" si="1175"/>
        <v>1.0621120000000002</v>
      </c>
      <c r="J3281">
        <f t="shared" si="1176"/>
        <v>1.8258849909017242E-3</v>
      </c>
      <c r="K3281">
        <f t="shared" si="1177"/>
        <v>1.0657637699818037</v>
      </c>
      <c r="L3281">
        <f t="shared" si="1178"/>
        <v>1.0584602300181967</v>
      </c>
      <c r="N3281" s="1">
        <f t="shared" si="1179"/>
        <v>1.07379</v>
      </c>
      <c r="O3281" s="1">
        <f t="shared" si="1180"/>
        <v>1.0656699999999999</v>
      </c>
      <c r="P3281" s="1">
        <f t="shared" si="1181"/>
        <v>1.06734</v>
      </c>
      <c r="Q3281" s="1">
        <f t="shared" si="1182"/>
        <v>1.0689200000000001</v>
      </c>
      <c r="R3281" s="1">
        <f t="shared" si="1183"/>
        <v>1.0627200000000001</v>
      </c>
      <c r="S3281" s="1">
        <f t="shared" si="1184"/>
        <v>1.0639799999999999</v>
      </c>
      <c r="T3281" s="1">
        <f t="shared" si="1185"/>
        <v>1.0592600000000001</v>
      </c>
      <c r="U3281" s="1">
        <f t="shared" si="1186"/>
        <v>1.06196</v>
      </c>
      <c r="V3281" s="1">
        <f t="shared" si="1187"/>
        <v>1.0566</v>
      </c>
      <c r="W3281" s="1">
        <f t="shared" si="1188"/>
        <v>1.05999</v>
      </c>
      <c r="X3281" s="1">
        <f t="shared" si="1189"/>
        <v>1.0748197193386346</v>
      </c>
      <c r="Y3281" s="1">
        <f t="shared" si="1190"/>
        <v>1.0657682149662877</v>
      </c>
      <c r="Z3281" s="1">
        <f t="shared" si="1191"/>
        <v>1.0657754167930786</v>
      </c>
      <c r="AA3281" s="1">
        <f t="shared" si="1192"/>
        <v>1.0605565832069215</v>
      </c>
      <c r="AB3281" s="1">
        <f t="shared" si="1193"/>
        <v>1.06097</v>
      </c>
      <c r="AC3281" s="1">
        <f t="shared" si="1194"/>
        <v>1.0638000000000001</v>
      </c>
      <c r="AD3281" s="1">
        <f t="shared" si="1195"/>
        <v>1.05684</v>
      </c>
    </row>
    <row r="3282" spans="1:30" x14ac:dyDescent="0.2">
      <c r="A3282" t="s">
        <v>3309</v>
      </c>
      <c r="B3282">
        <v>1.0588299999999999</v>
      </c>
      <c r="C3282">
        <v>1.0595000000000001</v>
      </c>
      <c r="D3282">
        <v>1.05579</v>
      </c>
      <c r="E3282">
        <v>1.0563799999999901</v>
      </c>
      <c r="F3282">
        <v>165988.39970000001</v>
      </c>
      <c r="G3282">
        <f t="shared" si="1173"/>
        <v>1.0715409863727265</v>
      </c>
      <c r="H3282">
        <f t="shared" si="1174"/>
        <v>1.0632014288739058</v>
      </c>
      <c r="I3282">
        <f t="shared" si="1175"/>
        <v>1.0606639999999981</v>
      </c>
      <c r="J3282">
        <f t="shared" si="1176"/>
        <v>2.7117345002815271E-3</v>
      </c>
      <c r="K3282">
        <f t="shared" si="1177"/>
        <v>1.0660874690005611</v>
      </c>
      <c r="L3282">
        <f t="shared" si="1178"/>
        <v>1.055240530999435</v>
      </c>
      <c r="N3282" s="1">
        <f t="shared" si="1179"/>
        <v>1.0656699999999999</v>
      </c>
      <c r="O3282" s="1">
        <f t="shared" si="1180"/>
        <v>1.06734</v>
      </c>
      <c r="P3282" s="1">
        <f t="shared" si="1181"/>
        <v>1.0689200000000001</v>
      </c>
      <c r="Q3282" s="1">
        <f t="shared" si="1182"/>
        <v>1.0627200000000001</v>
      </c>
      <c r="R3282" s="1">
        <f t="shared" si="1183"/>
        <v>1.0638000000000001</v>
      </c>
      <c r="S3282" s="1">
        <f t="shared" si="1184"/>
        <v>1.0592600000000001</v>
      </c>
      <c r="T3282" s="1">
        <f t="shared" si="1185"/>
        <v>1.06196</v>
      </c>
      <c r="U3282" s="1">
        <f t="shared" si="1186"/>
        <v>1.0566</v>
      </c>
      <c r="V3282" s="1">
        <f t="shared" si="1187"/>
        <v>1.05999</v>
      </c>
      <c r="W3282" s="1">
        <f t="shared" si="1188"/>
        <v>1.05684</v>
      </c>
      <c r="X3282" s="1">
        <f t="shared" si="1189"/>
        <v>1.0744764795590898</v>
      </c>
      <c r="Y3282" s="1">
        <f t="shared" si="1190"/>
        <v>1.0651721433108585</v>
      </c>
      <c r="Z3282" s="1">
        <f t="shared" si="1191"/>
        <v>1.0657637699818037</v>
      </c>
      <c r="AA3282" s="1">
        <f t="shared" si="1192"/>
        <v>1.0584602300181967</v>
      </c>
      <c r="AB3282" s="1">
        <f t="shared" si="1193"/>
        <v>1.0588299999999999</v>
      </c>
      <c r="AC3282" s="1">
        <f t="shared" si="1194"/>
        <v>1.0595000000000001</v>
      </c>
      <c r="AD3282" s="1">
        <f t="shared" si="1195"/>
        <v>1.05579</v>
      </c>
    </row>
    <row r="3283" spans="1:30" x14ac:dyDescent="0.2">
      <c r="A3283" t="s">
        <v>3310</v>
      </c>
      <c r="B3283">
        <v>1.0563799999999901</v>
      </c>
      <c r="C3283">
        <v>1.0637000000000001</v>
      </c>
      <c r="D3283">
        <v>1.0563199999999999</v>
      </c>
      <c r="E3283">
        <v>1.0631999999999999</v>
      </c>
      <c r="F3283">
        <v>212294.08929999999</v>
      </c>
      <c r="G3283">
        <f t="shared" si="1173"/>
        <v>1.0701406575818178</v>
      </c>
      <c r="H3283">
        <f t="shared" si="1174"/>
        <v>1.0627876192492707</v>
      </c>
      <c r="I3283">
        <f t="shared" si="1175"/>
        <v>1.0604499999999981</v>
      </c>
      <c r="J3283">
        <f t="shared" si="1176"/>
        <v>2.4481258137636821E-3</v>
      </c>
      <c r="K3283">
        <f t="shared" si="1177"/>
        <v>1.0653462516275254</v>
      </c>
      <c r="L3283">
        <f t="shared" si="1178"/>
        <v>1.0555537483724708</v>
      </c>
      <c r="N3283" s="1">
        <f t="shared" si="1179"/>
        <v>1.06734</v>
      </c>
      <c r="O3283" s="1">
        <f t="shared" si="1180"/>
        <v>1.0689200000000001</v>
      </c>
      <c r="P3283" s="1">
        <f t="shared" si="1181"/>
        <v>1.0627200000000001</v>
      </c>
      <c r="Q3283" s="1">
        <f t="shared" si="1182"/>
        <v>1.0638000000000001</v>
      </c>
      <c r="R3283" s="1">
        <f t="shared" si="1183"/>
        <v>1.0595000000000001</v>
      </c>
      <c r="S3283" s="1">
        <f t="shared" si="1184"/>
        <v>1.06196</v>
      </c>
      <c r="T3283" s="1">
        <f t="shared" si="1185"/>
        <v>1.0566</v>
      </c>
      <c r="U3283" s="1">
        <f t="shared" si="1186"/>
        <v>1.05999</v>
      </c>
      <c r="V3283" s="1">
        <f t="shared" si="1187"/>
        <v>1.05684</v>
      </c>
      <c r="W3283" s="1">
        <f t="shared" si="1188"/>
        <v>1.05579</v>
      </c>
      <c r="X3283" s="1">
        <f t="shared" si="1189"/>
        <v>1.0715409863727265</v>
      </c>
      <c r="Y3283" s="1">
        <f t="shared" si="1190"/>
        <v>1.0632014288739058</v>
      </c>
      <c r="Z3283" s="1">
        <f t="shared" si="1191"/>
        <v>1.0660874690005611</v>
      </c>
      <c r="AA3283" s="1">
        <f t="shared" si="1192"/>
        <v>1.055240530999435</v>
      </c>
      <c r="AB3283" s="1">
        <f t="shared" si="1193"/>
        <v>1.0563799999999901</v>
      </c>
      <c r="AC3283" s="1">
        <f t="shared" si="1194"/>
        <v>1.0637000000000001</v>
      </c>
      <c r="AD3283" s="1">
        <f t="shared" si="1195"/>
        <v>1.0563199999999999</v>
      </c>
    </row>
    <row r="3284" spans="1:30" x14ac:dyDescent="0.2">
      <c r="A3284" t="s">
        <v>3311</v>
      </c>
      <c r="B3284">
        <v>1.0631699999999999</v>
      </c>
      <c r="C3284">
        <v>1.0636299999999901</v>
      </c>
      <c r="D3284">
        <v>1.05508</v>
      </c>
      <c r="E3284">
        <v>1.06132</v>
      </c>
      <c r="F3284">
        <v>217246.3505</v>
      </c>
      <c r="G3284">
        <f t="shared" si="1173"/>
        <v>1.0697337717212119</v>
      </c>
      <c r="H3284">
        <f t="shared" si="1174"/>
        <v>1.0607250794995138</v>
      </c>
      <c r="I3284">
        <f t="shared" si="1175"/>
        <v>1.0602199999999979</v>
      </c>
      <c r="J3284">
        <f t="shared" si="1176"/>
        <v>2.2968935543501265E-3</v>
      </c>
      <c r="K3284">
        <f t="shared" si="1177"/>
        <v>1.0648137871086982</v>
      </c>
      <c r="L3284">
        <f t="shared" si="1178"/>
        <v>1.0556262128912977</v>
      </c>
      <c r="N3284" s="1">
        <f t="shared" si="1179"/>
        <v>1.0689200000000001</v>
      </c>
      <c r="O3284" s="1">
        <f t="shared" si="1180"/>
        <v>1.0627200000000001</v>
      </c>
      <c r="P3284" s="1">
        <f t="shared" si="1181"/>
        <v>1.0638000000000001</v>
      </c>
      <c r="Q3284" s="1">
        <f t="shared" si="1182"/>
        <v>1.0595000000000001</v>
      </c>
      <c r="R3284" s="1">
        <f t="shared" si="1183"/>
        <v>1.0637000000000001</v>
      </c>
      <c r="S3284" s="1">
        <f t="shared" si="1184"/>
        <v>1.0566</v>
      </c>
      <c r="T3284" s="1">
        <f t="shared" si="1185"/>
        <v>1.05999</v>
      </c>
      <c r="U3284" s="1">
        <f t="shared" si="1186"/>
        <v>1.05684</v>
      </c>
      <c r="V3284" s="1">
        <f t="shared" si="1187"/>
        <v>1.05579</v>
      </c>
      <c r="W3284" s="1">
        <f t="shared" si="1188"/>
        <v>1.0563199999999999</v>
      </c>
      <c r="X3284" s="1">
        <f t="shared" si="1189"/>
        <v>1.0701406575818178</v>
      </c>
      <c r="Y3284" s="1">
        <f t="shared" si="1190"/>
        <v>1.0627876192492707</v>
      </c>
      <c r="Z3284" s="1">
        <f t="shared" si="1191"/>
        <v>1.0653462516275254</v>
      </c>
      <c r="AA3284" s="1">
        <f t="shared" si="1192"/>
        <v>1.0555537483724708</v>
      </c>
      <c r="AB3284" s="1">
        <f t="shared" si="1193"/>
        <v>1.0631699999999999</v>
      </c>
      <c r="AC3284" s="1">
        <f t="shared" si="1194"/>
        <v>1.0636299999999901</v>
      </c>
      <c r="AD3284" s="1">
        <f t="shared" si="1195"/>
        <v>1.05508</v>
      </c>
    </row>
    <row r="3285" spans="1:30" x14ac:dyDescent="0.2">
      <c r="A3285" t="s">
        <v>3312</v>
      </c>
      <c r="B3285">
        <v>1.06132</v>
      </c>
      <c r="C3285">
        <v>1.09812</v>
      </c>
      <c r="D3285">
        <v>1.0522</v>
      </c>
      <c r="E3285">
        <v>1.0938699999999999</v>
      </c>
      <c r="F3285">
        <v>290030.44650000002</v>
      </c>
      <c r="G3285">
        <f t="shared" si="1173"/>
        <v>1.0673958478141414</v>
      </c>
      <c r="H3285">
        <f t="shared" si="1174"/>
        <v>1.0604800529996758</v>
      </c>
      <c r="I3285">
        <f t="shared" si="1175"/>
        <v>1.066799999999998</v>
      </c>
      <c r="J3285">
        <f t="shared" si="1176"/>
        <v>1.3723385879586731E-2</v>
      </c>
      <c r="K3285">
        <f t="shared" si="1177"/>
        <v>1.0942467717591715</v>
      </c>
      <c r="L3285">
        <f t="shared" si="1178"/>
        <v>1.0393532282408244</v>
      </c>
      <c r="N3285" s="1">
        <f t="shared" si="1179"/>
        <v>1.0627200000000001</v>
      </c>
      <c r="O3285" s="1">
        <f t="shared" si="1180"/>
        <v>1.0638000000000001</v>
      </c>
      <c r="P3285" s="1">
        <f t="shared" si="1181"/>
        <v>1.0595000000000001</v>
      </c>
      <c r="Q3285" s="1">
        <f t="shared" si="1182"/>
        <v>1.0637000000000001</v>
      </c>
      <c r="R3285" s="1">
        <f t="shared" si="1183"/>
        <v>1.0636299999999901</v>
      </c>
      <c r="S3285" s="1">
        <f t="shared" si="1184"/>
        <v>1.05999</v>
      </c>
      <c r="T3285" s="1">
        <f t="shared" si="1185"/>
        <v>1.05684</v>
      </c>
      <c r="U3285" s="1">
        <f t="shared" si="1186"/>
        <v>1.05579</v>
      </c>
      <c r="V3285" s="1">
        <f t="shared" si="1187"/>
        <v>1.0563199999999999</v>
      </c>
      <c r="W3285" s="1">
        <f t="shared" si="1188"/>
        <v>1.05508</v>
      </c>
      <c r="X3285" s="1">
        <f t="shared" si="1189"/>
        <v>1.0697337717212119</v>
      </c>
      <c r="Y3285" s="1">
        <f t="shared" si="1190"/>
        <v>1.0607250794995138</v>
      </c>
      <c r="Z3285" s="1">
        <f t="shared" si="1191"/>
        <v>1.0648137871086982</v>
      </c>
      <c r="AA3285" s="1">
        <f t="shared" si="1192"/>
        <v>1.0556262128912977</v>
      </c>
      <c r="AB3285" s="1">
        <f t="shared" si="1193"/>
        <v>1.06132</v>
      </c>
      <c r="AC3285" s="1">
        <f t="shared" si="1194"/>
        <v>1.09812</v>
      </c>
      <c r="AD3285" s="1">
        <f t="shared" si="1195"/>
        <v>1.0522</v>
      </c>
    </row>
    <row r="3286" spans="1:30" x14ac:dyDescent="0.2">
      <c r="A3286" t="s">
        <v>3313</v>
      </c>
      <c r="B3286">
        <v>1.0938699999999999</v>
      </c>
      <c r="C3286">
        <v>1.09562</v>
      </c>
      <c r="D3286">
        <v>1.08361</v>
      </c>
      <c r="E3286">
        <v>1.0881799999999999</v>
      </c>
      <c r="F3286">
        <v>269600.49959999998</v>
      </c>
      <c r="G3286">
        <f t="shared" si="1173"/>
        <v>1.0661972318760944</v>
      </c>
      <c r="H3286">
        <f t="shared" si="1174"/>
        <v>1.0592667019997839</v>
      </c>
      <c r="I3286">
        <f t="shared" si="1175"/>
        <v>1.0725899999999982</v>
      </c>
      <c r="J3286">
        <f t="shared" si="1176"/>
        <v>1.5322112125946048E-2</v>
      </c>
      <c r="K3286">
        <f t="shared" si="1177"/>
        <v>1.1032342242518902</v>
      </c>
      <c r="L3286">
        <f t="shared" si="1178"/>
        <v>1.0419457757481061</v>
      </c>
      <c r="N3286" s="1">
        <f t="shared" si="1179"/>
        <v>1.0638000000000001</v>
      </c>
      <c r="O3286" s="1">
        <f t="shared" si="1180"/>
        <v>1.0595000000000001</v>
      </c>
      <c r="P3286" s="1">
        <f t="shared" si="1181"/>
        <v>1.0637000000000001</v>
      </c>
      <c r="Q3286" s="1">
        <f t="shared" si="1182"/>
        <v>1.0636299999999901</v>
      </c>
      <c r="R3286" s="1">
        <f t="shared" si="1183"/>
        <v>1.09812</v>
      </c>
      <c r="S3286" s="1">
        <f t="shared" si="1184"/>
        <v>1.05684</v>
      </c>
      <c r="T3286" s="1">
        <f t="shared" si="1185"/>
        <v>1.05579</v>
      </c>
      <c r="U3286" s="1">
        <f t="shared" si="1186"/>
        <v>1.0563199999999999</v>
      </c>
      <c r="V3286" s="1">
        <f t="shared" si="1187"/>
        <v>1.05508</v>
      </c>
      <c r="W3286" s="1">
        <f t="shared" si="1188"/>
        <v>1.0522</v>
      </c>
      <c r="X3286" s="1">
        <f t="shared" si="1189"/>
        <v>1.0673958478141414</v>
      </c>
      <c r="Y3286" s="1">
        <f t="shared" si="1190"/>
        <v>1.0604800529996758</v>
      </c>
      <c r="Z3286" s="1">
        <f t="shared" si="1191"/>
        <v>1.0942467717591715</v>
      </c>
      <c r="AA3286" s="1">
        <f t="shared" si="1192"/>
        <v>1.0393532282408244</v>
      </c>
      <c r="AB3286" s="1">
        <f t="shared" si="1193"/>
        <v>1.0938699999999999</v>
      </c>
      <c r="AC3286" s="1">
        <f t="shared" si="1194"/>
        <v>1.09562</v>
      </c>
      <c r="AD3286" s="1">
        <f t="shared" si="1195"/>
        <v>1.08361</v>
      </c>
    </row>
    <row r="3287" spans="1:30" x14ac:dyDescent="0.2">
      <c r="A3287" t="s">
        <v>3314</v>
      </c>
      <c r="B3287">
        <v>1.0870299999999999</v>
      </c>
      <c r="C3287">
        <v>1.0887100000000001</v>
      </c>
      <c r="D3287">
        <v>1.0795999999999999</v>
      </c>
      <c r="E3287">
        <v>1.08369</v>
      </c>
      <c r="F3287">
        <v>183345.95980000001</v>
      </c>
      <c r="G3287">
        <f t="shared" si="1173"/>
        <v>1.0639648212507298</v>
      </c>
      <c r="H3287">
        <f t="shared" si="1174"/>
        <v>1.0581078013331893</v>
      </c>
      <c r="I3287">
        <f t="shared" si="1175"/>
        <v>1.078052</v>
      </c>
      <c r="J3287">
        <f t="shared" si="1176"/>
        <v>1.3304993649002592E-2</v>
      </c>
      <c r="K3287">
        <f t="shared" si="1177"/>
        <v>1.1046619872980052</v>
      </c>
      <c r="L3287">
        <f t="shared" si="1178"/>
        <v>1.0514420127019948</v>
      </c>
      <c r="N3287" s="1">
        <f t="shared" si="1179"/>
        <v>1.0595000000000001</v>
      </c>
      <c r="O3287" s="1">
        <f t="shared" si="1180"/>
        <v>1.0637000000000001</v>
      </c>
      <c r="P3287" s="1">
        <f t="shared" si="1181"/>
        <v>1.0636299999999901</v>
      </c>
      <c r="Q3287" s="1">
        <f t="shared" si="1182"/>
        <v>1.09812</v>
      </c>
      <c r="R3287" s="1">
        <f t="shared" si="1183"/>
        <v>1.09562</v>
      </c>
      <c r="S3287" s="1">
        <f t="shared" si="1184"/>
        <v>1.05579</v>
      </c>
      <c r="T3287" s="1">
        <f t="shared" si="1185"/>
        <v>1.0563199999999999</v>
      </c>
      <c r="U3287" s="1">
        <f t="shared" si="1186"/>
        <v>1.05508</v>
      </c>
      <c r="V3287" s="1">
        <f t="shared" si="1187"/>
        <v>1.0522</v>
      </c>
      <c r="W3287" s="1">
        <f t="shared" si="1188"/>
        <v>1.08361</v>
      </c>
      <c r="X3287" s="1">
        <f t="shared" si="1189"/>
        <v>1.0661972318760944</v>
      </c>
      <c r="Y3287" s="1">
        <f t="shared" si="1190"/>
        <v>1.0592667019997839</v>
      </c>
      <c r="Z3287" s="1">
        <f t="shared" si="1191"/>
        <v>1.1032342242518902</v>
      </c>
      <c r="AA3287" s="1">
        <f t="shared" si="1192"/>
        <v>1.0419457757481061</v>
      </c>
      <c r="AB3287" s="1">
        <f t="shared" si="1193"/>
        <v>1.0870299999999999</v>
      </c>
      <c r="AC3287" s="1">
        <f t="shared" si="1194"/>
        <v>1.0887100000000001</v>
      </c>
      <c r="AD3287" s="1">
        <f t="shared" si="1195"/>
        <v>1.0795999999999999</v>
      </c>
    </row>
    <row r="3288" spans="1:30" x14ac:dyDescent="0.2">
      <c r="A3288" t="s">
        <v>3315</v>
      </c>
      <c r="B3288">
        <v>1.08369</v>
      </c>
      <c r="C3288">
        <v>1.09023</v>
      </c>
      <c r="D3288">
        <v>1.08301</v>
      </c>
      <c r="E3288">
        <v>1.0891599999999999</v>
      </c>
      <c r="F3288">
        <v>202229.22880000001</v>
      </c>
      <c r="G3288">
        <f t="shared" si="1173"/>
        <v>1.0638765475004868</v>
      </c>
      <c r="H3288">
        <f t="shared" si="1174"/>
        <v>1.0575118675554596</v>
      </c>
      <c r="I3288">
        <f t="shared" si="1175"/>
        <v>1.0832440000000001</v>
      </c>
      <c r="J3288">
        <f t="shared" si="1176"/>
        <v>1.1429223245697796E-2</v>
      </c>
      <c r="K3288">
        <f t="shared" si="1177"/>
        <v>1.1061024464913958</v>
      </c>
      <c r="L3288">
        <f t="shared" si="1178"/>
        <v>1.0603855535086044</v>
      </c>
      <c r="N3288" s="1">
        <f t="shared" si="1179"/>
        <v>1.0637000000000001</v>
      </c>
      <c r="O3288" s="1">
        <f t="shared" si="1180"/>
        <v>1.0636299999999901</v>
      </c>
      <c r="P3288" s="1">
        <f t="shared" si="1181"/>
        <v>1.09812</v>
      </c>
      <c r="Q3288" s="1">
        <f t="shared" si="1182"/>
        <v>1.09562</v>
      </c>
      <c r="R3288" s="1">
        <f t="shared" si="1183"/>
        <v>1.0887100000000001</v>
      </c>
      <c r="S3288" s="1">
        <f t="shared" si="1184"/>
        <v>1.0563199999999999</v>
      </c>
      <c r="T3288" s="1">
        <f t="shared" si="1185"/>
        <v>1.05508</v>
      </c>
      <c r="U3288" s="1">
        <f t="shared" si="1186"/>
        <v>1.0522</v>
      </c>
      <c r="V3288" s="1">
        <f t="shared" si="1187"/>
        <v>1.08361</v>
      </c>
      <c r="W3288" s="1">
        <f t="shared" si="1188"/>
        <v>1.0795999999999999</v>
      </c>
      <c r="X3288" s="1">
        <f t="shared" si="1189"/>
        <v>1.0639648212507298</v>
      </c>
      <c r="Y3288" s="1">
        <f t="shared" si="1190"/>
        <v>1.0581078013331893</v>
      </c>
      <c r="Z3288" s="1">
        <f t="shared" si="1191"/>
        <v>1.1046619872980052</v>
      </c>
      <c r="AA3288" s="1">
        <f t="shared" si="1192"/>
        <v>1.0514420127019948</v>
      </c>
      <c r="AB3288" s="1">
        <f t="shared" si="1193"/>
        <v>1.08369</v>
      </c>
      <c r="AC3288" s="1">
        <f t="shared" si="1194"/>
        <v>1.09023</v>
      </c>
      <c r="AD3288" s="1">
        <f t="shared" si="1195"/>
        <v>1.08301</v>
      </c>
    </row>
    <row r="3289" spans="1:30" x14ac:dyDescent="0.2">
      <c r="A3289" t="s">
        <v>3316</v>
      </c>
      <c r="B3289">
        <v>1.0891500000000001</v>
      </c>
      <c r="C3289">
        <v>1.10426</v>
      </c>
      <c r="D3289">
        <v>1.0879099999999999</v>
      </c>
      <c r="E3289">
        <v>1.1023799999999999</v>
      </c>
      <c r="F3289">
        <v>218237.26920000001</v>
      </c>
      <c r="G3289">
        <f t="shared" si="1173"/>
        <v>1.0637943650003212</v>
      </c>
      <c r="H3289">
        <f t="shared" si="1174"/>
        <v>1.056701245036973</v>
      </c>
      <c r="I3289">
        <f t="shared" si="1175"/>
        <v>1.091456</v>
      </c>
      <c r="J3289">
        <f t="shared" si="1176"/>
        <v>6.347845618790645E-3</v>
      </c>
      <c r="K3289">
        <f t="shared" si="1177"/>
        <v>1.1041516912375813</v>
      </c>
      <c r="L3289">
        <f t="shared" si="1178"/>
        <v>1.0787603087624187</v>
      </c>
      <c r="N3289" s="1">
        <f t="shared" si="1179"/>
        <v>1.0636299999999901</v>
      </c>
      <c r="O3289" s="1">
        <f t="shared" si="1180"/>
        <v>1.09812</v>
      </c>
      <c r="P3289" s="1">
        <f t="shared" si="1181"/>
        <v>1.09562</v>
      </c>
      <c r="Q3289" s="1">
        <f t="shared" si="1182"/>
        <v>1.0887100000000001</v>
      </c>
      <c r="R3289" s="1">
        <f t="shared" si="1183"/>
        <v>1.09023</v>
      </c>
      <c r="S3289" s="1">
        <f t="shared" si="1184"/>
        <v>1.05508</v>
      </c>
      <c r="T3289" s="1">
        <f t="shared" si="1185"/>
        <v>1.0522</v>
      </c>
      <c r="U3289" s="1">
        <f t="shared" si="1186"/>
        <v>1.08361</v>
      </c>
      <c r="V3289" s="1">
        <f t="shared" si="1187"/>
        <v>1.0795999999999999</v>
      </c>
      <c r="W3289" s="1">
        <f t="shared" si="1188"/>
        <v>1.08301</v>
      </c>
      <c r="X3289" s="1">
        <f t="shared" si="1189"/>
        <v>1.0638765475004868</v>
      </c>
      <c r="Y3289" s="1">
        <f t="shared" si="1190"/>
        <v>1.0575118675554596</v>
      </c>
      <c r="Z3289" s="1">
        <f t="shared" si="1191"/>
        <v>1.1061024464913958</v>
      </c>
      <c r="AA3289" s="1">
        <f t="shared" si="1192"/>
        <v>1.0603855535086044</v>
      </c>
      <c r="AB3289" s="1">
        <f t="shared" si="1193"/>
        <v>1.0891500000000001</v>
      </c>
      <c r="AC3289" s="1">
        <f t="shared" si="1194"/>
        <v>1.10426</v>
      </c>
      <c r="AD3289" s="1">
        <f t="shared" si="1195"/>
        <v>1.0879099999999999</v>
      </c>
    </row>
    <row r="3290" spans="1:30" x14ac:dyDescent="0.2">
      <c r="A3290" t="s">
        <v>3317</v>
      </c>
      <c r="B3290">
        <v>1.1024</v>
      </c>
      <c r="C3290">
        <v>1.1024499999999999</v>
      </c>
      <c r="D3290">
        <v>1.0925199999999999</v>
      </c>
      <c r="E3290">
        <v>1.09402</v>
      </c>
      <c r="F3290">
        <v>195068.1899</v>
      </c>
      <c r="G3290">
        <f t="shared" si="1173"/>
        <v>1.0752362433335476</v>
      </c>
      <c r="H3290">
        <f t="shared" si="1174"/>
        <v>1.0552008300246487</v>
      </c>
      <c r="I3290">
        <f t="shared" si="1175"/>
        <v>1.0914860000000002</v>
      </c>
      <c r="J3290">
        <f t="shared" si="1176"/>
        <v>6.3595270264383405E-3</v>
      </c>
      <c r="K3290">
        <f t="shared" si="1177"/>
        <v>1.1042050540528769</v>
      </c>
      <c r="L3290">
        <f t="shared" si="1178"/>
        <v>1.0787669459471234</v>
      </c>
      <c r="N3290" s="1">
        <f t="shared" si="1179"/>
        <v>1.09812</v>
      </c>
      <c r="O3290" s="1">
        <f t="shared" si="1180"/>
        <v>1.09562</v>
      </c>
      <c r="P3290" s="1">
        <f t="shared" si="1181"/>
        <v>1.0887100000000001</v>
      </c>
      <c r="Q3290" s="1">
        <f t="shared" si="1182"/>
        <v>1.09023</v>
      </c>
      <c r="R3290" s="1">
        <f t="shared" si="1183"/>
        <v>1.10426</v>
      </c>
      <c r="S3290" s="1">
        <f t="shared" si="1184"/>
        <v>1.0522</v>
      </c>
      <c r="T3290" s="1">
        <f t="shared" si="1185"/>
        <v>1.08361</v>
      </c>
      <c r="U3290" s="1">
        <f t="shared" si="1186"/>
        <v>1.0795999999999999</v>
      </c>
      <c r="V3290" s="1">
        <f t="shared" si="1187"/>
        <v>1.08301</v>
      </c>
      <c r="W3290" s="1">
        <f t="shared" si="1188"/>
        <v>1.0879099999999999</v>
      </c>
      <c r="X3290" s="1">
        <f t="shared" si="1189"/>
        <v>1.0637943650003212</v>
      </c>
      <c r="Y3290" s="1">
        <f t="shared" si="1190"/>
        <v>1.056701245036973</v>
      </c>
      <c r="Z3290" s="1">
        <f t="shared" si="1191"/>
        <v>1.1041516912375813</v>
      </c>
      <c r="AA3290" s="1">
        <f t="shared" si="1192"/>
        <v>1.0787603087624187</v>
      </c>
      <c r="AB3290" s="1">
        <f t="shared" si="1193"/>
        <v>1.1024</v>
      </c>
      <c r="AC3290" s="1">
        <f t="shared" si="1194"/>
        <v>1.1024499999999999</v>
      </c>
      <c r="AD3290" s="1">
        <f t="shared" si="1195"/>
        <v>1.0925199999999999</v>
      </c>
    </row>
    <row r="3291" spans="1:30" x14ac:dyDescent="0.2">
      <c r="A3291" t="s">
        <v>3318</v>
      </c>
      <c r="B3291">
        <v>1.09405</v>
      </c>
      <c r="C3291">
        <v>1.10307</v>
      </c>
      <c r="D3291">
        <v>1.0926499999999999</v>
      </c>
      <c r="E3291">
        <v>1.09928</v>
      </c>
      <c r="F3291">
        <v>196607.58100000001</v>
      </c>
      <c r="G3291">
        <f t="shared" si="1173"/>
        <v>1.0820308288890317</v>
      </c>
      <c r="H3291">
        <f t="shared" si="1174"/>
        <v>1.064670553349766</v>
      </c>
      <c r="I3291">
        <f t="shared" si="1175"/>
        <v>1.0937059999999998</v>
      </c>
      <c r="J3291">
        <f t="shared" si="1176"/>
        <v>6.7437781695426332E-3</v>
      </c>
      <c r="K3291">
        <f t="shared" si="1177"/>
        <v>1.1071935563390851</v>
      </c>
      <c r="L3291">
        <f t="shared" si="1178"/>
        <v>1.0802184436609146</v>
      </c>
      <c r="N3291" s="1">
        <f t="shared" si="1179"/>
        <v>1.09562</v>
      </c>
      <c r="O3291" s="1">
        <f t="shared" si="1180"/>
        <v>1.0887100000000001</v>
      </c>
      <c r="P3291" s="1">
        <f t="shared" si="1181"/>
        <v>1.09023</v>
      </c>
      <c r="Q3291" s="1">
        <f t="shared" si="1182"/>
        <v>1.10426</v>
      </c>
      <c r="R3291" s="1">
        <f t="shared" si="1183"/>
        <v>1.1024499999999999</v>
      </c>
      <c r="S3291" s="1">
        <f t="shared" si="1184"/>
        <v>1.08361</v>
      </c>
      <c r="T3291" s="1">
        <f t="shared" si="1185"/>
        <v>1.0795999999999999</v>
      </c>
      <c r="U3291" s="1">
        <f t="shared" si="1186"/>
        <v>1.08301</v>
      </c>
      <c r="V3291" s="1">
        <f t="shared" si="1187"/>
        <v>1.0879099999999999</v>
      </c>
      <c r="W3291" s="1">
        <f t="shared" si="1188"/>
        <v>1.0925199999999999</v>
      </c>
      <c r="X3291" s="1">
        <f t="shared" si="1189"/>
        <v>1.0752362433335476</v>
      </c>
      <c r="Y3291" s="1">
        <f t="shared" si="1190"/>
        <v>1.0552008300246487</v>
      </c>
      <c r="Z3291" s="1">
        <f t="shared" si="1191"/>
        <v>1.1042050540528769</v>
      </c>
      <c r="AA3291" s="1">
        <f t="shared" si="1192"/>
        <v>1.0787669459471234</v>
      </c>
      <c r="AB3291" s="1">
        <f t="shared" si="1193"/>
        <v>1.09405</v>
      </c>
      <c r="AC3291" s="1">
        <f t="shared" si="1194"/>
        <v>1.10307</v>
      </c>
      <c r="AD3291" s="1">
        <f t="shared" si="1195"/>
        <v>1.0926499999999999</v>
      </c>
    </row>
    <row r="3292" spans="1:30" x14ac:dyDescent="0.2">
      <c r="A3292" t="s">
        <v>3319</v>
      </c>
      <c r="B3292">
        <v>1.09836</v>
      </c>
      <c r="C3292">
        <v>1.1048500000000001</v>
      </c>
      <c r="D3292">
        <v>1.0945499999999999</v>
      </c>
      <c r="E3292">
        <v>1.0991299999999999</v>
      </c>
      <c r="F3292">
        <v>230957.16999999899</v>
      </c>
      <c r="G3292">
        <f t="shared" si="1173"/>
        <v>1.0842572192593547</v>
      </c>
      <c r="H3292">
        <f t="shared" si="1174"/>
        <v>1.0696470355665106</v>
      </c>
      <c r="I3292">
        <f t="shared" si="1175"/>
        <v>1.0967939999999998</v>
      </c>
      <c r="J3292">
        <f t="shared" si="1176"/>
        <v>4.6650513394817083E-3</v>
      </c>
      <c r="K3292">
        <f t="shared" si="1177"/>
        <v>1.1061241026789632</v>
      </c>
      <c r="L3292">
        <f t="shared" si="1178"/>
        <v>1.0874638973210364</v>
      </c>
      <c r="N3292" s="1">
        <f t="shared" si="1179"/>
        <v>1.0887100000000001</v>
      </c>
      <c r="O3292" s="1">
        <f t="shared" si="1180"/>
        <v>1.09023</v>
      </c>
      <c r="P3292" s="1">
        <f t="shared" si="1181"/>
        <v>1.10426</v>
      </c>
      <c r="Q3292" s="1">
        <f t="shared" si="1182"/>
        <v>1.1024499999999999</v>
      </c>
      <c r="R3292" s="1">
        <f t="shared" si="1183"/>
        <v>1.10307</v>
      </c>
      <c r="S3292" s="1">
        <f t="shared" si="1184"/>
        <v>1.0795999999999999</v>
      </c>
      <c r="T3292" s="1">
        <f t="shared" si="1185"/>
        <v>1.08301</v>
      </c>
      <c r="U3292" s="1">
        <f t="shared" si="1186"/>
        <v>1.0879099999999999</v>
      </c>
      <c r="V3292" s="1">
        <f t="shared" si="1187"/>
        <v>1.0925199999999999</v>
      </c>
      <c r="W3292" s="1">
        <f t="shared" si="1188"/>
        <v>1.0926499999999999</v>
      </c>
      <c r="X3292" s="1">
        <f t="shared" si="1189"/>
        <v>1.0820308288890317</v>
      </c>
      <c r="Y3292" s="1">
        <f t="shared" si="1190"/>
        <v>1.064670553349766</v>
      </c>
      <c r="Z3292" s="1">
        <f t="shared" si="1191"/>
        <v>1.1071935563390851</v>
      </c>
      <c r="AA3292" s="1">
        <f t="shared" si="1192"/>
        <v>1.0802184436609146</v>
      </c>
      <c r="AB3292" s="1">
        <f t="shared" si="1193"/>
        <v>1.09836</v>
      </c>
      <c r="AC3292" s="1">
        <f t="shared" si="1194"/>
        <v>1.1048500000000001</v>
      </c>
      <c r="AD3292" s="1">
        <f t="shared" si="1195"/>
        <v>1.0945499999999999</v>
      </c>
    </row>
    <row r="3293" spans="1:30" x14ac:dyDescent="0.2">
      <c r="A3293" t="s">
        <v>3320</v>
      </c>
      <c r="B3293">
        <v>1.0991299999999999</v>
      </c>
      <c r="C3293">
        <v>1.1059600000000001</v>
      </c>
      <c r="D3293">
        <v>1.09046</v>
      </c>
      <c r="E3293">
        <v>1.09284</v>
      </c>
      <c r="F3293">
        <v>211975.31169999999</v>
      </c>
      <c r="G3293">
        <f t="shared" si="1173"/>
        <v>1.0862481461729032</v>
      </c>
      <c r="H3293">
        <f t="shared" si="1174"/>
        <v>1.0741013570443405</v>
      </c>
      <c r="I3293">
        <f t="shared" si="1175"/>
        <v>1.0975299999999999</v>
      </c>
      <c r="J3293">
        <f t="shared" si="1176"/>
        <v>3.5626170156220511E-3</v>
      </c>
      <c r="K3293">
        <f t="shared" si="1177"/>
        <v>1.1046552340312441</v>
      </c>
      <c r="L3293">
        <f t="shared" si="1178"/>
        <v>1.0904047659687557</v>
      </c>
      <c r="N3293" s="1">
        <f t="shared" si="1179"/>
        <v>1.09023</v>
      </c>
      <c r="O3293" s="1">
        <f t="shared" si="1180"/>
        <v>1.10426</v>
      </c>
      <c r="P3293" s="1">
        <f t="shared" si="1181"/>
        <v>1.1024499999999999</v>
      </c>
      <c r="Q3293" s="1">
        <f t="shared" si="1182"/>
        <v>1.10307</v>
      </c>
      <c r="R3293" s="1">
        <f t="shared" si="1183"/>
        <v>1.1048500000000001</v>
      </c>
      <c r="S3293" s="1">
        <f t="shared" si="1184"/>
        <v>1.08301</v>
      </c>
      <c r="T3293" s="1">
        <f t="shared" si="1185"/>
        <v>1.0879099999999999</v>
      </c>
      <c r="U3293" s="1">
        <f t="shared" si="1186"/>
        <v>1.0925199999999999</v>
      </c>
      <c r="V3293" s="1">
        <f t="shared" si="1187"/>
        <v>1.0926499999999999</v>
      </c>
      <c r="W3293" s="1">
        <f t="shared" si="1188"/>
        <v>1.0945499999999999</v>
      </c>
      <c r="X3293" s="1">
        <f t="shared" si="1189"/>
        <v>1.0842572192593547</v>
      </c>
      <c r="Y3293" s="1">
        <f t="shared" si="1190"/>
        <v>1.0696470355665106</v>
      </c>
      <c r="Z3293" s="1">
        <f t="shared" si="1191"/>
        <v>1.1061241026789632</v>
      </c>
      <c r="AA3293" s="1">
        <f t="shared" si="1192"/>
        <v>1.0874638973210364</v>
      </c>
      <c r="AB3293" s="1">
        <f t="shared" si="1193"/>
        <v>1.0991299999999999</v>
      </c>
      <c r="AC3293" s="1">
        <f t="shared" si="1194"/>
        <v>1.1059600000000001</v>
      </c>
      <c r="AD3293" s="1">
        <f t="shared" si="1195"/>
        <v>1.09046</v>
      </c>
    </row>
    <row r="3294" spans="1:30" x14ac:dyDescent="0.2">
      <c r="A3294" t="s">
        <v>3321</v>
      </c>
      <c r="B3294">
        <v>1.0928199999999999</v>
      </c>
      <c r="C3294">
        <v>1.1011599999999999</v>
      </c>
      <c r="D3294">
        <v>1.0887899999999999</v>
      </c>
      <c r="E3294">
        <v>1.0911599999999999</v>
      </c>
      <c r="F3294">
        <v>232096.731</v>
      </c>
      <c r="G3294">
        <f t="shared" si="1173"/>
        <v>1.0922520974486023</v>
      </c>
      <c r="H3294">
        <f t="shared" si="1174"/>
        <v>1.0787042380295604</v>
      </c>
      <c r="I3294">
        <f t="shared" si="1175"/>
        <v>1.0952859999999998</v>
      </c>
      <c r="J3294">
        <f t="shared" si="1176"/>
        <v>3.3267978598045429E-3</v>
      </c>
      <c r="K3294">
        <f t="shared" si="1177"/>
        <v>1.1019395957196088</v>
      </c>
      <c r="L3294">
        <f t="shared" si="1178"/>
        <v>1.0886324042803908</v>
      </c>
      <c r="N3294" s="1">
        <f t="shared" si="1179"/>
        <v>1.10426</v>
      </c>
      <c r="O3294" s="1">
        <f t="shared" si="1180"/>
        <v>1.1024499999999999</v>
      </c>
      <c r="P3294" s="1">
        <f t="shared" si="1181"/>
        <v>1.10307</v>
      </c>
      <c r="Q3294" s="1">
        <f t="shared" si="1182"/>
        <v>1.1048500000000001</v>
      </c>
      <c r="R3294" s="1">
        <f t="shared" si="1183"/>
        <v>1.1059600000000001</v>
      </c>
      <c r="S3294" s="1">
        <f t="shared" si="1184"/>
        <v>1.0879099999999999</v>
      </c>
      <c r="T3294" s="1">
        <f t="shared" si="1185"/>
        <v>1.0925199999999999</v>
      </c>
      <c r="U3294" s="1">
        <f t="shared" si="1186"/>
        <v>1.0926499999999999</v>
      </c>
      <c r="V3294" s="1">
        <f t="shared" si="1187"/>
        <v>1.0945499999999999</v>
      </c>
      <c r="W3294" s="1">
        <f t="shared" si="1188"/>
        <v>1.09046</v>
      </c>
      <c r="X3294" s="1">
        <f t="shared" si="1189"/>
        <v>1.0862481461729032</v>
      </c>
      <c r="Y3294" s="1">
        <f t="shared" si="1190"/>
        <v>1.0741013570443405</v>
      </c>
      <c r="Z3294" s="1">
        <f t="shared" si="1191"/>
        <v>1.1046552340312441</v>
      </c>
      <c r="AA3294" s="1">
        <f t="shared" si="1192"/>
        <v>1.0904047659687557</v>
      </c>
      <c r="AB3294" s="1">
        <f t="shared" si="1193"/>
        <v>1.0928199999999999</v>
      </c>
      <c r="AC3294" s="1">
        <f t="shared" si="1194"/>
        <v>1.1011599999999999</v>
      </c>
      <c r="AD3294" s="1">
        <f t="shared" si="1195"/>
        <v>1.0887899999999999</v>
      </c>
    </row>
    <row r="3295" spans="1:30" x14ac:dyDescent="0.2">
      <c r="A3295" t="s">
        <v>3322</v>
      </c>
      <c r="B3295">
        <v>1.0911599999999999</v>
      </c>
      <c r="C3295">
        <v>1.09134</v>
      </c>
      <c r="D3295">
        <v>1.08026</v>
      </c>
      <c r="E3295">
        <v>1.0825400000000001</v>
      </c>
      <c r="F3295">
        <v>209435.36989999999</v>
      </c>
      <c r="G3295">
        <f t="shared" si="1173"/>
        <v>1.0956513982990681</v>
      </c>
      <c r="H3295">
        <f t="shared" si="1174"/>
        <v>1.0833094920197071</v>
      </c>
      <c r="I3295">
        <f t="shared" si="1175"/>
        <v>1.0929899999999999</v>
      </c>
      <c r="J3295">
        <f t="shared" si="1176"/>
        <v>6.1617789639031818E-3</v>
      </c>
      <c r="K3295">
        <f t="shared" si="1177"/>
        <v>1.1053135579278062</v>
      </c>
      <c r="L3295">
        <f t="shared" si="1178"/>
        <v>1.0806664420721936</v>
      </c>
      <c r="N3295" s="1">
        <f t="shared" si="1179"/>
        <v>1.1024499999999999</v>
      </c>
      <c r="O3295" s="1">
        <f t="shared" si="1180"/>
        <v>1.10307</v>
      </c>
      <c r="P3295" s="1">
        <f t="shared" si="1181"/>
        <v>1.1048500000000001</v>
      </c>
      <c r="Q3295" s="1">
        <f t="shared" si="1182"/>
        <v>1.1059600000000001</v>
      </c>
      <c r="R3295" s="1">
        <f t="shared" si="1183"/>
        <v>1.1011599999999999</v>
      </c>
      <c r="S3295" s="1">
        <f t="shared" si="1184"/>
        <v>1.0925199999999999</v>
      </c>
      <c r="T3295" s="1">
        <f t="shared" si="1185"/>
        <v>1.0926499999999999</v>
      </c>
      <c r="U3295" s="1">
        <f t="shared" si="1186"/>
        <v>1.0945499999999999</v>
      </c>
      <c r="V3295" s="1">
        <f t="shared" si="1187"/>
        <v>1.09046</v>
      </c>
      <c r="W3295" s="1">
        <f t="shared" si="1188"/>
        <v>1.0887899999999999</v>
      </c>
      <c r="X3295" s="1">
        <f t="shared" si="1189"/>
        <v>1.0922520974486023</v>
      </c>
      <c r="Y3295" s="1">
        <f t="shared" si="1190"/>
        <v>1.0787042380295604</v>
      </c>
      <c r="Z3295" s="1">
        <f t="shared" si="1191"/>
        <v>1.1019395957196088</v>
      </c>
      <c r="AA3295" s="1">
        <f t="shared" si="1192"/>
        <v>1.0886324042803908</v>
      </c>
      <c r="AB3295" s="1">
        <f t="shared" si="1193"/>
        <v>1.0911599999999999</v>
      </c>
      <c r="AC3295" s="1">
        <f t="shared" si="1194"/>
        <v>1.09134</v>
      </c>
      <c r="AD3295" s="1">
        <f t="shared" si="1195"/>
        <v>1.08026</v>
      </c>
    </row>
    <row r="3296" spans="1:30" x14ac:dyDescent="0.2">
      <c r="A3296" t="s">
        <v>3323</v>
      </c>
      <c r="B3296">
        <v>1.0826100000000001</v>
      </c>
      <c r="C3296">
        <v>1.08745</v>
      </c>
      <c r="D3296">
        <v>1.08049</v>
      </c>
      <c r="E3296">
        <v>1.08632</v>
      </c>
      <c r="F3296">
        <v>203039.8701</v>
      </c>
      <c r="G3296">
        <f t="shared" si="1173"/>
        <v>1.0981242655327121</v>
      </c>
      <c r="H3296">
        <f t="shared" si="1174"/>
        <v>1.0864229946798047</v>
      </c>
      <c r="I3296">
        <f t="shared" si="1175"/>
        <v>1.090398</v>
      </c>
      <c r="J3296">
        <f t="shared" si="1176"/>
        <v>5.6775008586524844E-3</v>
      </c>
      <c r="K3296">
        <f t="shared" si="1177"/>
        <v>1.1017530017173049</v>
      </c>
      <c r="L3296">
        <f t="shared" si="1178"/>
        <v>1.079042998282695</v>
      </c>
      <c r="N3296" s="1">
        <f t="shared" si="1179"/>
        <v>1.10307</v>
      </c>
      <c r="O3296" s="1">
        <f t="shared" si="1180"/>
        <v>1.1048500000000001</v>
      </c>
      <c r="P3296" s="1">
        <f t="shared" si="1181"/>
        <v>1.1059600000000001</v>
      </c>
      <c r="Q3296" s="1">
        <f t="shared" si="1182"/>
        <v>1.1011599999999999</v>
      </c>
      <c r="R3296" s="1">
        <f t="shared" si="1183"/>
        <v>1.09134</v>
      </c>
      <c r="S3296" s="1">
        <f t="shared" si="1184"/>
        <v>1.0926499999999999</v>
      </c>
      <c r="T3296" s="1">
        <f t="shared" si="1185"/>
        <v>1.0945499999999999</v>
      </c>
      <c r="U3296" s="1">
        <f t="shared" si="1186"/>
        <v>1.09046</v>
      </c>
      <c r="V3296" s="1">
        <f t="shared" si="1187"/>
        <v>1.0887899999999999</v>
      </c>
      <c r="W3296" s="1">
        <f t="shared" si="1188"/>
        <v>1.08026</v>
      </c>
      <c r="X3296" s="1">
        <f t="shared" si="1189"/>
        <v>1.0956513982990681</v>
      </c>
      <c r="Y3296" s="1">
        <f t="shared" si="1190"/>
        <v>1.0833094920197071</v>
      </c>
      <c r="Z3296" s="1">
        <f t="shared" si="1191"/>
        <v>1.1053135579278062</v>
      </c>
      <c r="AA3296" s="1">
        <f t="shared" si="1192"/>
        <v>1.0806664420721936</v>
      </c>
      <c r="AB3296" s="1">
        <f t="shared" si="1193"/>
        <v>1.0826100000000001</v>
      </c>
      <c r="AC3296" s="1">
        <f t="shared" si="1194"/>
        <v>1.08745</v>
      </c>
      <c r="AD3296" s="1">
        <f t="shared" si="1195"/>
        <v>1.08049</v>
      </c>
    </row>
    <row r="3297" spans="1:30" x14ac:dyDescent="0.2">
      <c r="A3297" t="s">
        <v>3324</v>
      </c>
      <c r="B3297">
        <v>1.0853899999999901</v>
      </c>
      <c r="C3297">
        <v>1.09389</v>
      </c>
      <c r="D3297">
        <v>1.0847899999999999</v>
      </c>
      <c r="E3297">
        <v>1.0914200000000001</v>
      </c>
      <c r="F3297">
        <v>183716.1306</v>
      </c>
      <c r="G3297">
        <f t="shared" si="1173"/>
        <v>1.1003661770218083</v>
      </c>
      <c r="H3297">
        <f t="shared" si="1174"/>
        <v>1.0891319964532031</v>
      </c>
      <c r="I3297">
        <f t="shared" si="1175"/>
        <v>1.088856</v>
      </c>
      <c r="J3297">
        <f t="shared" si="1176"/>
        <v>3.8491017133871551E-3</v>
      </c>
      <c r="K3297">
        <f t="shared" si="1177"/>
        <v>1.0965542034267743</v>
      </c>
      <c r="L3297">
        <f t="shared" si="1178"/>
        <v>1.0811577965732257</v>
      </c>
      <c r="N3297" s="1">
        <f t="shared" si="1179"/>
        <v>1.1048500000000001</v>
      </c>
      <c r="O3297" s="1">
        <f t="shared" si="1180"/>
        <v>1.1059600000000001</v>
      </c>
      <c r="P3297" s="1">
        <f t="shared" si="1181"/>
        <v>1.1011599999999999</v>
      </c>
      <c r="Q3297" s="1">
        <f t="shared" si="1182"/>
        <v>1.09134</v>
      </c>
      <c r="R3297" s="1">
        <f t="shared" si="1183"/>
        <v>1.08745</v>
      </c>
      <c r="S3297" s="1">
        <f t="shared" si="1184"/>
        <v>1.0945499999999999</v>
      </c>
      <c r="T3297" s="1">
        <f t="shared" si="1185"/>
        <v>1.09046</v>
      </c>
      <c r="U3297" s="1">
        <f t="shared" si="1186"/>
        <v>1.0887899999999999</v>
      </c>
      <c r="V3297" s="1">
        <f t="shared" si="1187"/>
        <v>1.08026</v>
      </c>
      <c r="W3297" s="1">
        <f t="shared" si="1188"/>
        <v>1.08049</v>
      </c>
      <c r="X3297" s="1">
        <f t="shared" si="1189"/>
        <v>1.0981242655327121</v>
      </c>
      <c r="Y3297" s="1">
        <f t="shared" si="1190"/>
        <v>1.0864229946798047</v>
      </c>
      <c r="Z3297" s="1">
        <f t="shared" si="1191"/>
        <v>1.1017530017173049</v>
      </c>
      <c r="AA3297" s="1">
        <f t="shared" si="1192"/>
        <v>1.079042998282695</v>
      </c>
      <c r="AB3297" s="1">
        <f t="shared" si="1193"/>
        <v>1.0853899999999901</v>
      </c>
      <c r="AC3297" s="1">
        <f t="shared" si="1194"/>
        <v>1.09389</v>
      </c>
      <c r="AD3297" s="1">
        <f t="shared" si="1195"/>
        <v>1.0847899999999999</v>
      </c>
    </row>
    <row r="3298" spans="1:30" x14ac:dyDescent="0.2">
      <c r="A3298" t="s">
        <v>3325</v>
      </c>
      <c r="B3298">
        <v>1.0914299999999999</v>
      </c>
      <c r="C3298">
        <v>1.09842</v>
      </c>
      <c r="D3298">
        <v>1.09022</v>
      </c>
      <c r="E3298">
        <v>1.0955999999999999</v>
      </c>
      <c r="F3298">
        <v>161155.1605</v>
      </c>
      <c r="G3298">
        <f t="shared" si="1173"/>
        <v>1.1022307846812056</v>
      </c>
      <c r="H3298">
        <f t="shared" si="1174"/>
        <v>1.0895746643021353</v>
      </c>
      <c r="I3298">
        <f t="shared" si="1175"/>
        <v>1.0894080000000002</v>
      </c>
      <c r="J3298">
        <f t="shared" si="1176"/>
        <v>4.5202583996935015E-3</v>
      </c>
      <c r="K3298">
        <f t="shared" si="1177"/>
        <v>1.0984485167993872</v>
      </c>
      <c r="L3298">
        <f t="shared" si="1178"/>
        <v>1.0803674832006132</v>
      </c>
      <c r="N3298" s="1">
        <f t="shared" si="1179"/>
        <v>1.1059600000000001</v>
      </c>
      <c r="O3298" s="1">
        <f t="shared" si="1180"/>
        <v>1.1011599999999999</v>
      </c>
      <c r="P3298" s="1">
        <f t="shared" si="1181"/>
        <v>1.09134</v>
      </c>
      <c r="Q3298" s="1">
        <f t="shared" si="1182"/>
        <v>1.08745</v>
      </c>
      <c r="R3298" s="1">
        <f t="shared" si="1183"/>
        <v>1.09389</v>
      </c>
      <c r="S3298" s="1">
        <f t="shared" si="1184"/>
        <v>1.09046</v>
      </c>
      <c r="T3298" s="1">
        <f t="shared" si="1185"/>
        <v>1.0887899999999999</v>
      </c>
      <c r="U3298" s="1">
        <f t="shared" si="1186"/>
        <v>1.08026</v>
      </c>
      <c r="V3298" s="1">
        <f t="shared" si="1187"/>
        <v>1.08049</v>
      </c>
      <c r="W3298" s="1">
        <f t="shared" si="1188"/>
        <v>1.0847899999999999</v>
      </c>
      <c r="X3298" s="1">
        <f t="shared" si="1189"/>
        <v>1.1003661770218083</v>
      </c>
      <c r="Y3298" s="1">
        <f t="shared" si="1190"/>
        <v>1.0891319964532031</v>
      </c>
      <c r="Z3298" s="1">
        <f t="shared" si="1191"/>
        <v>1.0965542034267743</v>
      </c>
      <c r="AA3298" s="1">
        <f t="shared" si="1192"/>
        <v>1.0811577965732257</v>
      </c>
      <c r="AB3298" s="1">
        <f t="shared" si="1193"/>
        <v>1.0914299999999999</v>
      </c>
      <c r="AC3298" s="1">
        <f t="shared" si="1194"/>
        <v>1.09842</v>
      </c>
      <c r="AD3298" s="1">
        <f t="shared" si="1195"/>
        <v>1.09022</v>
      </c>
    </row>
    <row r="3299" spans="1:30" x14ac:dyDescent="0.2">
      <c r="A3299" t="s">
        <v>3326</v>
      </c>
      <c r="B3299">
        <v>1.0956299999999899</v>
      </c>
      <c r="C3299">
        <v>1.0956900000000001</v>
      </c>
      <c r="D3299">
        <v>1.087</v>
      </c>
      <c r="E3299">
        <v>1.09111</v>
      </c>
      <c r="F3299">
        <v>136343.45019999999</v>
      </c>
      <c r="G3299">
        <f t="shared" si="1173"/>
        <v>1.101873856454137</v>
      </c>
      <c r="H3299">
        <f t="shared" si="1174"/>
        <v>1.089313109534757</v>
      </c>
      <c r="I3299">
        <f t="shared" si="1175"/>
        <v>1.0893979999999999</v>
      </c>
      <c r="J3299">
        <f t="shared" si="1176"/>
        <v>4.5164251349933543E-3</v>
      </c>
      <c r="K3299">
        <f t="shared" si="1177"/>
        <v>1.0984308502699867</v>
      </c>
      <c r="L3299">
        <f t="shared" si="1178"/>
        <v>1.0803651497300131</v>
      </c>
      <c r="N3299" s="1">
        <f t="shared" si="1179"/>
        <v>1.1011599999999999</v>
      </c>
      <c r="O3299" s="1">
        <f t="shared" si="1180"/>
        <v>1.09134</v>
      </c>
      <c r="P3299" s="1">
        <f t="shared" si="1181"/>
        <v>1.08745</v>
      </c>
      <c r="Q3299" s="1">
        <f t="shared" si="1182"/>
        <v>1.09389</v>
      </c>
      <c r="R3299" s="1">
        <f t="shared" si="1183"/>
        <v>1.09842</v>
      </c>
      <c r="S3299" s="1">
        <f t="shared" si="1184"/>
        <v>1.0887899999999999</v>
      </c>
      <c r="T3299" s="1">
        <f t="shared" si="1185"/>
        <v>1.08026</v>
      </c>
      <c r="U3299" s="1">
        <f t="shared" si="1186"/>
        <v>1.08049</v>
      </c>
      <c r="V3299" s="1">
        <f t="shared" si="1187"/>
        <v>1.0847899999999999</v>
      </c>
      <c r="W3299" s="1">
        <f t="shared" si="1188"/>
        <v>1.09022</v>
      </c>
      <c r="X3299" s="1">
        <f t="shared" si="1189"/>
        <v>1.1022307846812056</v>
      </c>
      <c r="Y3299" s="1">
        <f t="shared" si="1190"/>
        <v>1.0895746643021353</v>
      </c>
      <c r="Z3299" s="1">
        <f t="shared" si="1191"/>
        <v>1.0984485167993872</v>
      </c>
      <c r="AA3299" s="1">
        <f t="shared" si="1192"/>
        <v>1.0803674832006132</v>
      </c>
      <c r="AB3299" s="1">
        <f t="shared" si="1193"/>
        <v>1.0956299999999899</v>
      </c>
      <c r="AC3299" s="1">
        <f t="shared" si="1194"/>
        <v>1.0956900000000001</v>
      </c>
      <c r="AD3299" s="1">
        <f t="shared" si="1195"/>
        <v>1.087</v>
      </c>
    </row>
    <row r="3300" spans="1:30" x14ac:dyDescent="0.2">
      <c r="A3300" t="s">
        <v>3327</v>
      </c>
      <c r="B3300">
        <v>1.09111</v>
      </c>
      <c r="C3300">
        <v>1.09673</v>
      </c>
      <c r="D3300">
        <v>1.09032</v>
      </c>
      <c r="E3300">
        <v>1.09602</v>
      </c>
      <c r="F3300">
        <v>85480.04</v>
      </c>
      <c r="G3300">
        <f t="shared" si="1173"/>
        <v>1.0983625709694249</v>
      </c>
      <c r="H3300">
        <f t="shared" si="1174"/>
        <v>1.0862954063565047</v>
      </c>
      <c r="I3300">
        <f t="shared" si="1175"/>
        <v>1.0920939999999999</v>
      </c>
      <c r="J3300">
        <f t="shared" si="1176"/>
        <v>3.5346037967500608E-3</v>
      </c>
      <c r="K3300">
        <f t="shared" si="1177"/>
        <v>1.0991632075935001</v>
      </c>
      <c r="L3300">
        <f t="shared" si="1178"/>
        <v>1.0850247924064997</v>
      </c>
      <c r="N3300" s="1">
        <f t="shared" si="1179"/>
        <v>1.09134</v>
      </c>
      <c r="O3300" s="1">
        <f t="shared" si="1180"/>
        <v>1.08745</v>
      </c>
      <c r="P3300" s="1">
        <f t="shared" si="1181"/>
        <v>1.09389</v>
      </c>
      <c r="Q3300" s="1">
        <f t="shared" si="1182"/>
        <v>1.09842</v>
      </c>
      <c r="R3300" s="1">
        <f t="shared" si="1183"/>
        <v>1.0956900000000001</v>
      </c>
      <c r="S3300" s="1">
        <f t="shared" si="1184"/>
        <v>1.08026</v>
      </c>
      <c r="T3300" s="1">
        <f t="shared" si="1185"/>
        <v>1.08049</v>
      </c>
      <c r="U3300" s="1">
        <f t="shared" si="1186"/>
        <v>1.0847899999999999</v>
      </c>
      <c r="V3300" s="1">
        <f t="shared" si="1187"/>
        <v>1.09022</v>
      </c>
      <c r="W3300" s="1">
        <f t="shared" si="1188"/>
        <v>1.087</v>
      </c>
      <c r="X3300" s="1">
        <f t="shared" si="1189"/>
        <v>1.101873856454137</v>
      </c>
      <c r="Y3300" s="1">
        <f t="shared" si="1190"/>
        <v>1.089313109534757</v>
      </c>
      <c r="Z3300" s="1">
        <f t="shared" si="1191"/>
        <v>1.0984308502699867</v>
      </c>
      <c r="AA3300" s="1">
        <f t="shared" si="1192"/>
        <v>1.0803651497300131</v>
      </c>
      <c r="AB3300" s="1">
        <f t="shared" si="1193"/>
        <v>1.09111</v>
      </c>
      <c r="AC3300" s="1">
        <f t="shared" si="1194"/>
        <v>1.09673</v>
      </c>
      <c r="AD3300" s="1">
        <f t="shared" si="1195"/>
        <v>1.09032</v>
      </c>
    </row>
    <row r="3301" spans="1:30" x14ac:dyDescent="0.2">
      <c r="A3301" t="s">
        <v>3328</v>
      </c>
      <c r="B3301">
        <v>1.0957399999999999</v>
      </c>
      <c r="C3301">
        <v>1.09734</v>
      </c>
      <c r="D3301">
        <v>1.0943099999999999</v>
      </c>
      <c r="E3301">
        <v>1.09646</v>
      </c>
      <c r="F3301">
        <v>5160.53999999999</v>
      </c>
      <c r="G3301">
        <f t="shared" si="1173"/>
        <v>1.09472504731295</v>
      </c>
      <c r="H3301">
        <f t="shared" si="1174"/>
        <v>1.0843602709043365</v>
      </c>
      <c r="I3301">
        <f t="shared" si="1175"/>
        <v>1.094122</v>
      </c>
      <c r="J3301">
        <f t="shared" si="1176"/>
        <v>2.3505778013075511E-3</v>
      </c>
      <c r="K3301">
        <f t="shared" si="1177"/>
        <v>1.0988231556026151</v>
      </c>
      <c r="L3301">
        <f t="shared" si="1178"/>
        <v>1.089420844397385</v>
      </c>
      <c r="N3301" s="1">
        <f t="shared" si="1179"/>
        <v>1.08745</v>
      </c>
      <c r="O3301" s="1">
        <f t="shared" si="1180"/>
        <v>1.09389</v>
      </c>
      <c r="P3301" s="1">
        <f t="shared" si="1181"/>
        <v>1.09842</v>
      </c>
      <c r="Q3301" s="1">
        <f t="shared" si="1182"/>
        <v>1.0956900000000001</v>
      </c>
      <c r="R3301" s="1">
        <f t="shared" si="1183"/>
        <v>1.09673</v>
      </c>
      <c r="S3301" s="1">
        <f t="shared" si="1184"/>
        <v>1.08049</v>
      </c>
      <c r="T3301" s="1">
        <f t="shared" si="1185"/>
        <v>1.0847899999999999</v>
      </c>
      <c r="U3301" s="1">
        <f t="shared" si="1186"/>
        <v>1.09022</v>
      </c>
      <c r="V3301" s="1">
        <f t="shared" si="1187"/>
        <v>1.087</v>
      </c>
      <c r="W3301" s="1">
        <f t="shared" si="1188"/>
        <v>1.09032</v>
      </c>
      <c r="X3301" s="1">
        <f t="shared" si="1189"/>
        <v>1.0983625709694249</v>
      </c>
      <c r="Y3301" s="1">
        <f t="shared" si="1190"/>
        <v>1.0862954063565047</v>
      </c>
      <c r="Z3301" s="1">
        <f t="shared" si="1191"/>
        <v>1.0991632075935001</v>
      </c>
      <c r="AA3301" s="1">
        <f t="shared" si="1192"/>
        <v>1.0850247924064997</v>
      </c>
      <c r="AB3301" s="1">
        <f t="shared" si="1193"/>
        <v>1.0957399999999999</v>
      </c>
      <c r="AC3301" s="1">
        <f t="shared" si="1194"/>
        <v>1.09734</v>
      </c>
      <c r="AD3301" s="1">
        <f t="shared" si="1195"/>
        <v>1.0943099999999999</v>
      </c>
    </row>
    <row r="3302" spans="1:30" x14ac:dyDescent="0.2">
      <c r="A3302" t="s">
        <v>3329</v>
      </c>
      <c r="B3302">
        <v>1.09528</v>
      </c>
      <c r="C3302">
        <v>1.0992299999999999</v>
      </c>
      <c r="D3302">
        <v>1.0947899999999999</v>
      </c>
      <c r="E3302">
        <v>1.0967199999999999</v>
      </c>
      <c r="F3302">
        <v>117117.86909999901</v>
      </c>
      <c r="G3302">
        <f t="shared" si="1173"/>
        <v>1.0944466982086334</v>
      </c>
      <c r="H3302">
        <f t="shared" si="1174"/>
        <v>1.0845035139362245</v>
      </c>
      <c r="I3302">
        <f t="shared" si="1175"/>
        <v>1.0951819999999999</v>
      </c>
      <c r="J3302">
        <f t="shared" si="1176"/>
        <v>2.0715636606196508E-3</v>
      </c>
      <c r="K3302">
        <f t="shared" si="1177"/>
        <v>1.0993251273212392</v>
      </c>
      <c r="L3302">
        <f t="shared" si="1178"/>
        <v>1.0910388726787605</v>
      </c>
      <c r="N3302" s="1">
        <f t="shared" si="1179"/>
        <v>1.09389</v>
      </c>
      <c r="O3302" s="1">
        <f t="shared" si="1180"/>
        <v>1.09842</v>
      </c>
      <c r="P3302" s="1">
        <f t="shared" si="1181"/>
        <v>1.0956900000000001</v>
      </c>
      <c r="Q3302" s="1">
        <f t="shared" si="1182"/>
        <v>1.09673</v>
      </c>
      <c r="R3302" s="1">
        <f t="shared" si="1183"/>
        <v>1.09734</v>
      </c>
      <c r="S3302" s="1">
        <f t="shared" si="1184"/>
        <v>1.0847899999999999</v>
      </c>
      <c r="T3302" s="1">
        <f t="shared" si="1185"/>
        <v>1.09022</v>
      </c>
      <c r="U3302" s="1">
        <f t="shared" si="1186"/>
        <v>1.087</v>
      </c>
      <c r="V3302" s="1">
        <f t="shared" si="1187"/>
        <v>1.09032</v>
      </c>
      <c r="W3302" s="1">
        <f t="shared" si="1188"/>
        <v>1.0943099999999999</v>
      </c>
      <c r="X3302" s="1">
        <f t="shared" si="1189"/>
        <v>1.09472504731295</v>
      </c>
      <c r="Y3302" s="1">
        <f t="shared" si="1190"/>
        <v>1.0843602709043365</v>
      </c>
      <c r="Z3302" s="1">
        <f t="shared" si="1191"/>
        <v>1.0988231556026151</v>
      </c>
      <c r="AA3302" s="1">
        <f t="shared" si="1192"/>
        <v>1.089420844397385</v>
      </c>
      <c r="AB3302" s="1">
        <f t="shared" si="1193"/>
        <v>1.09528</v>
      </c>
      <c r="AC3302" s="1">
        <f t="shared" si="1194"/>
        <v>1.0992299999999999</v>
      </c>
      <c r="AD3302" s="1">
        <f t="shared" si="1195"/>
        <v>1.0947899999999999</v>
      </c>
    </row>
    <row r="3303" spans="1:30" x14ac:dyDescent="0.2">
      <c r="A3303" t="s">
        <v>3330</v>
      </c>
      <c r="B3303">
        <v>1.0967199999999999</v>
      </c>
      <c r="C3303">
        <v>1.09917</v>
      </c>
      <c r="D3303">
        <v>1.0899099999999999</v>
      </c>
      <c r="E3303">
        <v>1.09195</v>
      </c>
      <c r="F3303">
        <v>127875.60030000001</v>
      </c>
      <c r="G3303">
        <f t="shared" si="1173"/>
        <v>1.0957711321390891</v>
      </c>
      <c r="H3303">
        <f t="shared" si="1174"/>
        <v>1.0864090092908163</v>
      </c>
      <c r="I3303">
        <f t="shared" si="1175"/>
        <v>1.094452</v>
      </c>
      <c r="J3303">
        <f t="shared" si="1176"/>
        <v>2.4109533384119872E-3</v>
      </c>
      <c r="K3303">
        <f t="shared" si="1177"/>
        <v>1.099273906676824</v>
      </c>
      <c r="L3303">
        <f t="shared" si="1178"/>
        <v>1.089630093323176</v>
      </c>
      <c r="N3303" s="1">
        <f t="shared" si="1179"/>
        <v>1.09842</v>
      </c>
      <c r="O3303" s="1">
        <f t="shared" si="1180"/>
        <v>1.0956900000000001</v>
      </c>
      <c r="P3303" s="1">
        <f t="shared" si="1181"/>
        <v>1.09673</v>
      </c>
      <c r="Q3303" s="1">
        <f t="shared" si="1182"/>
        <v>1.09734</v>
      </c>
      <c r="R3303" s="1">
        <f t="shared" si="1183"/>
        <v>1.0992299999999999</v>
      </c>
      <c r="S3303" s="1">
        <f t="shared" si="1184"/>
        <v>1.09022</v>
      </c>
      <c r="T3303" s="1">
        <f t="shared" si="1185"/>
        <v>1.087</v>
      </c>
      <c r="U3303" s="1">
        <f t="shared" si="1186"/>
        <v>1.09032</v>
      </c>
      <c r="V3303" s="1">
        <f t="shared" si="1187"/>
        <v>1.0943099999999999</v>
      </c>
      <c r="W3303" s="1">
        <f t="shared" si="1188"/>
        <v>1.0947899999999999</v>
      </c>
      <c r="X3303" s="1">
        <f t="shared" si="1189"/>
        <v>1.0944466982086334</v>
      </c>
      <c r="Y3303" s="1">
        <f t="shared" si="1190"/>
        <v>1.0845035139362245</v>
      </c>
      <c r="Z3303" s="1">
        <f t="shared" si="1191"/>
        <v>1.0993251273212392</v>
      </c>
      <c r="AA3303" s="1">
        <f t="shared" si="1192"/>
        <v>1.0910388726787605</v>
      </c>
      <c r="AB3303" s="1">
        <f t="shared" si="1193"/>
        <v>1.0967199999999999</v>
      </c>
      <c r="AC3303" s="1">
        <f t="shared" si="1194"/>
        <v>1.09917</v>
      </c>
      <c r="AD3303" s="1">
        <f t="shared" si="1195"/>
        <v>1.0899099999999999</v>
      </c>
    </row>
    <row r="3304" spans="1:30" x14ac:dyDescent="0.2">
      <c r="A3304" t="s">
        <v>3331</v>
      </c>
      <c r="B3304">
        <v>1.0919299999999901</v>
      </c>
      <c r="C3304">
        <v>1.09436</v>
      </c>
      <c r="D3304">
        <v>1.0902000000000001</v>
      </c>
      <c r="E3304">
        <v>1.09317999999999</v>
      </c>
      <c r="F3304">
        <v>130725.6286</v>
      </c>
      <c r="G3304">
        <f t="shared" si="1173"/>
        <v>1.0957440880927261</v>
      </c>
      <c r="H3304">
        <f t="shared" si="1174"/>
        <v>1.0866060061938776</v>
      </c>
      <c r="I3304">
        <f t="shared" si="1175"/>
        <v>1.0948659999999979</v>
      </c>
      <c r="J3304">
        <f t="shared" si="1176"/>
        <v>1.9316065852048312E-3</v>
      </c>
      <c r="K3304">
        <f t="shared" si="1177"/>
        <v>1.0987292131704076</v>
      </c>
      <c r="L3304">
        <f t="shared" si="1178"/>
        <v>1.0910027868295882</v>
      </c>
      <c r="N3304" s="1">
        <f t="shared" si="1179"/>
        <v>1.0956900000000001</v>
      </c>
      <c r="O3304" s="1">
        <f t="shared" si="1180"/>
        <v>1.09673</v>
      </c>
      <c r="P3304" s="1">
        <f t="shared" si="1181"/>
        <v>1.09734</v>
      </c>
      <c r="Q3304" s="1">
        <f t="shared" si="1182"/>
        <v>1.0992299999999999</v>
      </c>
      <c r="R3304" s="1">
        <f t="shared" si="1183"/>
        <v>1.09917</v>
      </c>
      <c r="S3304" s="1">
        <f t="shared" si="1184"/>
        <v>1.087</v>
      </c>
      <c r="T3304" s="1">
        <f t="shared" si="1185"/>
        <v>1.09032</v>
      </c>
      <c r="U3304" s="1">
        <f t="shared" si="1186"/>
        <v>1.0943099999999999</v>
      </c>
      <c r="V3304" s="1">
        <f t="shared" si="1187"/>
        <v>1.0947899999999999</v>
      </c>
      <c r="W3304" s="1">
        <f t="shared" si="1188"/>
        <v>1.0899099999999999</v>
      </c>
      <c r="X3304" s="1">
        <f t="shared" si="1189"/>
        <v>1.0957711321390891</v>
      </c>
      <c r="Y3304" s="1">
        <f t="shared" si="1190"/>
        <v>1.0864090092908163</v>
      </c>
      <c r="Z3304" s="1">
        <f t="shared" si="1191"/>
        <v>1.099273906676824</v>
      </c>
      <c r="AA3304" s="1">
        <f t="shared" si="1192"/>
        <v>1.089630093323176</v>
      </c>
      <c r="AB3304" s="1">
        <f t="shared" si="1193"/>
        <v>1.0919299999999901</v>
      </c>
      <c r="AC3304" s="1">
        <f t="shared" si="1194"/>
        <v>1.09436</v>
      </c>
      <c r="AD3304" s="1">
        <f t="shared" si="1195"/>
        <v>1.0902000000000001</v>
      </c>
    </row>
    <row r="3305" spans="1:30" x14ac:dyDescent="0.2">
      <c r="A3305" t="s">
        <v>3332</v>
      </c>
      <c r="B3305">
        <v>1.0931500000000001</v>
      </c>
      <c r="C3305">
        <v>1.09372</v>
      </c>
      <c r="D3305">
        <v>1.0852899999999901</v>
      </c>
      <c r="E3305">
        <v>1.0856399999999999</v>
      </c>
      <c r="F3305">
        <v>107222.0104</v>
      </c>
      <c r="G3305">
        <f t="shared" si="1173"/>
        <v>1.0960727253951508</v>
      </c>
      <c r="H3305">
        <f t="shared" si="1174"/>
        <v>1.0878440041292516</v>
      </c>
      <c r="I3305">
        <f t="shared" si="1175"/>
        <v>1.0927899999999979</v>
      </c>
      <c r="J3305">
        <f t="shared" si="1176"/>
        <v>4.0222879061547158E-3</v>
      </c>
      <c r="K3305">
        <f t="shared" si="1177"/>
        <v>1.1008345758123073</v>
      </c>
      <c r="L3305">
        <f t="shared" si="1178"/>
        <v>1.0847454241876886</v>
      </c>
      <c r="N3305" s="1">
        <f t="shared" si="1179"/>
        <v>1.09673</v>
      </c>
      <c r="O3305" s="1">
        <f t="shared" si="1180"/>
        <v>1.09734</v>
      </c>
      <c r="P3305" s="1">
        <f t="shared" si="1181"/>
        <v>1.0992299999999999</v>
      </c>
      <c r="Q3305" s="1">
        <f t="shared" si="1182"/>
        <v>1.09917</v>
      </c>
      <c r="R3305" s="1">
        <f t="shared" si="1183"/>
        <v>1.09436</v>
      </c>
      <c r="S3305" s="1">
        <f t="shared" si="1184"/>
        <v>1.09032</v>
      </c>
      <c r="T3305" s="1">
        <f t="shared" si="1185"/>
        <v>1.0943099999999999</v>
      </c>
      <c r="U3305" s="1">
        <f t="shared" si="1186"/>
        <v>1.0947899999999999</v>
      </c>
      <c r="V3305" s="1">
        <f t="shared" si="1187"/>
        <v>1.0899099999999999</v>
      </c>
      <c r="W3305" s="1">
        <f t="shared" si="1188"/>
        <v>1.0902000000000001</v>
      </c>
      <c r="X3305" s="1">
        <f t="shared" si="1189"/>
        <v>1.0957440880927261</v>
      </c>
      <c r="Y3305" s="1">
        <f t="shared" si="1190"/>
        <v>1.0866060061938776</v>
      </c>
      <c r="Z3305" s="1">
        <f t="shared" si="1191"/>
        <v>1.0987292131704076</v>
      </c>
      <c r="AA3305" s="1">
        <f t="shared" si="1192"/>
        <v>1.0910027868295882</v>
      </c>
      <c r="AB3305" s="1">
        <f t="shared" si="1193"/>
        <v>1.0931500000000001</v>
      </c>
      <c r="AC3305" s="1">
        <f t="shared" si="1194"/>
        <v>1.09372</v>
      </c>
      <c r="AD3305" s="1">
        <f t="shared" si="1195"/>
        <v>1.0852899999999901</v>
      </c>
    </row>
    <row r="3306" spans="1:30" x14ac:dyDescent="0.2">
      <c r="A3306" t="s">
        <v>3333</v>
      </c>
      <c r="B3306">
        <v>1.0872999999999999</v>
      </c>
      <c r="C3306">
        <v>1.09463</v>
      </c>
      <c r="D3306">
        <v>1.07812</v>
      </c>
      <c r="E3306">
        <v>1.0829599999999999</v>
      </c>
      <c r="F3306">
        <v>194091.78029999899</v>
      </c>
      <c r="G3306">
        <f t="shared" si="1173"/>
        <v>1.0964951502634339</v>
      </c>
      <c r="H3306">
        <f t="shared" si="1174"/>
        <v>1.0899993360861677</v>
      </c>
      <c r="I3306">
        <f t="shared" si="1175"/>
        <v>1.090089999999998</v>
      </c>
      <c r="J3306">
        <f t="shared" si="1176"/>
        <v>5.0518115562625445E-3</v>
      </c>
      <c r="K3306">
        <f t="shared" si="1177"/>
        <v>1.1001936231125231</v>
      </c>
      <c r="L3306">
        <f t="shared" si="1178"/>
        <v>1.0799863768874729</v>
      </c>
      <c r="N3306" s="1">
        <f t="shared" si="1179"/>
        <v>1.09734</v>
      </c>
      <c r="O3306" s="1">
        <f t="shared" si="1180"/>
        <v>1.0992299999999999</v>
      </c>
      <c r="P3306" s="1">
        <f t="shared" si="1181"/>
        <v>1.09917</v>
      </c>
      <c r="Q3306" s="1">
        <f t="shared" si="1182"/>
        <v>1.09436</v>
      </c>
      <c r="R3306" s="1">
        <f t="shared" si="1183"/>
        <v>1.09372</v>
      </c>
      <c r="S3306" s="1">
        <f t="shared" si="1184"/>
        <v>1.0943099999999999</v>
      </c>
      <c r="T3306" s="1">
        <f t="shared" si="1185"/>
        <v>1.0947899999999999</v>
      </c>
      <c r="U3306" s="1">
        <f t="shared" si="1186"/>
        <v>1.0899099999999999</v>
      </c>
      <c r="V3306" s="1">
        <f t="shared" si="1187"/>
        <v>1.0902000000000001</v>
      </c>
      <c r="W3306" s="1">
        <f t="shared" si="1188"/>
        <v>1.0852899999999901</v>
      </c>
      <c r="X3306" s="1">
        <f t="shared" si="1189"/>
        <v>1.0960727253951508</v>
      </c>
      <c r="Y3306" s="1">
        <f t="shared" si="1190"/>
        <v>1.0878440041292516</v>
      </c>
      <c r="Z3306" s="1">
        <f t="shared" si="1191"/>
        <v>1.1008345758123073</v>
      </c>
      <c r="AA3306" s="1">
        <f t="shared" si="1192"/>
        <v>1.0847454241876886</v>
      </c>
      <c r="AB3306" s="1">
        <f t="shared" si="1193"/>
        <v>1.0872999999999999</v>
      </c>
      <c r="AC3306" s="1">
        <f t="shared" si="1194"/>
        <v>1.09463</v>
      </c>
      <c r="AD3306" s="1">
        <f t="shared" si="1195"/>
        <v>1.07812</v>
      </c>
    </row>
    <row r="3307" spans="1:30" x14ac:dyDescent="0.2">
      <c r="A3307" t="s">
        <v>3334</v>
      </c>
      <c r="B3307">
        <v>1.0830299999999999</v>
      </c>
      <c r="C3307">
        <v>1.08388</v>
      </c>
      <c r="D3307">
        <v>1.07107</v>
      </c>
      <c r="E3307">
        <v>1.0747599999999999</v>
      </c>
      <c r="F3307">
        <v>202228.65150000001</v>
      </c>
      <c r="G3307">
        <f t="shared" ref="G3307:G3370" si="1196">$G$2*C3302+(1-$G$2)*G3306</f>
        <v>1.0974067668422893</v>
      </c>
      <c r="H3307">
        <f t="shared" ref="H3307:H3370" si="1197">$H$2*D3302+(1-$H$2)*H3306</f>
        <v>1.0915962240574451</v>
      </c>
      <c r="I3307">
        <f t="shared" ref="I3307:I3370" si="1198">AVERAGE(E3303:E3307)</f>
        <v>1.0856979999999978</v>
      </c>
      <c r="J3307">
        <f t="shared" ref="J3307:J3370" si="1199">_xlfn.STDEV.P(E3303:E3307)</f>
        <v>6.6664485297623435E-3</v>
      </c>
      <c r="K3307">
        <f t="shared" ref="K3307:K3370" si="1200">I3307+J3307*2</f>
        <v>1.0990308970595226</v>
      </c>
      <c r="L3307">
        <f t="shared" ref="L3307:L3370" si="1201">I3307-J3307*2</f>
        <v>1.072365102940473</v>
      </c>
      <c r="N3307" s="1">
        <f t="shared" ref="N3307:N3370" si="1202">C3302</f>
        <v>1.0992299999999999</v>
      </c>
      <c r="O3307" s="1">
        <f t="shared" ref="O3307:O3370" si="1203">C3303</f>
        <v>1.09917</v>
      </c>
      <c r="P3307" s="1">
        <f t="shared" ref="P3307:P3370" si="1204">C3304</f>
        <v>1.09436</v>
      </c>
      <c r="Q3307" s="1">
        <f t="shared" ref="Q3307:Q3370" si="1205">C3305</f>
        <v>1.09372</v>
      </c>
      <c r="R3307" s="1">
        <f t="shared" ref="R3307:R3370" si="1206">C3306</f>
        <v>1.09463</v>
      </c>
      <c r="S3307" s="1">
        <f t="shared" ref="S3307:S3370" si="1207">D3302</f>
        <v>1.0947899999999999</v>
      </c>
      <c r="T3307" s="1">
        <f t="shared" ref="T3307:T3370" si="1208">D3303</f>
        <v>1.0899099999999999</v>
      </c>
      <c r="U3307" s="1">
        <f t="shared" ref="U3307:U3370" si="1209">D3304</f>
        <v>1.0902000000000001</v>
      </c>
      <c r="V3307" s="1">
        <f t="shared" ref="V3307:V3370" si="1210">D3305</f>
        <v>1.0852899999999901</v>
      </c>
      <c r="W3307" s="1">
        <f t="shared" ref="W3307:W3370" si="1211">D3306</f>
        <v>1.07812</v>
      </c>
      <c r="X3307" s="1">
        <f t="shared" ref="X3307:X3370" si="1212">G3306</f>
        <v>1.0964951502634339</v>
      </c>
      <c r="Y3307" s="1">
        <f t="shared" ref="Y3307:Y3370" si="1213">H3306</f>
        <v>1.0899993360861677</v>
      </c>
      <c r="Z3307" s="1">
        <f t="shared" ref="Z3307:Z3370" si="1214">K3306</f>
        <v>1.1001936231125231</v>
      </c>
      <c r="AA3307" s="1">
        <f t="shared" ref="AA3307:AA3370" si="1215">L3306</f>
        <v>1.0799863768874729</v>
      </c>
      <c r="AB3307" s="1">
        <f t="shared" ref="AB3307:AB3370" si="1216">B3307</f>
        <v>1.0830299999999999</v>
      </c>
      <c r="AC3307" s="1">
        <f t="shared" ref="AC3307:AC3370" si="1217">C3307</f>
        <v>1.08388</v>
      </c>
      <c r="AD3307" s="1">
        <f t="shared" ref="AD3307:AD3370" si="1218">D3307</f>
        <v>1.07107</v>
      </c>
    </row>
    <row r="3308" spans="1:30" x14ac:dyDescent="0.2">
      <c r="A3308" t="s">
        <v>3335</v>
      </c>
      <c r="B3308">
        <v>1.07474</v>
      </c>
      <c r="C3308">
        <v>1.0799299999999901</v>
      </c>
      <c r="D3308">
        <v>1.07148</v>
      </c>
      <c r="E3308">
        <v>1.0780000000000001</v>
      </c>
      <c r="F3308">
        <v>226700.85759999999</v>
      </c>
      <c r="G3308">
        <f t="shared" si="1196"/>
        <v>1.097994511228193</v>
      </c>
      <c r="H3308">
        <f t="shared" si="1197"/>
        <v>1.0910341493716302</v>
      </c>
      <c r="I3308">
        <f t="shared" si="1198"/>
        <v>1.0829079999999982</v>
      </c>
      <c r="J3308">
        <f t="shared" si="1199"/>
        <v>6.3790105815838801E-3</v>
      </c>
      <c r="K3308">
        <f t="shared" si="1200"/>
        <v>1.0956660211631659</v>
      </c>
      <c r="L3308">
        <f t="shared" si="1201"/>
        <v>1.0701499788368305</v>
      </c>
      <c r="N3308" s="1">
        <f t="shared" si="1202"/>
        <v>1.09917</v>
      </c>
      <c r="O3308" s="1">
        <f t="shared" si="1203"/>
        <v>1.09436</v>
      </c>
      <c r="P3308" s="1">
        <f t="shared" si="1204"/>
        <v>1.09372</v>
      </c>
      <c r="Q3308" s="1">
        <f t="shared" si="1205"/>
        <v>1.09463</v>
      </c>
      <c r="R3308" s="1">
        <f t="shared" si="1206"/>
        <v>1.08388</v>
      </c>
      <c r="S3308" s="1">
        <f t="shared" si="1207"/>
        <v>1.0899099999999999</v>
      </c>
      <c r="T3308" s="1">
        <f t="shared" si="1208"/>
        <v>1.0902000000000001</v>
      </c>
      <c r="U3308" s="1">
        <f t="shared" si="1209"/>
        <v>1.0852899999999901</v>
      </c>
      <c r="V3308" s="1">
        <f t="shared" si="1210"/>
        <v>1.07812</v>
      </c>
      <c r="W3308" s="1">
        <f t="shared" si="1211"/>
        <v>1.07107</v>
      </c>
      <c r="X3308" s="1">
        <f t="shared" si="1212"/>
        <v>1.0974067668422893</v>
      </c>
      <c r="Y3308" s="1">
        <f t="shared" si="1213"/>
        <v>1.0915962240574451</v>
      </c>
      <c r="Z3308" s="1">
        <f t="shared" si="1214"/>
        <v>1.0990308970595226</v>
      </c>
      <c r="AA3308" s="1">
        <f t="shared" si="1215"/>
        <v>1.072365102940473</v>
      </c>
      <c r="AB3308" s="1">
        <f t="shared" si="1216"/>
        <v>1.07474</v>
      </c>
      <c r="AC3308" s="1">
        <f t="shared" si="1217"/>
        <v>1.0799299999999901</v>
      </c>
      <c r="AD3308" s="1">
        <f t="shared" si="1218"/>
        <v>1.07148</v>
      </c>
    </row>
    <row r="3309" spans="1:30" x14ac:dyDescent="0.2">
      <c r="A3309" t="s">
        <v>3336</v>
      </c>
      <c r="B3309">
        <v>1.0780099999999999</v>
      </c>
      <c r="C3309">
        <v>1.0940099999999999</v>
      </c>
      <c r="D3309">
        <v>1.0770999999999999</v>
      </c>
      <c r="E3309">
        <v>1.0929199999999999</v>
      </c>
      <c r="F3309">
        <v>246105.29089999999</v>
      </c>
      <c r="G3309">
        <f t="shared" si="1196"/>
        <v>1.0967830074854621</v>
      </c>
      <c r="H3309">
        <f t="shared" si="1197"/>
        <v>1.090756099581087</v>
      </c>
      <c r="I3309">
        <f t="shared" si="1198"/>
        <v>1.082856</v>
      </c>
      <c r="J3309">
        <f t="shared" si="1199"/>
        <v>6.2955781307199709E-3</v>
      </c>
      <c r="K3309">
        <f t="shared" si="1200"/>
        <v>1.0954471562614401</v>
      </c>
      <c r="L3309">
        <f t="shared" si="1201"/>
        <v>1.07026484373856</v>
      </c>
      <c r="N3309" s="1">
        <f t="shared" si="1202"/>
        <v>1.09436</v>
      </c>
      <c r="O3309" s="1">
        <f t="shared" si="1203"/>
        <v>1.09372</v>
      </c>
      <c r="P3309" s="1">
        <f t="shared" si="1204"/>
        <v>1.09463</v>
      </c>
      <c r="Q3309" s="1">
        <f t="shared" si="1205"/>
        <v>1.08388</v>
      </c>
      <c r="R3309" s="1">
        <f t="shared" si="1206"/>
        <v>1.0799299999999901</v>
      </c>
      <c r="S3309" s="1">
        <f t="shared" si="1207"/>
        <v>1.0902000000000001</v>
      </c>
      <c r="T3309" s="1">
        <f t="shared" si="1208"/>
        <v>1.0852899999999901</v>
      </c>
      <c r="U3309" s="1">
        <f t="shared" si="1209"/>
        <v>1.07812</v>
      </c>
      <c r="V3309" s="1">
        <f t="shared" si="1210"/>
        <v>1.07107</v>
      </c>
      <c r="W3309" s="1">
        <f t="shared" si="1211"/>
        <v>1.07148</v>
      </c>
      <c r="X3309" s="1">
        <f t="shared" si="1212"/>
        <v>1.097994511228193</v>
      </c>
      <c r="Y3309" s="1">
        <f t="shared" si="1213"/>
        <v>1.0910341493716302</v>
      </c>
      <c r="Z3309" s="1">
        <f t="shared" si="1214"/>
        <v>1.0956660211631659</v>
      </c>
      <c r="AA3309" s="1">
        <f t="shared" si="1215"/>
        <v>1.0701499788368305</v>
      </c>
      <c r="AB3309" s="1">
        <f t="shared" si="1216"/>
        <v>1.0780099999999999</v>
      </c>
      <c r="AC3309" s="1">
        <f t="shared" si="1217"/>
        <v>1.0940099999999999</v>
      </c>
      <c r="AD3309" s="1">
        <f t="shared" si="1218"/>
        <v>1.0770999999999999</v>
      </c>
    </row>
    <row r="3310" spans="1:30" x14ac:dyDescent="0.2">
      <c r="A3310" t="s">
        <v>3337</v>
      </c>
      <c r="B3310">
        <v>1.0929500000000001</v>
      </c>
      <c r="C3310">
        <v>1.0933299999999999</v>
      </c>
      <c r="D3310">
        <v>1.08033</v>
      </c>
      <c r="E3310">
        <v>1.0923499999999999</v>
      </c>
      <c r="F3310">
        <v>232983.83050000001</v>
      </c>
      <c r="G3310">
        <f t="shared" si="1196"/>
        <v>1.0957620049903081</v>
      </c>
      <c r="H3310">
        <f t="shared" si="1197"/>
        <v>1.0889340663873881</v>
      </c>
      <c r="I3310">
        <f t="shared" si="1198"/>
        <v>1.084198</v>
      </c>
      <c r="J3310">
        <f t="shared" si="1199"/>
        <v>7.369560095419502E-3</v>
      </c>
      <c r="K3310">
        <f t="shared" si="1200"/>
        <v>1.0989371201908389</v>
      </c>
      <c r="L3310">
        <f t="shared" si="1201"/>
        <v>1.0694588798091611</v>
      </c>
      <c r="N3310" s="1">
        <f t="shared" si="1202"/>
        <v>1.09372</v>
      </c>
      <c r="O3310" s="1">
        <f t="shared" si="1203"/>
        <v>1.09463</v>
      </c>
      <c r="P3310" s="1">
        <f t="shared" si="1204"/>
        <v>1.08388</v>
      </c>
      <c r="Q3310" s="1">
        <f t="shared" si="1205"/>
        <v>1.0799299999999901</v>
      </c>
      <c r="R3310" s="1">
        <f t="shared" si="1206"/>
        <v>1.0940099999999999</v>
      </c>
      <c r="S3310" s="1">
        <f t="shared" si="1207"/>
        <v>1.0852899999999901</v>
      </c>
      <c r="T3310" s="1">
        <f t="shared" si="1208"/>
        <v>1.07812</v>
      </c>
      <c r="U3310" s="1">
        <f t="shared" si="1209"/>
        <v>1.07107</v>
      </c>
      <c r="V3310" s="1">
        <f t="shared" si="1210"/>
        <v>1.07148</v>
      </c>
      <c r="W3310" s="1">
        <f t="shared" si="1211"/>
        <v>1.0770999999999999</v>
      </c>
      <c r="X3310" s="1">
        <f t="shared" si="1212"/>
        <v>1.0967830074854621</v>
      </c>
      <c r="Y3310" s="1">
        <f t="shared" si="1213"/>
        <v>1.090756099581087</v>
      </c>
      <c r="Z3310" s="1">
        <f t="shared" si="1214"/>
        <v>1.0954471562614401</v>
      </c>
      <c r="AA3310" s="1">
        <f t="shared" si="1215"/>
        <v>1.07026484373856</v>
      </c>
      <c r="AB3310" s="1">
        <f t="shared" si="1216"/>
        <v>1.0929500000000001</v>
      </c>
      <c r="AC3310" s="1">
        <f t="shared" si="1217"/>
        <v>1.0933299999999999</v>
      </c>
      <c r="AD3310" s="1">
        <f t="shared" si="1218"/>
        <v>1.08033</v>
      </c>
    </row>
    <row r="3311" spans="1:30" x14ac:dyDescent="0.2">
      <c r="A3311" t="s">
        <v>3338</v>
      </c>
      <c r="B3311">
        <v>1.09172</v>
      </c>
      <c r="C3311">
        <v>1.09697</v>
      </c>
      <c r="D3311">
        <v>1.0847899999999999</v>
      </c>
      <c r="E3311">
        <v>1.0859000000000001</v>
      </c>
      <c r="F3311">
        <v>211447.16190000001</v>
      </c>
      <c r="G3311">
        <f t="shared" si="1196"/>
        <v>1.0953846699935388</v>
      </c>
      <c r="H3311">
        <f t="shared" si="1197"/>
        <v>1.085329377591592</v>
      </c>
      <c r="I3311">
        <f t="shared" si="1198"/>
        <v>1.084786</v>
      </c>
      <c r="J3311">
        <f t="shared" si="1199"/>
        <v>7.3646115987198906E-3</v>
      </c>
      <c r="K3311">
        <f t="shared" si="1200"/>
        <v>1.0995152231974399</v>
      </c>
      <c r="L3311">
        <f t="shared" si="1201"/>
        <v>1.0700567768025602</v>
      </c>
      <c r="N3311" s="1">
        <f t="shared" si="1202"/>
        <v>1.09463</v>
      </c>
      <c r="O3311" s="1">
        <f t="shared" si="1203"/>
        <v>1.08388</v>
      </c>
      <c r="P3311" s="1">
        <f t="shared" si="1204"/>
        <v>1.0799299999999901</v>
      </c>
      <c r="Q3311" s="1">
        <f t="shared" si="1205"/>
        <v>1.0940099999999999</v>
      </c>
      <c r="R3311" s="1">
        <f t="shared" si="1206"/>
        <v>1.0933299999999999</v>
      </c>
      <c r="S3311" s="1">
        <f t="shared" si="1207"/>
        <v>1.07812</v>
      </c>
      <c r="T3311" s="1">
        <f t="shared" si="1208"/>
        <v>1.07107</v>
      </c>
      <c r="U3311" s="1">
        <f t="shared" si="1209"/>
        <v>1.07148</v>
      </c>
      <c r="V3311" s="1">
        <f t="shared" si="1210"/>
        <v>1.0770999999999999</v>
      </c>
      <c r="W3311" s="1">
        <f t="shared" si="1211"/>
        <v>1.08033</v>
      </c>
      <c r="X3311" s="1">
        <f t="shared" si="1212"/>
        <v>1.0957620049903081</v>
      </c>
      <c r="Y3311" s="1">
        <f t="shared" si="1213"/>
        <v>1.0889340663873881</v>
      </c>
      <c r="Z3311" s="1">
        <f t="shared" si="1214"/>
        <v>1.0989371201908389</v>
      </c>
      <c r="AA3311" s="1">
        <f t="shared" si="1215"/>
        <v>1.0694588798091611</v>
      </c>
      <c r="AB3311" s="1">
        <f t="shared" si="1216"/>
        <v>1.09172</v>
      </c>
      <c r="AC3311" s="1">
        <f t="shared" si="1217"/>
        <v>1.09697</v>
      </c>
      <c r="AD3311" s="1">
        <f t="shared" si="1218"/>
        <v>1.0847899999999999</v>
      </c>
    </row>
    <row r="3312" spans="1:30" x14ac:dyDescent="0.2">
      <c r="A3312" t="s">
        <v>3339</v>
      </c>
      <c r="B3312">
        <v>1.0859299999999901</v>
      </c>
      <c r="C3312">
        <v>1.09002</v>
      </c>
      <c r="D3312">
        <v>1.0819700000000001</v>
      </c>
      <c r="E3312">
        <v>1.0857000000000001</v>
      </c>
      <c r="F3312">
        <v>239433.22719999999</v>
      </c>
      <c r="G3312">
        <f t="shared" si="1196"/>
        <v>1.0915497799956926</v>
      </c>
      <c r="H3312">
        <f t="shared" si="1197"/>
        <v>1.080576251727728</v>
      </c>
      <c r="I3312">
        <f t="shared" si="1198"/>
        <v>1.0869739999999999</v>
      </c>
      <c r="J3312">
        <f t="shared" si="1199"/>
        <v>5.4325964326461104E-3</v>
      </c>
      <c r="K3312">
        <f t="shared" si="1200"/>
        <v>1.0978391928652922</v>
      </c>
      <c r="L3312">
        <f t="shared" si="1201"/>
        <v>1.0761088071347076</v>
      </c>
      <c r="N3312" s="1">
        <f t="shared" si="1202"/>
        <v>1.08388</v>
      </c>
      <c r="O3312" s="1">
        <f t="shared" si="1203"/>
        <v>1.0799299999999901</v>
      </c>
      <c r="P3312" s="1">
        <f t="shared" si="1204"/>
        <v>1.0940099999999999</v>
      </c>
      <c r="Q3312" s="1">
        <f t="shared" si="1205"/>
        <v>1.0933299999999999</v>
      </c>
      <c r="R3312" s="1">
        <f t="shared" si="1206"/>
        <v>1.09697</v>
      </c>
      <c r="S3312" s="1">
        <f t="shared" si="1207"/>
        <v>1.07107</v>
      </c>
      <c r="T3312" s="1">
        <f t="shared" si="1208"/>
        <v>1.07148</v>
      </c>
      <c r="U3312" s="1">
        <f t="shared" si="1209"/>
        <v>1.0770999999999999</v>
      </c>
      <c r="V3312" s="1">
        <f t="shared" si="1210"/>
        <v>1.08033</v>
      </c>
      <c r="W3312" s="1">
        <f t="shared" si="1211"/>
        <v>1.0847899999999999</v>
      </c>
      <c r="X3312" s="1">
        <f t="shared" si="1212"/>
        <v>1.0953846699935388</v>
      </c>
      <c r="Y3312" s="1">
        <f t="shared" si="1213"/>
        <v>1.085329377591592</v>
      </c>
      <c r="Z3312" s="1">
        <f t="shared" si="1214"/>
        <v>1.0995152231974399</v>
      </c>
      <c r="AA3312" s="1">
        <f t="shared" si="1215"/>
        <v>1.0700567768025602</v>
      </c>
      <c r="AB3312" s="1">
        <f t="shared" si="1216"/>
        <v>1.0859299999999901</v>
      </c>
      <c r="AC3312" s="1">
        <f t="shared" si="1217"/>
        <v>1.09002</v>
      </c>
      <c r="AD3312" s="1">
        <f t="shared" si="1218"/>
        <v>1.0819700000000001</v>
      </c>
    </row>
    <row r="3313" spans="1:30" x14ac:dyDescent="0.2">
      <c r="A3313" t="s">
        <v>3340</v>
      </c>
      <c r="B3313">
        <v>1.0855999999999999</v>
      </c>
      <c r="C3313">
        <v>1.0887799999999901</v>
      </c>
      <c r="D3313">
        <v>1.08049</v>
      </c>
      <c r="E3313">
        <v>1.08769</v>
      </c>
      <c r="F3313">
        <v>255418.57070000001</v>
      </c>
      <c r="G3313">
        <f t="shared" si="1196"/>
        <v>1.0876765199971252</v>
      </c>
      <c r="H3313">
        <f t="shared" si="1197"/>
        <v>1.0775441678184854</v>
      </c>
      <c r="I3313">
        <f t="shared" si="1198"/>
        <v>1.0889120000000001</v>
      </c>
      <c r="J3313">
        <f t="shared" si="1199"/>
        <v>3.1230203329468513E-3</v>
      </c>
      <c r="K3313">
        <f t="shared" si="1200"/>
        <v>1.0951580406658938</v>
      </c>
      <c r="L3313">
        <f t="shared" si="1201"/>
        <v>1.0826659593341064</v>
      </c>
      <c r="N3313" s="1">
        <f t="shared" si="1202"/>
        <v>1.0799299999999901</v>
      </c>
      <c r="O3313" s="1">
        <f t="shared" si="1203"/>
        <v>1.0940099999999999</v>
      </c>
      <c r="P3313" s="1">
        <f t="shared" si="1204"/>
        <v>1.0933299999999999</v>
      </c>
      <c r="Q3313" s="1">
        <f t="shared" si="1205"/>
        <v>1.09697</v>
      </c>
      <c r="R3313" s="1">
        <f t="shared" si="1206"/>
        <v>1.09002</v>
      </c>
      <c r="S3313" s="1">
        <f t="shared" si="1207"/>
        <v>1.07148</v>
      </c>
      <c r="T3313" s="1">
        <f t="shared" si="1208"/>
        <v>1.0770999999999999</v>
      </c>
      <c r="U3313" s="1">
        <f t="shared" si="1209"/>
        <v>1.08033</v>
      </c>
      <c r="V3313" s="1">
        <f t="shared" si="1210"/>
        <v>1.0847899999999999</v>
      </c>
      <c r="W3313" s="1">
        <f t="shared" si="1211"/>
        <v>1.0819700000000001</v>
      </c>
      <c r="X3313" s="1">
        <f t="shared" si="1212"/>
        <v>1.0915497799956926</v>
      </c>
      <c r="Y3313" s="1">
        <f t="shared" si="1213"/>
        <v>1.080576251727728</v>
      </c>
      <c r="Z3313" s="1">
        <f t="shared" si="1214"/>
        <v>1.0978391928652922</v>
      </c>
      <c r="AA3313" s="1">
        <f t="shared" si="1215"/>
        <v>1.0761088071347076</v>
      </c>
      <c r="AB3313" s="1">
        <f t="shared" si="1216"/>
        <v>1.0855999999999999</v>
      </c>
      <c r="AC3313" s="1">
        <f t="shared" si="1217"/>
        <v>1.0887799999999901</v>
      </c>
      <c r="AD3313" s="1">
        <f t="shared" si="1218"/>
        <v>1.08049</v>
      </c>
    </row>
    <row r="3314" spans="1:30" x14ac:dyDescent="0.2">
      <c r="A3314" t="s">
        <v>3341</v>
      </c>
      <c r="B3314">
        <v>1.08769</v>
      </c>
      <c r="C3314">
        <v>1.09432</v>
      </c>
      <c r="D3314">
        <v>1.0834600000000001</v>
      </c>
      <c r="E3314">
        <v>1.0864499999999999</v>
      </c>
      <c r="F3314">
        <v>288269.69020000001</v>
      </c>
      <c r="G3314">
        <f t="shared" si="1196"/>
        <v>1.0897876799980835</v>
      </c>
      <c r="H3314">
        <f t="shared" si="1197"/>
        <v>1.0773961118789903</v>
      </c>
      <c r="I3314">
        <f t="shared" si="1198"/>
        <v>1.0876180000000002</v>
      </c>
      <c r="J3314">
        <f t="shared" si="1199"/>
        <v>2.4654200453471955E-3</v>
      </c>
      <c r="K3314">
        <f t="shared" si="1200"/>
        <v>1.0925488400906946</v>
      </c>
      <c r="L3314">
        <f t="shared" si="1201"/>
        <v>1.0826871599093058</v>
      </c>
      <c r="N3314" s="1">
        <f t="shared" si="1202"/>
        <v>1.0940099999999999</v>
      </c>
      <c r="O3314" s="1">
        <f t="shared" si="1203"/>
        <v>1.0933299999999999</v>
      </c>
      <c r="P3314" s="1">
        <f t="shared" si="1204"/>
        <v>1.09697</v>
      </c>
      <c r="Q3314" s="1">
        <f t="shared" si="1205"/>
        <v>1.09002</v>
      </c>
      <c r="R3314" s="1">
        <f t="shared" si="1206"/>
        <v>1.0887799999999901</v>
      </c>
      <c r="S3314" s="1">
        <f t="shared" si="1207"/>
        <v>1.0770999999999999</v>
      </c>
      <c r="T3314" s="1">
        <f t="shared" si="1208"/>
        <v>1.08033</v>
      </c>
      <c r="U3314" s="1">
        <f t="shared" si="1209"/>
        <v>1.0847899999999999</v>
      </c>
      <c r="V3314" s="1">
        <f t="shared" si="1210"/>
        <v>1.0819700000000001</v>
      </c>
      <c r="W3314" s="1">
        <f t="shared" si="1211"/>
        <v>1.08049</v>
      </c>
      <c r="X3314" s="1">
        <f t="shared" si="1212"/>
        <v>1.0876765199971252</v>
      </c>
      <c r="Y3314" s="1">
        <f t="shared" si="1213"/>
        <v>1.0775441678184854</v>
      </c>
      <c r="Z3314" s="1">
        <f t="shared" si="1214"/>
        <v>1.0951580406658938</v>
      </c>
      <c r="AA3314" s="1">
        <f t="shared" si="1215"/>
        <v>1.0826659593341064</v>
      </c>
      <c r="AB3314" s="1">
        <f t="shared" si="1216"/>
        <v>1.08769</v>
      </c>
      <c r="AC3314" s="1">
        <f t="shared" si="1217"/>
        <v>1.09432</v>
      </c>
      <c r="AD3314" s="1">
        <f t="shared" si="1218"/>
        <v>1.0834600000000001</v>
      </c>
    </row>
    <row r="3315" spans="1:30" x14ac:dyDescent="0.2">
      <c r="A3315" t="s">
        <v>3342</v>
      </c>
      <c r="B3315">
        <v>1.0864799999999999</v>
      </c>
      <c r="C3315">
        <v>1.09846</v>
      </c>
      <c r="D3315">
        <v>1.0854299999999999</v>
      </c>
      <c r="E3315">
        <v>1.0914999999999999</v>
      </c>
      <c r="F3315">
        <v>308851.3701</v>
      </c>
      <c r="G3315">
        <f t="shared" si="1196"/>
        <v>1.0909684533320556</v>
      </c>
      <c r="H3315">
        <f t="shared" si="1197"/>
        <v>1.0783740745859935</v>
      </c>
      <c r="I3315">
        <f t="shared" si="1198"/>
        <v>1.087448</v>
      </c>
      <c r="J3315">
        <f t="shared" si="1199"/>
        <v>2.1412650466487724E-3</v>
      </c>
      <c r="K3315">
        <f t="shared" si="1200"/>
        <v>1.0917305300932976</v>
      </c>
      <c r="L3315">
        <f t="shared" si="1201"/>
        <v>1.0831654699067024</v>
      </c>
      <c r="N3315" s="1">
        <f t="shared" si="1202"/>
        <v>1.0933299999999999</v>
      </c>
      <c r="O3315" s="1">
        <f t="shared" si="1203"/>
        <v>1.09697</v>
      </c>
      <c r="P3315" s="1">
        <f t="shared" si="1204"/>
        <v>1.09002</v>
      </c>
      <c r="Q3315" s="1">
        <f t="shared" si="1205"/>
        <v>1.0887799999999901</v>
      </c>
      <c r="R3315" s="1">
        <f t="shared" si="1206"/>
        <v>1.09432</v>
      </c>
      <c r="S3315" s="1">
        <f t="shared" si="1207"/>
        <v>1.08033</v>
      </c>
      <c r="T3315" s="1">
        <f t="shared" si="1208"/>
        <v>1.0847899999999999</v>
      </c>
      <c r="U3315" s="1">
        <f t="shared" si="1209"/>
        <v>1.0819700000000001</v>
      </c>
      <c r="V3315" s="1">
        <f t="shared" si="1210"/>
        <v>1.08049</v>
      </c>
      <c r="W3315" s="1">
        <f t="shared" si="1211"/>
        <v>1.0834600000000001</v>
      </c>
      <c r="X3315" s="1">
        <f t="shared" si="1212"/>
        <v>1.0897876799980835</v>
      </c>
      <c r="Y3315" s="1">
        <f t="shared" si="1213"/>
        <v>1.0773961118789903</v>
      </c>
      <c r="Z3315" s="1">
        <f t="shared" si="1214"/>
        <v>1.0925488400906946</v>
      </c>
      <c r="AA3315" s="1">
        <f t="shared" si="1215"/>
        <v>1.0826871599093058</v>
      </c>
      <c r="AB3315" s="1">
        <f t="shared" si="1216"/>
        <v>1.0864799999999999</v>
      </c>
      <c r="AC3315" s="1">
        <f t="shared" si="1217"/>
        <v>1.09846</v>
      </c>
      <c r="AD3315" s="1">
        <f t="shared" si="1218"/>
        <v>1.0854299999999999</v>
      </c>
    </row>
    <row r="3316" spans="1:30" x14ac:dyDescent="0.2">
      <c r="A3316" t="s">
        <v>3343</v>
      </c>
      <c r="B3316">
        <v>1.0921799999999999</v>
      </c>
      <c r="C3316">
        <v>1.09276</v>
      </c>
      <c r="D3316">
        <v>1.0868899999999999</v>
      </c>
      <c r="E3316">
        <v>1.0891</v>
      </c>
      <c r="F3316">
        <v>198004.92060000001</v>
      </c>
      <c r="G3316">
        <f t="shared" si="1196"/>
        <v>1.0929689688880371</v>
      </c>
      <c r="H3316">
        <f t="shared" si="1197"/>
        <v>1.0805127163906625</v>
      </c>
      <c r="I3316">
        <f t="shared" si="1198"/>
        <v>1.0880880000000002</v>
      </c>
      <c r="J3316">
        <f t="shared" si="1199"/>
        <v>2.059605787523382E-3</v>
      </c>
      <c r="K3316">
        <f t="shared" si="1200"/>
        <v>1.092207211575047</v>
      </c>
      <c r="L3316">
        <f t="shared" si="1201"/>
        <v>1.0839687884249534</v>
      </c>
      <c r="N3316" s="1">
        <f t="shared" si="1202"/>
        <v>1.09697</v>
      </c>
      <c r="O3316" s="1">
        <f t="shared" si="1203"/>
        <v>1.09002</v>
      </c>
      <c r="P3316" s="1">
        <f t="shared" si="1204"/>
        <v>1.0887799999999901</v>
      </c>
      <c r="Q3316" s="1">
        <f t="shared" si="1205"/>
        <v>1.09432</v>
      </c>
      <c r="R3316" s="1">
        <f t="shared" si="1206"/>
        <v>1.09846</v>
      </c>
      <c r="S3316" s="1">
        <f t="shared" si="1207"/>
        <v>1.0847899999999999</v>
      </c>
      <c r="T3316" s="1">
        <f t="shared" si="1208"/>
        <v>1.0819700000000001</v>
      </c>
      <c r="U3316" s="1">
        <f t="shared" si="1209"/>
        <v>1.08049</v>
      </c>
      <c r="V3316" s="1">
        <f t="shared" si="1210"/>
        <v>1.0834600000000001</v>
      </c>
      <c r="W3316" s="1">
        <f t="shared" si="1211"/>
        <v>1.0854299999999999</v>
      </c>
      <c r="X3316" s="1">
        <f t="shared" si="1212"/>
        <v>1.0909684533320556</v>
      </c>
      <c r="Y3316" s="1">
        <f t="shared" si="1213"/>
        <v>1.0783740745859935</v>
      </c>
      <c r="Z3316" s="1">
        <f t="shared" si="1214"/>
        <v>1.0917305300932976</v>
      </c>
      <c r="AA3316" s="1">
        <f t="shared" si="1215"/>
        <v>1.0831654699067024</v>
      </c>
      <c r="AB3316" s="1">
        <f t="shared" si="1216"/>
        <v>1.0921799999999999</v>
      </c>
      <c r="AC3316" s="1">
        <f t="shared" si="1217"/>
        <v>1.09276</v>
      </c>
      <c r="AD3316" s="1">
        <f t="shared" si="1218"/>
        <v>1.0868899999999999</v>
      </c>
    </row>
    <row r="3317" spans="1:30" x14ac:dyDescent="0.2">
      <c r="A3317" t="s">
        <v>3344</v>
      </c>
      <c r="B3317">
        <v>1.0890599999999999</v>
      </c>
      <c r="C3317">
        <v>1.09389</v>
      </c>
      <c r="D3317">
        <v>1.08595</v>
      </c>
      <c r="E3317">
        <v>1.09073</v>
      </c>
      <c r="F3317">
        <v>272612.67909999902</v>
      </c>
      <c r="G3317">
        <f t="shared" si="1196"/>
        <v>1.0919859792586915</v>
      </c>
      <c r="H3317">
        <f t="shared" si="1197"/>
        <v>1.0809984775937751</v>
      </c>
      <c r="I3317">
        <f t="shared" si="1198"/>
        <v>1.0890939999999998</v>
      </c>
      <c r="J3317">
        <f t="shared" si="1199"/>
        <v>1.8669397419306189E-3</v>
      </c>
      <c r="K3317">
        <f t="shared" si="1200"/>
        <v>1.0928278794838611</v>
      </c>
      <c r="L3317">
        <f t="shared" si="1201"/>
        <v>1.0853601205161385</v>
      </c>
      <c r="N3317" s="1">
        <f t="shared" si="1202"/>
        <v>1.09002</v>
      </c>
      <c r="O3317" s="1">
        <f t="shared" si="1203"/>
        <v>1.0887799999999901</v>
      </c>
      <c r="P3317" s="1">
        <f t="shared" si="1204"/>
        <v>1.09432</v>
      </c>
      <c r="Q3317" s="1">
        <f t="shared" si="1205"/>
        <v>1.09846</v>
      </c>
      <c r="R3317" s="1">
        <f t="shared" si="1206"/>
        <v>1.09276</v>
      </c>
      <c r="S3317" s="1">
        <f t="shared" si="1207"/>
        <v>1.0819700000000001</v>
      </c>
      <c r="T3317" s="1">
        <f t="shared" si="1208"/>
        <v>1.08049</v>
      </c>
      <c r="U3317" s="1">
        <f t="shared" si="1209"/>
        <v>1.0834600000000001</v>
      </c>
      <c r="V3317" s="1">
        <f t="shared" si="1210"/>
        <v>1.0854299999999999</v>
      </c>
      <c r="W3317" s="1">
        <f t="shared" si="1211"/>
        <v>1.0868899999999999</v>
      </c>
      <c r="X3317" s="1">
        <f t="shared" si="1212"/>
        <v>1.0929689688880371</v>
      </c>
      <c r="Y3317" s="1">
        <f t="shared" si="1213"/>
        <v>1.0805127163906625</v>
      </c>
      <c r="Z3317" s="1">
        <f t="shared" si="1214"/>
        <v>1.092207211575047</v>
      </c>
      <c r="AA3317" s="1">
        <f t="shared" si="1215"/>
        <v>1.0839687884249534</v>
      </c>
      <c r="AB3317" s="1">
        <f t="shared" si="1216"/>
        <v>1.0890599999999999</v>
      </c>
      <c r="AC3317" s="1">
        <f t="shared" si="1217"/>
        <v>1.09389</v>
      </c>
      <c r="AD3317" s="1">
        <f t="shared" si="1218"/>
        <v>1.08595</v>
      </c>
    </row>
    <row r="3318" spans="1:30" x14ac:dyDescent="0.2">
      <c r="A3318" t="s">
        <v>3345</v>
      </c>
      <c r="B3318">
        <v>1.09074</v>
      </c>
      <c r="C3318">
        <v>1.0975999999999999</v>
      </c>
      <c r="D3318">
        <v>1.08772</v>
      </c>
      <c r="E3318">
        <v>1.08883</v>
      </c>
      <c r="F3318">
        <v>322289.52159999998</v>
      </c>
      <c r="G3318">
        <f t="shared" si="1196"/>
        <v>1.0909173195057911</v>
      </c>
      <c r="H3318">
        <f t="shared" si="1197"/>
        <v>1.0808289850625168</v>
      </c>
      <c r="I3318">
        <f t="shared" si="1198"/>
        <v>1.0893219999999999</v>
      </c>
      <c r="J3318">
        <f t="shared" si="1199"/>
        <v>1.7473339692228331E-3</v>
      </c>
      <c r="K3318">
        <f t="shared" si="1200"/>
        <v>1.0928166679384457</v>
      </c>
      <c r="L3318">
        <f t="shared" si="1201"/>
        <v>1.0858273320615541</v>
      </c>
      <c r="N3318" s="1">
        <f t="shared" si="1202"/>
        <v>1.0887799999999901</v>
      </c>
      <c r="O3318" s="1">
        <f t="shared" si="1203"/>
        <v>1.09432</v>
      </c>
      <c r="P3318" s="1">
        <f t="shared" si="1204"/>
        <v>1.09846</v>
      </c>
      <c r="Q3318" s="1">
        <f t="shared" si="1205"/>
        <v>1.09276</v>
      </c>
      <c r="R3318" s="1">
        <f t="shared" si="1206"/>
        <v>1.09389</v>
      </c>
      <c r="S3318" s="1">
        <f t="shared" si="1207"/>
        <v>1.08049</v>
      </c>
      <c r="T3318" s="1">
        <f t="shared" si="1208"/>
        <v>1.0834600000000001</v>
      </c>
      <c r="U3318" s="1">
        <f t="shared" si="1209"/>
        <v>1.0854299999999999</v>
      </c>
      <c r="V3318" s="1">
        <f t="shared" si="1210"/>
        <v>1.0868899999999999</v>
      </c>
      <c r="W3318" s="1">
        <f t="shared" si="1211"/>
        <v>1.08595</v>
      </c>
      <c r="X3318" s="1">
        <f t="shared" si="1212"/>
        <v>1.0919859792586915</v>
      </c>
      <c r="Y3318" s="1">
        <f t="shared" si="1213"/>
        <v>1.0809984775937751</v>
      </c>
      <c r="Z3318" s="1">
        <f t="shared" si="1214"/>
        <v>1.0928278794838611</v>
      </c>
      <c r="AA3318" s="1">
        <f t="shared" si="1215"/>
        <v>1.0853601205161385</v>
      </c>
      <c r="AB3318" s="1">
        <f t="shared" si="1216"/>
        <v>1.09074</v>
      </c>
      <c r="AC3318" s="1">
        <f t="shared" si="1217"/>
        <v>1.0975999999999999</v>
      </c>
      <c r="AD3318" s="1">
        <f t="shared" si="1218"/>
        <v>1.08772</v>
      </c>
    </row>
    <row r="3319" spans="1:30" x14ac:dyDescent="0.2">
      <c r="A3319" t="s">
        <v>3346</v>
      </c>
      <c r="B3319">
        <v>1.0889</v>
      </c>
      <c r="C3319">
        <v>1.0921000000000001</v>
      </c>
      <c r="D3319">
        <v>1.0778000000000001</v>
      </c>
      <c r="E3319">
        <v>1.0873299999999999</v>
      </c>
      <c r="F3319">
        <v>360950.22009999998</v>
      </c>
      <c r="G3319">
        <f t="shared" si="1196"/>
        <v>1.092051546337194</v>
      </c>
      <c r="H3319">
        <f t="shared" si="1197"/>
        <v>1.0817059900416779</v>
      </c>
      <c r="I3319">
        <f t="shared" si="1198"/>
        <v>1.0894979999999999</v>
      </c>
      <c r="J3319">
        <f t="shared" si="1199"/>
        <v>1.4717798748454258E-3</v>
      </c>
      <c r="K3319">
        <f t="shared" si="1200"/>
        <v>1.0924415597496908</v>
      </c>
      <c r="L3319">
        <f t="shared" si="1201"/>
        <v>1.0865544402503089</v>
      </c>
      <c r="N3319" s="1">
        <f t="shared" si="1202"/>
        <v>1.09432</v>
      </c>
      <c r="O3319" s="1">
        <f t="shared" si="1203"/>
        <v>1.09846</v>
      </c>
      <c r="P3319" s="1">
        <f t="shared" si="1204"/>
        <v>1.09276</v>
      </c>
      <c r="Q3319" s="1">
        <f t="shared" si="1205"/>
        <v>1.09389</v>
      </c>
      <c r="R3319" s="1">
        <f t="shared" si="1206"/>
        <v>1.0975999999999999</v>
      </c>
      <c r="S3319" s="1">
        <f t="shared" si="1207"/>
        <v>1.0834600000000001</v>
      </c>
      <c r="T3319" s="1">
        <f t="shared" si="1208"/>
        <v>1.0854299999999999</v>
      </c>
      <c r="U3319" s="1">
        <f t="shared" si="1209"/>
        <v>1.0868899999999999</v>
      </c>
      <c r="V3319" s="1">
        <f t="shared" si="1210"/>
        <v>1.08595</v>
      </c>
      <c r="W3319" s="1">
        <f t="shared" si="1211"/>
        <v>1.08772</v>
      </c>
      <c r="X3319" s="1">
        <f t="shared" si="1212"/>
        <v>1.0909173195057911</v>
      </c>
      <c r="Y3319" s="1">
        <f t="shared" si="1213"/>
        <v>1.0808289850625168</v>
      </c>
      <c r="Z3319" s="1">
        <f t="shared" si="1214"/>
        <v>1.0928166679384457</v>
      </c>
      <c r="AA3319" s="1">
        <f t="shared" si="1215"/>
        <v>1.0858273320615541</v>
      </c>
      <c r="AB3319" s="1">
        <f t="shared" si="1216"/>
        <v>1.0889</v>
      </c>
      <c r="AC3319" s="1">
        <f t="shared" si="1217"/>
        <v>1.0921000000000001</v>
      </c>
      <c r="AD3319" s="1">
        <f t="shared" si="1218"/>
        <v>1.0778000000000001</v>
      </c>
    </row>
    <row r="3320" spans="1:30" x14ac:dyDescent="0.2">
      <c r="A3320" t="s">
        <v>3347</v>
      </c>
      <c r="B3320">
        <v>1.08734</v>
      </c>
      <c r="C3320">
        <v>1.08765</v>
      </c>
      <c r="D3320">
        <v>1.0789200000000001</v>
      </c>
      <c r="E3320">
        <v>1.0794699999999999</v>
      </c>
      <c r="F3320">
        <v>345130.94179999997</v>
      </c>
      <c r="G3320">
        <f t="shared" si="1196"/>
        <v>1.0941876975581293</v>
      </c>
      <c r="H3320">
        <f t="shared" si="1197"/>
        <v>1.0829473266944518</v>
      </c>
      <c r="I3320">
        <f t="shared" si="1198"/>
        <v>1.0870919999999997</v>
      </c>
      <c r="J3320">
        <f t="shared" si="1199"/>
        <v>3.9607898202252681E-3</v>
      </c>
      <c r="K3320">
        <f t="shared" si="1200"/>
        <v>1.0950135796404503</v>
      </c>
      <c r="L3320">
        <f t="shared" si="1201"/>
        <v>1.0791704203595491</v>
      </c>
      <c r="N3320" s="1">
        <f t="shared" si="1202"/>
        <v>1.09846</v>
      </c>
      <c r="O3320" s="1">
        <f t="shared" si="1203"/>
        <v>1.09276</v>
      </c>
      <c r="P3320" s="1">
        <f t="shared" si="1204"/>
        <v>1.09389</v>
      </c>
      <c r="Q3320" s="1">
        <f t="shared" si="1205"/>
        <v>1.0975999999999999</v>
      </c>
      <c r="R3320" s="1">
        <f t="shared" si="1206"/>
        <v>1.0921000000000001</v>
      </c>
      <c r="S3320" s="1">
        <f t="shared" si="1207"/>
        <v>1.0854299999999999</v>
      </c>
      <c r="T3320" s="1">
        <f t="shared" si="1208"/>
        <v>1.0868899999999999</v>
      </c>
      <c r="U3320" s="1">
        <f t="shared" si="1209"/>
        <v>1.08595</v>
      </c>
      <c r="V3320" s="1">
        <f t="shared" si="1210"/>
        <v>1.08772</v>
      </c>
      <c r="W3320" s="1">
        <f t="shared" si="1211"/>
        <v>1.0778000000000001</v>
      </c>
      <c r="X3320" s="1">
        <f t="shared" si="1212"/>
        <v>1.092051546337194</v>
      </c>
      <c r="Y3320" s="1">
        <f t="shared" si="1213"/>
        <v>1.0817059900416779</v>
      </c>
      <c r="Z3320" s="1">
        <f t="shared" si="1214"/>
        <v>1.0924415597496908</v>
      </c>
      <c r="AA3320" s="1">
        <f t="shared" si="1215"/>
        <v>1.0865544402503089</v>
      </c>
      <c r="AB3320" s="1">
        <f t="shared" si="1216"/>
        <v>1.08734</v>
      </c>
      <c r="AC3320" s="1">
        <f t="shared" si="1217"/>
        <v>1.08765</v>
      </c>
      <c r="AD3320" s="1">
        <f t="shared" si="1218"/>
        <v>1.0789200000000001</v>
      </c>
    </row>
    <row r="3321" spans="1:30" x14ac:dyDescent="0.2">
      <c r="A3321" t="s">
        <v>3348</v>
      </c>
      <c r="B3321">
        <v>1.0791299999999999</v>
      </c>
      <c r="C3321">
        <v>1.08569</v>
      </c>
      <c r="D3321">
        <v>1.0789299999999999</v>
      </c>
      <c r="E3321">
        <v>1.0848599999999999</v>
      </c>
      <c r="F3321">
        <v>279265.98820000002</v>
      </c>
      <c r="G3321">
        <f t="shared" si="1196"/>
        <v>1.0937117983720861</v>
      </c>
      <c r="H3321">
        <f t="shared" si="1197"/>
        <v>1.0842615511296345</v>
      </c>
      <c r="I3321">
        <f t="shared" si="1198"/>
        <v>1.086244</v>
      </c>
      <c r="J3321">
        <f t="shared" si="1199"/>
        <v>3.893418035608315E-3</v>
      </c>
      <c r="K3321">
        <f t="shared" si="1200"/>
        <v>1.0940308360712165</v>
      </c>
      <c r="L3321">
        <f t="shared" si="1201"/>
        <v>1.0784571639287834</v>
      </c>
      <c r="N3321" s="1">
        <f t="shared" si="1202"/>
        <v>1.09276</v>
      </c>
      <c r="O3321" s="1">
        <f t="shared" si="1203"/>
        <v>1.09389</v>
      </c>
      <c r="P3321" s="1">
        <f t="shared" si="1204"/>
        <v>1.0975999999999999</v>
      </c>
      <c r="Q3321" s="1">
        <f t="shared" si="1205"/>
        <v>1.0921000000000001</v>
      </c>
      <c r="R3321" s="1">
        <f t="shared" si="1206"/>
        <v>1.08765</v>
      </c>
      <c r="S3321" s="1">
        <f t="shared" si="1207"/>
        <v>1.0868899999999999</v>
      </c>
      <c r="T3321" s="1">
        <f t="shared" si="1208"/>
        <v>1.08595</v>
      </c>
      <c r="U3321" s="1">
        <f t="shared" si="1209"/>
        <v>1.08772</v>
      </c>
      <c r="V3321" s="1">
        <f t="shared" si="1210"/>
        <v>1.0778000000000001</v>
      </c>
      <c r="W3321" s="1">
        <f t="shared" si="1211"/>
        <v>1.0789200000000001</v>
      </c>
      <c r="X3321" s="1">
        <f t="shared" si="1212"/>
        <v>1.0941876975581293</v>
      </c>
      <c r="Y3321" s="1">
        <f t="shared" si="1213"/>
        <v>1.0829473266944518</v>
      </c>
      <c r="Z3321" s="1">
        <f t="shared" si="1214"/>
        <v>1.0950135796404503</v>
      </c>
      <c r="AA3321" s="1">
        <f t="shared" si="1215"/>
        <v>1.0791704203595491</v>
      </c>
      <c r="AB3321" s="1">
        <f t="shared" si="1216"/>
        <v>1.0791299999999999</v>
      </c>
      <c r="AC3321" s="1">
        <f t="shared" si="1217"/>
        <v>1.08569</v>
      </c>
      <c r="AD3321" s="1">
        <f t="shared" si="1218"/>
        <v>1.0789299999999999</v>
      </c>
    </row>
    <row r="3322" spans="1:30" x14ac:dyDescent="0.2">
      <c r="A3322" t="s">
        <v>3349</v>
      </c>
      <c r="B3322">
        <v>1.0848799999999901</v>
      </c>
      <c r="C3322">
        <v>1.0874299999999999</v>
      </c>
      <c r="D3322">
        <v>1.0818700000000001</v>
      </c>
      <c r="E3322">
        <v>1.08697</v>
      </c>
      <c r="F3322">
        <v>288099.90970000002</v>
      </c>
      <c r="G3322">
        <f t="shared" si="1196"/>
        <v>1.0937711989147241</v>
      </c>
      <c r="H3322">
        <f t="shared" si="1197"/>
        <v>1.0848243674197564</v>
      </c>
      <c r="I3322">
        <f t="shared" si="1198"/>
        <v>1.0854919999999999</v>
      </c>
      <c r="J3322">
        <f t="shared" si="1199"/>
        <v>3.2670745323607276E-3</v>
      </c>
      <c r="K3322">
        <f t="shared" si="1200"/>
        <v>1.0920261490647214</v>
      </c>
      <c r="L3322">
        <f t="shared" si="1201"/>
        <v>1.0789578509352784</v>
      </c>
      <c r="N3322" s="1">
        <f t="shared" si="1202"/>
        <v>1.09389</v>
      </c>
      <c r="O3322" s="1">
        <f t="shared" si="1203"/>
        <v>1.0975999999999999</v>
      </c>
      <c r="P3322" s="1">
        <f t="shared" si="1204"/>
        <v>1.0921000000000001</v>
      </c>
      <c r="Q3322" s="1">
        <f t="shared" si="1205"/>
        <v>1.08765</v>
      </c>
      <c r="R3322" s="1">
        <f t="shared" si="1206"/>
        <v>1.08569</v>
      </c>
      <c r="S3322" s="1">
        <f t="shared" si="1207"/>
        <v>1.08595</v>
      </c>
      <c r="T3322" s="1">
        <f t="shared" si="1208"/>
        <v>1.08772</v>
      </c>
      <c r="U3322" s="1">
        <f t="shared" si="1209"/>
        <v>1.0778000000000001</v>
      </c>
      <c r="V3322" s="1">
        <f t="shared" si="1210"/>
        <v>1.0789200000000001</v>
      </c>
      <c r="W3322" s="1">
        <f t="shared" si="1211"/>
        <v>1.0789299999999999</v>
      </c>
      <c r="X3322" s="1">
        <f t="shared" si="1212"/>
        <v>1.0937117983720861</v>
      </c>
      <c r="Y3322" s="1">
        <f t="shared" si="1213"/>
        <v>1.0842615511296345</v>
      </c>
      <c r="Z3322" s="1">
        <f t="shared" si="1214"/>
        <v>1.0940308360712165</v>
      </c>
      <c r="AA3322" s="1">
        <f t="shared" si="1215"/>
        <v>1.0784571639287834</v>
      </c>
      <c r="AB3322" s="1">
        <f t="shared" si="1216"/>
        <v>1.0848799999999901</v>
      </c>
      <c r="AC3322" s="1">
        <f t="shared" si="1217"/>
        <v>1.0874299999999999</v>
      </c>
      <c r="AD3322" s="1">
        <f t="shared" si="1218"/>
        <v>1.0818700000000001</v>
      </c>
    </row>
    <row r="3323" spans="1:30" x14ac:dyDescent="0.2">
      <c r="A3323" t="s">
        <v>3350</v>
      </c>
      <c r="B3323">
        <v>1.08697</v>
      </c>
      <c r="C3323">
        <v>1.0916399999999999</v>
      </c>
      <c r="D3323">
        <v>1.08507</v>
      </c>
      <c r="E3323">
        <v>1.0893200000000001</v>
      </c>
      <c r="F3323">
        <v>307170.16820000001</v>
      </c>
      <c r="G3323">
        <f t="shared" si="1196"/>
        <v>1.0950474659431495</v>
      </c>
      <c r="H3323">
        <f t="shared" si="1197"/>
        <v>1.0857895782798377</v>
      </c>
      <c r="I3323">
        <f t="shared" si="1198"/>
        <v>1.0855900000000001</v>
      </c>
      <c r="J3323">
        <f t="shared" si="1199"/>
        <v>3.3714151331451637E-3</v>
      </c>
      <c r="K3323">
        <f t="shared" si="1200"/>
        <v>1.0923328302662905</v>
      </c>
      <c r="L3323">
        <f t="shared" si="1201"/>
        <v>1.0788471697337096</v>
      </c>
      <c r="N3323" s="1">
        <f t="shared" si="1202"/>
        <v>1.0975999999999999</v>
      </c>
      <c r="O3323" s="1">
        <f t="shared" si="1203"/>
        <v>1.0921000000000001</v>
      </c>
      <c r="P3323" s="1">
        <f t="shared" si="1204"/>
        <v>1.08765</v>
      </c>
      <c r="Q3323" s="1">
        <f t="shared" si="1205"/>
        <v>1.08569</v>
      </c>
      <c r="R3323" s="1">
        <f t="shared" si="1206"/>
        <v>1.0874299999999999</v>
      </c>
      <c r="S3323" s="1">
        <f t="shared" si="1207"/>
        <v>1.08772</v>
      </c>
      <c r="T3323" s="1">
        <f t="shared" si="1208"/>
        <v>1.0778000000000001</v>
      </c>
      <c r="U3323" s="1">
        <f t="shared" si="1209"/>
        <v>1.0789200000000001</v>
      </c>
      <c r="V3323" s="1">
        <f t="shared" si="1210"/>
        <v>1.0789299999999999</v>
      </c>
      <c r="W3323" s="1">
        <f t="shared" si="1211"/>
        <v>1.0818700000000001</v>
      </c>
      <c r="X3323" s="1">
        <f t="shared" si="1212"/>
        <v>1.0937711989147241</v>
      </c>
      <c r="Y3323" s="1">
        <f t="shared" si="1213"/>
        <v>1.0848243674197564</v>
      </c>
      <c r="Z3323" s="1">
        <f t="shared" si="1214"/>
        <v>1.0920261490647214</v>
      </c>
      <c r="AA3323" s="1">
        <f t="shared" si="1215"/>
        <v>1.0789578509352784</v>
      </c>
      <c r="AB3323" s="1">
        <f t="shared" si="1216"/>
        <v>1.08697</v>
      </c>
      <c r="AC3323" s="1">
        <f t="shared" si="1217"/>
        <v>1.0916399999999999</v>
      </c>
      <c r="AD3323" s="1">
        <f t="shared" si="1218"/>
        <v>1.08507</v>
      </c>
    </row>
    <row r="3324" spans="1:30" x14ac:dyDescent="0.2">
      <c r="A3324" t="s">
        <v>3351</v>
      </c>
      <c r="B3324">
        <v>1.0893200000000001</v>
      </c>
      <c r="C3324">
        <v>1.09676</v>
      </c>
      <c r="D3324">
        <v>1.08697</v>
      </c>
      <c r="E3324">
        <v>1.0939099999999999</v>
      </c>
      <c r="F3324">
        <v>316636.34850000002</v>
      </c>
      <c r="G3324">
        <f t="shared" si="1196"/>
        <v>1.0940649772954329</v>
      </c>
      <c r="H3324">
        <f t="shared" si="1197"/>
        <v>1.0831263855198918</v>
      </c>
      <c r="I3324">
        <f t="shared" si="1198"/>
        <v>1.0869059999999999</v>
      </c>
      <c r="J3324">
        <f t="shared" si="1199"/>
        <v>4.7826294023267319E-3</v>
      </c>
      <c r="K3324">
        <f t="shared" si="1200"/>
        <v>1.0964712588046535</v>
      </c>
      <c r="L3324">
        <f t="shared" si="1201"/>
        <v>1.0773407411953464</v>
      </c>
      <c r="N3324" s="1">
        <f t="shared" si="1202"/>
        <v>1.0921000000000001</v>
      </c>
      <c r="O3324" s="1">
        <f t="shared" si="1203"/>
        <v>1.08765</v>
      </c>
      <c r="P3324" s="1">
        <f t="shared" si="1204"/>
        <v>1.08569</v>
      </c>
      <c r="Q3324" s="1">
        <f t="shared" si="1205"/>
        <v>1.0874299999999999</v>
      </c>
      <c r="R3324" s="1">
        <f t="shared" si="1206"/>
        <v>1.0916399999999999</v>
      </c>
      <c r="S3324" s="1">
        <f t="shared" si="1207"/>
        <v>1.0778000000000001</v>
      </c>
      <c r="T3324" s="1">
        <f t="shared" si="1208"/>
        <v>1.0789200000000001</v>
      </c>
      <c r="U3324" s="1">
        <f t="shared" si="1209"/>
        <v>1.0789299999999999</v>
      </c>
      <c r="V3324" s="1">
        <f t="shared" si="1210"/>
        <v>1.0818700000000001</v>
      </c>
      <c r="W3324" s="1">
        <f t="shared" si="1211"/>
        <v>1.08507</v>
      </c>
      <c r="X3324" s="1">
        <f t="shared" si="1212"/>
        <v>1.0950474659431495</v>
      </c>
      <c r="Y3324" s="1">
        <f t="shared" si="1213"/>
        <v>1.0857895782798377</v>
      </c>
      <c r="Z3324" s="1">
        <f t="shared" si="1214"/>
        <v>1.0923328302662905</v>
      </c>
      <c r="AA3324" s="1">
        <f t="shared" si="1215"/>
        <v>1.0788471697337096</v>
      </c>
      <c r="AB3324" s="1">
        <f t="shared" si="1216"/>
        <v>1.0893200000000001</v>
      </c>
      <c r="AC3324" s="1">
        <f t="shared" si="1217"/>
        <v>1.09676</v>
      </c>
      <c r="AD3324" s="1">
        <f t="shared" si="1218"/>
        <v>1.08697</v>
      </c>
    </row>
    <row r="3325" spans="1:30" x14ac:dyDescent="0.2">
      <c r="A3325" t="s">
        <v>3352</v>
      </c>
      <c r="B3325">
        <v>1.09385</v>
      </c>
      <c r="C3325">
        <v>1.0948500000000001</v>
      </c>
      <c r="D3325">
        <v>1.081</v>
      </c>
      <c r="E3325">
        <v>1.083</v>
      </c>
      <c r="F3325">
        <v>347531.69709999999</v>
      </c>
      <c r="G3325">
        <f t="shared" si="1196"/>
        <v>1.0919266515302888</v>
      </c>
      <c r="H3325">
        <f t="shared" si="1197"/>
        <v>1.0817242570132612</v>
      </c>
      <c r="I3325">
        <f t="shared" si="1198"/>
        <v>1.087612</v>
      </c>
      <c r="J3325">
        <f t="shared" si="1199"/>
        <v>3.7904691002565937E-3</v>
      </c>
      <c r="K3325">
        <f t="shared" si="1200"/>
        <v>1.0951929382005132</v>
      </c>
      <c r="L3325">
        <f t="shared" si="1201"/>
        <v>1.0800310617994868</v>
      </c>
      <c r="N3325" s="1">
        <f t="shared" si="1202"/>
        <v>1.08765</v>
      </c>
      <c r="O3325" s="1">
        <f t="shared" si="1203"/>
        <v>1.08569</v>
      </c>
      <c r="P3325" s="1">
        <f t="shared" si="1204"/>
        <v>1.0874299999999999</v>
      </c>
      <c r="Q3325" s="1">
        <f t="shared" si="1205"/>
        <v>1.0916399999999999</v>
      </c>
      <c r="R3325" s="1">
        <f t="shared" si="1206"/>
        <v>1.09676</v>
      </c>
      <c r="S3325" s="1">
        <f t="shared" si="1207"/>
        <v>1.0789200000000001</v>
      </c>
      <c r="T3325" s="1">
        <f t="shared" si="1208"/>
        <v>1.0789299999999999</v>
      </c>
      <c r="U3325" s="1">
        <f t="shared" si="1209"/>
        <v>1.0818700000000001</v>
      </c>
      <c r="V3325" s="1">
        <f t="shared" si="1210"/>
        <v>1.08507</v>
      </c>
      <c r="W3325" s="1">
        <f t="shared" si="1211"/>
        <v>1.08697</v>
      </c>
      <c r="X3325" s="1">
        <f t="shared" si="1212"/>
        <v>1.0940649772954329</v>
      </c>
      <c r="Y3325" s="1">
        <f t="shared" si="1213"/>
        <v>1.0831263855198918</v>
      </c>
      <c r="Z3325" s="1">
        <f t="shared" si="1214"/>
        <v>1.0964712588046535</v>
      </c>
      <c r="AA3325" s="1">
        <f t="shared" si="1215"/>
        <v>1.0773407411953464</v>
      </c>
      <c r="AB3325" s="1">
        <f t="shared" si="1216"/>
        <v>1.09385</v>
      </c>
      <c r="AC3325" s="1">
        <f t="shared" si="1217"/>
        <v>1.0948500000000001</v>
      </c>
      <c r="AD3325" s="1">
        <f t="shared" si="1218"/>
        <v>1.081</v>
      </c>
    </row>
    <row r="3326" spans="1:30" x14ac:dyDescent="0.2">
      <c r="A3326" t="s">
        <v>3353</v>
      </c>
      <c r="B3326">
        <v>1.0831</v>
      </c>
      <c r="C3326">
        <v>1.09128</v>
      </c>
      <c r="D3326">
        <v>1.0814699999999999</v>
      </c>
      <c r="E3326">
        <v>1.08877</v>
      </c>
      <c r="F3326">
        <v>290960.0588</v>
      </c>
      <c r="G3326">
        <f t="shared" si="1196"/>
        <v>1.0898477676868592</v>
      </c>
      <c r="H3326">
        <f t="shared" si="1197"/>
        <v>1.0807928380088407</v>
      </c>
      <c r="I3326">
        <f t="shared" si="1198"/>
        <v>1.0883940000000001</v>
      </c>
      <c r="J3326">
        <f t="shared" si="1199"/>
        <v>3.5368946831931501E-3</v>
      </c>
      <c r="K3326">
        <f t="shared" si="1200"/>
        <v>1.0954677893663864</v>
      </c>
      <c r="L3326">
        <f t="shared" si="1201"/>
        <v>1.0813202106336137</v>
      </c>
      <c r="N3326" s="1">
        <f t="shared" si="1202"/>
        <v>1.08569</v>
      </c>
      <c r="O3326" s="1">
        <f t="shared" si="1203"/>
        <v>1.0874299999999999</v>
      </c>
      <c r="P3326" s="1">
        <f t="shared" si="1204"/>
        <v>1.0916399999999999</v>
      </c>
      <c r="Q3326" s="1">
        <f t="shared" si="1205"/>
        <v>1.09676</v>
      </c>
      <c r="R3326" s="1">
        <f t="shared" si="1206"/>
        <v>1.0948500000000001</v>
      </c>
      <c r="S3326" s="1">
        <f t="shared" si="1207"/>
        <v>1.0789299999999999</v>
      </c>
      <c r="T3326" s="1">
        <f t="shared" si="1208"/>
        <v>1.0818700000000001</v>
      </c>
      <c r="U3326" s="1">
        <f t="shared" si="1209"/>
        <v>1.08507</v>
      </c>
      <c r="V3326" s="1">
        <f t="shared" si="1210"/>
        <v>1.08697</v>
      </c>
      <c r="W3326" s="1">
        <f t="shared" si="1211"/>
        <v>1.081</v>
      </c>
      <c r="X3326" s="1">
        <f t="shared" si="1212"/>
        <v>1.0919266515302888</v>
      </c>
      <c r="Y3326" s="1">
        <f t="shared" si="1213"/>
        <v>1.0817242570132612</v>
      </c>
      <c r="Z3326" s="1">
        <f t="shared" si="1214"/>
        <v>1.0951929382005132</v>
      </c>
      <c r="AA3326" s="1">
        <f t="shared" si="1215"/>
        <v>1.0800310617994868</v>
      </c>
      <c r="AB3326" s="1">
        <f t="shared" si="1216"/>
        <v>1.0831</v>
      </c>
      <c r="AC3326" s="1">
        <f t="shared" si="1217"/>
        <v>1.09128</v>
      </c>
      <c r="AD3326" s="1">
        <f t="shared" si="1218"/>
        <v>1.0814699999999999</v>
      </c>
    </row>
    <row r="3327" spans="1:30" x14ac:dyDescent="0.2">
      <c r="A3327" t="s">
        <v>3354</v>
      </c>
      <c r="B3327">
        <v>1.0887799999999901</v>
      </c>
      <c r="C3327">
        <v>1.09399</v>
      </c>
      <c r="D3327">
        <v>1.08833</v>
      </c>
      <c r="E3327">
        <v>1.0918399999999999</v>
      </c>
      <c r="F3327">
        <v>287426.95880000002</v>
      </c>
      <c r="G3327">
        <f t="shared" si="1196"/>
        <v>1.0890418451245729</v>
      </c>
      <c r="H3327">
        <f t="shared" si="1197"/>
        <v>1.081151892005894</v>
      </c>
      <c r="I3327">
        <f t="shared" si="1198"/>
        <v>1.0893679999999999</v>
      </c>
      <c r="J3327">
        <f t="shared" si="1199"/>
        <v>3.6783659415561003E-3</v>
      </c>
      <c r="K3327">
        <f t="shared" si="1200"/>
        <v>1.0967247318831121</v>
      </c>
      <c r="L3327">
        <f t="shared" si="1201"/>
        <v>1.0820112681168876</v>
      </c>
      <c r="N3327" s="1">
        <f t="shared" si="1202"/>
        <v>1.0874299999999999</v>
      </c>
      <c r="O3327" s="1">
        <f t="shared" si="1203"/>
        <v>1.0916399999999999</v>
      </c>
      <c r="P3327" s="1">
        <f t="shared" si="1204"/>
        <v>1.09676</v>
      </c>
      <c r="Q3327" s="1">
        <f t="shared" si="1205"/>
        <v>1.0948500000000001</v>
      </c>
      <c r="R3327" s="1">
        <f t="shared" si="1206"/>
        <v>1.09128</v>
      </c>
      <c r="S3327" s="1">
        <f t="shared" si="1207"/>
        <v>1.0818700000000001</v>
      </c>
      <c r="T3327" s="1">
        <f t="shared" si="1208"/>
        <v>1.08507</v>
      </c>
      <c r="U3327" s="1">
        <f t="shared" si="1209"/>
        <v>1.08697</v>
      </c>
      <c r="V3327" s="1">
        <f t="shared" si="1210"/>
        <v>1.081</v>
      </c>
      <c r="W3327" s="1">
        <f t="shared" si="1211"/>
        <v>1.0814699999999999</v>
      </c>
      <c r="X3327" s="1">
        <f t="shared" si="1212"/>
        <v>1.0898477676868592</v>
      </c>
      <c r="Y3327" s="1">
        <f t="shared" si="1213"/>
        <v>1.0807928380088407</v>
      </c>
      <c r="Z3327" s="1">
        <f t="shared" si="1214"/>
        <v>1.0954677893663864</v>
      </c>
      <c r="AA3327" s="1">
        <f t="shared" si="1215"/>
        <v>1.0813202106336137</v>
      </c>
      <c r="AB3327" s="1">
        <f t="shared" si="1216"/>
        <v>1.0887799999999901</v>
      </c>
      <c r="AC3327" s="1">
        <f t="shared" si="1217"/>
        <v>1.09399</v>
      </c>
      <c r="AD3327" s="1">
        <f t="shared" si="1218"/>
        <v>1.08833</v>
      </c>
    </row>
    <row r="3328" spans="1:30" x14ac:dyDescent="0.2">
      <c r="A3328" t="s">
        <v>3355</v>
      </c>
      <c r="B3328">
        <v>1.0918399999999999</v>
      </c>
      <c r="C3328">
        <v>1.1145499999999999</v>
      </c>
      <c r="D3328">
        <v>1.0903799999999999</v>
      </c>
      <c r="E3328">
        <v>1.11029</v>
      </c>
      <c r="F3328">
        <v>354030.34980000003</v>
      </c>
      <c r="G3328">
        <f t="shared" si="1196"/>
        <v>1.0899078967497153</v>
      </c>
      <c r="H3328">
        <f t="shared" si="1197"/>
        <v>1.0824579280039295</v>
      </c>
      <c r="I3328">
        <f t="shared" si="1198"/>
        <v>1.0935619999999999</v>
      </c>
      <c r="J3328">
        <f t="shared" si="1199"/>
        <v>9.1370835609618992E-3</v>
      </c>
      <c r="K3328">
        <f t="shared" si="1200"/>
        <v>1.1118361671219237</v>
      </c>
      <c r="L3328">
        <f t="shared" si="1201"/>
        <v>1.0752878328780762</v>
      </c>
      <c r="N3328" s="1">
        <f t="shared" si="1202"/>
        <v>1.0916399999999999</v>
      </c>
      <c r="O3328" s="1">
        <f t="shared" si="1203"/>
        <v>1.09676</v>
      </c>
      <c r="P3328" s="1">
        <f t="shared" si="1204"/>
        <v>1.0948500000000001</v>
      </c>
      <c r="Q3328" s="1">
        <f t="shared" si="1205"/>
        <v>1.09128</v>
      </c>
      <c r="R3328" s="1">
        <f t="shared" si="1206"/>
        <v>1.09399</v>
      </c>
      <c r="S3328" s="1">
        <f t="shared" si="1207"/>
        <v>1.08507</v>
      </c>
      <c r="T3328" s="1">
        <f t="shared" si="1208"/>
        <v>1.08697</v>
      </c>
      <c r="U3328" s="1">
        <f t="shared" si="1209"/>
        <v>1.081</v>
      </c>
      <c r="V3328" s="1">
        <f t="shared" si="1210"/>
        <v>1.0814699999999999</v>
      </c>
      <c r="W3328" s="1">
        <f t="shared" si="1211"/>
        <v>1.08833</v>
      </c>
      <c r="X3328" s="1">
        <f t="shared" si="1212"/>
        <v>1.0890418451245729</v>
      </c>
      <c r="Y3328" s="1">
        <f t="shared" si="1213"/>
        <v>1.081151892005894</v>
      </c>
      <c r="Z3328" s="1">
        <f t="shared" si="1214"/>
        <v>1.0967247318831121</v>
      </c>
      <c r="AA3328" s="1">
        <f t="shared" si="1215"/>
        <v>1.0820112681168876</v>
      </c>
      <c r="AB3328" s="1">
        <f t="shared" si="1216"/>
        <v>1.0918399999999999</v>
      </c>
      <c r="AC3328" s="1">
        <f t="shared" si="1217"/>
        <v>1.1145499999999999</v>
      </c>
      <c r="AD3328" s="1">
        <f t="shared" si="1218"/>
        <v>1.0903799999999999</v>
      </c>
    </row>
    <row r="3329" spans="1:30" x14ac:dyDescent="0.2">
      <c r="A3329" t="s">
        <v>3356</v>
      </c>
      <c r="B3329">
        <v>1.11032999999999</v>
      </c>
      <c r="C3329">
        <v>1.1238900000000001</v>
      </c>
      <c r="D3329">
        <v>1.1069599999999999</v>
      </c>
      <c r="E3329">
        <v>1.1207199999999999</v>
      </c>
      <c r="F3329">
        <v>379702.26020000002</v>
      </c>
      <c r="G3329">
        <f t="shared" si="1196"/>
        <v>1.0921919311664769</v>
      </c>
      <c r="H3329">
        <f t="shared" si="1197"/>
        <v>1.0839619520026198</v>
      </c>
      <c r="I3329">
        <f t="shared" si="1198"/>
        <v>1.0989239999999998</v>
      </c>
      <c r="J3329">
        <f t="shared" si="1199"/>
        <v>1.4220493099748681E-2</v>
      </c>
      <c r="K3329">
        <f t="shared" si="1200"/>
        <v>1.1273649861994972</v>
      </c>
      <c r="L3329">
        <f t="shared" si="1201"/>
        <v>1.0704830138005024</v>
      </c>
      <c r="N3329" s="1">
        <f t="shared" si="1202"/>
        <v>1.09676</v>
      </c>
      <c r="O3329" s="1">
        <f t="shared" si="1203"/>
        <v>1.0948500000000001</v>
      </c>
      <c r="P3329" s="1">
        <f t="shared" si="1204"/>
        <v>1.09128</v>
      </c>
      <c r="Q3329" s="1">
        <f t="shared" si="1205"/>
        <v>1.09399</v>
      </c>
      <c r="R3329" s="1">
        <f t="shared" si="1206"/>
        <v>1.1145499999999999</v>
      </c>
      <c r="S3329" s="1">
        <f t="shared" si="1207"/>
        <v>1.08697</v>
      </c>
      <c r="T3329" s="1">
        <f t="shared" si="1208"/>
        <v>1.081</v>
      </c>
      <c r="U3329" s="1">
        <f t="shared" si="1209"/>
        <v>1.0814699999999999</v>
      </c>
      <c r="V3329" s="1">
        <f t="shared" si="1210"/>
        <v>1.08833</v>
      </c>
      <c r="W3329" s="1">
        <f t="shared" si="1211"/>
        <v>1.0903799999999999</v>
      </c>
      <c r="X3329" s="1">
        <f t="shared" si="1212"/>
        <v>1.0899078967497153</v>
      </c>
      <c r="Y3329" s="1">
        <f t="shared" si="1213"/>
        <v>1.0824579280039295</v>
      </c>
      <c r="Z3329" s="1">
        <f t="shared" si="1214"/>
        <v>1.1118361671219237</v>
      </c>
      <c r="AA3329" s="1">
        <f t="shared" si="1215"/>
        <v>1.0752878328780762</v>
      </c>
      <c r="AB3329" s="1">
        <f t="shared" si="1216"/>
        <v>1.11032999999999</v>
      </c>
      <c r="AC3329" s="1">
        <f t="shared" si="1217"/>
        <v>1.1238900000000001</v>
      </c>
      <c r="AD3329" s="1">
        <f t="shared" si="1218"/>
        <v>1.1069599999999999</v>
      </c>
    </row>
    <row r="3330" spans="1:30" x14ac:dyDescent="0.2">
      <c r="A3330" t="s">
        <v>3357</v>
      </c>
      <c r="B3330">
        <v>1.1207</v>
      </c>
      <c r="C3330">
        <v>1.1247</v>
      </c>
      <c r="D3330">
        <v>1.1108799999999901</v>
      </c>
      <c r="E3330">
        <v>1.11561</v>
      </c>
      <c r="F3330">
        <v>332767.96360000002</v>
      </c>
      <c r="G3330">
        <f t="shared" si="1196"/>
        <v>1.0930779541109847</v>
      </c>
      <c r="H3330">
        <f t="shared" si="1197"/>
        <v>1.0829746346684133</v>
      </c>
      <c r="I3330">
        <f t="shared" si="1198"/>
        <v>1.1054459999999999</v>
      </c>
      <c r="J3330">
        <f t="shared" si="1199"/>
        <v>1.2831823876596806E-2</v>
      </c>
      <c r="K3330">
        <f t="shared" si="1200"/>
        <v>1.1311096477531934</v>
      </c>
      <c r="L3330">
        <f t="shared" si="1201"/>
        <v>1.0797823522468064</v>
      </c>
      <c r="N3330" s="1">
        <f t="shared" si="1202"/>
        <v>1.0948500000000001</v>
      </c>
      <c r="O3330" s="1">
        <f t="shared" si="1203"/>
        <v>1.09128</v>
      </c>
      <c r="P3330" s="1">
        <f t="shared" si="1204"/>
        <v>1.09399</v>
      </c>
      <c r="Q3330" s="1">
        <f t="shared" si="1205"/>
        <v>1.1145499999999999</v>
      </c>
      <c r="R3330" s="1">
        <f t="shared" si="1206"/>
        <v>1.1238900000000001</v>
      </c>
      <c r="S3330" s="1">
        <f t="shared" si="1207"/>
        <v>1.081</v>
      </c>
      <c r="T3330" s="1">
        <f t="shared" si="1208"/>
        <v>1.0814699999999999</v>
      </c>
      <c r="U3330" s="1">
        <f t="shared" si="1209"/>
        <v>1.08833</v>
      </c>
      <c r="V3330" s="1">
        <f t="shared" si="1210"/>
        <v>1.0903799999999999</v>
      </c>
      <c r="W3330" s="1">
        <f t="shared" si="1211"/>
        <v>1.1069599999999999</v>
      </c>
      <c r="X3330" s="1">
        <f t="shared" si="1212"/>
        <v>1.0921919311664769</v>
      </c>
      <c r="Y3330" s="1">
        <f t="shared" si="1213"/>
        <v>1.0839619520026198</v>
      </c>
      <c r="Z3330" s="1">
        <f t="shared" si="1214"/>
        <v>1.1273649861994972</v>
      </c>
      <c r="AA3330" s="1">
        <f t="shared" si="1215"/>
        <v>1.0704830138005024</v>
      </c>
      <c r="AB3330" s="1">
        <f t="shared" si="1216"/>
        <v>1.1207</v>
      </c>
      <c r="AC3330" s="1">
        <f t="shared" si="1217"/>
        <v>1.1247</v>
      </c>
      <c r="AD3330" s="1">
        <f t="shared" si="1218"/>
        <v>1.1108799999999901</v>
      </c>
    </row>
    <row r="3331" spans="1:30" x14ac:dyDescent="0.2">
      <c r="A3331" t="s">
        <v>3358</v>
      </c>
      <c r="B3331">
        <v>1.1142000000000001</v>
      </c>
      <c r="C3331">
        <v>1.1215899999999901</v>
      </c>
      <c r="D3331">
        <v>1.1086499999999999</v>
      </c>
      <c r="E3331">
        <v>1.1192599999999999</v>
      </c>
      <c r="F3331">
        <v>358101.85889999999</v>
      </c>
      <c r="G3331">
        <f t="shared" si="1196"/>
        <v>1.0924786360739898</v>
      </c>
      <c r="H3331">
        <f t="shared" si="1197"/>
        <v>1.0824730897789423</v>
      </c>
      <c r="I3331">
        <f t="shared" si="1198"/>
        <v>1.1115439999999999</v>
      </c>
      <c r="J3331">
        <f t="shared" si="1199"/>
        <v>1.0488928639284384E-2</v>
      </c>
      <c r="K3331">
        <f t="shared" si="1200"/>
        <v>1.1325218572785687</v>
      </c>
      <c r="L3331">
        <f t="shared" si="1201"/>
        <v>1.090566142721431</v>
      </c>
      <c r="N3331" s="1">
        <f t="shared" si="1202"/>
        <v>1.09128</v>
      </c>
      <c r="O3331" s="1">
        <f t="shared" si="1203"/>
        <v>1.09399</v>
      </c>
      <c r="P3331" s="1">
        <f t="shared" si="1204"/>
        <v>1.1145499999999999</v>
      </c>
      <c r="Q3331" s="1">
        <f t="shared" si="1205"/>
        <v>1.1238900000000001</v>
      </c>
      <c r="R3331" s="1">
        <f t="shared" si="1206"/>
        <v>1.1247</v>
      </c>
      <c r="S3331" s="1">
        <f t="shared" si="1207"/>
        <v>1.0814699999999999</v>
      </c>
      <c r="T3331" s="1">
        <f t="shared" si="1208"/>
        <v>1.08833</v>
      </c>
      <c r="U3331" s="1">
        <f t="shared" si="1209"/>
        <v>1.0903799999999999</v>
      </c>
      <c r="V3331" s="1">
        <f t="shared" si="1210"/>
        <v>1.1069599999999999</v>
      </c>
      <c r="W3331" s="1">
        <f t="shared" si="1211"/>
        <v>1.1108799999999901</v>
      </c>
      <c r="X3331" s="1">
        <f t="shared" si="1212"/>
        <v>1.0930779541109847</v>
      </c>
      <c r="Y3331" s="1">
        <f t="shared" si="1213"/>
        <v>1.0829746346684133</v>
      </c>
      <c r="Z3331" s="1">
        <f t="shared" si="1214"/>
        <v>1.1311096477531934</v>
      </c>
      <c r="AA3331" s="1">
        <f t="shared" si="1215"/>
        <v>1.0797823522468064</v>
      </c>
      <c r="AB3331" s="1">
        <f t="shared" si="1216"/>
        <v>1.1142000000000001</v>
      </c>
      <c r="AC3331" s="1">
        <f t="shared" si="1217"/>
        <v>1.1215899999999901</v>
      </c>
      <c r="AD3331" s="1">
        <f t="shared" si="1218"/>
        <v>1.1086499999999999</v>
      </c>
    </row>
    <row r="3332" spans="1:30" x14ac:dyDescent="0.2">
      <c r="A3332" t="s">
        <v>3359</v>
      </c>
      <c r="B3332">
        <v>1.1192599999999999</v>
      </c>
      <c r="C3332">
        <v>1.1337899999999901</v>
      </c>
      <c r="D3332">
        <v>1.1162399999999999</v>
      </c>
      <c r="E3332">
        <v>1.12923</v>
      </c>
      <c r="F3332">
        <v>402725.32899999898</v>
      </c>
      <c r="G3332">
        <f t="shared" si="1196"/>
        <v>1.0929824240493264</v>
      </c>
      <c r="H3332">
        <f t="shared" si="1197"/>
        <v>1.0844253931859615</v>
      </c>
      <c r="I3332">
        <f t="shared" si="1198"/>
        <v>1.1190219999999997</v>
      </c>
      <c r="J3332">
        <f t="shared" si="1199"/>
        <v>6.2455212752819747E-3</v>
      </c>
      <c r="K3332">
        <f t="shared" si="1200"/>
        <v>1.1315130425505637</v>
      </c>
      <c r="L3332">
        <f t="shared" si="1201"/>
        <v>1.1065309574494357</v>
      </c>
      <c r="N3332" s="1">
        <f t="shared" si="1202"/>
        <v>1.09399</v>
      </c>
      <c r="O3332" s="1">
        <f t="shared" si="1203"/>
        <v>1.1145499999999999</v>
      </c>
      <c r="P3332" s="1">
        <f t="shared" si="1204"/>
        <v>1.1238900000000001</v>
      </c>
      <c r="Q3332" s="1">
        <f t="shared" si="1205"/>
        <v>1.1247</v>
      </c>
      <c r="R3332" s="1">
        <f t="shared" si="1206"/>
        <v>1.1215899999999901</v>
      </c>
      <c r="S3332" s="1">
        <f t="shared" si="1207"/>
        <v>1.08833</v>
      </c>
      <c r="T3332" s="1">
        <f t="shared" si="1208"/>
        <v>1.0903799999999999</v>
      </c>
      <c r="U3332" s="1">
        <f t="shared" si="1209"/>
        <v>1.1069599999999999</v>
      </c>
      <c r="V3332" s="1">
        <f t="shared" si="1210"/>
        <v>1.1108799999999901</v>
      </c>
      <c r="W3332" s="1">
        <f t="shared" si="1211"/>
        <v>1.1086499999999999</v>
      </c>
      <c r="X3332" s="1">
        <f t="shared" si="1212"/>
        <v>1.0924786360739898</v>
      </c>
      <c r="Y3332" s="1">
        <f t="shared" si="1213"/>
        <v>1.0824730897789423</v>
      </c>
      <c r="Z3332" s="1">
        <f t="shared" si="1214"/>
        <v>1.1325218572785687</v>
      </c>
      <c r="AA3332" s="1">
        <f t="shared" si="1215"/>
        <v>1.090566142721431</v>
      </c>
      <c r="AB3332" s="1">
        <f t="shared" si="1216"/>
        <v>1.1192599999999999</v>
      </c>
      <c r="AC3332" s="1">
        <f t="shared" si="1217"/>
        <v>1.1337899999999901</v>
      </c>
      <c r="AD3332" s="1">
        <f t="shared" si="1218"/>
        <v>1.1162399999999999</v>
      </c>
    </row>
    <row r="3333" spans="1:30" x14ac:dyDescent="0.2">
      <c r="A3333" t="s">
        <v>3360</v>
      </c>
      <c r="B3333">
        <v>1.1292799999999901</v>
      </c>
      <c r="C3333">
        <v>1.1311500000000001</v>
      </c>
      <c r="D3333">
        <v>1.1160600000000001</v>
      </c>
      <c r="E3333">
        <v>1.1289</v>
      </c>
      <c r="F3333">
        <v>411370.431199999</v>
      </c>
      <c r="G3333">
        <f t="shared" si="1196"/>
        <v>1.1001716160328843</v>
      </c>
      <c r="H3333">
        <f t="shared" si="1197"/>
        <v>1.0864102621239744</v>
      </c>
      <c r="I3333">
        <f t="shared" si="1198"/>
        <v>1.1227439999999997</v>
      </c>
      <c r="J3333">
        <f t="shared" si="1199"/>
        <v>5.4238974916567245E-3</v>
      </c>
      <c r="K3333">
        <f t="shared" si="1200"/>
        <v>1.1335917949833132</v>
      </c>
      <c r="L3333">
        <f t="shared" si="1201"/>
        <v>1.1118962050166863</v>
      </c>
      <c r="N3333" s="1">
        <f t="shared" si="1202"/>
        <v>1.1145499999999999</v>
      </c>
      <c r="O3333" s="1">
        <f t="shared" si="1203"/>
        <v>1.1238900000000001</v>
      </c>
      <c r="P3333" s="1">
        <f t="shared" si="1204"/>
        <v>1.1247</v>
      </c>
      <c r="Q3333" s="1">
        <f t="shared" si="1205"/>
        <v>1.1215899999999901</v>
      </c>
      <c r="R3333" s="1">
        <f t="shared" si="1206"/>
        <v>1.1337899999999901</v>
      </c>
      <c r="S3333" s="1">
        <f t="shared" si="1207"/>
        <v>1.0903799999999999</v>
      </c>
      <c r="T3333" s="1">
        <f t="shared" si="1208"/>
        <v>1.1069599999999999</v>
      </c>
      <c r="U3333" s="1">
        <f t="shared" si="1209"/>
        <v>1.1108799999999901</v>
      </c>
      <c r="V3333" s="1">
        <f t="shared" si="1210"/>
        <v>1.1086499999999999</v>
      </c>
      <c r="W3333" s="1">
        <f t="shared" si="1211"/>
        <v>1.1162399999999999</v>
      </c>
      <c r="X3333" s="1">
        <f t="shared" si="1212"/>
        <v>1.0929824240493264</v>
      </c>
      <c r="Y3333" s="1">
        <f t="shared" si="1213"/>
        <v>1.0844253931859615</v>
      </c>
      <c r="Z3333" s="1">
        <f t="shared" si="1214"/>
        <v>1.1315130425505637</v>
      </c>
      <c r="AA3333" s="1">
        <f t="shared" si="1215"/>
        <v>1.1065309574494357</v>
      </c>
      <c r="AB3333" s="1">
        <f t="shared" si="1216"/>
        <v>1.1292799999999901</v>
      </c>
      <c r="AC3333" s="1">
        <f t="shared" si="1217"/>
        <v>1.1311500000000001</v>
      </c>
      <c r="AD3333" s="1">
        <f t="shared" si="1218"/>
        <v>1.1160600000000001</v>
      </c>
    </row>
    <row r="3334" spans="1:30" x14ac:dyDescent="0.2">
      <c r="A3334" t="s">
        <v>3361</v>
      </c>
      <c r="B3334">
        <v>1.1288400000000001</v>
      </c>
      <c r="C3334">
        <v>1.1376200000000001</v>
      </c>
      <c r="D3334">
        <v>1.12741</v>
      </c>
      <c r="E3334">
        <v>1.1322399999999999</v>
      </c>
      <c r="F3334">
        <v>416562.01539999997</v>
      </c>
      <c r="G3334">
        <f t="shared" si="1196"/>
        <v>1.1080777440219229</v>
      </c>
      <c r="H3334">
        <f t="shared" si="1197"/>
        <v>1.0932601747493162</v>
      </c>
      <c r="I3334">
        <f t="shared" si="1198"/>
        <v>1.125048</v>
      </c>
      <c r="J3334">
        <f t="shared" si="1199"/>
        <v>6.4285096250997339E-3</v>
      </c>
      <c r="K3334">
        <f t="shared" si="1200"/>
        <v>1.1379050192501996</v>
      </c>
      <c r="L3334">
        <f t="shared" si="1201"/>
        <v>1.1121909807498005</v>
      </c>
      <c r="N3334" s="1">
        <f t="shared" si="1202"/>
        <v>1.1238900000000001</v>
      </c>
      <c r="O3334" s="1">
        <f t="shared" si="1203"/>
        <v>1.1247</v>
      </c>
      <c r="P3334" s="1">
        <f t="shared" si="1204"/>
        <v>1.1215899999999901</v>
      </c>
      <c r="Q3334" s="1">
        <f t="shared" si="1205"/>
        <v>1.1337899999999901</v>
      </c>
      <c r="R3334" s="1">
        <f t="shared" si="1206"/>
        <v>1.1311500000000001</v>
      </c>
      <c r="S3334" s="1">
        <f t="shared" si="1207"/>
        <v>1.1069599999999999</v>
      </c>
      <c r="T3334" s="1">
        <f t="shared" si="1208"/>
        <v>1.1108799999999901</v>
      </c>
      <c r="U3334" s="1">
        <f t="shared" si="1209"/>
        <v>1.1086499999999999</v>
      </c>
      <c r="V3334" s="1">
        <f t="shared" si="1210"/>
        <v>1.1162399999999999</v>
      </c>
      <c r="W3334" s="1">
        <f t="shared" si="1211"/>
        <v>1.1160600000000001</v>
      </c>
      <c r="X3334" s="1">
        <f t="shared" si="1212"/>
        <v>1.1001716160328843</v>
      </c>
      <c r="Y3334" s="1">
        <f t="shared" si="1213"/>
        <v>1.0864102621239744</v>
      </c>
      <c r="Z3334" s="1">
        <f t="shared" si="1214"/>
        <v>1.1335917949833132</v>
      </c>
      <c r="AA3334" s="1">
        <f t="shared" si="1215"/>
        <v>1.1118962050166863</v>
      </c>
      <c r="AB3334" s="1">
        <f t="shared" si="1216"/>
        <v>1.1288400000000001</v>
      </c>
      <c r="AC3334" s="1">
        <f t="shared" si="1217"/>
        <v>1.1376200000000001</v>
      </c>
      <c r="AD3334" s="1">
        <f t="shared" si="1218"/>
        <v>1.12741</v>
      </c>
    </row>
    <row r="3335" spans="1:30" x14ac:dyDescent="0.2">
      <c r="A3335" t="s">
        <v>3362</v>
      </c>
      <c r="B3335">
        <v>1.13225</v>
      </c>
      <c r="C3335">
        <v>1.1333799999999901</v>
      </c>
      <c r="D3335">
        <v>1.12141</v>
      </c>
      <c r="E3335">
        <v>1.1253200000000001</v>
      </c>
      <c r="F3335">
        <v>350697.64990000002</v>
      </c>
      <c r="G3335">
        <f t="shared" si="1196"/>
        <v>1.1136184960146154</v>
      </c>
      <c r="H3335">
        <f t="shared" si="1197"/>
        <v>1.0991334498328742</v>
      </c>
      <c r="I3335">
        <f t="shared" si="1198"/>
        <v>1.1269899999999999</v>
      </c>
      <c r="J3335">
        <f t="shared" si="1199"/>
        <v>4.4445472210338779E-3</v>
      </c>
      <c r="K3335">
        <f t="shared" si="1200"/>
        <v>1.1358790944420676</v>
      </c>
      <c r="L3335">
        <f t="shared" si="1201"/>
        <v>1.1181009055579323</v>
      </c>
      <c r="N3335" s="1">
        <f t="shared" si="1202"/>
        <v>1.1247</v>
      </c>
      <c r="O3335" s="1">
        <f t="shared" si="1203"/>
        <v>1.1215899999999901</v>
      </c>
      <c r="P3335" s="1">
        <f t="shared" si="1204"/>
        <v>1.1337899999999901</v>
      </c>
      <c r="Q3335" s="1">
        <f t="shared" si="1205"/>
        <v>1.1311500000000001</v>
      </c>
      <c r="R3335" s="1">
        <f t="shared" si="1206"/>
        <v>1.1376200000000001</v>
      </c>
      <c r="S3335" s="1">
        <f t="shared" si="1207"/>
        <v>1.1108799999999901</v>
      </c>
      <c r="T3335" s="1">
        <f t="shared" si="1208"/>
        <v>1.1086499999999999</v>
      </c>
      <c r="U3335" s="1">
        <f t="shared" si="1209"/>
        <v>1.1162399999999999</v>
      </c>
      <c r="V3335" s="1">
        <f t="shared" si="1210"/>
        <v>1.1160600000000001</v>
      </c>
      <c r="W3335" s="1">
        <f t="shared" si="1211"/>
        <v>1.12741</v>
      </c>
      <c r="X3335" s="1">
        <f t="shared" si="1212"/>
        <v>1.1080777440219229</v>
      </c>
      <c r="Y3335" s="1">
        <f t="shared" si="1213"/>
        <v>1.0932601747493162</v>
      </c>
      <c r="Z3335" s="1">
        <f t="shared" si="1214"/>
        <v>1.1379050192501996</v>
      </c>
      <c r="AA3335" s="1">
        <f t="shared" si="1215"/>
        <v>1.1121909807498005</v>
      </c>
      <c r="AB3335" s="1">
        <f t="shared" si="1216"/>
        <v>1.13225</v>
      </c>
      <c r="AC3335" s="1">
        <f t="shared" si="1217"/>
        <v>1.1333799999999901</v>
      </c>
      <c r="AD3335" s="1">
        <f t="shared" si="1218"/>
        <v>1.12141</v>
      </c>
    </row>
    <row r="3336" spans="1:30" x14ac:dyDescent="0.2">
      <c r="A3336" t="s">
        <v>3363</v>
      </c>
      <c r="B3336">
        <v>1.12347</v>
      </c>
      <c r="C3336">
        <v>1.1249899999999999</v>
      </c>
      <c r="D3336">
        <v>1.1128</v>
      </c>
      <c r="E3336">
        <v>1.11544</v>
      </c>
      <c r="F3336">
        <v>262263.81069999997</v>
      </c>
      <c r="G3336">
        <f t="shared" si="1196"/>
        <v>1.1162756640097404</v>
      </c>
      <c r="H3336">
        <f t="shared" si="1197"/>
        <v>1.1023056332219161</v>
      </c>
      <c r="I3336">
        <f t="shared" si="1198"/>
        <v>1.1262260000000002</v>
      </c>
      <c r="J3336">
        <f t="shared" si="1199"/>
        <v>5.8223898873228834E-3</v>
      </c>
      <c r="K3336">
        <f t="shared" si="1200"/>
        <v>1.1378707797746459</v>
      </c>
      <c r="L3336">
        <f t="shared" si="1201"/>
        <v>1.1145812202253544</v>
      </c>
      <c r="N3336" s="1">
        <f t="shared" si="1202"/>
        <v>1.1215899999999901</v>
      </c>
      <c r="O3336" s="1">
        <f t="shared" si="1203"/>
        <v>1.1337899999999901</v>
      </c>
      <c r="P3336" s="1">
        <f t="shared" si="1204"/>
        <v>1.1311500000000001</v>
      </c>
      <c r="Q3336" s="1">
        <f t="shared" si="1205"/>
        <v>1.1376200000000001</v>
      </c>
      <c r="R3336" s="1">
        <f t="shared" si="1206"/>
        <v>1.1333799999999901</v>
      </c>
      <c r="S3336" s="1">
        <f t="shared" si="1207"/>
        <v>1.1086499999999999</v>
      </c>
      <c r="T3336" s="1">
        <f t="shared" si="1208"/>
        <v>1.1162399999999999</v>
      </c>
      <c r="U3336" s="1">
        <f t="shared" si="1209"/>
        <v>1.1160600000000001</v>
      </c>
      <c r="V3336" s="1">
        <f t="shared" si="1210"/>
        <v>1.12741</v>
      </c>
      <c r="W3336" s="1">
        <f t="shared" si="1211"/>
        <v>1.12141</v>
      </c>
      <c r="X3336" s="1">
        <f t="shared" si="1212"/>
        <v>1.1136184960146154</v>
      </c>
      <c r="Y3336" s="1">
        <f t="shared" si="1213"/>
        <v>1.0991334498328742</v>
      </c>
      <c r="Z3336" s="1">
        <f t="shared" si="1214"/>
        <v>1.1358790944420676</v>
      </c>
      <c r="AA3336" s="1">
        <f t="shared" si="1215"/>
        <v>1.1181009055579323</v>
      </c>
      <c r="AB3336" s="1">
        <f t="shared" si="1216"/>
        <v>1.12347</v>
      </c>
      <c r="AC3336" s="1">
        <f t="shared" si="1217"/>
        <v>1.1249899999999999</v>
      </c>
      <c r="AD3336" s="1">
        <f t="shared" si="1218"/>
        <v>1.1128</v>
      </c>
    </row>
    <row r="3337" spans="1:30" x14ac:dyDescent="0.2">
      <c r="A3337" t="s">
        <v>3364</v>
      </c>
      <c r="B3337">
        <v>1.11544</v>
      </c>
      <c r="C3337">
        <v>1.11931</v>
      </c>
      <c r="D3337">
        <v>1.11242</v>
      </c>
      <c r="E3337">
        <v>1.1143299999999901</v>
      </c>
      <c r="F3337">
        <v>329522.20159999997</v>
      </c>
      <c r="G3337">
        <f t="shared" si="1196"/>
        <v>1.1221137760064903</v>
      </c>
      <c r="H3337">
        <f t="shared" si="1197"/>
        <v>1.106950422147944</v>
      </c>
      <c r="I3337">
        <f t="shared" si="1198"/>
        <v>1.1232459999999982</v>
      </c>
      <c r="J3337">
        <f t="shared" si="1199"/>
        <v>7.1776029424895976E-3</v>
      </c>
      <c r="K3337">
        <f t="shared" si="1200"/>
        <v>1.1376012058849774</v>
      </c>
      <c r="L3337">
        <f t="shared" si="1201"/>
        <v>1.108890794115019</v>
      </c>
      <c r="N3337" s="1">
        <f t="shared" si="1202"/>
        <v>1.1337899999999901</v>
      </c>
      <c r="O3337" s="1">
        <f t="shared" si="1203"/>
        <v>1.1311500000000001</v>
      </c>
      <c r="P3337" s="1">
        <f t="shared" si="1204"/>
        <v>1.1376200000000001</v>
      </c>
      <c r="Q3337" s="1">
        <f t="shared" si="1205"/>
        <v>1.1333799999999901</v>
      </c>
      <c r="R3337" s="1">
        <f t="shared" si="1206"/>
        <v>1.1249899999999999</v>
      </c>
      <c r="S3337" s="1">
        <f t="shared" si="1207"/>
        <v>1.1162399999999999</v>
      </c>
      <c r="T3337" s="1">
        <f t="shared" si="1208"/>
        <v>1.1160600000000001</v>
      </c>
      <c r="U3337" s="1">
        <f t="shared" si="1209"/>
        <v>1.12741</v>
      </c>
      <c r="V3337" s="1">
        <f t="shared" si="1210"/>
        <v>1.12141</v>
      </c>
      <c r="W3337" s="1">
        <f t="shared" si="1211"/>
        <v>1.1128</v>
      </c>
      <c r="X3337" s="1">
        <f t="shared" si="1212"/>
        <v>1.1162756640097404</v>
      </c>
      <c r="Y3337" s="1">
        <f t="shared" si="1213"/>
        <v>1.1023056332219161</v>
      </c>
      <c r="Z3337" s="1">
        <f t="shared" si="1214"/>
        <v>1.1378707797746459</v>
      </c>
      <c r="AA3337" s="1">
        <f t="shared" si="1215"/>
        <v>1.1145812202253544</v>
      </c>
      <c r="AB3337" s="1">
        <f t="shared" si="1216"/>
        <v>1.11544</v>
      </c>
      <c r="AC3337" s="1">
        <f t="shared" si="1217"/>
        <v>1.11931</v>
      </c>
      <c r="AD3337" s="1">
        <f t="shared" si="1218"/>
        <v>1.11242</v>
      </c>
    </row>
    <row r="3338" spans="1:30" x14ac:dyDescent="0.2">
      <c r="A3338" t="s">
        <v>3365</v>
      </c>
      <c r="B3338">
        <v>1.11435</v>
      </c>
      <c r="C3338">
        <v>1.1178999999999999</v>
      </c>
      <c r="D3338">
        <v>1.1106</v>
      </c>
      <c r="E3338">
        <v>1.11267</v>
      </c>
      <c r="F3338">
        <v>335300.49050000001</v>
      </c>
      <c r="G3338">
        <f t="shared" si="1196"/>
        <v>1.1251258506709936</v>
      </c>
      <c r="H3338">
        <f t="shared" si="1197"/>
        <v>1.1099869480986295</v>
      </c>
      <c r="I3338">
        <f t="shared" si="1198"/>
        <v>1.1199999999999979</v>
      </c>
      <c r="J3338">
        <f t="shared" si="1199"/>
        <v>7.5470709550144177E-3</v>
      </c>
      <c r="K3338">
        <f t="shared" si="1200"/>
        <v>1.1350941419100267</v>
      </c>
      <c r="L3338">
        <f t="shared" si="1201"/>
        <v>1.1049058580899691</v>
      </c>
      <c r="N3338" s="1">
        <f t="shared" si="1202"/>
        <v>1.1311500000000001</v>
      </c>
      <c r="O3338" s="1">
        <f t="shared" si="1203"/>
        <v>1.1376200000000001</v>
      </c>
      <c r="P3338" s="1">
        <f t="shared" si="1204"/>
        <v>1.1333799999999901</v>
      </c>
      <c r="Q3338" s="1">
        <f t="shared" si="1205"/>
        <v>1.1249899999999999</v>
      </c>
      <c r="R3338" s="1">
        <f t="shared" si="1206"/>
        <v>1.11931</v>
      </c>
      <c r="S3338" s="1">
        <f t="shared" si="1207"/>
        <v>1.1160600000000001</v>
      </c>
      <c r="T3338" s="1">
        <f t="shared" si="1208"/>
        <v>1.12741</v>
      </c>
      <c r="U3338" s="1">
        <f t="shared" si="1209"/>
        <v>1.12141</v>
      </c>
      <c r="V3338" s="1">
        <f t="shared" si="1210"/>
        <v>1.1128</v>
      </c>
      <c r="W3338" s="1">
        <f t="shared" si="1211"/>
        <v>1.11242</v>
      </c>
      <c r="X3338" s="1">
        <f t="shared" si="1212"/>
        <v>1.1221137760064903</v>
      </c>
      <c r="Y3338" s="1">
        <f t="shared" si="1213"/>
        <v>1.106950422147944</v>
      </c>
      <c r="Z3338" s="1">
        <f t="shared" si="1214"/>
        <v>1.1376012058849774</v>
      </c>
      <c r="AA3338" s="1">
        <f t="shared" si="1215"/>
        <v>1.108890794115019</v>
      </c>
      <c r="AB3338" s="1">
        <f t="shared" si="1216"/>
        <v>1.11435</v>
      </c>
      <c r="AC3338" s="1">
        <f t="shared" si="1217"/>
        <v>1.1178999999999999</v>
      </c>
      <c r="AD3338" s="1">
        <f t="shared" si="1218"/>
        <v>1.1106</v>
      </c>
    </row>
    <row r="3339" spans="1:30" x14ac:dyDescent="0.2">
      <c r="A3339" t="s">
        <v>3366</v>
      </c>
      <c r="B3339">
        <v>1.1127100000000001</v>
      </c>
      <c r="C3339">
        <v>1.11497</v>
      </c>
      <c r="D3339">
        <v>1.1071</v>
      </c>
      <c r="E3339">
        <v>1.1106199999999999</v>
      </c>
      <c r="F3339">
        <v>346184.91830000002</v>
      </c>
      <c r="G3339">
        <f t="shared" si="1196"/>
        <v>1.1292905671139959</v>
      </c>
      <c r="H3339">
        <f t="shared" si="1197"/>
        <v>1.115794632065753</v>
      </c>
      <c r="I3339">
        <f t="shared" si="1198"/>
        <v>1.1156759999999979</v>
      </c>
      <c r="J3339">
        <f t="shared" si="1199"/>
        <v>5.0886799860087291E-3</v>
      </c>
      <c r="K3339">
        <f t="shared" si="1200"/>
        <v>1.1258533599720153</v>
      </c>
      <c r="L3339">
        <f t="shared" si="1201"/>
        <v>1.1054986400279805</v>
      </c>
      <c r="N3339" s="1">
        <f t="shared" si="1202"/>
        <v>1.1376200000000001</v>
      </c>
      <c r="O3339" s="1">
        <f t="shared" si="1203"/>
        <v>1.1333799999999901</v>
      </c>
      <c r="P3339" s="1">
        <f t="shared" si="1204"/>
        <v>1.1249899999999999</v>
      </c>
      <c r="Q3339" s="1">
        <f t="shared" si="1205"/>
        <v>1.11931</v>
      </c>
      <c r="R3339" s="1">
        <f t="shared" si="1206"/>
        <v>1.1178999999999999</v>
      </c>
      <c r="S3339" s="1">
        <f t="shared" si="1207"/>
        <v>1.12741</v>
      </c>
      <c r="T3339" s="1">
        <f t="shared" si="1208"/>
        <v>1.12141</v>
      </c>
      <c r="U3339" s="1">
        <f t="shared" si="1209"/>
        <v>1.1128</v>
      </c>
      <c r="V3339" s="1">
        <f t="shared" si="1210"/>
        <v>1.11242</v>
      </c>
      <c r="W3339" s="1">
        <f t="shared" si="1211"/>
        <v>1.1106</v>
      </c>
      <c r="X3339" s="1">
        <f t="shared" si="1212"/>
        <v>1.1251258506709936</v>
      </c>
      <c r="Y3339" s="1">
        <f t="shared" si="1213"/>
        <v>1.1099869480986295</v>
      </c>
      <c r="Z3339" s="1">
        <f t="shared" si="1214"/>
        <v>1.1350941419100267</v>
      </c>
      <c r="AA3339" s="1">
        <f t="shared" si="1215"/>
        <v>1.1049058580899691</v>
      </c>
      <c r="AB3339" s="1">
        <f t="shared" si="1216"/>
        <v>1.1127100000000001</v>
      </c>
      <c r="AC3339" s="1">
        <f t="shared" si="1217"/>
        <v>1.11497</v>
      </c>
      <c r="AD3339" s="1">
        <f t="shared" si="1218"/>
        <v>1.1071</v>
      </c>
    </row>
    <row r="3340" spans="1:30" x14ac:dyDescent="0.2">
      <c r="A3340" t="s">
        <v>3367</v>
      </c>
      <c r="B3340">
        <v>1.1105799999999999</v>
      </c>
      <c r="C3340">
        <v>1.11392</v>
      </c>
      <c r="D3340">
        <v>1.10669</v>
      </c>
      <c r="E3340">
        <v>1.1128400000000001</v>
      </c>
      <c r="F3340">
        <v>327867.407799999</v>
      </c>
      <c r="G3340">
        <f t="shared" si="1196"/>
        <v>1.1306537114093274</v>
      </c>
      <c r="H3340">
        <f t="shared" si="1197"/>
        <v>1.1176664213771688</v>
      </c>
      <c r="I3340">
        <f t="shared" si="1198"/>
        <v>1.1131799999999981</v>
      </c>
      <c r="J3340">
        <f t="shared" si="1199"/>
        <v>1.6345886332638727E-3</v>
      </c>
      <c r="K3340">
        <f t="shared" si="1200"/>
        <v>1.1164491772665257</v>
      </c>
      <c r="L3340">
        <f t="shared" si="1201"/>
        <v>1.1099108227334704</v>
      </c>
      <c r="N3340" s="1">
        <f t="shared" si="1202"/>
        <v>1.1333799999999901</v>
      </c>
      <c r="O3340" s="1">
        <f t="shared" si="1203"/>
        <v>1.1249899999999999</v>
      </c>
      <c r="P3340" s="1">
        <f t="shared" si="1204"/>
        <v>1.11931</v>
      </c>
      <c r="Q3340" s="1">
        <f t="shared" si="1205"/>
        <v>1.1178999999999999</v>
      </c>
      <c r="R3340" s="1">
        <f t="shared" si="1206"/>
        <v>1.11497</v>
      </c>
      <c r="S3340" s="1">
        <f t="shared" si="1207"/>
        <v>1.12141</v>
      </c>
      <c r="T3340" s="1">
        <f t="shared" si="1208"/>
        <v>1.1128</v>
      </c>
      <c r="U3340" s="1">
        <f t="shared" si="1209"/>
        <v>1.11242</v>
      </c>
      <c r="V3340" s="1">
        <f t="shared" si="1210"/>
        <v>1.1106</v>
      </c>
      <c r="W3340" s="1">
        <f t="shared" si="1211"/>
        <v>1.1071</v>
      </c>
      <c r="X3340" s="1">
        <f t="shared" si="1212"/>
        <v>1.1292905671139959</v>
      </c>
      <c r="Y3340" s="1">
        <f t="shared" si="1213"/>
        <v>1.115794632065753</v>
      </c>
      <c r="Z3340" s="1">
        <f t="shared" si="1214"/>
        <v>1.1258533599720153</v>
      </c>
      <c r="AA3340" s="1">
        <f t="shared" si="1215"/>
        <v>1.1054986400279805</v>
      </c>
      <c r="AB3340" s="1">
        <f t="shared" si="1216"/>
        <v>1.1105799999999999</v>
      </c>
      <c r="AC3340" s="1">
        <f t="shared" si="1217"/>
        <v>1.11392</v>
      </c>
      <c r="AD3340" s="1">
        <f t="shared" si="1218"/>
        <v>1.10669</v>
      </c>
    </row>
    <row r="3341" spans="1:30" x14ac:dyDescent="0.2">
      <c r="A3341" t="s">
        <v>3368</v>
      </c>
      <c r="B3341">
        <v>1.11103</v>
      </c>
      <c r="C3341">
        <v>1.11246</v>
      </c>
      <c r="D3341">
        <v>1.10032</v>
      </c>
      <c r="E3341">
        <v>1.1029199999999999</v>
      </c>
      <c r="F3341">
        <v>325794.80039999902</v>
      </c>
      <c r="G3341">
        <f t="shared" si="1196"/>
        <v>1.1287658076062184</v>
      </c>
      <c r="H3341">
        <f t="shared" si="1197"/>
        <v>1.1160442809181126</v>
      </c>
      <c r="I3341">
        <f t="shared" si="1198"/>
        <v>1.110675999999998</v>
      </c>
      <c r="J3341">
        <f t="shared" si="1199"/>
        <v>4.0538702495252427E-3</v>
      </c>
      <c r="K3341">
        <f t="shared" si="1200"/>
        <v>1.1187837404990484</v>
      </c>
      <c r="L3341">
        <f t="shared" si="1201"/>
        <v>1.1025682595009476</v>
      </c>
      <c r="N3341" s="1">
        <f t="shared" si="1202"/>
        <v>1.1249899999999999</v>
      </c>
      <c r="O3341" s="1">
        <f t="shared" si="1203"/>
        <v>1.11931</v>
      </c>
      <c r="P3341" s="1">
        <f t="shared" si="1204"/>
        <v>1.1178999999999999</v>
      </c>
      <c r="Q3341" s="1">
        <f t="shared" si="1205"/>
        <v>1.11497</v>
      </c>
      <c r="R3341" s="1">
        <f t="shared" si="1206"/>
        <v>1.11392</v>
      </c>
      <c r="S3341" s="1">
        <f t="shared" si="1207"/>
        <v>1.1128</v>
      </c>
      <c r="T3341" s="1">
        <f t="shared" si="1208"/>
        <v>1.11242</v>
      </c>
      <c r="U3341" s="1">
        <f t="shared" si="1209"/>
        <v>1.1106</v>
      </c>
      <c r="V3341" s="1">
        <f t="shared" si="1210"/>
        <v>1.1071</v>
      </c>
      <c r="W3341" s="1">
        <f t="shared" si="1211"/>
        <v>1.10669</v>
      </c>
      <c r="X3341" s="1">
        <f t="shared" si="1212"/>
        <v>1.1306537114093274</v>
      </c>
      <c r="Y3341" s="1">
        <f t="shared" si="1213"/>
        <v>1.1176664213771688</v>
      </c>
      <c r="Z3341" s="1">
        <f t="shared" si="1214"/>
        <v>1.1164491772665257</v>
      </c>
      <c r="AA3341" s="1">
        <f t="shared" si="1215"/>
        <v>1.1099108227334704</v>
      </c>
      <c r="AB3341" s="1">
        <f t="shared" si="1216"/>
        <v>1.11103</v>
      </c>
      <c r="AC3341" s="1">
        <f t="shared" si="1217"/>
        <v>1.11246</v>
      </c>
      <c r="AD3341" s="1">
        <f t="shared" si="1218"/>
        <v>1.10032</v>
      </c>
    </row>
    <row r="3342" spans="1:30" x14ac:dyDescent="0.2">
      <c r="A3342" t="s">
        <v>3369</v>
      </c>
      <c r="B3342">
        <v>1.1029199999999999</v>
      </c>
      <c r="C3342">
        <v>1.10527</v>
      </c>
      <c r="D3342">
        <v>1.09901</v>
      </c>
      <c r="E3342">
        <v>1.1019000000000001</v>
      </c>
      <c r="F3342">
        <v>325335.62900000002</v>
      </c>
      <c r="G3342">
        <f t="shared" si="1196"/>
        <v>1.1256138717374791</v>
      </c>
      <c r="H3342">
        <f t="shared" si="1197"/>
        <v>1.1148361872787418</v>
      </c>
      <c r="I3342">
        <f t="shared" si="1198"/>
        <v>1.10819</v>
      </c>
      <c r="J3342">
        <f t="shared" si="1199"/>
        <v>4.7944718165821012E-3</v>
      </c>
      <c r="K3342">
        <f t="shared" si="1200"/>
        <v>1.1177789436331642</v>
      </c>
      <c r="L3342">
        <f t="shared" si="1201"/>
        <v>1.0986010563668358</v>
      </c>
      <c r="N3342" s="1">
        <f t="shared" si="1202"/>
        <v>1.11931</v>
      </c>
      <c r="O3342" s="1">
        <f t="shared" si="1203"/>
        <v>1.1178999999999999</v>
      </c>
      <c r="P3342" s="1">
        <f t="shared" si="1204"/>
        <v>1.11497</v>
      </c>
      <c r="Q3342" s="1">
        <f t="shared" si="1205"/>
        <v>1.11392</v>
      </c>
      <c r="R3342" s="1">
        <f t="shared" si="1206"/>
        <v>1.11246</v>
      </c>
      <c r="S3342" s="1">
        <f t="shared" si="1207"/>
        <v>1.11242</v>
      </c>
      <c r="T3342" s="1">
        <f t="shared" si="1208"/>
        <v>1.1106</v>
      </c>
      <c r="U3342" s="1">
        <f t="shared" si="1209"/>
        <v>1.1071</v>
      </c>
      <c r="V3342" s="1">
        <f t="shared" si="1210"/>
        <v>1.10669</v>
      </c>
      <c r="W3342" s="1">
        <f t="shared" si="1211"/>
        <v>1.10032</v>
      </c>
      <c r="X3342" s="1">
        <f t="shared" si="1212"/>
        <v>1.1287658076062184</v>
      </c>
      <c r="Y3342" s="1">
        <f t="shared" si="1213"/>
        <v>1.1160442809181126</v>
      </c>
      <c r="Z3342" s="1">
        <f t="shared" si="1214"/>
        <v>1.1187837404990484</v>
      </c>
      <c r="AA3342" s="1">
        <f t="shared" si="1215"/>
        <v>1.1025682595009476</v>
      </c>
      <c r="AB3342" s="1">
        <f t="shared" si="1216"/>
        <v>1.1029199999999999</v>
      </c>
      <c r="AC3342" s="1">
        <f t="shared" si="1217"/>
        <v>1.10527</v>
      </c>
      <c r="AD3342" s="1">
        <f t="shared" si="1218"/>
        <v>1.09901</v>
      </c>
    </row>
    <row r="3343" spans="1:30" x14ac:dyDescent="0.2">
      <c r="A3343" t="s">
        <v>3370</v>
      </c>
      <c r="B3343">
        <v>1.1018699999999999</v>
      </c>
      <c r="C3343">
        <v>1.1046100000000001</v>
      </c>
      <c r="D3343">
        <v>1.0957299999999901</v>
      </c>
      <c r="E3343">
        <v>1.1013200000000001</v>
      </c>
      <c r="F3343">
        <v>361199.43170000002</v>
      </c>
      <c r="G3343">
        <f t="shared" si="1196"/>
        <v>1.1230425811583193</v>
      </c>
      <c r="H3343">
        <f t="shared" si="1197"/>
        <v>1.1134241248524945</v>
      </c>
      <c r="I3343">
        <f t="shared" si="1198"/>
        <v>1.1059200000000002</v>
      </c>
      <c r="J3343">
        <f t="shared" si="1199"/>
        <v>4.8227958696175233E-3</v>
      </c>
      <c r="K3343">
        <f t="shared" si="1200"/>
        <v>1.1155655917392353</v>
      </c>
      <c r="L3343">
        <f t="shared" si="1201"/>
        <v>1.0962744082607652</v>
      </c>
      <c r="N3343" s="1">
        <f t="shared" si="1202"/>
        <v>1.1178999999999999</v>
      </c>
      <c r="O3343" s="1">
        <f t="shared" si="1203"/>
        <v>1.11497</v>
      </c>
      <c r="P3343" s="1">
        <f t="shared" si="1204"/>
        <v>1.11392</v>
      </c>
      <c r="Q3343" s="1">
        <f t="shared" si="1205"/>
        <v>1.11246</v>
      </c>
      <c r="R3343" s="1">
        <f t="shared" si="1206"/>
        <v>1.10527</v>
      </c>
      <c r="S3343" s="1">
        <f t="shared" si="1207"/>
        <v>1.1106</v>
      </c>
      <c r="T3343" s="1">
        <f t="shared" si="1208"/>
        <v>1.1071</v>
      </c>
      <c r="U3343" s="1">
        <f t="shared" si="1209"/>
        <v>1.10669</v>
      </c>
      <c r="V3343" s="1">
        <f t="shared" si="1210"/>
        <v>1.10032</v>
      </c>
      <c r="W3343" s="1">
        <f t="shared" si="1211"/>
        <v>1.09901</v>
      </c>
      <c r="X3343" s="1">
        <f t="shared" si="1212"/>
        <v>1.1256138717374791</v>
      </c>
      <c r="Y3343" s="1">
        <f t="shared" si="1213"/>
        <v>1.1148361872787418</v>
      </c>
      <c r="Z3343" s="1">
        <f t="shared" si="1214"/>
        <v>1.1177789436331642</v>
      </c>
      <c r="AA3343" s="1">
        <f t="shared" si="1215"/>
        <v>1.0986010563668358</v>
      </c>
      <c r="AB3343" s="1">
        <f t="shared" si="1216"/>
        <v>1.1018699999999999</v>
      </c>
      <c r="AC3343" s="1">
        <f t="shared" si="1217"/>
        <v>1.1046100000000001</v>
      </c>
      <c r="AD3343" s="1">
        <f t="shared" si="1218"/>
        <v>1.0957299999999901</v>
      </c>
    </row>
    <row r="3344" spans="1:30" x14ac:dyDescent="0.2">
      <c r="A3344" t="s">
        <v>3371</v>
      </c>
      <c r="B3344">
        <v>1.1013200000000001</v>
      </c>
      <c r="C3344">
        <v>1.1049799999999901</v>
      </c>
      <c r="D3344">
        <v>1.09867</v>
      </c>
      <c r="E3344">
        <v>1.1017600000000001</v>
      </c>
      <c r="F3344">
        <v>339627.55369999999</v>
      </c>
      <c r="G3344">
        <f t="shared" si="1196"/>
        <v>1.1203517207722129</v>
      </c>
      <c r="H3344">
        <f t="shared" si="1197"/>
        <v>1.1113160832349964</v>
      </c>
      <c r="I3344">
        <f t="shared" si="1198"/>
        <v>1.1041479999999999</v>
      </c>
      <c r="J3344">
        <f t="shared" si="1199"/>
        <v>4.3774988292402759E-3</v>
      </c>
      <c r="K3344">
        <f t="shared" si="1200"/>
        <v>1.1129029976584806</v>
      </c>
      <c r="L3344">
        <f t="shared" si="1201"/>
        <v>1.0953930023415193</v>
      </c>
      <c r="N3344" s="1">
        <f t="shared" si="1202"/>
        <v>1.11497</v>
      </c>
      <c r="O3344" s="1">
        <f t="shared" si="1203"/>
        <v>1.11392</v>
      </c>
      <c r="P3344" s="1">
        <f t="shared" si="1204"/>
        <v>1.11246</v>
      </c>
      <c r="Q3344" s="1">
        <f t="shared" si="1205"/>
        <v>1.10527</v>
      </c>
      <c r="R3344" s="1">
        <f t="shared" si="1206"/>
        <v>1.1046100000000001</v>
      </c>
      <c r="S3344" s="1">
        <f t="shared" si="1207"/>
        <v>1.1071</v>
      </c>
      <c r="T3344" s="1">
        <f t="shared" si="1208"/>
        <v>1.10669</v>
      </c>
      <c r="U3344" s="1">
        <f t="shared" si="1209"/>
        <v>1.10032</v>
      </c>
      <c r="V3344" s="1">
        <f t="shared" si="1210"/>
        <v>1.09901</v>
      </c>
      <c r="W3344" s="1">
        <f t="shared" si="1211"/>
        <v>1.0957299999999901</v>
      </c>
      <c r="X3344" s="1">
        <f t="shared" si="1212"/>
        <v>1.1230425811583193</v>
      </c>
      <c r="Y3344" s="1">
        <f t="shared" si="1213"/>
        <v>1.1134241248524945</v>
      </c>
      <c r="Z3344" s="1">
        <f t="shared" si="1214"/>
        <v>1.1155655917392353</v>
      </c>
      <c r="AA3344" s="1">
        <f t="shared" si="1215"/>
        <v>1.0962744082607652</v>
      </c>
      <c r="AB3344" s="1">
        <f t="shared" si="1216"/>
        <v>1.1013200000000001</v>
      </c>
      <c r="AC3344" s="1">
        <f t="shared" si="1217"/>
        <v>1.1049799999999901</v>
      </c>
      <c r="AD3344" s="1">
        <f t="shared" si="1218"/>
        <v>1.09867</v>
      </c>
    </row>
    <row r="3345" spans="1:30" x14ac:dyDescent="0.2">
      <c r="A3345" t="s">
        <v>3372</v>
      </c>
      <c r="B3345">
        <v>1.1017600000000001</v>
      </c>
      <c r="C3345">
        <v>1.10683</v>
      </c>
      <c r="D3345">
        <v>1.0911599999999999</v>
      </c>
      <c r="E3345">
        <v>1.093</v>
      </c>
      <c r="F3345">
        <v>346794.0675</v>
      </c>
      <c r="G3345">
        <f t="shared" si="1196"/>
        <v>1.1182078138481422</v>
      </c>
      <c r="H3345">
        <f t="shared" si="1197"/>
        <v>1.1097740554899977</v>
      </c>
      <c r="I3345">
        <f t="shared" si="1198"/>
        <v>1.1001799999999999</v>
      </c>
      <c r="J3345">
        <f t="shared" si="1199"/>
        <v>3.6280683565776601E-3</v>
      </c>
      <c r="K3345">
        <f t="shared" si="1200"/>
        <v>1.1074361367131553</v>
      </c>
      <c r="L3345">
        <f t="shared" si="1201"/>
        <v>1.0929238632868445</v>
      </c>
      <c r="N3345" s="1">
        <f t="shared" si="1202"/>
        <v>1.11392</v>
      </c>
      <c r="O3345" s="1">
        <f t="shared" si="1203"/>
        <v>1.11246</v>
      </c>
      <c r="P3345" s="1">
        <f t="shared" si="1204"/>
        <v>1.10527</v>
      </c>
      <c r="Q3345" s="1">
        <f t="shared" si="1205"/>
        <v>1.1046100000000001</v>
      </c>
      <c r="R3345" s="1">
        <f t="shared" si="1206"/>
        <v>1.1049799999999901</v>
      </c>
      <c r="S3345" s="1">
        <f t="shared" si="1207"/>
        <v>1.10669</v>
      </c>
      <c r="T3345" s="1">
        <f t="shared" si="1208"/>
        <v>1.10032</v>
      </c>
      <c r="U3345" s="1">
        <f t="shared" si="1209"/>
        <v>1.09901</v>
      </c>
      <c r="V3345" s="1">
        <f t="shared" si="1210"/>
        <v>1.0957299999999901</v>
      </c>
      <c r="W3345" s="1">
        <f t="shared" si="1211"/>
        <v>1.09867</v>
      </c>
      <c r="X3345" s="1">
        <f t="shared" si="1212"/>
        <v>1.1203517207722129</v>
      </c>
      <c r="Y3345" s="1">
        <f t="shared" si="1213"/>
        <v>1.1113160832349964</v>
      </c>
      <c r="Z3345" s="1">
        <f t="shared" si="1214"/>
        <v>1.1129029976584806</v>
      </c>
      <c r="AA3345" s="1">
        <f t="shared" si="1215"/>
        <v>1.0953930023415193</v>
      </c>
      <c r="AB3345" s="1">
        <f t="shared" si="1216"/>
        <v>1.1017600000000001</v>
      </c>
      <c r="AC3345" s="1">
        <f t="shared" si="1217"/>
        <v>1.10683</v>
      </c>
      <c r="AD3345" s="1">
        <f t="shared" si="1218"/>
        <v>1.0911599999999999</v>
      </c>
    </row>
    <row r="3346" spans="1:30" x14ac:dyDescent="0.2">
      <c r="A3346" t="s">
        <v>3373</v>
      </c>
      <c r="B3346">
        <v>1.0915900000000001</v>
      </c>
      <c r="C3346">
        <v>1.0962499999999999</v>
      </c>
      <c r="D3346">
        <v>1.0859299999999901</v>
      </c>
      <c r="E3346">
        <v>1.08728</v>
      </c>
      <c r="F3346">
        <v>347235.80969999998</v>
      </c>
      <c r="G3346">
        <f t="shared" si="1196"/>
        <v>1.1162918758987614</v>
      </c>
      <c r="H3346">
        <f t="shared" si="1197"/>
        <v>1.1066227036599985</v>
      </c>
      <c r="I3346">
        <f t="shared" si="1198"/>
        <v>1.0970520000000001</v>
      </c>
      <c r="J3346">
        <f t="shared" si="1199"/>
        <v>5.9295004848638313E-3</v>
      </c>
      <c r="K3346">
        <f t="shared" si="1200"/>
        <v>1.1089110009697278</v>
      </c>
      <c r="L3346">
        <f t="shared" si="1201"/>
        <v>1.0851929990302724</v>
      </c>
      <c r="N3346" s="1">
        <f t="shared" si="1202"/>
        <v>1.11246</v>
      </c>
      <c r="O3346" s="1">
        <f t="shared" si="1203"/>
        <v>1.10527</v>
      </c>
      <c r="P3346" s="1">
        <f t="shared" si="1204"/>
        <v>1.1046100000000001</v>
      </c>
      <c r="Q3346" s="1">
        <f t="shared" si="1205"/>
        <v>1.1049799999999901</v>
      </c>
      <c r="R3346" s="1">
        <f t="shared" si="1206"/>
        <v>1.10683</v>
      </c>
      <c r="S3346" s="1">
        <f t="shared" si="1207"/>
        <v>1.10032</v>
      </c>
      <c r="T3346" s="1">
        <f t="shared" si="1208"/>
        <v>1.09901</v>
      </c>
      <c r="U3346" s="1">
        <f t="shared" si="1209"/>
        <v>1.0957299999999901</v>
      </c>
      <c r="V3346" s="1">
        <f t="shared" si="1210"/>
        <v>1.09867</v>
      </c>
      <c r="W3346" s="1">
        <f t="shared" si="1211"/>
        <v>1.0911599999999999</v>
      </c>
      <c r="X3346" s="1">
        <f t="shared" si="1212"/>
        <v>1.1182078138481422</v>
      </c>
      <c r="Y3346" s="1">
        <f t="shared" si="1213"/>
        <v>1.1097740554899977</v>
      </c>
      <c r="Z3346" s="1">
        <f t="shared" si="1214"/>
        <v>1.1074361367131553</v>
      </c>
      <c r="AA3346" s="1">
        <f t="shared" si="1215"/>
        <v>1.0929238632868445</v>
      </c>
      <c r="AB3346" s="1">
        <f t="shared" si="1216"/>
        <v>1.0915900000000001</v>
      </c>
      <c r="AC3346" s="1">
        <f t="shared" si="1217"/>
        <v>1.0962499999999999</v>
      </c>
      <c r="AD3346" s="1">
        <f t="shared" si="1218"/>
        <v>1.0859299999999901</v>
      </c>
    </row>
    <row r="3347" spans="1:30" x14ac:dyDescent="0.2">
      <c r="A3347" t="s">
        <v>3374</v>
      </c>
      <c r="B3347">
        <v>1.08724</v>
      </c>
      <c r="C3347">
        <v>1.08935</v>
      </c>
      <c r="D3347">
        <v>1.08342</v>
      </c>
      <c r="E3347">
        <v>1.0865899999999999</v>
      </c>
      <c r="F3347">
        <v>345456.55849999998</v>
      </c>
      <c r="G3347">
        <f t="shared" si="1196"/>
        <v>1.112617917265841</v>
      </c>
      <c r="H3347">
        <f t="shared" si="1197"/>
        <v>1.1040851357733323</v>
      </c>
      <c r="I3347">
        <f t="shared" si="1198"/>
        <v>1.09399</v>
      </c>
      <c r="J3347">
        <f t="shared" si="1199"/>
        <v>6.5553947249574959E-3</v>
      </c>
      <c r="K3347">
        <f t="shared" si="1200"/>
        <v>1.107100789449915</v>
      </c>
      <c r="L3347">
        <f t="shared" si="1201"/>
        <v>1.0808792105500851</v>
      </c>
      <c r="N3347" s="1">
        <f t="shared" si="1202"/>
        <v>1.10527</v>
      </c>
      <c r="O3347" s="1">
        <f t="shared" si="1203"/>
        <v>1.1046100000000001</v>
      </c>
      <c r="P3347" s="1">
        <f t="shared" si="1204"/>
        <v>1.1049799999999901</v>
      </c>
      <c r="Q3347" s="1">
        <f t="shared" si="1205"/>
        <v>1.10683</v>
      </c>
      <c r="R3347" s="1">
        <f t="shared" si="1206"/>
        <v>1.0962499999999999</v>
      </c>
      <c r="S3347" s="1">
        <f t="shared" si="1207"/>
        <v>1.09901</v>
      </c>
      <c r="T3347" s="1">
        <f t="shared" si="1208"/>
        <v>1.0957299999999901</v>
      </c>
      <c r="U3347" s="1">
        <f t="shared" si="1209"/>
        <v>1.09867</v>
      </c>
      <c r="V3347" s="1">
        <f t="shared" si="1210"/>
        <v>1.0911599999999999</v>
      </c>
      <c r="W3347" s="1">
        <f t="shared" si="1211"/>
        <v>1.0859299999999901</v>
      </c>
      <c r="X3347" s="1">
        <f t="shared" si="1212"/>
        <v>1.1162918758987614</v>
      </c>
      <c r="Y3347" s="1">
        <f t="shared" si="1213"/>
        <v>1.1066227036599985</v>
      </c>
      <c r="Z3347" s="1">
        <f t="shared" si="1214"/>
        <v>1.1089110009697278</v>
      </c>
      <c r="AA3347" s="1">
        <f t="shared" si="1215"/>
        <v>1.0851929990302724</v>
      </c>
      <c r="AB3347" s="1">
        <f t="shared" si="1216"/>
        <v>1.08724</v>
      </c>
      <c r="AC3347" s="1">
        <f t="shared" si="1217"/>
        <v>1.08935</v>
      </c>
      <c r="AD3347" s="1">
        <f t="shared" si="1218"/>
        <v>1.08342</v>
      </c>
    </row>
    <row r="3348" spans="1:30" x14ac:dyDescent="0.2">
      <c r="A3348" t="s">
        <v>3375</v>
      </c>
      <c r="B3348">
        <v>1.0865799999999901</v>
      </c>
      <c r="C3348">
        <v>1.08809</v>
      </c>
      <c r="D3348">
        <v>1.0825499999999999</v>
      </c>
      <c r="E3348">
        <v>1.0867599999999999</v>
      </c>
      <c r="F3348">
        <v>338855.78799999901</v>
      </c>
      <c r="G3348">
        <f t="shared" si="1196"/>
        <v>1.1099486115105608</v>
      </c>
      <c r="H3348">
        <f t="shared" si="1197"/>
        <v>1.1013000905155517</v>
      </c>
      <c r="I3348">
        <f t="shared" si="1198"/>
        <v>1.091078</v>
      </c>
      <c r="J3348">
        <f t="shared" si="1199"/>
        <v>5.8482694876348211E-3</v>
      </c>
      <c r="K3348">
        <f t="shared" si="1200"/>
        <v>1.1027745389752697</v>
      </c>
      <c r="L3348">
        <f t="shared" si="1201"/>
        <v>1.0793814610247303</v>
      </c>
      <c r="N3348" s="1">
        <f t="shared" si="1202"/>
        <v>1.1046100000000001</v>
      </c>
      <c r="O3348" s="1">
        <f t="shared" si="1203"/>
        <v>1.1049799999999901</v>
      </c>
      <c r="P3348" s="1">
        <f t="shared" si="1204"/>
        <v>1.10683</v>
      </c>
      <c r="Q3348" s="1">
        <f t="shared" si="1205"/>
        <v>1.0962499999999999</v>
      </c>
      <c r="R3348" s="1">
        <f t="shared" si="1206"/>
        <v>1.08935</v>
      </c>
      <c r="S3348" s="1">
        <f t="shared" si="1207"/>
        <v>1.0957299999999901</v>
      </c>
      <c r="T3348" s="1">
        <f t="shared" si="1208"/>
        <v>1.09867</v>
      </c>
      <c r="U3348" s="1">
        <f t="shared" si="1209"/>
        <v>1.0911599999999999</v>
      </c>
      <c r="V3348" s="1">
        <f t="shared" si="1210"/>
        <v>1.0859299999999901</v>
      </c>
      <c r="W3348" s="1">
        <f t="shared" si="1211"/>
        <v>1.08342</v>
      </c>
      <c r="X3348" s="1">
        <f t="shared" si="1212"/>
        <v>1.112617917265841</v>
      </c>
      <c r="Y3348" s="1">
        <f t="shared" si="1213"/>
        <v>1.1040851357733323</v>
      </c>
      <c r="Z3348" s="1">
        <f t="shared" si="1214"/>
        <v>1.107100789449915</v>
      </c>
      <c r="AA3348" s="1">
        <f t="shared" si="1215"/>
        <v>1.0808792105500851</v>
      </c>
      <c r="AB3348" s="1">
        <f t="shared" si="1216"/>
        <v>1.0865799999999901</v>
      </c>
      <c r="AC3348" s="1">
        <f t="shared" si="1217"/>
        <v>1.08809</v>
      </c>
      <c r="AD3348" s="1">
        <f t="shared" si="1218"/>
        <v>1.0825499999999999</v>
      </c>
    </row>
    <row r="3349" spans="1:30" x14ac:dyDescent="0.2">
      <c r="A3349" t="s">
        <v>3376</v>
      </c>
      <c r="B3349">
        <v>1.0867799999999901</v>
      </c>
      <c r="C3349">
        <v>1.09727</v>
      </c>
      <c r="D3349">
        <v>1.0853600000000001</v>
      </c>
      <c r="E3349">
        <v>1.09562</v>
      </c>
      <c r="F3349">
        <v>335165.54139999999</v>
      </c>
      <c r="G3349">
        <f t="shared" si="1196"/>
        <v>1.108292407673704</v>
      </c>
      <c r="H3349">
        <f t="shared" si="1197"/>
        <v>1.1004233936770347</v>
      </c>
      <c r="I3349">
        <f t="shared" si="1198"/>
        <v>1.08985</v>
      </c>
      <c r="J3349">
        <f t="shared" si="1199"/>
        <v>3.7415504807499478E-3</v>
      </c>
      <c r="K3349">
        <f t="shared" si="1200"/>
        <v>1.0973331009614999</v>
      </c>
      <c r="L3349">
        <f t="shared" si="1201"/>
        <v>1.0823668990385</v>
      </c>
      <c r="N3349" s="1">
        <f t="shared" si="1202"/>
        <v>1.1049799999999901</v>
      </c>
      <c r="O3349" s="1">
        <f t="shared" si="1203"/>
        <v>1.10683</v>
      </c>
      <c r="P3349" s="1">
        <f t="shared" si="1204"/>
        <v>1.0962499999999999</v>
      </c>
      <c r="Q3349" s="1">
        <f t="shared" si="1205"/>
        <v>1.08935</v>
      </c>
      <c r="R3349" s="1">
        <f t="shared" si="1206"/>
        <v>1.08809</v>
      </c>
      <c r="S3349" s="1">
        <f t="shared" si="1207"/>
        <v>1.09867</v>
      </c>
      <c r="T3349" s="1">
        <f t="shared" si="1208"/>
        <v>1.0911599999999999</v>
      </c>
      <c r="U3349" s="1">
        <f t="shared" si="1209"/>
        <v>1.0859299999999901</v>
      </c>
      <c r="V3349" s="1">
        <f t="shared" si="1210"/>
        <v>1.08342</v>
      </c>
      <c r="W3349" s="1">
        <f t="shared" si="1211"/>
        <v>1.0825499999999999</v>
      </c>
      <c r="X3349" s="1">
        <f t="shared" si="1212"/>
        <v>1.1099486115105608</v>
      </c>
      <c r="Y3349" s="1">
        <f t="shared" si="1213"/>
        <v>1.1013000905155517</v>
      </c>
      <c r="Z3349" s="1">
        <f t="shared" si="1214"/>
        <v>1.1027745389752697</v>
      </c>
      <c r="AA3349" s="1">
        <f t="shared" si="1215"/>
        <v>1.0793814610247303</v>
      </c>
      <c r="AB3349" s="1">
        <f t="shared" si="1216"/>
        <v>1.0867799999999901</v>
      </c>
      <c r="AC3349" s="1">
        <f t="shared" si="1217"/>
        <v>1.09727</v>
      </c>
      <c r="AD3349" s="1">
        <f t="shared" si="1218"/>
        <v>1.0853600000000001</v>
      </c>
    </row>
    <row r="3350" spans="1:30" x14ac:dyDescent="0.2">
      <c r="A3350" t="s">
        <v>3377</v>
      </c>
      <c r="B3350">
        <v>1.09565</v>
      </c>
      <c r="C3350">
        <v>1.1043399999999901</v>
      </c>
      <c r="D3350">
        <v>1.0903399999999901</v>
      </c>
      <c r="E3350">
        <v>1.1005499999999999</v>
      </c>
      <c r="F3350">
        <v>347807.98200000002</v>
      </c>
      <c r="G3350">
        <f t="shared" si="1196"/>
        <v>1.107804938449136</v>
      </c>
      <c r="H3350">
        <f t="shared" si="1197"/>
        <v>1.0973355957846898</v>
      </c>
      <c r="I3350">
        <f t="shared" si="1198"/>
        <v>1.0913600000000001</v>
      </c>
      <c r="J3350">
        <f t="shared" si="1199"/>
        <v>5.7124950765843046E-3</v>
      </c>
      <c r="K3350">
        <f t="shared" si="1200"/>
        <v>1.1027849901531688</v>
      </c>
      <c r="L3350">
        <f t="shared" si="1201"/>
        <v>1.0799350098468314</v>
      </c>
      <c r="N3350" s="1">
        <f t="shared" si="1202"/>
        <v>1.10683</v>
      </c>
      <c r="O3350" s="1">
        <f t="shared" si="1203"/>
        <v>1.0962499999999999</v>
      </c>
      <c r="P3350" s="1">
        <f t="shared" si="1204"/>
        <v>1.08935</v>
      </c>
      <c r="Q3350" s="1">
        <f t="shared" si="1205"/>
        <v>1.08809</v>
      </c>
      <c r="R3350" s="1">
        <f t="shared" si="1206"/>
        <v>1.09727</v>
      </c>
      <c r="S3350" s="1">
        <f t="shared" si="1207"/>
        <v>1.0911599999999999</v>
      </c>
      <c r="T3350" s="1">
        <f t="shared" si="1208"/>
        <v>1.0859299999999901</v>
      </c>
      <c r="U3350" s="1">
        <f t="shared" si="1209"/>
        <v>1.08342</v>
      </c>
      <c r="V3350" s="1">
        <f t="shared" si="1210"/>
        <v>1.0825499999999999</v>
      </c>
      <c r="W3350" s="1">
        <f t="shared" si="1211"/>
        <v>1.0853600000000001</v>
      </c>
      <c r="X3350" s="1">
        <f t="shared" si="1212"/>
        <v>1.108292407673704</v>
      </c>
      <c r="Y3350" s="1">
        <f t="shared" si="1213"/>
        <v>1.1004233936770347</v>
      </c>
      <c r="Z3350" s="1">
        <f t="shared" si="1214"/>
        <v>1.0973331009614999</v>
      </c>
      <c r="AA3350" s="1">
        <f t="shared" si="1215"/>
        <v>1.0823668990385</v>
      </c>
      <c r="AB3350" s="1">
        <f t="shared" si="1216"/>
        <v>1.09565</v>
      </c>
      <c r="AC3350" s="1">
        <f t="shared" si="1217"/>
        <v>1.1043399999999901</v>
      </c>
      <c r="AD3350" s="1">
        <f t="shared" si="1218"/>
        <v>1.0903399999999901</v>
      </c>
    </row>
    <row r="3351" spans="1:30" x14ac:dyDescent="0.2">
      <c r="A3351" t="s">
        <v>3378</v>
      </c>
      <c r="B3351">
        <v>1.0988599999999999</v>
      </c>
      <c r="C3351">
        <v>1.1025799999999999</v>
      </c>
      <c r="D3351">
        <v>1.0940000000000001</v>
      </c>
      <c r="E3351">
        <v>1.1013299999999999</v>
      </c>
      <c r="F3351">
        <v>315650.13020000001</v>
      </c>
      <c r="G3351">
        <f t="shared" si="1196"/>
        <v>1.103953292299424</v>
      </c>
      <c r="H3351">
        <f t="shared" si="1197"/>
        <v>1.0935337305231232</v>
      </c>
      <c r="I3351">
        <f t="shared" si="1198"/>
        <v>1.0941700000000001</v>
      </c>
      <c r="J3351">
        <f t="shared" si="1199"/>
        <v>6.4255272157232287E-3</v>
      </c>
      <c r="K3351">
        <f t="shared" si="1200"/>
        <v>1.1070210544314465</v>
      </c>
      <c r="L3351">
        <f t="shared" si="1201"/>
        <v>1.0813189455685537</v>
      </c>
      <c r="N3351" s="1">
        <f t="shared" si="1202"/>
        <v>1.0962499999999999</v>
      </c>
      <c r="O3351" s="1">
        <f t="shared" si="1203"/>
        <v>1.08935</v>
      </c>
      <c r="P3351" s="1">
        <f t="shared" si="1204"/>
        <v>1.08809</v>
      </c>
      <c r="Q3351" s="1">
        <f t="shared" si="1205"/>
        <v>1.09727</v>
      </c>
      <c r="R3351" s="1">
        <f t="shared" si="1206"/>
        <v>1.1043399999999901</v>
      </c>
      <c r="S3351" s="1">
        <f t="shared" si="1207"/>
        <v>1.0859299999999901</v>
      </c>
      <c r="T3351" s="1">
        <f t="shared" si="1208"/>
        <v>1.08342</v>
      </c>
      <c r="U3351" s="1">
        <f t="shared" si="1209"/>
        <v>1.0825499999999999</v>
      </c>
      <c r="V3351" s="1">
        <f t="shared" si="1210"/>
        <v>1.0853600000000001</v>
      </c>
      <c r="W3351" s="1">
        <f t="shared" si="1211"/>
        <v>1.0903399999999901</v>
      </c>
      <c r="X3351" s="1">
        <f t="shared" si="1212"/>
        <v>1.107804938449136</v>
      </c>
      <c r="Y3351" s="1">
        <f t="shared" si="1213"/>
        <v>1.0973355957846898</v>
      </c>
      <c r="Z3351" s="1">
        <f t="shared" si="1214"/>
        <v>1.1027849901531688</v>
      </c>
      <c r="AA3351" s="1">
        <f t="shared" si="1215"/>
        <v>1.0799350098468314</v>
      </c>
      <c r="AB3351" s="1">
        <f t="shared" si="1216"/>
        <v>1.0988599999999999</v>
      </c>
      <c r="AC3351" s="1">
        <f t="shared" si="1217"/>
        <v>1.1025799999999999</v>
      </c>
      <c r="AD3351" s="1">
        <f t="shared" si="1218"/>
        <v>1.0940000000000001</v>
      </c>
    </row>
    <row r="3352" spans="1:30" x14ac:dyDescent="0.2">
      <c r="A3352" t="s">
        <v>3379</v>
      </c>
      <c r="B3352">
        <v>1.1012500000000001</v>
      </c>
      <c r="C3352">
        <v>1.10578</v>
      </c>
      <c r="D3352">
        <v>1.0993599999999999</v>
      </c>
      <c r="E3352">
        <v>1.10104</v>
      </c>
      <c r="F3352">
        <v>321544.45939999999</v>
      </c>
      <c r="G3352">
        <f t="shared" si="1196"/>
        <v>1.0990855281996161</v>
      </c>
      <c r="H3352">
        <f t="shared" si="1197"/>
        <v>1.0901624870154154</v>
      </c>
      <c r="I3352">
        <f t="shared" si="1198"/>
        <v>1.0970600000000001</v>
      </c>
      <c r="J3352">
        <f t="shared" si="1199"/>
        <v>5.5572835090536791E-3</v>
      </c>
      <c r="K3352">
        <f t="shared" si="1200"/>
        <v>1.1081745670181076</v>
      </c>
      <c r="L3352">
        <f t="shared" si="1201"/>
        <v>1.0859454329818927</v>
      </c>
      <c r="N3352" s="1">
        <f t="shared" si="1202"/>
        <v>1.08935</v>
      </c>
      <c r="O3352" s="1">
        <f t="shared" si="1203"/>
        <v>1.08809</v>
      </c>
      <c r="P3352" s="1">
        <f t="shared" si="1204"/>
        <v>1.09727</v>
      </c>
      <c r="Q3352" s="1">
        <f t="shared" si="1205"/>
        <v>1.1043399999999901</v>
      </c>
      <c r="R3352" s="1">
        <f t="shared" si="1206"/>
        <v>1.1025799999999999</v>
      </c>
      <c r="S3352" s="1">
        <f t="shared" si="1207"/>
        <v>1.08342</v>
      </c>
      <c r="T3352" s="1">
        <f t="shared" si="1208"/>
        <v>1.0825499999999999</v>
      </c>
      <c r="U3352" s="1">
        <f t="shared" si="1209"/>
        <v>1.0853600000000001</v>
      </c>
      <c r="V3352" s="1">
        <f t="shared" si="1210"/>
        <v>1.0903399999999901</v>
      </c>
      <c r="W3352" s="1">
        <f t="shared" si="1211"/>
        <v>1.0940000000000001</v>
      </c>
      <c r="X3352" s="1">
        <f t="shared" si="1212"/>
        <v>1.103953292299424</v>
      </c>
      <c r="Y3352" s="1">
        <f t="shared" si="1213"/>
        <v>1.0935337305231232</v>
      </c>
      <c r="Z3352" s="1">
        <f t="shared" si="1214"/>
        <v>1.1070210544314465</v>
      </c>
      <c r="AA3352" s="1">
        <f t="shared" si="1215"/>
        <v>1.0813189455685537</v>
      </c>
      <c r="AB3352" s="1">
        <f t="shared" si="1216"/>
        <v>1.1012500000000001</v>
      </c>
      <c r="AC3352" s="1">
        <f t="shared" si="1217"/>
        <v>1.10578</v>
      </c>
      <c r="AD3352" s="1">
        <f t="shared" si="1218"/>
        <v>1.0993599999999999</v>
      </c>
    </row>
    <row r="3353" spans="1:30" x14ac:dyDescent="0.2">
      <c r="A3353" t="s">
        <v>3380</v>
      </c>
      <c r="B3353">
        <v>1.1010599999999999</v>
      </c>
      <c r="C3353">
        <v>1.1034899999999901</v>
      </c>
      <c r="D3353">
        <v>1.0946100000000001</v>
      </c>
      <c r="E3353">
        <v>1.0999399999999999</v>
      </c>
      <c r="F3353">
        <v>329344.47259999998</v>
      </c>
      <c r="G3353">
        <f t="shared" si="1196"/>
        <v>1.0954203521330776</v>
      </c>
      <c r="H3353">
        <f t="shared" si="1197"/>
        <v>1.0876249913436102</v>
      </c>
      <c r="I3353">
        <f t="shared" si="1198"/>
        <v>1.099696</v>
      </c>
      <c r="J3353">
        <f t="shared" si="1199"/>
        <v>2.0918374697858001E-3</v>
      </c>
      <c r="K3353">
        <f t="shared" si="1200"/>
        <v>1.1038796749395716</v>
      </c>
      <c r="L3353">
        <f t="shared" si="1201"/>
        <v>1.0955123250604284</v>
      </c>
      <c r="N3353" s="1">
        <f t="shared" si="1202"/>
        <v>1.08809</v>
      </c>
      <c r="O3353" s="1">
        <f t="shared" si="1203"/>
        <v>1.09727</v>
      </c>
      <c r="P3353" s="1">
        <f t="shared" si="1204"/>
        <v>1.1043399999999901</v>
      </c>
      <c r="Q3353" s="1">
        <f t="shared" si="1205"/>
        <v>1.1025799999999999</v>
      </c>
      <c r="R3353" s="1">
        <f t="shared" si="1206"/>
        <v>1.10578</v>
      </c>
      <c r="S3353" s="1">
        <f t="shared" si="1207"/>
        <v>1.0825499999999999</v>
      </c>
      <c r="T3353" s="1">
        <f t="shared" si="1208"/>
        <v>1.0853600000000001</v>
      </c>
      <c r="U3353" s="1">
        <f t="shared" si="1209"/>
        <v>1.0903399999999901</v>
      </c>
      <c r="V3353" s="1">
        <f t="shared" si="1210"/>
        <v>1.0940000000000001</v>
      </c>
      <c r="W3353" s="1">
        <f t="shared" si="1211"/>
        <v>1.0993599999999999</v>
      </c>
      <c r="X3353" s="1">
        <f t="shared" si="1212"/>
        <v>1.0990855281996161</v>
      </c>
      <c r="Y3353" s="1">
        <f t="shared" si="1213"/>
        <v>1.0901624870154154</v>
      </c>
      <c r="Z3353" s="1">
        <f t="shared" si="1214"/>
        <v>1.1081745670181076</v>
      </c>
      <c r="AA3353" s="1">
        <f t="shared" si="1215"/>
        <v>1.0859454329818927</v>
      </c>
      <c r="AB3353" s="1">
        <f t="shared" si="1216"/>
        <v>1.1010599999999999</v>
      </c>
      <c r="AC3353" s="1">
        <f t="shared" si="1217"/>
        <v>1.1034899999999901</v>
      </c>
      <c r="AD3353" s="1">
        <f t="shared" si="1218"/>
        <v>1.0946100000000001</v>
      </c>
    </row>
    <row r="3354" spans="1:30" x14ac:dyDescent="0.2">
      <c r="A3354" t="s">
        <v>3381</v>
      </c>
      <c r="B3354">
        <v>1.09988</v>
      </c>
      <c r="C3354">
        <v>1.1217900000000001</v>
      </c>
      <c r="D3354">
        <v>1.08222</v>
      </c>
      <c r="E3354">
        <v>1.1176600000000001</v>
      </c>
      <c r="F3354">
        <v>387313.58880000003</v>
      </c>
      <c r="G3354">
        <f t="shared" si="1196"/>
        <v>1.0960369014220519</v>
      </c>
      <c r="H3354">
        <f t="shared" si="1197"/>
        <v>1.0868699942290736</v>
      </c>
      <c r="I3354">
        <f t="shared" si="1198"/>
        <v>1.104104</v>
      </c>
      <c r="J3354">
        <f t="shared" si="1199"/>
        <v>6.7943817967494914E-3</v>
      </c>
      <c r="K3354">
        <f t="shared" si="1200"/>
        <v>1.117692763593499</v>
      </c>
      <c r="L3354">
        <f t="shared" si="1201"/>
        <v>1.0905152364065009</v>
      </c>
      <c r="N3354" s="1">
        <f t="shared" si="1202"/>
        <v>1.09727</v>
      </c>
      <c r="O3354" s="1">
        <f t="shared" si="1203"/>
        <v>1.1043399999999901</v>
      </c>
      <c r="P3354" s="1">
        <f t="shared" si="1204"/>
        <v>1.1025799999999999</v>
      </c>
      <c r="Q3354" s="1">
        <f t="shared" si="1205"/>
        <v>1.10578</v>
      </c>
      <c r="R3354" s="1">
        <f t="shared" si="1206"/>
        <v>1.1034899999999901</v>
      </c>
      <c r="S3354" s="1">
        <f t="shared" si="1207"/>
        <v>1.0853600000000001</v>
      </c>
      <c r="T3354" s="1">
        <f t="shared" si="1208"/>
        <v>1.0903399999999901</v>
      </c>
      <c r="U3354" s="1">
        <f t="shared" si="1209"/>
        <v>1.0940000000000001</v>
      </c>
      <c r="V3354" s="1">
        <f t="shared" si="1210"/>
        <v>1.0993599999999999</v>
      </c>
      <c r="W3354" s="1">
        <f t="shared" si="1211"/>
        <v>1.0946100000000001</v>
      </c>
      <c r="X3354" s="1">
        <f t="shared" si="1212"/>
        <v>1.0954203521330776</v>
      </c>
      <c r="Y3354" s="1">
        <f t="shared" si="1213"/>
        <v>1.0876249913436102</v>
      </c>
      <c r="Z3354" s="1">
        <f t="shared" si="1214"/>
        <v>1.1038796749395716</v>
      </c>
      <c r="AA3354" s="1">
        <f t="shared" si="1215"/>
        <v>1.0955123250604284</v>
      </c>
      <c r="AB3354" s="1">
        <f t="shared" si="1216"/>
        <v>1.09988</v>
      </c>
      <c r="AC3354" s="1">
        <f t="shared" si="1217"/>
        <v>1.1217900000000001</v>
      </c>
      <c r="AD3354" s="1">
        <f t="shared" si="1218"/>
        <v>1.08222</v>
      </c>
    </row>
    <row r="3355" spans="1:30" x14ac:dyDescent="0.2">
      <c r="A3355" t="s">
        <v>3382</v>
      </c>
      <c r="B3355">
        <v>1.1176999999999999</v>
      </c>
      <c r="C3355">
        <v>1.12096</v>
      </c>
      <c r="D3355">
        <v>1.1080299999999901</v>
      </c>
      <c r="E3355">
        <v>1.1146799999999999</v>
      </c>
      <c r="F3355">
        <v>338965.72159999999</v>
      </c>
      <c r="G3355">
        <f t="shared" si="1196"/>
        <v>1.0988046009480315</v>
      </c>
      <c r="H3355">
        <f t="shared" si="1197"/>
        <v>1.0880266628193791</v>
      </c>
      <c r="I3355">
        <f t="shared" si="1198"/>
        <v>1.10693</v>
      </c>
      <c r="J3355">
        <f t="shared" si="1199"/>
        <v>7.6171858320511297E-3</v>
      </c>
      <c r="K3355">
        <f t="shared" si="1200"/>
        <v>1.1221643716641023</v>
      </c>
      <c r="L3355">
        <f t="shared" si="1201"/>
        <v>1.0916956283358976</v>
      </c>
      <c r="N3355" s="1">
        <f t="shared" si="1202"/>
        <v>1.1043399999999901</v>
      </c>
      <c r="O3355" s="1">
        <f t="shared" si="1203"/>
        <v>1.1025799999999999</v>
      </c>
      <c r="P3355" s="1">
        <f t="shared" si="1204"/>
        <v>1.10578</v>
      </c>
      <c r="Q3355" s="1">
        <f t="shared" si="1205"/>
        <v>1.1034899999999901</v>
      </c>
      <c r="R3355" s="1">
        <f t="shared" si="1206"/>
        <v>1.1217900000000001</v>
      </c>
      <c r="S3355" s="1">
        <f t="shared" si="1207"/>
        <v>1.0903399999999901</v>
      </c>
      <c r="T3355" s="1">
        <f t="shared" si="1208"/>
        <v>1.0940000000000001</v>
      </c>
      <c r="U3355" s="1">
        <f t="shared" si="1209"/>
        <v>1.0993599999999999</v>
      </c>
      <c r="V3355" s="1">
        <f t="shared" si="1210"/>
        <v>1.0946100000000001</v>
      </c>
      <c r="W3355" s="1">
        <f t="shared" si="1211"/>
        <v>1.08222</v>
      </c>
      <c r="X3355" s="1">
        <f t="shared" si="1212"/>
        <v>1.0960369014220519</v>
      </c>
      <c r="Y3355" s="1">
        <f t="shared" si="1213"/>
        <v>1.0868699942290736</v>
      </c>
      <c r="Z3355" s="1">
        <f t="shared" si="1214"/>
        <v>1.117692763593499</v>
      </c>
      <c r="AA3355" s="1">
        <f t="shared" si="1215"/>
        <v>1.0905152364065009</v>
      </c>
      <c r="AB3355" s="1">
        <f t="shared" si="1216"/>
        <v>1.1176999999999999</v>
      </c>
      <c r="AC3355" s="1">
        <f t="shared" si="1217"/>
        <v>1.12096</v>
      </c>
      <c r="AD3355" s="1">
        <f t="shared" si="1218"/>
        <v>1.1080299999999901</v>
      </c>
    </row>
    <row r="3356" spans="1:30" x14ac:dyDescent="0.2">
      <c r="A3356" t="s">
        <v>3383</v>
      </c>
      <c r="B3356">
        <v>1.11355</v>
      </c>
      <c r="C3356">
        <v>1.1176299999999999</v>
      </c>
      <c r="D3356">
        <v>1.1077900000000001</v>
      </c>
      <c r="E3356">
        <v>1.1101799999999999</v>
      </c>
      <c r="F3356">
        <v>315803.98080000002</v>
      </c>
      <c r="G3356">
        <f t="shared" si="1196"/>
        <v>1.1000630672986877</v>
      </c>
      <c r="H3356">
        <f t="shared" si="1197"/>
        <v>1.0900177752129196</v>
      </c>
      <c r="I3356">
        <f t="shared" si="1198"/>
        <v>1.1087</v>
      </c>
      <c r="J3356">
        <f t="shared" si="1199"/>
        <v>7.1224377849160806E-3</v>
      </c>
      <c r="K3356">
        <f t="shared" si="1200"/>
        <v>1.1229448755698321</v>
      </c>
      <c r="L3356">
        <f t="shared" si="1201"/>
        <v>1.0944551244301679</v>
      </c>
      <c r="N3356" s="1">
        <f t="shared" si="1202"/>
        <v>1.1025799999999999</v>
      </c>
      <c r="O3356" s="1">
        <f t="shared" si="1203"/>
        <v>1.10578</v>
      </c>
      <c r="P3356" s="1">
        <f t="shared" si="1204"/>
        <v>1.1034899999999901</v>
      </c>
      <c r="Q3356" s="1">
        <f t="shared" si="1205"/>
        <v>1.1217900000000001</v>
      </c>
      <c r="R3356" s="1">
        <f t="shared" si="1206"/>
        <v>1.12096</v>
      </c>
      <c r="S3356" s="1">
        <f t="shared" si="1207"/>
        <v>1.0940000000000001</v>
      </c>
      <c r="T3356" s="1">
        <f t="shared" si="1208"/>
        <v>1.0993599999999999</v>
      </c>
      <c r="U3356" s="1">
        <f t="shared" si="1209"/>
        <v>1.0946100000000001</v>
      </c>
      <c r="V3356" s="1">
        <f t="shared" si="1210"/>
        <v>1.08222</v>
      </c>
      <c r="W3356" s="1">
        <f t="shared" si="1211"/>
        <v>1.1080299999999901</v>
      </c>
      <c r="X3356" s="1">
        <f t="shared" si="1212"/>
        <v>1.0988046009480315</v>
      </c>
      <c r="Y3356" s="1">
        <f t="shared" si="1213"/>
        <v>1.0880266628193791</v>
      </c>
      <c r="Z3356" s="1">
        <f t="shared" si="1214"/>
        <v>1.1221643716641023</v>
      </c>
      <c r="AA3356" s="1">
        <f t="shared" si="1215"/>
        <v>1.0916956283358976</v>
      </c>
      <c r="AB3356" s="1">
        <f t="shared" si="1216"/>
        <v>1.11355</v>
      </c>
      <c r="AC3356" s="1">
        <f t="shared" si="1217"/>
        <v>1.1176299999999999</v>
      </c>
      <c r="AD3356" s="1">
        <f t="shared" si="1218"/>
        <v>1.1077900000000001</v>
      </c>
    </row>
    <row r="3357" spans="1:30" x14ac:dyDescent="0.2">
      <c r="A3357" t="s">
        <v>3384</v>
      </c>
      <c r="B3357">
        <v>1.11009</v>
      </c>
      <c r="C3357">
        <v>1.1124799999999999</v>
      </c>
      <c r="D3357">
        <v>1.1071899999999999</v>
      </c>
      <c r="E3357">
        <v>1.11087</v>
      </c>
      <c r="F3357">
        <v>372900.43079999997</v>
      </c>
      <c r="G3357">
        <f t="shared" si="1196"/>
        <v>1.1019687115324586</v>
      </c>
      <c r="H3357">
        <f t="shared" si="1197"/>
        <v>1.0931318501419465</v>
      </c>
      <c r="I3357">
        <f t="shared" si="1198"/>
        <v>1.1106659999999999</v>
      </c>
      <c r="J3357">
        <f t="shared" si="1199"/>
        <v>6.0058824497321349E-3</v>
      </c>
      <c r="K3357">
        <f t="shared" si="1200"/>
        <v>1.1226777648994641</v>
      </c>
      <c r="L3357">
        <f t="shared" si="1201"/>
        <v>1.0986542351005357</v>
      </c>
      <c r="N3357" s="1">
        <f t="shared" si="1202"/>
        <v>1.10578</v>
      </c>
      <c r="O3357" s="1">
        <f t="shared" si="1203"/>
        <v>1.1034899999999901</v>
      </c>
      <c r="P3357" s="1">
        <f t="shared" si="1204"/>
        <v>1.1217900000000001</v>
      </c>
      <c r="Q3357" s="1">
        <f t="shared" si="1205"/>
        <v>1.12096</v>
      </c>
      <c r="R3357" s="1">
        <f t="shared" si="1206"/>
        <v>1.1176299999999999</v>
      </c>
      <c r="S3357" s="1">
        <f t="shared" si="1207"/>
        <v>1.0993599999999999</v>
      </c>
      <c r="T3357" s="1">
        <f t="shared" si="1208"/>
        <v>1.0946100000000001</v>
      </c>
      <c r="U3357" s="1">
        <f t="shared" si="1209"/>
        <v>1.08222</v>
      </c>
      <c r="V3357" s="1">
        <f t="shared" si="1210"/>
        <v>1.1080299999999901</v>
      </c>
      <c r="W3357" s="1">
        <f t="shared" si="1211"/>
        <v>1.1077900000000001</v>
      </c>
      <c r="X3357" s="1">
        <f t="shared" si="1212"/>
        <v>1.1000630672986877</v>
      </c>
      <c r="Y3357" s="1">
        <f t="shared" si="1213"/>
        <v>1.0900177752129196</v>
      </c>
      <c r="Z3357" s="1">
        <f t="shared" si="1214"/>
        <v>1.1229448755698321</v>
      </c>
      <c r="AA3357" s="1">
        <f t="shared" si="1215"/>
        <v>1.0944551244301679</v>
      </c>
      <c r="AB3357" s="1">
        <f t="shared" si="1216"/>
        <v>1.11009</v>
      </c>
      <c r="AC3357" s="1">
        <f t="shared" si="1217"/>
        <v>1.1124799999999999</v>
      </c>
      <c r="AD3357" s="1">
        <f t="shared" si="1218"/>
        <v>1.1071899999999999</v>
      </c>
    </row>
    <row r="3358" spans="1:30" x14ac:dyDescent="0.2">
      <c r="A3358" t="s">
        <v>3385</v>
      </c>
      <c r="B3358">
        <v>1.1107499999999999</v>
      </c>
      <c r="C3358">
        <v>1.1242099999999999</v>
      </c>
      <c r="D3358">
        <v>1.1057900000000001</v>
      </c>
      <c r="E3358">
        <v>1.1223700000000001</v>
      </c>
      <c r="F3358">
        <v>341615.24249999999</v>
      </c>
      <c r="G3358">
        <f t="shared" si="1196"/>
        <v>1.1024758076883026</v>
      </c>
      <c r="H3358">
        <f t="shared" si="1197"/>
        <v>1.0936245667612976</v>
      </c>
      <c r="I3358">
        <f t="shared" si="1198"/>
        <v>1.1151519999999999</v>
      </c>
      <c r="J3358">
        <f t="shared" si="1199"/>
        <v>4.5092944015666624E-3</v>
      </c>
      <c r="K3358">
        <f t="shared" si="1200"/>
        <v>1.1241705888031333</v>
      </c>
      <c r="L3358">
        <f t="shared" si="1201"/>
        <v>1.1061334111968666</v>
      </c>
      <c r="N3358" s="1">
        <f t="shared" si="1202"/>
        <v>1.1034899999999901</v>
      </c>
      <c r="O3358" s="1">
        <f t="shared" si="1203"/>
        <v>1.1217900000000001</v>
      </c>
      <c r="P3358" s="1">
        <f t="shared" si="1204"/>
        <v>1.12096</v>
      </c>
      <c r="Q3358" s="1">
        <f t="shared" si="1205"/>
        <v>1.1176299999999999</v>
      </c>
      <c r="R3358" s="1">
        <f t="shared" si="1206"/>
        <v>1.1124799999999999</v>
      </c>
      <c r="S3358" s="1">
        <f t="shared" si="1207"/>
        <v>1.0946100000000001</v>
      </c>
      <c r="T3358" s="1">
        <f t="shared" si="1208"/>
        <v>1.08222</v>
      </c>
      <c r="U3358" s="1">
        <f t="shared" si="1209"/>
        <v>1.1080299999999901</v>
      </c>
      <c r="V3358" s="1">
        <f t="shared" si="1210"/>
        <v>1.1077900000000001</v>
      </c>
      <c r="W3358" s="1">
        <f t="shared" si="1211"/>
        <v>1.1071899999999999</v>
      </c>
      <c r="X3358" s="1">
        <f t="shared" si="1212"/>
        <v>1.1019687115324586</v>
      </c>
      <c r="Y3358" s="1">
        <f t="shared" si="1213"/>
        <v>1.0931318501419465</v>
      </c>
      <c r="Z3358" s="1">
        <f t="shared" si="1214"/>
        <v>1.1226777648994641</v>
      </c>
      <c r="AA3358" s="1">
        <f t="shared" si="1215"/>
        <v>1.0986542351005357</v>
      </c>
      <c r="AB3358" s="1">
        <f t="shared" si="1216"/>
        <v>1.1107499999999999</v>
      </c>
      <c r="AC3358" s="1">
        <f t="shared" si="1217"/>
        <v>1.1242099999999999</v>
      </c>
      <c r="AD3358" s="1">
        <f t="shared" si="1218"/>
        <v>1.1057900000000001</v>
      </c>
    </row>
    <row r="3359" spans="1:30" x14ac:dyDescent="0.2">
      <c r="A3359" t="s">
        <v>3386</v>
      </c>
      <c r="B3359">
        <v>1.1223700000000001</v>
      </c>
      <c r="C3359">
        <v>1.13425</v>
      </c>
      <c r="D3359">
        <v>1.1205499999999999</v>
      </c>
      <c r="E3359">
        <v>1.1317699999999999</v>
      </c>
      <c r="F3359">
        <v>397492.54190000001</v>
      </c>
      <c r="G3359">
        <f t="shared" si="1196"/>
        <v>1.1089138717922018</v>
      </c>
      <c r="H3359">
        <f t="shared" si="1197"/>
        <v>1.0898230445075319</v>
      </c>
      <c r="I3359">
        <f t="shared" si="1198"/>
        <v>1.1179739999999998</v>
      </c>
      <c r="J3359">
        <f t="shared" si="1199"/>
        <v>8.1451595441710094E-3</v>
      </c>
      <c r="K3359">
        <f t="shared" si="1200"/>
        <v>1.1342643190883419</v>
      </c>
      <c r="L3359">
        <f t="shared" si="1201"/>
        <v>1.1016836809116577</v>
      </c>
      <c r="N3359" s="1">
        <f t="shared" si="1202"/>
        <v>1.1217900000000001</v>
      </c>
      <c r="O3359" s="1">
        <f t="shared" si="1203"/>
        <v>1.12096</v>
      </c>
      <c r="P3359" s="1">
        <f t="shared" si="1204"/>
        <v>1.1176299999999999</v>
      </c>
      <c r="Q3359" s="1">
        <f t="shared" si="1205"/>
        <v>1.1124799999999999</v>
      </c>
      <c r="R3359" s="1">
        <f t="shared" si="1206"/>
        <v>1.1242099999999999</v>
      </c>
      <c r="S3359" s="1">
        <f t="shared" si="1207"/>
        <v>1.08222</v>
      </c>
      <c r="T3359" s="1">
        <f t="shared" si="1208"/>
        <v>1.1080299999999901</v>
      </c>
      <c r="U3359" s="1">
        <f t="shared" si="1209"/>
        <v>1.1077900000000001</v>
      </c>
      <c r="V3359" s="1">
        <f t="shared" si="1210"/>
        <v>1.1071899999999999</v>
      </c>
      <c r="W3359" s="1">
        <f t="shared" si="1211"/>
        <v>1.1057900000000001</v>
      </c>
      <c r="X3359" s="1">
        <f t="shared" si="1212"/>
        <v>1.1024758076883026</v>
      </c>
      <c r="Y3359" s="1">
        <f t="shared" si="1213"/>
        <v>1.0936245667612976</v>
      </c>
      <c r="Z3359" s="1">
        <f t="shared" si="1214"/>
        <v>1.1241705888031333</v>
      </c>
      <c r="AA3359" s="1">
        <f t="shared" si="1215"/>
        <v>1.1061334111968666</v>
      </c>
      <c r="AB3359" s="1">
        <f t="shared" si="1216"/>
        <v>1.1223700000000001</v>
      </c>
      <c r="AC3359" s="1">
        <f t="shared" si="1217"/>
        <v>1.13425</v>
      </c>
      <c r="AD3359" s="1">
        <f t="shared" si="1218"/>
        <v>1.1205499999999999</v>
      </c>
    </row>
    <row r="3360" spans="1:30" x14ac:dyDescent="0.2">
      <c r="A3360" t="s">
        <v>3387</v>
      </c>
      <c r="B3360">
        <v>1.1317699999999999</v>
      </c>
      <c r="C3360">
        <v>1.13368</v>
      </c>
      <c r="D3360">
        <v>1.1256200000000001</v>
      </c>
      <c r="E3360">
        <v>1.12696</v>
      </c>
      <c r="F3360">
        <v>336094.04909999901</v>
      </c>
      <c r="G3360">
        <f t="shared" si="1196"/>
        <v>1.1129292478614679</v>
      </c>
      <c r="H3360">
        <f t="shared" si="1197"/>
        <v>1.0958920296716848</v>
      </c>
      <c r="I3360">
        <f t="shared" si="1198"/>
        <v>1.12043</v>
      </c>
      <c r="J3360">
        <f t="shared" si="1199"/>
        <v>8.6192366251310135E-3</v>
      </c>
      <c r="K3360">
        <f t="shared" si="1200"/>
        <v>1.137668473250262</v>
      </c>
      <c r="L3360">
        <f t="shared" si="1201"/>
        <v>1.1031915267497381</v>
      </c>
      <c r="N3360" s="1">
        <f t="shared" si="1202"/>
        <v>1.12096</v>
      </c>
      <c r="O3360" s="1">
        <f t="shared" si="1203"/>
        <v>1.1176299999999999</v>
      </c>
      <c r="P3360" s="1">
        <f t="shared" si="1204"/>
        <v>1.1124799999999999</v>
      </c>
      <c r="Q3360" s="1">
        <f t="shared" si="1205"/>
        <v>1.1242099999999999</v>
      </c>
      <c r="R3360" s="1">
        <f t="shared" si="1206"/>
        <v>1.13425</v>
      </c>
      <c r="S3360" s="1">
        <f t="shared" si="1207"/>
        <v>1.1080299999999901</v>
      </c>
      <c r="T3360" s="1">
        <f t="shared" si="1208"/>
        <v>1.1077900000000001</v>
      </c>
      <c r="U3360" s="1">
        <f t="shared" si="1209"/>
        <v>1.1071899999999999</v>
      </c>
      <c r="V3360" s="1">
        <f t="shared" si="1210"/>
        <v>1.1057900000000001</v>
      </c>
      <c r="W3360" s="1">
        <f t="shared" si="1211"/>
        <v>1.1205499999999999</v>
      </c>
      <c r="X3360" s="1">
        <f t="shared" si="1212"/>
        <v>1.1089138717922018</v>
      </c>
      <c r="Y3360" s="1">
        <f t="shared" si="1213"/>
        <v>1.0898230445075319</v>
      </c>
      <c r="Z3360" s="1">
        <f t="shared" si="1214"/>
        <v>1.1342643190883419</v>
      </c>
      <c r="AA3360" s="1">
        <f t="shared" si="1215"/>
        <v>1.1016836809116577</v>
      </c>
      <c r="AB3360" s="1">
        <f t="shared" si="1216"/>
        <v>1.1317699999999999</v>
      </c>
      <c r="AC3360" s="1">
        <f t="shared" si="1217"/>
        <v>1.13368</v>
      </c>
      <c r="AD3360" s="1">
        <f t="shared" si="1218"/>
        <v>1.1256200000000001</v>
      </c>
    </row>
    <row r="3361" spans="1:30" x14ac:dyDescent="0.2">
      <c r="A3361" t="s">
        <v>3388</v>
      </c>
      <c r="B3361">
        <v>1.12575</v>
      </c>
      <c r="C3361">
        <v>1.1284799999999999</v>
      </c>
      <c r="D3361">
        <v>1.1234500000000001</v>
      </c>
      <c r="E3361">
        <v>1.1241000000000001</v>
      </c>
      <c r="F3361">
        <v>290909.28840000002</v>
      </c>
      <c r="G3361">
        <f t="shared" si="1196"/>
        <v>1.1144961652409786</v>
      </c>
      <c r="H3361">
        <f t="shared" si="1197"/>
        <v>1.0998580197811232</v>
      </c>
      <c r="I3361">
        <f t="shared" si="1198"/>
        <v>1.1232140000000002</v>
      </c>
      <c r="J3361">
        <f t="shared" si="1199"/>
        <v>6.9441964257932415E-3</v>
      </c>
      <c r="K3361">
        <f t="shared" si="1200"/>
        <v>1.1371023928515867</v>
      </c>
      <c r="L3361">
        <f t="shared" si="1201"/>
        <v>1.1093256071484137</v>
      </c>
      <c r="N3361" s="1">
        <f t="shared" si="1202"/>
        <v>1.1176299999999999</v>
      </c>
      <c r="O3361" s="1">
        <f t="shared" si="1203"/>
        <v>1.1124799999999999</v>
      </c>
      <c r="P3361" s="1">
        <f t="shared" si="1204"/>
        <v>1.1242099999999999</v>
      </c>
      <c r="Q3361" s="1">
        <f t="shared" si="1205"/>
        <v>1.13425</v>
      </c>
      <c r="R3361" s="1">
        <f t="shared" si="1206"/>
        <v>1.13368</v>
      </c>
      <c r="S3361" s="1">
        <f t="shared" si="1207"/>
        <v>1.1077900000000001</v>
      </c>
      <c r="T3361" s="1">
        <f t="shared" si="1208"/>
        <v>1.1071899999999999</v>
      </c>
      <c r="U3361" s="1">
        <f t="shared" si="1209"/>
        <v>1.1057900000000001</v>
      </c>
      <c r="V3361" s="1">
        <f t="shared" si="1210"/>
        <v>1.1205499999999999</v>
      </c>
      <c r="W3361" s="1">
        <f t="shared" si="1211"/>
        <v>1.1256200000000001</v>
      </c>
      <c r="X3361" s="1">
        <f t="shared" si="1212"/>
        <v>1.1129292478614679</v>
      </c>
      <c r="Y3361" s="1">
        <f t="shared" si="1213"/>
        <v>1.0958920296716848</v>
      </c>
      <c r="Z3361" s="1">
        <f t="shared" si="1214"/>
        <v>1.137668473250262</v>
      </c>
      <c r="AA3361" s="1">
        <f t="shared" si="1215"/>
        <v>1.1031915267497381</v>
      </c>
      <c r="AB3361" s="1">
        <f t="shared" si="1216"/>
        <v>1.12575</v>
      </c>
      <c r="AC3361" s="1">
        <f t="shared" si="1217"/>
        <v>1.1284799999999999</v>
      </c>
      <c r="AD3361" s="1">
        <f t="shared" si="1218"/>
        <v>1.1234500000000001</v>
      </c>
    </row>
    <row r="3362" spans="1:30" x14ac:dyDescent="0.2">
      <c r="A3362" t="s">
        <v>3389</v>
      </c>
      <c r="B3362">
        <v>1.1241099999999999</v>
      </c>
      <c r="C3362">
        <v>1.12599</v>
      </c>
      <c r="D3362">
        <v>1.1188499999999999</v>
      </c>
      <c r="E3362">
        <v>1.12164</v>
      </c>
      <c r="F3362">
        <v>311519.44880000001</v>
      </c>
      <c r="G3362">
        <f t="shared" si="1196"/>
        <v>1.1138241101606523</v>
      </c>
      <c r="H3362">
        <f t="shared" si="1197"/>
        <v>1.1023020131874155</v>
      </c>
      <c r="I3362">
        <f t="shared" si="1198"/>
        <v>1.1253680000000001</v>
      </c>
      <c r="J3362">
        <f t="shared" si="1199"/>
        <v>3.6881941380572303E-3</v>
      </c>
      <c r="K3362">
        <f t="shared" si="1200"/>
        <v>1.1327443882761146</v>
      </c>
      <c r="L3362">
        <f t="shared" si="1201"/>
        <v>1.1179916117238857</v>
      </c>
      <c r="N3362" s="1">
        <f t="shared" si="1202"/>
        <v>1.1124799999999999</v>
      </c>
      <c r="O3362" s="1">
        <f t="shared" si="1203"/>
        <v>1.1242099999999999</v>
      </c>
      <c r="P3362" s="1">
        <f t="shared" si="1204"/>
        <v>1.13425</v>
      </c>
      <c r="Q3362" s="1">
        <f t="shared" si="1205"/>
        <v>1.13368</v>
      </c>
      <c r="R3362" s="1">
        <f t="shared" si="1206"/>
        <v>1.1284799999999999</v>
      </c>
      <c r="S3362" s="1">
        <f t="shared" si="1207"/>
        <v>1.1071899999999999</v>
      </c>
      <c r="T3362" s="1">
        <f t="shared" si="1208"/>
        <v>1.1057900000000001</v>
      </c>
      <c r="U3362" s="1">
        <f t="shared" si="1209"/>
        <v>1.1205499999999999</v>
      </c>
      <c r="V3362" s="1">
        <f t="shared" si="1210"/>
        <v>1.1256200000000001</v>
      </c>
      <c r="W3362" s="1">
        <f t="shared" si="1211"/>
        <v>1.1234500000000001</v>
      </c>
      <c r="X3362" s="1">
        <f t="shared" si="1212"/>
        <v>1.1144961652409786</v>
      </c>
      <c r="Y3362" s="1">
        <f t="shared" si="1213"/>
        <v>1.0998580197811232</v>
      </c>
      <c r="Z3362" s="1">
        <f t="shared" si="1214"/>
        <v>1.1371023928515867</v>
      </c>
      <c r="AA3362" s="1">
        <f t="shared" si="1215"/>
        <v>1.1093256071484137</v>
      </c>
      <c r="AB3362" s="1">
        <f t="shared" si="1216"/>
        <v>1.1241099999999999</v>
      </c>
      <c r="AC3362" s="1">
        <f t="shared" si="1217"/>
        <v>1.12599</v>
      </c>
      <c r="AD3362" s="1">
        <f t="shared" si="1218"/>
        <v>1.1188499999999999</v>
      </c>
    </row>
    <row r="3363" spans="1:30" x14ac:dyDescent="0.2">
      <c r="A3363" t="s">
        <v>3390</v>
      </c>
      <c r="B3363">
        <v>1.12164</v>
      </c>
      <c r="C3363">
        <v>1.1223399999999999</v>
      </c>
      <c r="D3363">
        <v>1.1159399999999999</v>
      </c>
      <c r="E3363">
        <v>1.11799</v>
      </c>
      <c r="F3363">
        <v>292696.24939999997</v>
      </c>
      <c r="G3363">
        <f t="shared" si="1196"/>
        <v>1.1172860734404348</v>
      </c>
      <c r="H3363">
        <f t="shared" si="1197"/>
        <v>1.1034646754582771</v>
      </c>
      <c r="I3363">
        <f t="shared" si="1198"/>
        <v>1.124492</v>
      </c>
      <c r="J3363">
        <f t="shared" si="1199"/>
        <v>4.6823899880295864E-3</v>
      </c>
      <c r="K3363">
        <f t="shared" si="1200"/>
        <v>1.1338567799760593</v>
      </c>
      <c r="L3363">
        <f t="shared" si="1201"/>
        <v>1.1151272200239408</v>
      </c>
      <c r="N3363" s="1">
        <f t="shared" si="1202"/>
        <v>1.1242099999999999</v>
      </c>
      <c r="O3363" s="1">
        <f t="shared" si="1203"/>
        <v>1.13425</v>
      </c>
      <c r="P3363" s="1">
        <f t="shared" si="1204"/>
        <v>1.13368</v>
      </c>
      <c r="Q3363" s="1">
        <f t="shared" si="1205"/>
        <v>1.1284799999999999</v>
      </c>
      <c r="R3363" s="1">
        <f t="shared" si="1206"/>
        <v>1.12599</v>
      </c>
      <c r="S3363" s="1">
        <f t="shared" si="1207"/>
        <v>1.1057900000000001</v>
      </c>
      <c r="T3363" s="1">
        <f t="shared" si="1208"/>
        <v>1.1205499999999999</v>
      </c>
      <c r="U3363" s="1">
        <f t="shared" si="1209"/>
        <v>1.1256200000000001</v>
      </c>
      <c r="V3363" s="1">
        <f t="shared" si="1210"/>
        <v>1.1234500000000001</v>
      </c>
      <c r="W3363" s="1">
        <f t="shared" si="1211"/>
        <v>1.1188499999999999</v>
      </c>
      <c r="X3363" s="1">
        <f t="shared" si="1212"/>
        <v>1.1138241101606523</v>
      </c>
      <c r="Y3363" s="1">
        <f t="shared" si="1213"/>
        <v>1.1023020131874155</v>
      </c>
      <c r="Z3363" s="1">
        <f t="shared" si="1214"/>
        <v>1.1327443882761146</v>
      </c>
      <c r="AA3363" s="1">
        <f t="shared" si="1215"/>
        <v>1.1179916117238857</v>
      </c>
      <c r="AB3363" s="1">
        <f t="shared" si="1216"/>
        <v>1.12164</v>
      </c>
      <c r="AC3363" s="1">
        <f t="shared" si="1217"/>
        <v>1.1223399999999999</v>
      </c>
      <c r="AD3363" s="1">
        <f t="shared" si="1218"/>
        <v>1.1159399999999999</v>
      </c>
    </row>
    <row r="3364" spans="1:30" x14ac:dyDescent="0.2">
      <c r="A3364" t="s">
        <v>3391</v>
      </c>
      <c r="B3364">
        <v>1.11799</v>
      </c>
      <c r="C3364">
        <v>1.11877</v>
      </c>
      <c r="D3364">
        <v>1.11442</v>
      </c>
      <c r="E3364">
        <v>1.11744</v>
      </c>
      <c r="F3364">
        <v>275882.30040000001</v>
      </c>
      <c r="G3364">
        <f t="shared" si="1196"/>
        <v>1.1229407156269566</v>
      </c>
      <c r="H3364">
        <f t="shared" si="1197"/>
        <v>1.1091597836388514</v>
      </c>
      <c r="I3364">
        <f t="shared" si="1198"/>
        <v>1.121626</v>
      </c>
      <c r="J3364">
        <f t="shared" si="1199"/>
        <v>3.6142916318415669E-3</v>
      </c>
      <c r="K3364">
        <f t="shared" si="1200"/>
        <v>1.1288545832636832</v>
      </c>
      <c r="L3364">
        <f t="shared" si="1201"/>
        <v>1.1143974167363169</v>
      </c>
      <c r="N3364" s="1">
        <f t="shared" si="1202"/>
        <v>1.13425</v>
      </c>
      <c r="O3364" s="1">
        <f t="shared" si="1203"/>
        <v>1.13368</v>
      </c>
      <c r="P3364" s="1">
        <f t="shared" si="1204"/>
        <v>1.1284799999999999</v>
      </c>
      <c r="Q3364" s="1">
        <f t="shared" si="1205"/>
        <v>1.12599</v>
      </c>
      <c r="R3364" s="1">
        <f t="shared" si="1206"/>
        <v>1.1223399999999999</v>
      </c>
      <c r="S3364" s="1">
        <f t="shared" si="1207"/>
        <v>1.1205499999999999</v>
      </c>
      <c r="T3364" s="1">
        <f t="shared" si="1208"/>
        <v>1.1256200000000001</v>
      </c>
      <c r="U3364" s="1">
        <f t="shared" si="1209"/>
        <v>1.1234500000000001</v>
      </c>
      <c r="V3364" s="1">
        <f t="shared" si="1210"/>
        <v>1.1188499999999999</v>
      </c>
      <c r="W3364" s="1">
        <f t="shared" si="1211"/>
        <v>1.1159399999999999</v>
      </c>
      <c r="X3364" s="1">
        <f t="shared" si="1212"/>
        <v>1.1172860734404348</v>
      </c>
      <c r="Y3364" s="1">
        <f t="shared" si="1213"/>
        <v>1.1034646754582771</v>
      </c>
      <c r="Z3364" s="1">
        <f t="shared" si="1214"/>
        <v>1.1338567799760593</v>
      </c>
      <c r="AA3364" s="1">
        <f t="shared" si="1215"/>
        <v>1.1151272200239408</v>
      </c>
      <c r="AB3364" s="1">
        <f t="shared" si="1216"/>
        <v>1.11799</v>
      </c>
      <c r="AC3364" s="1">
        <f t="shared" si="1217"/>
        <v>1.11877</v>
      </c>
      <c r="AD3364" s="1">
        <f t="shared" si="1218"/>
        <v>1.11442</v>
      </c>
    </row>
    <row r="3365" spans="1:30" x14ac:dyDescent="0.2">
      <c r="A3365" t="s">
        <v>3392</v>
      </c>
      <c r="B3365">
        <v>1.1174500000000001</v>
      </c>
      <c r="C3365">
        <v>1.1181299999999901</v>
      </c>
      <c r="D3365">
        <v>1.1152899999999999</v>
      </c>
      <c r="E3365">
        <v>1.1162399999999999</v>
      </c>
      <c r="F3365">
        <v>61187.360500000003</v>
      </c>
      <c r="G3365">
        <f t="shared" si="1196"/>
        <v>1.1265204770846378</v>
      </c>
      <c r="H3365">
        <f t="shared" si="1197"/>
        <v>1.114646522425901</v>
      </c>
      <c r="I3365">
        <f t="shared" si="1198"/>
        <v>1.1194820000000001</v>
      </c>
      <c r="J3365">
        <f t="shared" si="1199"/>
        <v>2.9287977055440814E-3</v>
      </c>
      <c r="K3365">
        <f t="shared" si="1200"/>
        <v>1.1253395954110883</v>
      </c>
      <c r="L3365">
        <f t="shared" si="1201"/>
        <v>1.1136244045889119</v>
      </c>
      <c r="N3365" s="1">
        <f t="shared" si="1202"/>
        <v>1.13368</v>
      </c>
      <c r="O3365" s="1">
        <f t="shared" si="1203"/>
        <v>1.1284799999999999</v>
      </c>
      <c r="P3365" s="1">
        <f t="shared" si="1204"/>
        <v>1.12599</v>
      </c>
      <c r="Q3365" s="1">
        <f t="shared" si="1205"/>
        <v>1.1223399999999999</v>
      </c>
      <c r="R3365" s="1">
        <f t="shared" si="1206"/>
        <v>1.11877</v>
      </c>
      <c r="S3365" s="1">
        <f t="shared" si="1207"/>
        <v>1.1256200000000001</v>
      </c>
      <c r="T3365" s="1">
        <f t="shared" si="1208"/>
        <v>1.1234500000000001</v>
      </c>
      <c r="U3365" s="1">
        <f t="shared" si="1209"/>
        <v>1.1188499999999999</v>
      </c>
      <c r="V3365" s="1">
        <f t="shared" si="1210"/>
        <v>1.1159399999999999</v>
      </c>
      <c r="W3365" s="1">
        <f t="shared" si="1211"/>
        <v>1.11442</v>
      </c>
      <c r="X3365" s="1">
        <f t="shared" si="1212"/>
        <v>1.1229407156269566</v>
      </c>
      <c r="Y3365" s="1">
        <f t="shared" si="1213"/>
        <v>1.1091597836388514</v>
      </c>
      <c r="Z3365" s="1">
        <f t="shared" si="1214"/>
        <v>1.1288545832636832</v>
      </c>
      <c r="AA3365" s="1">
        <f t="shared" si="1215"/>
        <v>1.1143974167363169</v>
      </c>
      <c r="AB3365" s="1">
        <f t="shared" si="1216"/>
        <v>1.1174500000000001</v>
      </c>
      <c r="AC3365" s="1">
        <f t="shared" si="1217"/>
        <v>1.1181299999999901</v>
      </c>
      <c r="AD3365" s="1">
        <f t="shared" si="1218"/>
        <v>1.1152899999999999</v>
      </c>
    </row>
    <row r="3366" spans="1:30" x14ac:dyDescent="0.2">
      <c r="A3366" t="s">
        <v>3393</v>
      </c>
      <c r="B3366">
        <v>1.11615</v>
      </c>
      <c r="C3366">
        <v>1.12198</v>
      </c>
      <c r="D3366">
        <v>1.1153</v>
      </c>
      <c r="E3366">
        <v>1.1195999999999999</v>
      </c>
      <c r="F3366">
        <v>162588.3591</v>
      </c>
      <c r="G3366">
        <f t="shared" si="1196"/>
        <v>1.1271736513897586</v>
      </c>
      <c r="H3366">
        <f t="shared" si="1197"/>
        <v>1.1175810149506007</v>
      </c>
      <c r="I3366">
        <f t="shared" si="1198"/>
        <v>1.118582</v>
      </c>
      <c r="J3366">
        <f t="shared" si="1199"/>
        <v>1.8722863028928097E-3</v>
      </c>
      <c r="K3366">
        <f t="shared" si="1200"/>
        <v>1.1223265726057856</v>
      </c>
      <c r="L3366">
        <f t="shared" si="1201"/>
        <v>1.1148374273942143</v>
      </c>
      <c r="N3366" s="1">
        <f t="shared" si="1202"/>
        <v>1.1284799999999999</v>
      </c>
      <c r="O3366" s="1">
        <f t="shared" si="1203"/>
        <v>1.12599</v>
      </c>
      <c r="P3366" s="1">
        <f t="shared" si="1204"/>
        <v>1.1223399999999999</v>
      </c>
      <c r="Q3366" s="1">
        <f t="shared" si="1205"/>
        <v>1.11877</v>
      </c>
      <c r="R3366" s="1">
        <f t="shared" si="1206"/>
        <v>1.1181299999999901</v>
      </c>
      <c r="S3366" s="1">
        <f t="shared" si="1207"/>
        <v>1.1234500000000001</v>
      </c>
      <c r="T3366" s="1">
        <f t="shared" si="1208"/>
        <v>1.1188499999999999</v>
      </c>
      <c r="U3366" s="1">
        <f t="shared" si="1209"/>
        <v>1.1159399999999999</v>
      </c>
      <c r="V3366" s="1">
        <f t="shared" si="1210"/>
        <v>1.11442</v>
      </c>
      <c r="W3366" s="1">
        <f t="shared" si="1211"/>
        <v>1.1152899999999999</v>
      </c>
      <c r="X3366" s="1">
        <f t="shared" si="1212"/>
        <v>1.1265204770846378</v>
      </c>
      <c r="Y3366" s="1">
        <f t="shared" si="1213"/>
        <v>1.114646522425901</v>
      </c>
      <c r="Z3366" s="1">
        <f t="shared" si="1214"/>
        <v>1.1253395954110883</v>
      </c>
      <c r="AA3366" s="1">
        <f t="shared" si="1215"/>
        <v>1.1136244045889119</v>
      </c>
      <c r="AB3366" s="1">
        <f t="shared" si="1216"/>
        <v>1.11615</v>
      </c>
      <c r="AC3366" s="1">
        <f t="shared" si="1217"/>
        <v>1.12198</v>
      </c>
      <c r="AD3366" s="1">
        <f t="shared" si="1218"/>
        <v>1.1153</v>
      </c>
    </row>
    <row r="3367" spans="1:30" x14ac:dyDescent="0.2">
      <c r="A3367" t="s">
        <v>3394</v>
      </c>
      <c r="B3367">
        <v>1.1195999999999999</v>
      </c>
      <c r="C3367">
        <v>1.1303299999999901</v>
      </c>
      <c r="D3367">
        <v>1.1169</v>
      </c>
      <c r="E3367">
        <v>1.1290100000000001</v>
      </c>
      <c r="F3367">
        <v>309549.47200000001</v>
      </c>
      <c r="G3367">
        <f t="shared" si="1196"/>
        <v>1.1267791009265058</v>
      </c>
      <c r="H3367">
        <f t="shared" si="1197"/>
        <v>1.1180040099670672</v>
      </c>
      <c r="I3367">
        <f t="shared" si="1198"/>
        <v>1.1200559999999999</v>
      </c>
      <c r="J3367">
        <f t="shared" si="1199"/>
        <v>4.6055557753652701E-3</v>
      </c>
      <c r="K3367">
        <f t="shared" si="1200"/>
        <v>1.1292671115507305</v>
      </c>
      <c r="L3367">
        <f t="shared" si="1201"/>
        <v>1.1108448884492694</v>
      </c>
      <c r="N3367" s="1">
        <f t="shared" si="1202"/>
        <v>1.12599</v>
      </c>
      <c r="O3367" s="1">
        <f t="shared" si="1203"/>
        <v>1.1223399999999999</v>
      </c>
      <c r="P3367" s="1">
        <f t="shared" si="1204"/>
        <v>1.11877</v>
      </c>
      <c r="Q3367" s="1">
        <f t="shared" si="1205"/>
        <v>1.1181299999999901</v>
      </c>
      <c r="R3367" s="1">
        <f t="shared" si="1206"/>
        <v>1.12198</v>
      </c>
      <c r="S3367" s="1">
        <f t="shared" si="1207"/>
        <v>1.1188499999999999</v>
      </c>
      <c r="T3367" s="1">
        <f t="shared" si="1208"/>
        <v>1.1159399999999999</v>
      </c>
      <c r="U3367" s="1">
        <f t="shared" si="1209"/>
        <v>1.11442</v>
      </c>
      <c r="V3367" s="1">
        <f t="shared" si="1210"/>
        <v>1.1152899999999999</v>
      </c>
      <c r="W3367" s="1">
        <f t="shared" si="1211"/>
        <v>1.1153</v>
      </c>
      <c r="X3367" s="1">
        <f t="shared" si="1212"/>
        <v>1.1271736513897586</v>
      </c>
      <c r="Y3367" s="1">
        <f t="shared" si="1213"/>
        <v>1.1175810149506007</v>
      </c>
      <c r="Z3367" s="1">
        <f t="shared" si="1214"/>
        <v>1.1223265726057856</v>
      </c>
      <c r="AA3367" s="1">
        <f t="shared" si="1215"/>
        <v>1.1148374273942143</v>
      </c>
      <c r="AB3367" s="1">
        <f t="shared" si="1216"/>
        <v>1.1195999999999999</v>
      </c>
      <c r="AC3367" s="1">
        <f t="shared" si="1217"/>
        <v>1.1303299999999901</v>
      </c>
      <c r="AD3367" s="1">
        <f t="shared" si="1218"/>
        <v>1.1169</v>
      </c>
    </row>
    <row r="3368" spans="1:30" x14ac:dyDescent="0.2">
      <c r="A3368" t="s">
        <v>3395</v>
      </c>
      <c r="B3368">
        <v>1.1290500000000001</v>
      </c>
      <c r="C3368">
        <v>1.1365399999999899</v>
      </c>
      <c r="D3368">
        <v>1.1283299999999901</v>
      </c>
      <c r="E3368">
        <v>1.13368</v>
      </c>
      <c r="F3368">
        <v>332806.19309999997</v>
      </c>
      <c r="G3368">
        <f t="shared" si="1196"/>
        <v>1.1252994006176706</v>
      </c>
      <c r="H3368">
        <f t="shared" si="1197"/>
        <v>1.1173160066447116</v>
      </c>
      <c r="I3368">
        <f t="shared" si="1198"/>
        <v>1.123194</v>
      </c>
      <c r="J3368">
        <f t="shared" si="1199"/>
        <v>6.9016739998351605E-3</v>
      </c>
      <c r="K3368">
        <f t="shared" si="1200"/>
        <v>1.1369973479996704</v>
      </c>
      <c r="L3368">
        <f t="shared" si="1201"/>
        <v>1.1093906520003296</v>
      </c>
      <c r="N3368" s="1">
        <f t="shared" si="1202"/>
        <v>1.1223399999999999</v>
      </c>
      <c r="O3368" s="1">
        <f t="shared" si="1203"/>
        <v>1.11877</v>
      </c>
      <c r="P3368" s="1">
        <f t="shared" si="1204"/>
        <v>1.1181299999999901</v>
      </c>
      <c r="Q3368" s="1">
        <f t="shared" si="1205"/>
        <v>1.12198</v>
      </c>
      <c r="R3368" s="1">
        <f t="shared" si="1206"/>
        <v>1.1303299999999901</v>
      </c>
      <c r="S3368" s="1">
        <f t="shared" si="1207"/>
        <v>1.1159399999999999</v>
      </c>
      <c r="T3368" s="1">
        <f t="shared" si="1208"/>
        <v>1.11442</v>
      </c>
      <c r="U3368" s="1">
        <f t="shared" si="1209"/>
        <v>1.1152899999999999</v>
      </c>
      <c r="V3368" s="1">
        <f t="shared" si="1210"/>
        <v>1.1153</v>
      </c>
      <c r="W3368" s="1">
        <f t="shared" si="1211"/>
        <v>1.1169</v>
      </c>
      <c r="X3368" s="1">
        <f t="shared" si="1212"/>
        <v>1.1267791009265058</v>
      </c>
      <c r="Y3368" s="1">
        <f t="shared" si="1213"/>
        <v>1.1180040099670672</v>
      </c>
      <c r="Z3368" s="1">
        <f t="shared" si="1214"/>
        <v>1.1292671115507305</v>
      </c>
      <c r="AA3368" s="1">
        <f t="shared" si="1215"/>
        <v>1.1108448884492694</v>
      </c>
      <c r="AB3368" s="1">
        <f t="shared" si="1216"/>
        <v>1.1290500000000001</v>
      </c>
      <c r="AC3368" s="1">
        <f t="shared" si="1217"/>
        <v>1.1365399999999899</v>
      </c>
      <c r="AD3368" s="1">
        <f t="shared" si="1218"/>
        <v>1.1283299999999901</v>
      </c>
    </row>
    <row r="3369" spans="1:30" x14ac:dyDescent="0.2">
      <c r="A3369" t="s">
        <v>3396</v>
      </c>
      <c r="B3369">
        <v>1.1336299999999999</v>
      </c>
      <c r="C3369">
        <v>1.1411799999999901</v>
      </c>
      <c r="D3369">
        <v>1.1310100000000001</v>
      </c>
      <c r="E3369">
        <v>1.1378299999999999</v>
      </c>
      <c r="F3369">
        <v>303079.47230000002</v>
      </c>
      <c r="G3369">
        <f t="shared" si="1196"/>
        <v>1.1231229337451138</v>
      </c>
      <c r="H3369">
        <f t="shared" si="1197"/>
        <v>1.1163506710964746</v>
      </c>
      <c r="I3369">
        <f t="shared" si="1198"/>
        <v>1.1272720000000001</v>
      </c>
      <c r="J3369">
        <f t="shared" si="1199"/>
        <v>8.1990131113445809E-3</v>
      </c>
      <c r="K3369">
        <f t="shared" si="1200"/>
        <v>1.1436700262226893</v>
      </c>
      <c r="L3369">
        <f t="shared" si="1201"/>
        <v>1.1108739737773108</v>
      </c>
      <c r="N3369" s="1">
        <f t="shared" si="1202"/>
        <v>1.11877</v>
      </c>
      <c r="O3369" s="1">
        <f t="shared" si="1203"/>
        <v>1.1181299999999901</v>
      </c>
      <c r="P3369" s="1">
        <f t="shared" si="1204"/>
        <v>1.12198</v>
      </c>
      <c r="Q3369" s="1">
        <f t="shared" si="1205"/>
        <v>1.1303299999999901</v>
      </c>
      <c r="R3369" s="1">
        <f t="shared" si="1206"/>
        <v>1.1365399999999899</v>
      </c>
      <c r="S3369" s="1">
        <f t="shared" si="1207"/>
        <v>1.11442</v>
      </c>
      <c r="T3369" s="1">
        <f t="shared" si="1208"/>
        <v>1.1152899999999999</v>
      </c>
      <c r="U3369" s="1">
        <f t="shared" si="1209"/>
        <v>1.1153</v>
      </c>
      <c r="V3369" s="1">
        <f t="shared" si="1210"/>
        <v>1.1169</v>
      </c>
      <c r="W3369" s="1">
        <f t="shared" si="1211"/>
        <v>1.1283299999999901</v>
      </c>
      <c r="X3369" s="1">
        <f t="shared" si="1212"/>
        <v>1.1252994006176706</v>
      </c>
      <c r="Y3369" s="1">
        <f t="shared" si="1213"/>
        <v>1.1173160066447116</v>
      </c>
      <c r="Z3369" s="1">
        <f t="shared" si="1214"/>
        <v>1.1369973479996704</v>
      </c>
      <c r="AA3369" s="1">
        <f t="shared" si="1215"/>
        <v>1.1093906520003296</v>
      </c>
      <c r="AB3369" s="1">
        <f t="shared" si="1216"/>
        <v>1.1336299999999999</v>
      </c>
      <c r="AC3369" s="1">
        <f t="shared" si="1217"/>
        <v>1.1411799999999901</v>
      </c>
      <c r="AD3369" s="1">
        <f t="shared" si="1218"/>
        <v>1.1310100000000001</v>
      </c>
    </row>
    <row r="3370" spans="1:30" x14ac:dyDescent="0.2">
      <c r="A3370" t="s">
        <v>3397</v>
      </c>
      <c r="B3370">
        <v>1.1378299999999999</v>
      </c>
      <c r="C3370">
        <v>1.1437899999999901</v>
      </c>
      <c r="D3370">
        <v>1.13347</v>
      </c>
      <c r="E3370">
        <v>1.1389899999999999</v>
      </c>
      <c r="F3370">
        <v>272921.91009999998</v>
      </c>
      <c r="G3370">
        <f t="shared" si="1196"/>
        <v>1.1214586224967393</v>
      </c>
      <c r="H3370">
        <f t="shared" si="1197"/>
        <v>1.1159971140643163</v>
      </c>
      <c r="I3370">
        <f t="shared" si="1198"/>
        <v>1.1318220000000001</v>
      </c>
      <c r="J3370">
        <f t="shared" si="1199"/>
        <v>7.0457516277541233E-3</v>
      </c>
      <c r="K3370">
        <f t="shared" si="1200"/>
        <v>1.1459135032555083</v>
      </c>
      <c r="L3370">
        <f t="shared" si="1201"/>
        <v>1.1177304967444919</v>
      </c>
      <c r="N3370" s="1">
        <f t="shared" si="1202"/>
        <v>1.1181299999999901</v>
      </c>
      <c r="O3370" s="1">
        <f t="shared" si="1203"/>
        <v>1.12198</v>
      </c>
      <c r="P3370" s="1">
        <f t="shared" si="1204"/>
        <v>1.1303299999999901</v>
      </c>
      <c r="Q3370" s="1">
        <f t="shared" si="1205"/>
        <v>1.1365399999999899</v>
      </c>
      <c r="R3370" s="1">
        <f t="shared" si="1206"/>
        <v>1.1411799999999901</v>
      </c>
      <c r="S3370" s="1">
        <f t="shared" si="1207"/>
        <v>1.1152899999999999</v>
      </c>
      <c r="T3370" s="1">
        <f t="shared" si="1208"/>
        <v>1.1153</v>
      </c>
      <c r="U3370" s="1">
        <f t="shared" si="1209"/>
        <v>1.1169</v>
      </c>
      <c r="V3370" s="1">
        <f t="shared" si="1210"/>
        <v>1.1283299999999901</v>
      </c>
      <c r="W3370" s="1">
        <f t="shared" si="1211"/>
        <v>1.1310100000000001</v>
      </c>
      <c r="X3370" s="1">
        <f t="shared" si="1212"/>
        <v>1.1231229337451138</v>
      </c>
      <c r="Y3370" s="1">
        <f t="shared" si="1213"/>
        <v>1.1163506710964746</v>
      </c>
      <c r="Z3370" s="1">
        <f t="shared" si="1214"/>
        <v>1.1436700262226893</v>
      </c>
      <c r="AA3370" s="1">
        <f t="shared" si="1215"/>
        <v>1.1108739737773108</v>
      </c>
      <c r="AB3370" s="1">
        <f t="shared" si="1216"/>
        <v>1.1378299999999999</v>
      </c>
      <c r="AC3370" s="1">
        <f t="shared" si="1217"/>
        <v>1.1437899999999901</v>
      </c>
      <c r="AD3370" s="1">
        <f t="shared" si="1218"/>
        <v>1.13347</v>
      </c>
    </row>
    <row r="3371" spans="1:30" x14ac:dyDescent="0.2">
      <c r="A3371" t="s">
        <v>3398</v>
      </c>
      <c r="B3371">
        <v>1.1399900000000001</v>
      </c>
      <c r="C3371">
        <v>1.1412500000000001</v>
      </c>
      <c r="D3371">
        <v>1.13574</v>
      </c>
      <c r="E3371">
        <v>1.1388499999999999</v>
      </c>
      <c r="F3371">
        <v>252953.91039999999</v>
      </c>
      <c r="G3371">
        <f t="shared" ref="G3371:G3434" si="1219">$G$2*C3366+(1-$G$2)*G3370</f>
        <v>1.1216324149978263</v>
      </c>
      <c r="H3371">
        <f t="shared" ref="H3371:H3434" si="1220">$H$2*D3366+(1-$H$2)*H3370</f>
        <v>1.1157647427095443</v>
      </c>
      <c r="I3371">
        <f t="shared" ref="I3371:I3434" si="1221">AVERAGE(E3367:E3371)</f>
        <v>1.135672</v>
      </c>
      <c r="J3371">
        <f t="shared" ref="J3371:J3434" si="1222">_xlfn.STDEV.P(E3367:E3371)</f>
        <v>3.8500929858900209E-3</v>
      </c>
      <c r="K3371">
        <f t="shared" ref="K3371:K3434" si="1223">I3371+J3371*2</f>
        <v>1.14337218597178</v>
      </c>
      <c r="L3371">
        <f t="shared" ref="L3371:L3434" si="1224">I3371-J3371*2</f>
        <v>1.12797181402822</v>
      </c>
      <c r="N3371" s="1">
        <f t="shared" ref="N3371:N3434" si="1225">C3366</f>
        <v>1.12198</v>
      </c>
      <c r="O3371" s="1">
        <f t="shared" ref="O3371:O3434" si="1226">C3367</f>
        <v>1.1303299999999901</v>
      </c>
      <c r="P3371" s="1">
        <f t="shared" ref="P3371:P3434" si="1227">C3368</f>
        <v>1.1365399999999899</v>
      </c>
      <c r="Q3371" s="1">
        <f t="shared" ref="Q3371:Q3434" si="1228">C3369</f>
        <v>1.1411799999999901</v>
      </c>
      <c r="R3371" s="1">
        <f t="shared" ref="R3371:R3434" si="1229">C3370</f>
        <v>1.1437899999999901</v>
      </c>
      <c r="S3371" s="1">
        <f t="shared" ref="S3371:S3434" si="1230">D3366</f>
        <v>1.1153</v>
      </c>
      <c r="T3371" s="1">
        <f t="shared" ref="T3371:T3434" si="1231">D3367</f>
        <v>1.1169</v>
      </c>
      <c r="U3371" s="1">
        <f t="shared" ref="U3371:U3434" si="1232">D3368</f>
        <v>1.1283299999999901</v>
      </c>
      <c r="V3371" s="1">
        <f t="shared" ref="V3371:V3434" si="1233">D3369</f>
        <v>1.1310100000000001</v>
      </c>
      <c r="W3371" s="1">
        <f t="shared" ref="W3371:W3434" si="1234">D3370</f>
        <v>1.13347</v>
      </c>
      <c r="X3371" s="1">
        <f t="shared" ref="X3371:X3434" si="1235">G3370</f>
        <v>1.1214586224967393</v>
      </c>
      <c r="Y3371" s="1">
        <f t="shared" ref="Y3371:Y3434" si="1236">H3370</f>
        <v>1.1159971140643163</v>
      </c>
      <c r="Z3371" s="1">
        <f t="shared" ref="Z3371:Z3434" si="1237">K3370</f>
        <v>1.1459135032555083</v>
      </c>
      <c r="AA3371" s="1">
        <f t="shared" ref="AA3371:AA3434" si="1238">L3370</f>
        <v>1.1177304967444919</v>
      </c>
      <c r="AB3371" s="1">
        <f t="shared" ref="AB3371:AB3434" si="1239">B3371</f>
        <v>1.1399900000000001</v>
      </c>
      <c r="AC3371" s="1">
        <f t="shared" ref="AC3371:AC3434" si="1240">C3371</f>
        <v>1.1412500000000001</v>
      </c>
      <c r="AD3371" s="1">
        <f t="shared" ref="AD3371:AD3434" si="1241">D3371</f>
        <v>1.13574</v>
      </c>
    </row>
    <row r="3372" spans="1:30" x14ac:dyDescent="0.2">
      <c r="A3372" t="s">
        <v>3399</v>
      </c>
      <c r="B3372">
        <v>1.1388499999999999</v>
      </c>
      <c r="C3372">
        <v>1.1405000000000001</v>
      </c>
      <c r="D3372">
        <v>1.1335899999999901</v>
      </c>
      <c r="E3372">
        <v>1.1383000000000001</v>
      </c>
      <c r="F3372">
        <v>243832.2101</v>
      </c>
      <c r="G3372">
        <f t="shared" si="1219"/>
        <v>1.1245316099985476</v>
      </c>
      <c r="H3372">
        <f t="shared" si="1220"/>
        <v>1.1161431618063629</v>
      </c>
      <c r="I3372">
        <f t="shared" si="1221"/>
        <v>1.1375299999999999</v>
      </c>
      <c r="J3372">
        <f t="shared" si="1222"/>
        <v>1.9687254760377103E-3</v>
      </c>
      <c r="K3372">
        <f t="shared" si="1223"/>
        <v>1.1414674509520752</v>
      </c>
      <c r="L3372">
        <f t="shared" si="1224"/>
        <v>1.1335925490479246</v>
      </c>
      <c r="N3372" s="1">
        <f t="shared" si="1225"/>
        <v>1.1303299999999901</v>
      </c>
      <c r="O3372" s="1">
        <f t="shared" si="1226"/>
        <v>1.1365399999999899</v>
      </c>
      <c r="P3372" s="1">
        <f t="shared" si="1227"/>
        <v>1.1411799999999901</v>
      </c>
      <c r="Q3372" s="1">
        <f t="shared" si="1228"/>
        <v>1.1437899999999901</v>
      </c>
      <c r="R3372" s="1">
        <f t="shared" si="1229"/>
        <v>1.1412500000000001</v>
      </c>
      <c r="S3372" s="1">
        <f t="shared" si="1230"/>
        <v>1.1169</v>
      </c>
      <c r="T3372" s="1">
        <f t="shared" si="1231"/>
        <v>1.1283299999999901</v>
      </c>
      <c r="U3372" s="1">
        <f t="shared" si="1232"/>
        <v>1.1310100000000001</v>
      </c>
      <c r="V3372" s="1">
        <f t="shared" si="1233"/>
        <v>1.13347</v>
      </c>
      <c r="W3372" s="1">
        <f t="shared" si="1234"/>
        <v>1.13574</v>
      </c>
      <c r="X3372" s="1">
        <f t="shared" si="1235"/>
        <v>1.1216324149978263</v>
      </c>
      <c r="Y3372" s="1">
        <f t="shared" si="1236"/>
        <v>1.1157647427095443</v>
      </c>
      <c r="Z3372" s="1">
        <f t="shared" si="1237"/>
        <v>1.14337218597178</v>
      </c>
      <c r="AA3372" s="1">
        <f t="shared" si="1238"/>
        <v>1.12797181402822</v>
      </c>
      <c r="AB3372" s="1">
        <f t="shared" si="1239"/>
        <v>1.1388499999999999</v>
      </c>
      <c r="AC3372" s="1">
        <f t="shared" si="1240"/>
        <v>1.1405000000000001</v>
      </c>
      <c r="AD3372" s="1">
        <f t="shared" si="1241"/>
        <v>1.1335899999999901</v>
      </c>
    </row>
    <row r="3373" spans="1:30" x14ac:dyDescent="0.2">
      <c r="A3373" t="s">
        <v>3400</v>
      </c>
      <c r="B3373">
        <v>1.1382399999999999</v>
      </c>
      <c r="C3373">
        <v>1.14316</v>
      </c>
      <c r="D3373">
        <v>1.13266</v>
      </c>
      <c r="E3373">
        <v>1.1398600000000001</v>
      </c>
      <c r="F3373">
        <v>254903.79190000001</v>
      </c>
      <c r="G3373">
        <f t="shared" si="1219"/>
        <v>1.128534406665695</v>
      </c>
      <c r="H3373">
        <f t="shared" si="1220"/>
        <v>1.1202054412042386</v>
      </c>
      <c r="I3373">
        <f t="shared" si="1221"/>
        <v>1.1387659999999999</v>
      </c>
      <c r="J3373">
        <f t="shared" si="1222"/>
        <v>6.8517443034606606E-4</v>
      </c>
      <c r="K3373">
        <f t="shared" si="1223"/>
        <v>1.1401363488606922</v>
      </c>
      <c r="L3373">
        <f t="shared" si="1224"/>
        <v>1.1373956511393077</v>
      </c>
      <c r="N3373" s="1">
        <f t="shared" si="1225"/>
        <v>1.1365399999999899</v>
      </c>
      <c r="O3373" s="1">
        <f t="shared" si="1226"/>
        <v>1.1411799999999901</v>
      </c>
      <c r="P3373" s="1">
        <f t="shared" si="1227"/>
        <v>1.1437899999999901</v>
      </c>
      <c r="Q3373" s="1">
        <f t="shared" si="1228"/>
        <v>1.1412500000000001</v>
      </c>
      <c r="R3373" s="1">
        <f t="shared" si="1229"/>
        <v>1.1405000000000001</v>
      </c>
      <c r="S3373" s="1">
        <f t="shared" si="1230"/>
        <v>1.1283299999999901</v>
      </c>
      <c r="T3373" s="1">
        <f t="shared" si="1231"/>
        <v>1.1310100000000001</v>
      </c>
      <c r="U3373" s="1">
        <f t="shared" si="1232"/>
        <v>1.13347</v>
      </c>
      <c r="V3373" s="1">
        <f t="shared" si="1233"/>
        <v>1.13574</v>
      </c>
      <c r="W3373" s="1">
        <f t="shared" si="1234"/>
        <v>1.1335899999999901</v>
      </c>
      <c r="X3373" s="1">
        <f t="shared" si="1235"/>
        <v>1.1245316099985476</v>
      </c>
      <c r="Y3373" s="1">
        <f t="shared" si="1236"/>
        <v>1.1161431618063629</v>
      </c>
      <c r="Z3373" s="1">
        <f t="shared" si="1237"/>
        <v>1.1414674509520752</v>
      </c>
      <c r="AA3373" s="1">
        <f t="shared" si="1238"/>
        <v>1.1335925490479246</v>
      </c>
      <c r="AB3373" s="1">
        <f t="shared" si="1239"/>
        <v>1.1382399999999999</v>
      </c>
      <c r="AC3373" s="1">
        <f t="shared" si="1240"/>
        <v>1.14316</v>
      </c>
      <c r="AD3373" s="1">
        <f t="shared" si="1241"/>
        <v>1.13266</v>
      </c>
    </row>
    <row r="3374" spans="1:30" x14ac:dyDescent="0.2">
      <c r="A3374" t="s">
        <v>3401</v>
      </c>
      <c r="B3374">
        <v>1.1398600000000001</v>
      </c>
      <c r="C3374">
        <v>1.1453899999999999</v>
      </c>
      <c r="D3374">
        <v>1.1337600000000001</v>
      </c>
      <c r="E3374">
        <v>1.1376999999999999</v>
      </c>
      <c r="F3374">
        <v>281046.36109999998</v>
      </c>
      <c r="G3374">
        <f t="shared" si="1219"/>
        <v>1.1327496044437935</v>
      </c>
      <c r="H3374">
        <f t="shared" si="1220"/>
        <v>1.1238069608028258</v>
      </c>
      <c r="I3374">
        <f t="shared" si="1221"/>
        <v>1.1387399999999999</v>
      </c>
      <c r="J3374">
        <f t="shared" si="1222"/>
        <v>7.2169245527443731E-4</v>
      </c>
      <c r="K3374">
        <f t="shared" si="1223"/>
        <v>1.1401833849105487</v>
      </c>
      <c r="L3374">
        <f t="shared" si="1224"/>
        <v>1.137296615089451</v>
      </c>
      <c r="N3374" s="1">
        <f t="shared" si="1225"/>
        <v>1.1411799999999901</v>
      </c>
      <c r="O3374" s="1">
        <f t="shared" si="1226"/>
        <v>1.1437899999999901</v>
      </c>
      <c r="P3374" s="1">
        <f t="shared" si="1227"/>
        <v>1.1412500000000001</v>
      </c>
      <c r="Q3374" s="1">
        <f t="shared" si="1228"/>
        <v>1.1405000000000001</v>
      </c>
      <c r="R3374" s="1">
        <f t="shared" si="1229"/>
        <v>1.14316</v>
      </c>
      <c r="S3374" s="1">
        <f t="shared" si="1230"/>
        <v>1.1310100000000001</v>
      </c>
      <c r="T3374" s="1">
        <f t="shared" si="1231"/>
        <v>1.13347</v>
      </c>
      <c r="U3374" s="1">
        <f t="shared" si="1232"/>
        <v>1.13574</v>
      </c>
      <c r="V3374" s="1">
        <f t="shared" si="1233"/>
        <v>1.1335899999999901</v>
      </c>
      <c r="W3374" s="1">
        <f t="shared" si="1234"/>
        <v>1.13266</v>
      </c>
      <c r="X3374" s="1">
        <f t="shared" si="1235"/>
        <v>1.128534406665695</v>
      </c>
      <c r="Y3374" s="1">
        <f t="shared" si="1236"/>
        <v>1.1202054412042386</v>
      </c>
      <c r="Z3374" s="1">
        <f t="shared" si="1237"/>
        <v>1.1401363488606922</v>
      </c>
      <c r="AA3374" s="1">
        <f t="shared" si="1238"/>
        <v>1.1373956511393077</v>
      </c>
      <c r="AB3374" s="1">
        <f t="shared" si="1239"/>
        <v>1.1398600000000001</v>
      </c>
      <c r="AC3374" s="1">
        <f t="shared" si="1240"/>
        <v>1.1453899999999999</v>
      </c>
      <c r="AD3374" s="1">
        <f t="shared" si="1241"/>
        <v>1.1337600000000001</v>
      </c>
    </row>
    <row r="3375" spans="1:30" x14ac:dyDescent="0.2">
      <c r="A3375" t="s">
        <v>3402</v>
      </c>
      <c r="B3375">
        <v>1.13768</v>
      </c>
      <c r="C3375">
        <v>1.1419299999999999</v>
      </c>
      <c r="D3375">
        <v>1.1349100000000001</v>
      </c>
      <c r="E3375">
        <v>1.1395</v>
      </c>
      <c r="F3375">
        <v>248955.73019999999</v>
      </c>
      <c r="G3375">
        <f t="shared" si="1219"/>
        <v>1.1364297362958591</v>
      </c>
      <c r="H3375">
        <f t="shared" si="1220"/>
        <v>1.1270279738685507</v>
      </c>
      <c r="I3375">
        <f t="shared" si="1221"/>
        <v>1.1388419999999999</v>
      </c>
      <c r="J3375">
        <f t="shared" si="1222"/>
        <v>7.8323431998351435E-4</v>
      </c>
      <c r="K3375">
        <f t="shared" si="1223"/>
        <v>1.1404084686399669</v>
      </c>
      <c r="L3375">
        <f t="shared" si="1224"/>
        <v>1.1372755313600329</v>
      </c>
      <c r="N3375" s="1">
        <f t="shared" si="1225"/>
        <v>1.1437899999999901</v>
      </c>
      <c r="O3375" s="1">
        <f t="shared" si="1226"/>
        <v>1.1412500000000001</v>
      </c>
      <c r="P3375" s="1">
        <f t="shared" si="1227"/>
        <v>1.1405000000000001</v>
      </c>
      <c r="Q3375" s="1">
        <f t="shared" si="1228"/>
        <v>1.14316</v>
      </c>
      <c r="R3375" s="1">
        <f t="shared" si="1229"/>
        <v>1.1453899999999999</v>
      </c>
      <c r="S3375" s="1">
        <f t="shared" si="1230"/>
        <v>1.13347</v>
      </c>
      <c r="T3375" s="1">
        <f t="shared" si="1231"/>
        <v>1.13574</v>
      </c>
      <c r="U3375" s="1">
        <f t="shared" si="1232"/>
        <v>1.1335899999999901</v>
      </c>
      <c r="V3375" s="1">
        <f t="shared" si="1233"/>
        <v>1.13266</v>
      </c>
      <c r="W3375" s="1">
        <f t="shared" si="1234"/>
        <v>1.1337600000000001</v>
      </c>
      <c r="X3375" s="1">
        <f t="shared" si="1235"/>
        <v>1.1327496044437935</v>
      </c>
      <c r="Y3375" s="1">
        <f t="shared" si="1236"/>
        <v>1.1238069608028258</v>
      </c>
      <c r="Z3375" s="1">
        <f t="shared" si="1237"/>
        <v>1.1401833849105487</v>
      </c>
      <c r="AA3375" s="1">
        <f t="shared" si="1238"/>
        <v>1.137296615089451</v>
      </c>
      <c r="AB3375" s="1">
        <f t="shared" si="1239"/>
        <v>1.13768</v>
      </c>
      <c r="AC3375" s="1">
        <f t="shared" si="1240"/>
        <v>1.1419299999999999</v>
      </c>
      <c r="AD3375" s="1">
        <f t="shared" si="1241"/>
        <v>1.1349100000000001</v>
      </c>
    </row>
    <row r="3376" spans="1:30" x14ac:dyDescent="0.2">
      <c r="A3376" t="s">
        <v>3403</v>
      </c>
      <c r="B3376">
        <v>1.14127</v>
      </c>
      <c r="C3376">
        <v>1.14473</v>
      </c>
      <c r="D3376">
        <v>1.13723</v>
      </c>
      <c r="E3376">
        <v>1.1407399999999901</v>
      </c>
      <c r="F3376">
        <v>241219.57229999901</v>
      </c>
      <c r="G3376">
        <f t="shared" si="1219"/>
        <v>1.1380364908639062</v>
      </c>
      <c r="H3376">
        <f t="shared" si="1220"/>
        <v>1.1299319825790339</v>
      </c>
      <c r="I3376">
        <f t="shared" si="1221"/>
        <v>1.1392199999999981</v>
      </c>
      <c r="J3376">
        <f t="shared" si="1222"/>
        <v>1.0913477905754906E-3</v>
      </c>
      <c r="K3376">
        <f t="shared" si="1223"/>
        <v>1.1414026955811492</v>
      </c>
      <c r="L3376">
        <f t="shared" si="1224"/>
        <v>1.1370373044188471</v>
      </c>
      <c r="N3376" s="1">
        <f t="shared" si="1225"/>
        <v>1.1412500000000001</v>
      </c>
      <c r="O3376" s="1">
        <f t="shared" si="1226"/>
        <v>1.1405000000000001</v>
      </c>
      <c r="P3376" s="1">
        <f t="shared" si="1227"/>
        <v>1.14316</v>
      </c>
      <c r="Q3376" s="1">
        <f t="shared" si="1228"/>
        <v>1.1453899999999999</v>
      </c>
      <c r="R3376" s="1">
        <f t="shared" si="1229"/>
        <v>1.1419299999999999</v>
      </c>
      <c r="S3376" s="1">
        <f t="shared" si="1230"/>
        <v>1.13574</v>
      </c>
      <c r="T3376" s="1">
        <f t="shared" si="1231"/>
        <v>1.1335899999999901</v>
      </c>
      <c r="U3376" s="1">
        <f t="shared" si="1232"/>
        <v>1.13266</v>
      </c>
      <c r="V3376" s="1">
        <f t="shared" si="1233"/>
        <v>1.1337600000000001</v>
      </c>
      <c r="W3376" s="1">
        <f t="shared" si="1234"/>
        <v>1.1349100000000001</v>
      </c>
      <c r="X3376" s="1">
        <f t="shared" si="1235"/>
        <v>1.1364297362958591</v>
      </c>
      <c r="Y3376" s="1">
        <f t="shared" si="1236"/>
        <v>1.1270279738685507</v>
      </c>
      <c r="Z3376" s="1">
        <f t="shared" si="1237"/>
        <v>1.1404084686399669</v>
      </c>
      <c r="AA3376" s="1">
        <f t="shared" si="1238"/>
        <v>1.1372755313600329</v>
      </c>
      <c r="AB3376" s="1">
        <f t="shared" si="1239"/>
        <v>1.14127</v>
      </c>
      <c r="AC3376" s="1">
        <f t="shared" si="1240"/>
        <v>1.14473</v>
      </c>
      <c r="AD3376" s="1">
        <f t="shared" si="1241"/>
        <v>1.13723</v>
      </c>
    </row>
    <row r="3377" spans="1:30" x14ac:dyDescent="0.2">
      <c r="A3377" t="s">
        <v>3404</v>
      </c>
      <c r="B3377">
        <v>1.1407399999999901</v>
      </c>
      <c r="C3377">
        <v>1.14649</v>
      </c>
      <c r="D3377">
        <v>1.13452999999999</v>
      </c>
      <c r="E3377">
        <v>1.1384000000000001</v>
      </c>
      <c r="F3377">
        <v>252648.35089999999</v>
      </c>
      <c r="G3377">
        <f t="shared" si="1219"/>
        <v>1.1388576605759375</v>
      </c>
      <c r="H3377">
        <f t="shared" si="1220"/>
        <v>1.1311513217193527</v>
      </c>
      <c r="I3377">
        <f t="shared" si="1221"/>
        <v>1.139239999999998</v>
      </c>
      <c r="J3377">
        <f t="shared" si="1222"/>
        <v>1.0750999953465217E-3</v>
      </c>
      <c r="K3377">
        <f t="shared" si="1223"/>
        <v>1.141390199990691</v>
      </c>
      <c r="L3377">
        <f t="shared" si="1224"/>
        <v>1.137089800009305</v>
      </c>
      <c r="N3377" s="1">
        <f t="shared" si="1225"/>
        <v>1.1405000000000001</v>
      </c>
      <c r="O3377" s="1">
        <f t="shared" si="1226"/>
        <v>1.14316</v>
      </c>
      <c r="P3377" s="1">
        <f t="shared" si="1227"/>
        <v>1.1453899999999999</v>
      </c>
      <c r="Q3377" s="1">
        <f t="shared" si="1228"/>
        <v>1.1419299999999999</v>
      </c>
      <c r="R3377" s="1">
        <f t="shared" si="1229"/>
        <v>1.14473</v>
      </c>
      <c r="S3377" s="1">
        <f t="shared" si="1230"/>
        <v>1.1335899999999901</v>
      </c>
      <c r="T3377" s="1">
        <f t="shared" si="1231"/>
        <v>1.13266</v>
      </c>
      <c r="U3377" s="1">
        <f t="shared" si="1232"/>
        <v>1.1337600000000001</v>
      </c>
      <c r="V3377" s="1">
        <f t="shared" si="1233"/>
        <v>1.1349100000000001</v>
      </c>
      <c r="W3377" s="1">
        <f t="shared" si="1234"/>
        <v>1.13723</v>
      </c>
      <c r="X3377" s="1">
        <f t="shared" si="1235"/>
        <v>1.1380364908639062</v>
      </c>
      <c r="Y3377" s="1">
        <f t="shared" si="1236"/>
        <v>1.1299319825790339</v>
      </c>
      <c r="Z3377" s="1">
        <f t="shared" si="1237"/>
        <v>1.1414026955811492</v>
      </c>
      <c r="AA3377" s="1">
        <f t="shared" si="1238"/>
        <v>1.1370373044188471</v>
      </c>
      <c r="AB3377" s="1">
        <f t="shared" si="1239"/>
        <v>1.1407399999999901</v>
      </c>
      <c r="AC3377" s="1">
        <f t="shared" si="1240"/>
        <v>1.14649</v>
      </c>
      <c r="AD3377" s="1">
        <f t="shared" si="1241"/>
        <v>1.13452999999999</v>
      </c>
    </row>
    <row r="3378" spans="1:30" x14ac:dyDescent="0.2">
      <c r="A3378" t="s">
        <v>3405</v>
      </c>
      <c r="B3378">
        <v>1.1384000000000001</v>
      </c>
      <c r="C3378">
        <v>1.1391199999999999</v>
      </c>
      <c r="D3378">
        <v>1.1268199999999999</v>
      </c>
      <c r="E3378">
        <v>1.1273299999999999</v>
      </c>
      <c r="F3378">
        <v>270934.40019999997</v>
      </c>
      <c r="G3378">
        <f t="shared" si="1219"/>
        <v>1.1402917737172917</v>
      </c>
      <c r="H3378">
        <f t="shared" si="1220"/>
        <v>1.1316542144795685</v>
      </c>
      <c r="I3378">
        <f t="shared" si="1221"/>
        <v>1.1367339999999979</v>
      </c>
      <c r="J3378">
        <f t="shared" si="1222"/>
        <v>4.813371375655978E-3</v>
      </c>
      <c r="K3378">
        <f t="shared" si="1223"/>
        <v>1.1463607427513098</v>
      </c>
      <c r="L3378">
        <f t="shared" si="1224"/>
        <v>1.127107257248686</v>
      </c>
      <c r="N3378" s="1">
        <f t="shared" si="1225"/>
        <v>1.14316</v>
      </c>
      <c r="O3378" s="1">
        <f t="shared" si="1226"/>
        <v>1.1453899999999999</v>
      </c>
      <c r="P3378" s="1">
        <f t="shared" si="1227"/>
        <v>1.1419299999999999</v>
      </c>
      <c r="Q3378" s="1">
        <f t="shared" si="1228"/>
        <v>1.14473</v>
      </c>
      <c r="R3378" s="1">
        <f t="shared" si="1229"/>
        <v>1.14649</v>
      </c>
      <c r="S3378" s="1">
        <f t="shared" si="1230"/>
        <v>1.13266</v>
      </c>
      <c r="T3378" s="1">
        <f t="shared" si="1231"/>
        <v>1.1337600000000001</v>
      </c>
      <c r="U3378" s="1">
        <f t="shared" si="1232"/>
        <v>1.1349100000000001</v>
      </c>
      <c r="V3378" s="1">
        <f t="shared" si="1233"/>
        <v>1.13723</v>
      </c>
      <c r="W3378" s="1">
        <f t="shared" si="1234"/>
        <v>1.13452999999999</v>
      </c>
      <c r="X3378" s="1">
        <f t="shared" si="1235"/>
        <v>1.1388576605759375</v>
      </c>
      <c r="Y3378" s="1">
        <f t="shared" si="1236"/>
        <v>1.1311513217193527</v>
      </c>
      <c r="Z3378" s="1">
        <f t="shared" si="1237"/>
        <v>1.141390199990691</v>
      </c>
      <c r="AA3378" s="1">
        <f t="shared" si="1238"/>
        <v>1.137089800009305</v>
      </c>
      <c r="AB3378" s="1">
        <f t="shared" si="1239"/>
        <v>1.1384000000000001</v>
      </c>
      <c r="AC3378" s="1">
        <f t="shared" si="1240"/>
        <v>1.1391199999999999</v>
      </c>
      <c r="AD3378" s="1">
        <f t="shared" si="1241"/>
        <v>1.1268199999999999</v>
      </c>
    </row>
    <row r="3379" spans="1:30" x14ac:dyDescent="0.2">
      <c r="A3379" t="s">
        <v>3406</v>
      </c>
      <c r="B3379">
        <v>1.1273200000000001</v>
      </c>
      <c r="C3379">
        <v>1.12947999999999</v>
      </c>
      <c r="D3379">
        <v>1.1233899999999899</v>
      </c>
      <c r="E3379">
        <v>1.12676</v>
      </c>
      <c r="F3379">
        <v>241069.0796</v>
      </c>
      <c r="G3379">
        <f t="shared" si="1219"/>
        <v>1.1419911824781945</v>
      </c>
      <c r="H3379">
        <f t="shared" si="1220"/>
        <v>1.1323561429863791</v>
      </c>
      <c r="I3379">
        <f t="shared" si="1221"/>
        <v>1.1345459999999981</v>
      </c>
      <c r="J3379">
        <f t="shared" si="1222"/>
        <v>6.171766683857687E-3</v>
      </c>
      <c r="K3379">
        <f t="shared" si="1223"/>
        <v>1.1468895333677134</v>
      </c>
      <c r="L3379">
        <f t="shared" si="1224"/>
        <v>1.1222024666322827</v>
      </c>
      <c r="N3379" s="1">
        <f t="shared" si="1225"/>
        <v>1.1453899999999999</v>
      </c>
      <c r="O3379" s="1">
        <f t="shared" si="1226"/>
        <v>1.1419299999999999</v>
      </c>
      <c r="P3379" s="1">
        <f t="shared" si="1227"/>
        <v>1.14473</v>
      </c>
      <c r="Q3379" s="1">
        <f t="shared" si="1228"/>
        <v>1.14649</v>
      </c>
      <c r="R3379" s="1">
        <f t="shared" si="1229"/>
        <v>1.1391199999999999</v>
      </c>
      <c r="S3379" s="1">
        <f t="shared" si="1230"/>
        <v>1.1337600000000001</v>
      </c>
      <c r="T3379" s="1">
        <f t="shared" si="1231"/>
        <v>1.1349100000000001</v>
      </c>
      <c r="U3379" s="1">
        <f t="shared" si="1232"/>
        <v>1.13723</v>
      </c>
      <c r="V3379" s="1">
        <f t="shared" si="1233"/>
        <v>1.13452999999999</v>
      </c>
      <c r="W3379" s="1">
        <f t="shared" si="1234"/>
        <v>1.1268199999999999</v>
      </c>
      <c r="X3379" s="1">
        <f t="shared" si="1235"/>
        <v>1.1402917737172917</v>
      </c>
      <c r="Y3379" s="1">
        <f t="shared" si="1236"/>
        <v>1.1316542144795685</v>
      </c>
      <c r="Z3379" s="1">
        <f t="shared" si="1237"/>
        <v>1.1463607427513098</v>
      </c>
      <c r="AA3379" s="1">
        <f t="shared" si="1238"/>
        <v>1.127107257248686</v>
      </c>
      <c r="AB3379" s="1">
        <f t="shared" si="1239"/>
        <v>1.1273200000000001</v>
      </c>
      <c r="AC3379" s="1">
        <f t="shared" si="1240"/>
        <v>1.12947999999999</v>
      </c>
      <c r="AD3379" s="1">
        <f t="shared" si="1241"/>
        <v>1.1233899999999899</v>
      </c>
    </row>
    <row r="3380" spans="1:30" x14ac:dyDescent="0.2">
      <c r="A3380" t="s">
        <v>3407</v>
      </c>
      <c r="B3380">
        <v>1.1267499999999999</v>
      </c>
      <c r="C3380">
        <v>1.1316899999999901</v>
      </c>
      <c r="D3380">
        <v>1.1245700000000001</v>
      </c>
      <c r="E3380">
        <v>1.1282299999999901</v>
      </c>
      <c r="F3380">
        <v>207825.63930000001</v>
      </c>
      <c r="G3380">
        <f t="shared" si="1219"/>
        <v>1.1419707883187964</v>
      </c>
      <c r="H3380">
        <f t="shared" si="1220"/>
        <v>1.1332074286575862</v>
      </c>
      <c r="I3380">
        <f t="shared" si="1221"/>
        <v>1.1322919999999961</v>
      </c>
      <c r="J3380">
        <f t="shared" si="1222"/>
        <v>6.0066742878220891E-3</v>
      </c>
      <c r="K3380">
        <f t="shared" si="1223"/>
        <v>1.1443053485756403</v>
      </c>
      <c r="L3380">
        <f t="shared" si="1224"/>
        <v>1.1202786514243519</v>
      </c>
      <c r="N3380" s="1">
        <f t="shared" si="1225"/>
        <v>1.1419299999999999</v>
      </c>
      <c r="O3380" s="1">
        <f t="shared" si="1226"/>
        <v>1.14473</v>
      </c>
      <c r="P3380" s="1">
        <f t="shared" si="1227"/>
        <v>1.14649</v>
      </c>
      <c r="Q3380" s="1">
        <f t="shared" si="1228"/>
        <v>1.1391199999999999</v>
      </c>
      <c r="R3380" s="1">
        <f t="shared" si="1229"/>
        <v>1.12947999999999</v>
      </c>
      <c r="S3380" s="1">
        <f t="shared" si="1230"/>
        <v>1.1349100000000001</v>
      </c>
      <c r="T3380" s="1">
        <f t="shared" si="1231"/>
        <v>1.13723</v>
      </c>
      <c r="U3380" s="1">
        <f t="shared" si="1232"/>
        <v>1.13452999999999</v>
      </c>
      <c r="V3380" s="1">
        <f t="shared" si="1233"/>
        <v>1.1268199999999999</v>
      </c>
      <c r="W3380" s="1">
        <f t="shared" si="1234"/>
        <v>1.1233899999999899</v>
      </c>
      <c r="X3380" s="1">
        <f t="shared" si="1235"/>
        <v>1.1419911824781945</v>
      </c>
      <c r="Y3380" s="1">
        <f t="shared" si="1236"/>
        <v>1.1323561429863791</v>
      </c>
      <c r="Z3380" s="1">
        <f t="shared" si="1237"/>
        <v>1.1468895333677134</v>
      </c>
      <c r="AA3380" s="1">
        <f t="shared" si="1238"/>
        <v>1.1222024666322827</v>
      </c>
      <c r="AB3380" s="1">
        <f t="shared" si="1239"/>
        <v>1.1267499999999999</v>
      </c>
      <c r="AC3380" s="1">
        <f t="shared" si="1240"/>
        <v>1.1316899999999901</v>
      </c>
      <c r="AD3380" s="1">
        <f t="shared" si="1241"/>
        <v>1.1245700000000001</v>
      </c>
    </row>
    <row r="3381" spans="1:30" x14ac:dyDescent="0.2">
      <c r="A3381" t="s">
        <v>3408</v>
      </c>
      <c r="B3381">
        <v>1.13002</v>
      </c>
      <c r="C3381">
        <v>1.1332100000000001</v>
      </c>
      <c r="D3381">
        <v>1.12737</v>
      </c>
      <c r="E3381">
        <v>1.13123</v>
      </c>
      <c r="F3381">
        <v>209840.52309999999</v>
      </c>
      <c r="G3381">
        <f t="shared" si="1219"/>
        <v>1.1428905255458643</v>
      </c>
      <c r="H3381">
        <f t="shared" si="1220"/>
        <v>1.1345482857717242</v>
      </c>
      <c r="I3381">
        <f t="shared" si="1221"/>
        <v>1.130389999999998</v>
      </c>
      <c r="J3381">
        <f t="shared" si="1222"/>
        <v>4.2911956375827134E-3</v>
      </c>
      <c r="K3381">
        <f t="shared" si="1223"/>
        <v>1.1389723912751635</v>
      </c>
      <c r="L3381">
        <f t="shared" si="1224"/>
        <v>1.1218076087248325</v>
      </c>
      <c r="N3381" s="1">
        <f t="shared" si="1225"/>
        <v>1.14473</v>
      </c>
      <c r="O3381" s="1">
        <f t="shared" si="1226"/>
        <v>1.14649</v>
      </c>
      <c r="P3381" s="1">
        <f t="shared" si="1227"/>
        <v>1.1391199999999999</v>
      </c>
      <c r="Q3381" s="1">
        <f t="shared" si="1228"/>
        <v>1.12947999999999</v>
      </c>
      <c r="R3381" s="1">
        <f t="shared" si="1229"/>
        <v>1.1316899999999901</v>
      </c>
      <c r="S3381" s="1">
        <f t="shared" si="1230"/>
        <v>1.13723</v>
      </c>
      <c r="T3381" s="1">
        <f t="shared" si="1231"/>
        <v>1.13452999999999</v>
      </c>
      <c r="U3381" s="1">
        <f t="shared" si="1232"/>
        <v>1.1268199999999999</v>
      </c>
      <c r="V3381" s="1">
        <f t="shared" si="1233"/>
        <v>1.1233899999999899</v>
      </c>
      <c r="W3381" s="1">
        <f t="shared" si="1234"/>
        <v>1.1245700000000001</v>
      </c>
      <c r="X3381" s="1">
        <f t="shared" si="1235"/>
        <v>1.1419707883187964</v>
      </c>
      <c r="Y3381" s="1">
        <f t="shared" si="1236"/>
        <v>1.1332074286575862</v>
      </c>
      <c r="Z3381" s="1">
        <f t="shared" si="1237"/>
        <v>1.1443053485756403</v>
      </c>
      <c r="AA3381" s="1">
        <f t="shared" si="1238"/>
        <v>1.1202786514243519</v>
      </c>
      <c r="AB3381" s="1">
        <f t="shared" si="1239"/>
        <v>1.13002</v>
      </c>
      <c r="AC3381" s="1">
        <f t="shared" si="1240"/>
        <v>1.1332100000000001</v>
      </c>
      <c r="AD3381" s="1">
        <f t="shared" si="1241"/>
        <v>1.12737</v>
      </c>
    </row>
    <row r="3382" spans="1:30" x14ac:dyDescent="0.2">
      <c r="A3382" t="s">
        <v>3409</v>
      </c>
      <c r="B3382">
        <v>1.1312199999999999</v>
      </c>
      <c r="C3382">
        <v>1.13845</v>
      </c>
      <c r="D3382">
        <v>1.1303399999999999</v>
      </c>
      <c r="E3382">
        <v>1.1357299999999999</v>
      </c>
      <c r="F3382">
        <v>221640.49280000001</v>
      </c>
      <c r="G3382">
        <f t="shared" si="1219"/>
        <v>1.1440903503639097</v>
      </c>
      <c r="H3382">
        <f t="shared" si="1220"/>
        <v>1.1345421905144795</v>
      </c>
      <c r="I3382">
        <f t="shared" si="1221"/>
        <v>1.129855999999998</v>
      </c>
      <c r="J3382">
        <f t="shared" si="1222"/>
        <v>3.3166706197640867E-3</v>
      </c>
      <c r="K3382">
        <f t="shared" si="1223"/>
        <v>1.1364893412395261</v>
      </c>
      <c r="L3382">
        <f t="shared" si="1224"/>
        <v>1.1232226587604699</v>
      </c>
      <c r="N3382" s="1">
        <f t="shared" si="1225"/>
        <v>1.14649</v>
      </c>
      <c r="O3382" s="1">
        <f t="shared" si="1226"/>
        <v>1.1391199999999999</v>
      </c>
      <c r="P3382" s="1">
        <f t="shared" si="1227"/>
        <v>1.12947999999999</v>
      </c>
      <c r="Q3382" s="1">
        <f t="shared" si="1228"/>
        <v>1.1316899999999901</v>
      </c>
      <c r="R3382" s="1">
        <f t="shared" si="1229"/>
        <v>1.1332100000000001</v>
      </c>
      <c r="S3382" s="1">
        <f t="shared" si="1230"/>
        <v>1.13452999999999</v>
      </c>
      <c r="T3382" s="1">
        <f t="shared" si="1231"/>
        <v>1.1268199999999999</v>
      </c>
      <c r="U3382" s="1">
        <f t="shared" si="1232"/>
        <v>1.1233899999999899</v>
      </c>
      <c r="V3382" s="1">
        <f t="shared" si="1233"/>
        <v>1.1245700000000001</v>
      </c>
      <c r="W3382" s="1">
        <f t="shared" si="1234"/>
        <v>1.12737</v>
      </c>
      <c r="X3382" s="1">
        <f t="shared" si="1235"/>
        <v>1.1428905255458643</v>
      </c>
      <c r="Y3382" s="1">
        <f t="shared" si="1236"/>
        <v>1.1345482857717242</v>
      </c>
      <c r="Z3382" s="1">
        <f t="shared" si="1237"/>
        <v>1.1389723912751635</v>
      </c>
      <c r="AA3382" s="1">
        <f t="shared" si="1238"/>
        <v>1.1218076087248325</v>
      </c>
      <c r="AB3382" s="1">
        <f t="shared" si="1239"/>
        <v>1.1312199999999999</v>
      </c>
      <c r="AC3382" s="1">
        <f t="shared" si="1240"/>
        <v>1.13845</v>
      </c>
      <c r="AD3382" s="1">
        <f t="shared" si="1241"/>
        <v>1.1303399999999999</v>
      </c>
    </row>
    <row r="3383" spans="1:30" x14ac:dyDescent="0.2">
      <c r="A3383" t="s">
        <v>3410</v>
      </c>
      <c r="B3383">
        <v>1.1357600000000001</v>
      </c>
      <c r="C3383">
        <v>1.13876</v>
      </c>
      <c r="D3383">
        <v>1.1290500000000001</v>
      </c>
      <c r="E3383">
        <v>1.12965</v>
      </c>
      <c r="F3383">
        <v>246798.24280000001</v>
      </c>
      <c r="G3383">
        <f t="shared" si="1219"/>
        <v>1.1424335669092733</v>
      </c>
      <c r="H3383">
        <f t="shared" si="1220"/>
        <v>1.1319681270096531</v>
      </c>
      <c r="I3383">
        <f t="shared" si="1221"/>
        <v>1.130319999999998</v>
      </c>
      <c r="J3383">
        <f t="shared" si="1222"/>
        <v>3.0850218799885502E-3</v>
      </c>
      <c r="K3383">
        <f t="shared" si="1223"/>
        <v>1.1364900437599752</v>
      </c>
      <c r="L3383">
        <f t="shared" si="1224"/>
        <v>1.1241499562400208</v>
      </c>
      <c r="N3383" s="1">
        <f t="shared" si="1225"/>
        <v>1.1391199999999999</v>
      </c>
      <c r="O3383" s="1">
        <f t="shared" si="1226"/>
        <v>1.12947999999999</v>
      </c>
      <c r="P3383" s="1">
        <f t="shared" si="1227"/>
        <v>1.1316899999999901</v>
      </c>
      <c r="Q3383" s="1">
        <f t="shared" si="1228"/>
        <v>1.1332100000000001</v>
      </c>
      <c r="R3383" s="1">
        <f t="shared" si="1229"/>
        <v>1.13845</v>
      </c>
      <c r="S3383" s="1">
        <f t="shared" si="1230"/>
        <v>1.1268199999999999</v>
      </c>
      <c r="T3383" s="1">
        <f t="shared" si="1231"/>
        <v>1.1233899999999899</v>
      </c>
      <c r="U3383" s="1">
        <f t="shared" si="1232"/>
        <v>1.1245700000000001</v>
      </c>
      <c r="V3383" s="1">
        <f t="shared" si="1233"/>
        <v>1.12737</v>
      </c>
      <c r="W3383" s="1">
        <f t="shared" si="1234"/>
        <v>1.1303399999999999</v>
      </c>
      <c r="X3383" s="1">
        <f t="shared" si="1235"/>
        <v>1.1440903503639097</v>
      </c>
      <c r="Y3383" s="1">
        <f t="shared" si="1236"/>
        <v>1.1345421905144795</v>
      </c>
      <c r="Z3383" s="1">
        <f t="shared" si="1237"/>
        <v>1.1364893412395261</v>
      </c>
      <c r="AA3383" s="1">
        <f t="shared" si="1238"/>
        <v>1.1232226587604699</v>
      </c>
      <c r="AB3383" s="1">
        <f t="shared" si="1239"/>
        <v>1.1357600000000001</v>
      </c>
      <c r="AC3383" s="1">
        <f t="shared" si="1240"/>
        <v>1.13876</v>
      </c>
      <c r="AD3383" s="1">
        <f t="shared" si="1241"/>
        <v>1.1290500000000001</v>
      </c>
    </row>
    <row r="3384" spans="1:30" x14ac:dyDescent="0.2">
      <c r="A3384" t="s">
        <v>3411</v>
      </c>
      <c r="B3384">
        <v>1.1295999999999999</v>
      </c>
      <c r="C3384">
        <v>1.13981</v>
      </c>
      <c r="D3384">
        <v>1.1269899999999999</v>
      </c>
      <c r="E3384">
        <v>1.12869</v>
      </c>
      <c r="F3384">
        <v>266748.66019999998</v>
      </c>
      <c r="G3384">
        <f t="shared" si="1219"/>
        <v>1.1381157112728455</v>
      </c>
      <c r="H3384">
        <f t="shared" si="1220"/>
        <v>1.1291087513397655</v>
      </c>
      <c r="I3384">
        <f t="shared" si="1221"/>
        <v>1.1307059999999978</v>
      </c>
      <c r="J3384">
        <f t="shared" si="1222"/>
        <v>2.71385777077754E-3</v>
      </c>
      <c r="K3384">
        <f t="shared" si="1223"/>
        <v>1.136133715541553</v>
      </c>
      <c r="L3384">
        <f t="shared" si="1224"/>
        <v>1.1252782844584426</v>
      </c>
      <c r="N3384" s="1">
        <f t="shared" si="1225"/>
        <v>1.12947999999999</v>
      </c>
      <c r="O3384" s="1">
        <f t="shared" si="1226"/>
        <v>1.1316899999999901</v>
      </c>
      <c r="P3384" s="1">
        <f t="shared" si="1227"/>
        <v>1.1332100000000001</v>
      </c>
      <c r="Q3384" s="1">
        <f t="shared" si="1228"/>
        <v>1.13845</v>
      </c>
      <c r="R3384" s="1">
        <f t="shared" si="1229"/>
        <v>1.13876</v>
      </c>
      <c r="S3384" s="1">
        <f t="shared" si="1230"/>
        <v>1.1233899999999899</v>
      </c>
      <c r="T3384" s="1">
        <f t="shared" si="1231"/>
        <v>1.1245700000000001</v>
      </c>
      <c r="U3384" s="1">
        <f t="shared" si="1232"/>
        <v>1.12737</v>
      </c>
      <c r="V3384" s="1">
        <f t="shared" si="1233"/>
        <v>1.1303399999999999</v>
      </c>
      <c r="W3384" s="1">
        <f t="shared" si="1234"/>
        <v>1.1290500000000001</v>
      </c>
      <c r="X3384" s="1">
        <f t="shared" si="1235"/>
        <v>1.1424335669092733</v>
      </c>
      <c r="Y3384" s="1">
        <f t="shared" si="1236"/>
        <v>1.1319681270096531</v>
      </c>
      <c r="Z3384" s="1">
        <f t="shared" si="1237"/>
        <v>1.1364900437599752</v>
      </c>
      <c r="AA3384" s="1">
        <f t="shared" si="1238"/>
        <v>1.1241499562400208</v>
      </c>
      <c r="AB3384" s="1">
        <f t="shared" si="1239"/>
        <v>1.1295999999999999</v>
      </c>
      <c r="AC3384" s="1">
        <f t="shared" si="1240"/>
        <v>1.13981</v>
      </c>
      <c r="AD3384" s="1">
        <f t="shared" si="1241"/>
        <v>1.1269899999999999</v>
      </c>
    </row>
    <row r="3385" spans="1:30" x14ac:dyDescent="0.2">
      <c r="A3385" t="s">
        <v>3412</v>
      </c>
      <c r="B3385">
        <v>1.12866</v>
      </c>
      <c r="C3385">
        <v>1.13087</v>
      </c>
      <c r="D3385">
        <v>1.12181</v>
      </c>
      <c r="E3385">
        <v>1.1222700000000001</v>
      </c>
      <c r="F3385">
        <v>241548.08059999999</v>
      </c>
      <c r="G3385">
        <f t="shared" si="1219"/>
        <v>1.135973807515227</v>
      </c>
      <c r="H3385">
        <f t="shared" si="1220"/>
        <v>1.1275958342265104</v>
      </c>
      <c r="I3385">
        <f t="shared" si="1221"/>
        <v>1.1295139999999999</v>
      </c>
      <c r="J3385">
        <f t="shared" si="1222"/>
        <v>4.353304951413289E-3</v>
      </c>
      <c r="K3385">
        <f t="shared" si="1223"/>
        <v>1.1382206099028265</v>
      </c>
      <c r="L3385">
        <f t="shared" si="1224"/>
        <v>1.1208073900971733</v>
      </c>
      <c r="N3385" s="1">
        <f t="shared" si="1225"/>
        <v>1.1316899999999901</v>
      </c>
      <c r="O3385" s="1">
        <f t="shared" si="1226"/>
        <v>1.1332100000000001</v>
      </c>
      <c r="P3385" s="1">
        <f t="shared" si="1227"/>
        <v>1.13845</v>
      </c>
      <c r="Q3385" s="1">
        <f t="shared" si="1228"/>
        <v>1.13876</v>
      </c>
      <c r="R3385" s="1">
        <f t="shared" si="1229"/>
        <v>1.13981</v>
      </c>
      <c r="S3385" s="1">
        <f t="shared" si="1230"/>
        <v>1.1245700000000001</v>
      </c>
      <c r="T3385" s="1">
        <f t="shared" si="1231"/>
        <v>1.12737</v>
      </c>
      <c r="U3385" s="1">
        <f t="shared" si="1232"/>
        <v>1.1303399999999999</v>
      </c>
      <c r="V3385" s="1">
        <f t="shared" si="1233"/>
        <v>1.1290500000000001</v>
      </c>
      <c r="W3385" s="1">
        <f t="shared" si="1234"/>
        <v>1.1269899999999999</v>
      </c>
      <c r="X3385" s="1">
        <f t="shared" si="1235"/>
        <v>1.1381157112728455</v>
      </c>
      <c r="Y3385" s="1">
        <f t="shared" si="1236"/>
        <v>1.1291087513397655</v>
      </c>
      <c r="Z3385" s="1">
        <f t="shared" si="1237"/>
        <v>1.136133715541553</v>
      </c>
      <c r="AA3385" s="1">
        <f t="shared" si="1238"/>
        <v>1.1252782844584426</v>
      </c>
      <c r="AB3385" s="1">
        <f t="shared" si="1239"/>
        <v>1.12866</v>
      </c>
      <c r="AC3385" s="1">
        <f t="shared" si="1240"/>
        <v>1.13087</v>
      </c>
      <c r="AD3385" s="1">
        <f t="shared" si="1241"/>
        <v>1.12181</v>
      </c>
    </row>
    <row r="3386" spans="1:30" x14ac:dyDescent="0.2">
      <c r="A3386" t="s">
        <v>3413</v>
      </c>
      <c r="B3386">
        <v>1.1216200000000001</v>
      </c>
      <c r="C3386">
        <v>1.12781</v>
      </c>
      <c r="D3386">
        <v>1.1214999999999999</v>
      </c>
      <c r="E3386">
        <v>1.12669</v>
      </c>
      <c r="F3386">
        <v>240171.46679999901</v>
      </c>
      <c r="G3386">
        <f t="shared" si="1219"/>
        <v>1.1350525383434849</v>
      </c>
      <c r="H3386">
        <f t="shared" si="1220"/>
        <v>1.1275205561510071</v>
      </c>
      <c r="I3386">
        <f t="shared" si="1221"/>
        <v>1.128606</v>
      </c>
      <c r="J3386">
        <f t="shared" si="1222"/>
        <v>4.3741129386424757E-3</v>
      </c>
      <c r="K3386">
        <f t="shared" si="1223"/>
        <v>1.1373542258772849</v>
      </c>
      <c r="L3386">
        <f t="shared" si="1224"/>
        <v>1.1198577741227151</v>
      </c>
      <c r="N3386" s="1">
        <f t="shared" si="1225"/>
        <v>1.1332100000000001</v>
      </c>
      <c r="O3386" s="1">
        <f t="shared" si="1226"/>
        <v>1.13845</v>
      </c>
      <c r="P3386" s="1">
        <f t="shared" si="1227"/>
        <v>1.13876</v>
      </c>
      <c r="Q3386" s="1">
        <f t="shared" si="1228"/>
        <v>1.13981</v>
      </c>
      <c r="R3386" s="1">
        <f t="shared" si="1229"/>
        <v>1.13087</v>
      </c>
      <c r="S3386" s="1">
        <f t="shared" si="1230"/>
        <v>1.12737</v>
      </c>
      <c r="T3386" s="1">
        <f t="shared" si="1231"/>
        <v>1.1303399999999999</v>
      </c>
      <c r="U3386" s="1">
        <f t="shared" si="1232"/>
        <v>1.1290500000000001</v>
      </c>
      <c r="V3386" s="1">
        <f t="shared" si="1233"/>
        <v>1.1269899999999999</v>
      </c>
      <c r="W3386" s="1">
        <f t="shared" si="1234"/>
        <v>1.12181</v>
      </c>
      <c r="X3386" s="1">
        <f t="shared" si="1235"/>
        <v>1.135973807515227</v>
      </c>
      <c r="Y3386" s="1">
        <f t="shared" si="1236"/>
        <v>1.1275958342265104</v>
      </c>
      <c r="Z3386" s="1">
        <f t="shared" si="1237"/>
        <v>1.1382206099028265</v>
      </c>
      <c r="AA3386" s="1">
        <f t="shared" si="1238"/>
        <v>1.1208073900971733</v>
      </c>
      <c r="AB3386" s="1">
        <f t="shared" si="1239"/>
        <v>1.1216200000000001</v>
      </c>
      <c r="AC3386" s="1">
        <f t="shared" si="1240"/>
        <v>1.12781</v>
      </c>
      <c r="AD3386" s="1">
        <f t="shared" si="1241"/>
        <v>1.1214999999999999</v>
      </c>
    </row>
    <row r="3387" spans="1:30" x14ac:dyDescent="0.2">
      <c r="A3387" t="s">
        <v>3414</v>
      </c>
      <c r="B3387">
        <v>1.1266700000000001</v>
      </c>
      <c r="C3387">
        <v>1.1339699999999999</v>
      </c>
      <c r="D3387">
        <v>1.1256200000000001</v>
      </c>
      <c r="E3387">
        <v>1.12954</v>
      </c>
      <c r="F3387">
        <v>257917.56909999999</v>
      </c>
      <c r="G3387">
        <f t="shared" si="1219"/>
        <v>1.1361850255623231</v>
      </c>
      <c r="H3387">
        <f t="shared" si="1220"/>
        <v>1.1284603707673382</v>
      </c>
      <c r="I3387">
        <f t="shared" si="1221"/>
        <v>1.1273679999999999</v>
      </c>
      <c r="J3387">
        <f t="shared" si="1222"/>
        <v>2.7612345065205555E-3</v>
      </c>
      <c r="K3387">
        <f t="shared" si="1223"/>
        <v>1.132890469013041</v>
      </c>
      <c r="L3387">
        <f t="shared" si="1224"/>
        <v>1.1218455309869588</v>
      </c>
      <c r="N3387" s="1">
        <f t="shared" si="1225"/>
        <v>1.13845</v>
      </c>
      <c r="O3387" s="1">
        <f t="shared" si="1226"/>
        <v>1.13876</v>
      </c>
      <c r="P3387" s="1">
        <f t="shared" si="1227"/>
        <v>1.13981</v>
      </c>
      <c r="Q3387" s="1">
        <f t="shared" si="1228"/>
        <v>1.13087</v>
      </c>
      <c r="R3387" s="1">
        <f t="shared" si="1229"/>
        <v>1.12781</v>
      </c>
      <c r="S3387" s="1">
        <f t="shared" si="1230"/>
        <v>1.1303399999999999</v>
      </c>
      <c r="T3387" s="1">
        <f t="shared" si="1231"/>
        <v>1.1290500000000001</v>
      </c>
      <c r="U3387" s="1">
        <f t="shared" si="1232"/>
        <v>1.1269899999999999</v>
      </c>
      <c r="V3387" s="1">
        <f t="shared" si="1233"/>
        <v>1.12181</v>
      </c>
      <c r="W3387" s="1">
        <f t="shared" si="1234"/>
        <v>1.1214999999999999</v>
      </c>
      <c r="X3387" s="1">
        <f t="shared" si="1235"/>
        <v>1.1350525383434849</v>
      </c>
      <c r="Y3387" s="1">
        <f t="shared" si="1236"/>
        <v>1.1275205561510071</v>
      </c>
      <c r="Z3387" s="1">
        <f t="shared" si="1237"/>
        <v>1.1373542258772849</v>
      </c>
      <c r="AA3387" s="1">
        <f t="shared" si="1238"/>
        <v>1.1198577741227151</v>
      </c>
      <c r="AB3387" s="1">
        <f t="shared" si="1239"/>
        <v>1.1266700000000001</v>
      </c>
      <c r="AC3387" s="1">
        <f t="shared" si="1240"/>
        <v>1.1339699999999999</v>
      </c>
      <c r="AD3387" s="1">
        <f t="shared" si="1241"/>
        <v>1.1256200000000001</v>
      </c>
    </row>
    <row r="3388" spans="1:30" x14ac:dyDescent="0.2">
      <c r="A3388" t="s">
        <v>3415</v>
      </c>
      <c r="B3388">
        <v>1.1295200000000001</v>
      </c>
      <c r="C3388">
        <v>1.1361000000000001</v>
      </c>
      <c r="D3388">
        <v>1.1271500000000001</v>
      </c>
      <c r="E3388">
        <v>1.13209</v>
      </c>
      <c r="F3388">
        <v>268827.68079999997</v>
      </c>
      <c r="G3388">
        <f t="shared" si="1219"/>
        <v>1.1370433503748822</v>
      </c>
      <c r="H3388">
        <f t="shared" si="1220"/>
        <v>1.1286569138448923</v>
      </c>
      <c r="I3388">
        <f t="shared" si="1221"/>
        <v>1.127856</v>
      </c>
      <c r="J3388">
        <f t="shared" si="1222"/>
        <v>3.2869779433394196E-3</v>
      </c>
      <c r="K3388">
        <f t="shared" si="1223"/>
        <v>1.1344299558866788</v>
      </c>
      <c r="L3388">
        <f t="shared" si="1224"/>
        <v>1.1212820441133211</v>
      </c>
      <c r="N3388" s="1">
        <f t="shared" si="1225"/>
        <v>1.13876</v>
      </c>
      <c r="O3388" s="1">
        <f t="shared" si="1226"/>
        <v>1.13981</v>
      </c>
      <c r="P3388" s="1">
        <f t="shared" si="1227"/>
        <v>1.13087</v>
      </c>
      <c r="Q3388" s="1">
        <f t="shared" si="1228"/>
        <v>1.12781</v>
      </c>
      <c r="R3388" s="1">
        <f t="shared" si="1229"/>
        <v>1.1339699999999999</v>
      </c>
      <c r="S3388" s="1">
        <f t="shared" si="1230"/>
        <v>1.1290500000000001</v>
      </c>
      <c r="T3388" s="1">
        <f t="shared" si="1231"/>
        <v>1.1269899999999999</v>
      </c>
      <c r="U3388" s="1">
        <f t="shared" si="1232"/>
        <v>1.12181</v>
      </c>
      <c r="V3388" s="1">
        <f t="shared" si="1233"/>
        <v>1.1214999999999999</v>
      </c>
      <c r="W3388" s="1">
        <f t="shared" si="1234"/>
        <v>1.1256200000000001</v>
      </c>
      <c r="X3388" s="1">
        <f t="shared" si="1235"/>
        <v>1.1361850255623231</v>
      </c>
      <c r="Y3388" s="1">
        <f t="shared" si="1236"/>
        <v>1.1284603707673382</v>
      </c>
      <c r="Z3388" s="1">
        <f t="shared" si="1237"/>
        <v>1.132890469013041</v>
      </c>
      <c r="AA3388" s="1">
        <f t="shared" si="1238"/>
        <v>1.1218455309869588</v>
      </c>
      <c r="AB3388" s="1">
        <f t="shared" si="1239"/>
        <v>1.1295200000000001</v>
      </c>
      <c r="AC3388" s="1">
        <f t="shared" si="1240"/>
        <v>1.1361000000000001</v>
      </c>
      <c r="AD3388" s="1">
        <f t="shared" si="1241"/>
        <v>1.1271500000000001</v>
      </c>
    </row>
    <row r="3389" spans="1:30" x14ac:dyDescent="0.2">
      <c r="A3389" t="s">
        <v>3416</v>
      </c>
      <c r="B3389">
        <v>1.13205</v>
      </c>
      <c r="C3389">
        <v>1.13679</v>
      </c>
      <c r="D3389">
        <v>1.1295899999999901</v>
      </c>
      <c r="E3389">
        <v>1.13514</v>
      </c>
      <c r="F3389">
        <v>297870.22979999997</v>
      </c>
      <c r="G3389">
        <f t="shared" si="1219"/>
        <v>1.1379655669165882</v>
      </c>
      <c r="H3389">
        <f t="shared" si="1220"/>
        <v>1.1281012758965949</v>
      </c>
      <c r="I3389">
        <f t="shared" si="1221"/>
        <v>1.129146</v>
      </c>
      <c r="J3389">
        <f t="shared" si="1222"/>
        <v>4.4285826174973739E-3</v>
      </c>
      <c r="K3389">
        <f t="shared" si="1223"/>
        <v>1.1380031652349947</v>
      </c>
      <c r="L3389">
        <f t="shared" si="1224"/>
        <v>1.1202888347650053</v>
      </c>
      <c r="N3389" s="1">
        <f t="shared" si="1225"/>
        <v>1.13981</v>
      </c>
      <c r="O3389" s="1">
        <f t="shared" si="1226"/>
        <v>1.13087</v>
      </c>
      <c r="P3389" s="1">
        <f t="shared" si="1227"/>
        <v>1.12781</v>
      </c>
      <c r="Q3389" s="1">
        <f t="shared" si="1228"/>
        <v>1.1339699999999999</v>
      </c>
      <c r="R3389" s="1">
        <f t="shared" si="1229"/>
        <v>1.1361000000000001</v>
      </c>
      <c r="S3389" s="1">
        <f t="shared" si="1230"/>
        <v>1.1269899999999999</v>
      </c>
      <c r="T3389" s="1">
        <f t="shared" si="1231"/>
        <v>1.12181</v>
      </c>
      <c r="U3389" s="1">
        <f t="shared" si="1232"/>
        <v>1.1214999999999999</v>
      </c>
      <c r="V3389" s="1">
        <f t="shared" si="1233"/>
        <v>1.1256200000000001</v>
      </c>
      <c r="W3389" s="1">
        <f t="shared" si="1234"/>
        <v>1.1271500000000001</v>
      </c>
      <c r="X3389" s="1">
        <f t="shared" si="1235"/>
        <v>1.1370433503748822</v>
      </c>
      <c r="Y3389" s="1">
        <f t="shared" si="1236"/>
        <v>1.1286569138448923</v>
      </c>
      <c r="Z3389" s="1">
        <f t="shared" si="1237"/>
        <v>1.1344299558866788</v>
      </c>
      <c r="AA3389" s="1">
        <f t="shared" si="1238"/>
        <v>1.1212820441133211</v>
      </c>
      <c r="AB3389" s="1">
        <f t="shared" si="1239"/>
        <v>1.13205</v>
      </c>
      <c r="AC3389" s="1">
        <f t="shared" si="1240"/>
        <v>1.13679</v>
      </c>
      <c r="AD3389" s="1">
        <f t="shared" si="1241"/>
        <v>1.1295899999999901</v>
      </c>
    </row>
    <row r="3390" spans="1:30" x14ac:dyDescent="0.2">
      <c r="A3390" t="s">
        <v>3417</v>
      </c>
      <c r="B3390">
        <v>1.135</v>
      </c>
      <c r="C3390">
        <v>1.14592</v>
      </c>
      <c r="D3390">
        <v>1.1346499999999999</v>
      </c>
      <c r="E3390">
        <v>1.14503</v>
      </c>
      <c r="F3390">
        <v>282901.47029999999</v>
      </c>
      <c r="G3390">
        <f t="shared" si="1219"/>
        <v>1.1356003779443922</v>
      </c>
      <c r="H3390">
        <f t="shared" si="1220"/>
        <v>1.1260041839310633</v>
      </c>
      <c r="I3390">
        <f t="shared" si="1221"/>
        <v>1.1336980000000001</v>
      </c>
      <c r="J3390">
        <f t="shared" si="1222"/>
        <v>6.3163324801660077E-3</v>
      </c>
      <c r="K3390">
        <f t="shared" si="1223"/>
        <v>1.1463306649603322</v>
      </c>
      <c r="L3390">
        <f t="shared" si="1224"/>
        <v>1.121065335039668</v>
      </c>
      <c r="N3390" s="1">
        <f t="shared" si="1225"/>
        <v>1.13087</v>
      </c>
      <c r="O3390" s="1">
        <f t="shared" si="1226"/>
        <v>1.12781</v>
      </c>
      <c r="P3390" s="1">
        <f t="shared" si="1227"/>
        <v>1.1339699999999999</v>
      </c>
      <c r="Q3390" s="1">
        <f t="shared" si="1228"/>
        <v>1.1361000000000001</v>
      </c>
      <c r="R3390" s="1">
        <f t="shared" si="1229"/>
        <v>1.13679</v>
      </c>
      <c r="S3390" s="1">
        <f t="shared" si="1230"/>
        <v>1.12181</v>
      </c>
      <c r="T3390" s="1">
        <f t="shared" si="1231"/>
        <v>1.1214999999999999</v>
      </c>
      <c r="U3390" s="1">
        <f t="shared" si="1232"/>
        <v>1.1256200000000001</v>
      </c>
      <c r="V3390" s="1">
        <f t="shared" si="1233"/>
        <v>1.1271500000000001</v>
      </c>
      <c r="W3390" s="1">
        <f t="shared" si="1234"/>
        <v>1.1295899999999901</v>
      </c>
      <c r="X3390" s="1">
        <f t="shared" si="1235"/>
        <v>1.1379655669165882</v>
      </c>
      <c r="Y3390" s="1">
        <f t="shared" si="1236"/>
        <v>1.1281012758965949</v>
      </c>
      <c r="Z3390" s="1">
        <f t="shared" si="1237"/>
        <v>1.1380031652349947</v>
      </c>
      <c r="AA3390" s="1">
        <f t="shared" si="1238"/>
        <v>1.1202888347650053</v>
      </c>
      <c r="AB3390" s="1">
        <f t="shared" si="1239"/>
        <v>1.135</v>
      </c>
      <c r="AC3390" s="1">
        <f t="shared" si="1240"/>
        <v>1.14592</v>
      </c>
      <c r="AD3390" s="1">
        <f t="shared" si="1241"/>
        <v>1.1346499999999999</v>
      </c>
    </row>
    <row r="3391" spans="1:30" x14ac:dyDescent="0.2">
      <c r="A3391" t="s">
        <v>3418</v>
      </c>
      <c r="B3391">
        <v>1.1459299999999999</v>
      </c>
      <c r="C3391">
        <v>1.1536</v>
      </c>
      <c r="D3391">
        <v>1.1448199999999999</v>
      </c>
      <c r="E3391">
        <v>1.1533599999999999</v>
      </c>
      <c r="F3391">
        <v>220970.80069999999</v>
      </c>
      <c r="G3391">
        <f t="shared" si="1219"/>
        <v>1.1330035852962614</v>
      </c>
      <c r="H3391">
        <f t="shared" si="1220"/>
        <v>1.1245027892873756</v>
      </c>
      <c r="I3391">
        <f t="shared" si="1221"/>
        <v>1.139032</v>
      </c>
      <c r="J3391">
        <f t="shared" si="1222"/>
        <v>8.8848711864606966E-3</v>
      </c>
      <c r="K3391">
        <f t="shared" si="1223"/>
        <v>1.1568017423729215</v>
      </c>
      <c r="L3391">
        <f t="shared" si="1224"/>
        <v>1.1212622576270785</v>
      </c>
      <c r="N3391" s="1">
        <f t="shared" si="1225"/>
        <v>1.12781</v>
      </c>
      <c r="O3391" s="1">
        <f t="shared" si="1226"/>
        <v>1.1339699999999999</v>
      </c>
      <c r="P3391" s="1">
        <f t="shared" si="1227"/>
        <v>1.1361000000000001</v>
      </c>
      <c r="Q3391" s="1">
        <f t="shared" si="1228"/>
        <v>1.13679</v>
      </c>
      <c r="R3391" s="1">
        <f t="shared" si="1229"/>
        <v>1.14592</v>
      </c>
      <c r="S3391" s="1">
        <f t="shared" si="1230"/>
        <v>1.1214999999999999</v>
      </c>
      <c r="T3391" s="1">
        <f t="shared" si="1231"/>
        <v>1.1256200000000001</v>
      </c>
      <c r="U3391" s="1">
        <f t="shared" si="1232"/>
        <v>1.1271500000000001</v>
      </c>
      <c r="V3391" s="1">
        <f t="shared" si="1233"/>
        <v>1.1295899999999901</v>
      </c>
      <c r="W3391" s="1">
        <f t="shared" si="1234"/>
        <v>1.1346499999999999</v>
      </c>
      <c r="X3391" s="1">
        <f t="shared" si="1235"/>
        <v>1.1356003779443922</v>
      </c>
      <c r="Y3391" s="1">
        <f t="shared" si="1236"/>
        <v>1.1260041839310633</v>
      </c>
      <c r="Z3391" s="1">
        <f t="shared" si="1237"/>
        <v>1.1463306649603322</v>
      </c>
      <c r="AA3391" s="1">
        <f t="shared" si="1238"/>
        <v>1.121065335039668</v>
      </c>
      <c r="AB3391" s="1">
        <f t="shared" si="1239"/>
        <v>1.1459299999999999</v>
      </c>
      <c r="AC3391" s="1">
        <f t="shared" si="1240"/>
        <v>1.1536</v>
      </c>
      <c r="AD3391" s="1">
        <f t="shared" si="1241"/>
        <v>1.1448199999999999</v>
      </c>
    </row>
    <row r="3392" spans="1:30" x14ac:dyDescent="0.2">
      <c r="A3392" t="s">
        <v>3419</v>
      </c>
      <c r="B3392">
        <v>1.1532899999999999</v>
      </c>
      <c r="C3392">
        <v>1.1616200000000001</v>
      </c>
      <c r="D3392">
        <v>1.1495500000000001</v>
      </c>
      <c r="E3392">
        <v>1.1495599999999999</v>
      </c>
      <c r="F3392">
        <v>266664.07040000003</v>
      </c>
      <c r="G3392">
        <f t="shared" si="1219"/>
        <v>1.1333257235308409</v>
      </c>
      <c r="H3392">
        <f t="shared" si="1220"/>
        <v>1.1248751928582505</v>
      </c>
      <c r="I3392">
        <f t="shared" si="1221"/>
        <v>1.1430359999999999</v>
      </c>
      <c r="J3392">
        <f t="shared" si="1222"/>
        <v>8.1888377685724861E-3</v>
      </c>
      <c r="K3392">
        <f t="shared" si="1223"/>
        <v>1.1594136755371449</v>
      </c>
      <c r="L3392">
        <f t="shared" si="1224"/>
        <v>1.126658324462855</v>
      </c>
      <c r="N3392" s="1">
        <f t="shared" si="1225"/>
        <v>1.1339699999999999</v>
      </c>
      <c r="O3392" s="1">
        <f t="shared" si="1226"/>
        <v>1.1361000000000001</v>
      </c>
      <c r="P3392" s="1">
        <f t="shared" si="1227"/>
        <v>1.13679</v>
      </c>
      <c r="Q3392" s="1">
        <f t="shared" si="1228"/>
        <v>1.14592</v>
      </c>
      <c r="R3392" s="1">
        <f t="shared" si="1229"/>
        <v>1.1536</v>
      </c>
      <c r="S3392" s="1">
        <f t="shared" si="1230"/>
        <v>1.1256200000000001</v>
      </c>
      <c r="T3392" s="1">
        <f t="shared" si="1231"/>
        <v>1.1271500000000001</v>
      </c>
      <c r="U3392" s="1">
        <f t="shared" si="1232"/>
        <v>1.1295899999999901</v>
      </c>
      <c r="V3392" s="1">
        <f t="shared" si="1233"/>
        <v>1.1346499999999999</v>
      </c>
      <c r="W3392" s="1">
        <f t="shared" si="1234"/>
        <v>1.1448199999999999</v>
      </c>
      <c r="X3392" s="1">
        <f t="shared" si="1235"/>
        <v>1.1330035852962614</v>
      </c>
      <c r="Y3392" s="1">
        <f t="shared" si="1236"/>
        <v>1.1245027892873756</v>
      </c>
      <c r="Z3392" s="1">
        <f t="shared" si="1237"/>
        <v>1.1568017423729215</v>
      </c>
      <c r="AA3392" s="1">
        <f t="shared" si="1238"/>
        <v>1.1212622576270785</v>
      </c>
      <c r="AB3392" s="1">
        <f t="shared" si="1239"/>
        <v>1.1532899999999999</v>
      </c>
      <c r="AC3392" s="1">
        <f t="shared" si="1240"/>
        <v>1.1616200000000001</v>
      </c>
      <c r="AD3392" s="1">
        <f t="shared" si="1241"/>
        <v>1.1495500000000001</v>
      </c>
    </row>
    <row r="3393" spans="1:30" x14ac:dyDescent="0.2">
      <c r="A3393" t="s">
        <v>3420</v>
      </c>
      <c r="B3393">
        <v>1.1495599999999999</v>
      </c>
      <c r="C3393">
        <v>1.1529399999999901</v>
      </c>
      <c r="D3393">
        <v>1.1466099999999999</v>
      </c>
      <c r="E3393">
        <v>1.1485099999999999</v>
      </c>
      <c r="F3393">
        <v>276761.43719999999</v>
      </c>
      <c r="G3393">
        <f t="shared" si="1219"/>
        <v>1.1342504823538939</v>
      </c>
      <c r="H3393">
        <f t="shared" si="1220"/>
        <v>1.1256334619055006</v>
      </c>
      <c r="I3393">
        <f t="shared" si="1221"/>
        <v>1.14632</v>
      </c>
      <c r="J3393">
        <f t="shared" si="1222"/>
        <v>6.1888900458805605E-3</v>
      </c>
      <c r="K3393">
        <f t="shared" si="1223"/>
        <v>1.1586977800917611</v>
      </c>
      <c r="L3393">
        <f t="shared" si="1224"/>
        <v>1.133942219908239</v>
      </c>
      <c r="N3393" s="1">
        <f t="shared" si="1225"/>
        <v>1.1361000000000001</v>
      </c>
      <c r="O3393" s="1">
        <f t="shared" si="1226"/>
        <v>1.13679</v>
      </c>
      <c r="P3393" s="1">
        <f t="shared" si="1227"/>
        <v>1.14592</v>
      </c>
      <c r="Q3393" s="1">
        <f t="shared" si="1228"/>
        <v>1.1536</v>
      </c>
      <c r="R3393" s="1">
        <f t="shared" si="1229"/>
        <v>1.1616200000000001</v>
      </c>
      <c r="S3393" s="1">
        <f t="shared" si="1230"/>
        <v>1.1271500000000001</v>
      </c>
      <c r="T3393" s="1">
        <f t="shared" si="1231"/>
        <v>1.1295899999999901</v>
      </c>
      <c r="U3393" s="1">
        <f t="shared" si="1232"/>
        <v>1.1346499999999999</v>
      </c>
      <c r="V3393" s="1">
        <f t="shared" si="1233"/>
        <v>1.1448199999999999</v>
      </c>
      <c r="W3393" s="1">
        <f t="shared" si="1234"/>
        <v>1.1495500000000001</v>
      </c>
      <c r="X3393" s="1">
        <f t="shared" si="1235"/>
        <v>1.1333257235308409</v>
      </c>
      <c r="Y3393" s="1">
        <f t="shared" si="1236"/>
        <v>1.1248751928582505</v>
      </c>
      <c r="Z3393" s="1">
        <f t="shared" si="1237"/>
        <v>1.1594136755371449</v>
      </c>
      <c r="AA3393" s="1">
        <f t="shared" si="1238"/>
        <v>1.126658324462855</v>
      </c>
      <c r="AB3393" s="1">
        <f t="shared" si="1239"/>
        <v>1.1495599999999999</v>
      </c>
      <c r="AC3393" s="1">
        <f t="shared" si="1240"/>
        <v>1.1529399999999901</v>
      </c>
      <c r="AD3393" s="1">
        <f t="shared" si="1241"/>
        <v>1.1466099999999999</v>
      </c>
    </row>
    <row r="3394" spans="1:30" x14ac:dyDescent="0.2">
      <c r="A3394" t="s">
        <v>3421</v>
      </c>
      <c r="B3394">
        <v>1.14838</v>
      </c>
      <c r="C3394">
        <v>1.1493799999999901</v>
      </c>
      <c r="D3394">
        <v>1.13859</v>
      </c>
      <c r="E3394">
        <v>1.1404799999999999</v>
      </c>
      <c r="F3394">
        <v>226029.0006</v>
      </c>
      <c r="G3394">
        <f t="shared" si="1219"/>
        <v>1.1350969882359294</v>
      </c>
      <c r="H3394">
        <f t="shared" si="1220"/>
        <v>1.1269523079369972</v>
      </c>
      <c r="I3394">
        <f t="shared" si="1221"/>
        <v>1.1473879999999999</v>
      </c>
      <c r="J3394">
        <f t="shared" si="1222"/>
        <v>4.3571063792383962E-3</v>
      </c>
      <c r="K3394">
        <f t="shared" si="1223"/>
        <v>1.1561022127584766</v>
      </c>
      <c r="L3394">
        <f t="shared" si="1224"/>
        <v>1.1386737872415231</v>
      </c>
      <c r="N3394" s="1">
        <f t="shared" si="1225"/>
        <v>1.13679</v>
      </c>
      <c r="O3394" s="1">
        <f t="shared" si="1226"/>
        <v>1.14592</v>
      </c>
      <c r="P3394" s="1">
        <f t="shared" si="1227"/>
        <v>1.1536</v>
      </c>
      <c r="Q3394" s="1">
        <f t="shared" si="1228"/>
        <v>1.1616200000000001</v>
      </c>
      <c r="R3394" s="1">
        <f t="shared" si="1229"/>
        <v>1.1529399999999901</v>
      </c>
      <c r="S3394" s="1">
        <f t="shared" si="1230"/>
        <v>1.1295899999999901</v>
      </c>
      <c r="T3394" s="1">
        <f t="shared" si="1231"/>
        <v>1.1346499999999999</v>
      </c>
      <c r="U3394" s="1">
        <f t="shared" si="1232"/>
        <v>1.1448199999999999</v>
      </c>
      <c r="V3394" s="1">
        <f t="shared" si="1233"/>
        <v>1.1495500000000001</v>
      </c>
      <c r="W3394" s="1">
        <f t="shared" si="1234"/>
        <v>1.1466099999999999</v>
      </c>
      <c r="X3394" s="1">
        <f t="shared" si="1235"/>
        <v>1.1342504823538939</v>
      </c>
      <c r="Y3394" s="1">
        <f t="shared" si="1236"/>
        <v>1.1256334619055006</v>
      </c>
      <c r="Z3394" s="1">
        <f t="shared" si="1237"/>
        <v>1.1586977800917611</v>
      </c>
      <c r="AA3394" s="1">
        <f t="shared" si="1238"/>
        <v>1.133942219908239</v>
      </c>
      <c r="AB3394" s="1">
        <f t="shared" si="1239"/>
        <v>1.14838</v>
      </c>
      <c r="AC3394" s="1">
        <f t="shared" si="1240"/>
        <v>1.1493799999999901</v>
      </c>
      <c r="AD3394" s="1">
        <f t="shared" si="1241"/>
        <v>1.13859</v>
      </c>
    </row>
    <row r="3395" spans="1:30" x14ac:dyDescent="0.2">
      <c r="A3395" t="s">
        <v>3422</v>
      </c>
      <c r="B3395">
        <v>1.1404799999999999</v>
      </c>
      <c r="C3395">
        <v>1.14802</v>
      </c>
      <c r="D3395">
        <v>1.13866</v>
      </c>
      <c r="E3395">
        <v>1.1402099999999999</v>
      </c>
      <c r="F3395">
        <v>242122.02129999999</v>
      </c>
      <c r="G3395">
        <f t="shared" si="1219"/>
        <v>1.1387046588239531</v>
      </c>
      <c r="H3395">
        <f t="shared" si="1220"/>
        <v>1.1295182052913315</v>
      </c>
      <c r="I3395">
        <f t="shared" si="1221"/>
        <v>1.1464239999999999</v>
      </c>
      <c r="J3395">
        <f t="shared" si="1222"/>
        <v>5.2199409958351012E-3</v>
      </c>
      <c r="K3395">
        <f t="shared" si="1223"/>
        <v>1.1568638819916701</v>
      </c>
      <c r="L3395">
        <f t="shared" si="1224"/>
        <v>1.1359841180083297</v>
      </c>
      <c r="N3395" s="1">
        <f t="shared" si="1225"/>
        <v>1.14592</v>
      </c>
      <c r="O3395" s="1">
        <f t="shared" si="1226"/>
        <v>1.1536</v>
      </c>
      <c r="P3395" s="1">
        <f t="shared" si="1227"/>
        <v>1.1616200000000001</v>
      </c>
      <c r="Q3395" s="1">
        <f t="shared" si="1228"/>
        <v>1.1529399999999901</v>
      </c>
      <c r="R3395" s="1">
        <f t="shared" si="1229"/>
        <v>1.1493799999999901</v>
      </c>
      <c r="S3395" s="1">
        <f t="shared" si="1230"/>
        <v>1.1346499999999999</v>
      </c>
      <c r="T3395" s="1">
        <f t="shared" si="1231"/>
        <v>1.1448199999999999</v>
      </c>
      <c r="U3395" s="1">
        <f t="shared" si="1232"/>
        <v>1.1495500000000001</v>
      </c>
      <c r="V3395" s="1">
        <f t="shared" si="1233"/>
        <v>1.1466099999999999</v>
      </c>
      <c r="W3395" s="1">
        <f t="shared" si="1234"/>
        <v>1.13859</v>
      </c>
      <c r="X3395" s="1">
        <f t="shared" si="1235"/>
        <v>1.1350969882359294</v>
      </c>
      <c r="Y3395" s="1">
        <f t="shared" si="1236"/>
        <v>1.1269523079369972</v>
      </c>
      <c r="Z3395" s="1">
        <f t="shared" si="1237"/>
        <v>1.1561022127584766</v>
      </c>
      <c r="AA3395" s="1">
        <f t="shared" si="1238"/>
        <v>1.1386737872415231</v>
      </c>
      <c r="AB3395" s="1">
        <f t="shared" si="1239"/>
        <v>1.1404799999999999</v>
      </c>
      <c r="AC3395" s="1">
        <f t="shared" si="1240"/>
        <v>1.14802</v>
      </c>
      <c r="AD3395" s="1">
        <f t="shared" si="1241"/>
        <v>1.13866</v>
      </c>
    </row>
    <row r="3396" spans="1:30" x14ac:dyDescent="0.2">
      <c r="A3396" t="s">
        <v>3423</v>
      </c>
      <c r="B3396">
        <v>1.1393599999999999</v>
      </c>
      <c r="C3396">
        <v>1.1419900000000001</v>
      </c>
      <c r="D3396">
        <v>1.1375299999999999</v>
      </c>
      <c r="E3396">
        <v>1.13832</v>
      </c>
      <c r="F3396">
        <v>211812.88029999999</v>
      </c>
      <c r="G3396">
        <f t="shared" si="1219"/>
        <v>1.1436697725493021</v>
      </c>
      <c r="H3396">
        <f t="shared" si="1220"/>
        <v>1.1346188035275544</v>
      </c>
      <c r="I3396">
        <f t="shared" si="1221"/>
        <v>1.143416</v>
      </c>
      <c r="J3396">
        <f t="shared" si="1222"/>
        <v>4.6597278890510088E-3</v>
      </c>
      <c r="K3396">
        <f t="shared" si="1223"/>
        <v>1.152735455778102</v>
      </c>
      <c r="L3396">
        <f t="shared" si="1224"/>
        <v>1.134096544221898</v>
      </c>
      <c r="N3396" s="1">
        <f t="shared" si="1225"/>
        <v>1.1536</v>
      </c>
      <c r="O3396" s="1">
        <f t="shared" si="1226"/>
        <v>1.1616200000000001</v>
      </c>
      <c r="P3396" s="1">
        <f t="shared" si="1227"/>
        <v>1.1529399999999901</v>
      </c>
      <c r="Q3396" s="1">
        <f t="shared" si="1228"/>
        <v>1.1493799999999901</v>
      </c>
      <c r="R3396" s="1">
        <f t="shared" si="1229"/>
        <v>1.14802</v>
      </c>
      <c r="S3396" s="1">
        <f t="shared" si="1230"/>
        <v>1.1448199999999999</v>
      </c>
      <c r="T3396" s="1">
        <f t="shared" si="1231"/>
        <v>1.1495500000000001</v>
      </c>
      <c r="U3396" s="1">
        <f t="shared" si="1232"/>
        <v>1.1466099999999999</v>
      </c>
      <c r="V3396" s="1">
        <f t="shared" si="1233"/>
        <v>1.13859</v>
      </c>
      <c r="W3396" s="1">
        <f t="shared" si="1234"/>
        <v>1.13866</v>
      </c>
      <c r="X3396" s="1">
        <f t="shared" si="1235"/>
        <v>1.1387046588239531</v>
      </c>
      <c r="Y3396" s="1">
        <f t="shared" si="1236"/>
        <v>1.1295182052913315</v>
      </c>
      <c r="Z3396" s="1">
        <f t="shared" si="1237"/>
        <v>1.1568638819916701</v>
      </c>
      <c r="AA3396" s="1">
        <f t="shared" si="1238"/>
        <v>1.1359841180083297</v>
      </c>
      <c r="AB3396" s="1">
        <f t="shared" si="1239"/>
        <v>1.1393599999999999</v>
      </c>
      <c r="AC3396" s="1">
        <f t="shared" si="1240"/>
        <v>1.1419900000000001</v>
      </c>
      <c r="AD3396" s="1">
        <f t="shared" si="1241"/>
        <v>1.1375299999999999</v>
      </c>
    </row>
    <row r="3397" spans="1:30" x14ac:dyDescent="0.2">
      <c r="A3397" t="s">
        <v>3424</v>
      </c>
      <c r="B3397">
        <v>1.13832</v>
      </c>
      <c r="C3397">
        <v>1.1409799999999899</v>
      </c>
      <c r="D3397">
        <v>1.1358699999999999</v>
      </c>
      <c r="E3397">
        <v>1.1371500000000001</v>
      </c>
      <c r="F3397">
        <v>209001.6697</v>
      </c>
      <c r="G3397">
        <f t="shared" si="1219"/>
        <v>1.1496531816995348</v>
      </c>
      <c r="H3397">
        <f t="shared" si="1220"/>
        <v>1.1395958690183696</v>
      </c>
      <c r="I3397">
        <f t="shared" si="1221"/>
        <v>1.1409340000000001</v>
      </c>
      <c r="J3397">
        <f t="shared" si="1222"/>
        <v>3.9819020580621547E-3</v>
      </c>
      <c r="K3397">
        <f t="shared" si="1223"/>
        <v>1.1488978041161244</v>
      </c>
      <c r="L3397">
        <f t="shared" si="1224"/>
        <v>1.1329701958838758</v>
      </c>
      <c r="N3397" s="1">
        <f t="shared" si="1225"/>
        <v>1.1616200000000001</v>
      </c>
      <c r="O3397" s="1">
        <f t="shared" si="1226"/>
        <v>1.1529399999999901</v>
      </c>
      <c r="P3397" s="1">
        <f t="shared" si="1227"/>
        <v>1.1493799999999901</v>
      </c>
      <c r="Q3397" s="1">
        <f t="shared" si="1228"/>
        <v>1.14802</v>
      </c>
      <c r="R3397" s="1">
        <f t="shared" si="1229"/>
        <v>1.1419900000000001</v>
      </c>
      <c r="S3397" s="1">
        <f t="shared" si="1230"/>
        <v>1.1495500000000001</v>
      </c>
      <c r="T3397" s="1">
        <f t="shared" si="1231"/>
        <v>1.1466099999999999</v>
      </c>
      <c r="U3397" s="1">
        <f t="shared" si="1232"/>
        <v>1.13859</v>
      </c>
      <c r="V3397" s="1">
        <f t="shared" si="1233"/>
        <v>1.13866</v>
      </c>
      <c r="W3397" s="1">
        <f t="shared" si="1234"/>
        <v>1.1375299999999999</v>
      </c>
      <c r="X3397" s="1">
        <f t="shared" si="1235"/>
        <v>1.1436697725493021</v>
      </c>
      <c r="Y3397" s="1">
        <f t="shared" si="1236"/>
        <v>1.1346188035275544</v>
      </c>
      <c r="Z3397" s="1">
        <f t="shared" si="1237"/>
        <v>1.152735455778102</v>
      </c>
      <c r="AA3397" s="1">
        <f t="shared" si="1238"/>
        <v>1.134096544221898</v>
      </c>
      <c r="AB3397" s="1">
        <f t="shared" si="1239"/>
        <v>1.13832</v>
      </c>
      <c r="AC3397" s="1">
        <f t="shared" si="1240"/>
        <v>1.1409799999999899</v>
      </c>
      <c r="AD3397" s="1">
        <f t="shared" si="1241"/>
        <v>1.1358699999999999</v>
      </c>
    </row>
    <row r="3398" spans="1:30" x14ac:dyDescent="0.2">
      <c r="A3398" t="s">
        <v>3425</v>
      </c>
      <c r="B3398">
        <v>1.1371500000000001</v>
      </c>
      <c r="C3398">
        <v>1.14466</v>
      </c>
      <c r="D3398">
        <v>1.13687</v>
      </c>
      <c r="E3398">
        <v>1.1425700000000001</v>
      </c>
      <c r="F3398">
        <v>181881.61199999999</v>
      </c>
      <c r="G3398">
        <f t="shared" si="1219"/>
        <v>1.1507487877996867</v>
      </c>
      <c r="H3398">
        <f t="shared" si="1220"/>
        <v>1.1419339126789132</v>
      </c>
      <c r="I3398">
        <f t="shared" si="1221"/>
        <v>1.1397460000000001</v>
      </c>
      <c r="J3398">
        <f t="shared" si="1222"/>
        <v>1.8709206289952442E-3</v>
      </c>
      <c r="K3398">
        <f t="shared" si="1223"/>
        <v>1.1434878412579907</v>
      </c>
      <c r="L3398">
        <f t="shared" si="1224"/>
        <v>1.1360041587420096</v>
      </c>
      <c r="N3398" s="1">
        <f t="shared" si="1225"/>
        <v>1.1529399999999901</v>
      </c>
      <c r="O3398" s="1">
        <f t="shared" si="1226"/>
        <v>1.1493799999999901</v>
      </c>
      <c r="P3398" s="1">
        <f t="shared" si="1227"/>
        <v>1.14802</v>
      </c>
      <c r="Q3398" s="1">
        <f t="shared" si="1228"/>
        <v>1.1419900000000001</v>
      </c>
      <c r="R3398" s="1">
        <f t="shared" si="1229"/>
        <v>1.1409799999999899</v>
      </c>
      <c r="S3398" s="1">
        <f t="shared" si="1230"/>
        <v>1.1466099999999999</v>
      </c>
      <c r="T3398" s="1">
        <f t="shared" si="1231"/>
        <v>1.13859</v>
      </c>
      <c r="U3398" s="1">
        <f t="shared" si="1232"/>
        <v>1.13866</v>
      </c>
      <c r="V3398" s="1">
        <f t="shared" si="1233"/>
        <v>1.1375299999999999</v>
      </c>
      <c r="W3398" s="1">
        <f t="shared" si="1234"/>
        <v>1.1358699999999999</v>
      </c>
      <c r="X3398" s="1">
        <f t="shared" si="1235"/>
        <v>1.1496531816995348</v>
      </c>
      <c r="Y3398" s="1">
        <f t="shared" si="1236"/>
        <v>1.1395958690183696</v>
      </c>
      <c r="Z3398" s="1">
        <f t="shared" si="1237"/>
        <v>1.1488978041161244</v>
      </c>
      <c r="AA3398" s="1">
        <f t="shared" si="1238"/>
        <v>1.1329701958838758</v>
      </c>
      <c r="AB3398" s="1">
        <f t="shared" si="1239"/>
        <v>1.1371500000000001</v>
      </c>
      <c r="AC3398" s="1">
        <f t="shared" si="1240"/>
        <v>1.14466</v>
      </c>
      <c r="AD3398" s="1">
        <f t="shared" si="1241"/>
        <v>1.13687</v>
      </c>
    </row>
    <row r="3399" spans="1:30" x14ac:dyDescent="0.2">
      <c r="A3399" t="s">
        <v>3426</v>
      </c>
      <c r="B3399">
        <v>1.14256</v>
      </c>
      <c r="C3399">
        <v>1.1429100000000001</v>
      </c>
      <c r="D3399">
        <v>1.13706</v>
      </c>
      <c r="E3399">
        <v>1.1376200000000001</v>
      </c>
      <c r="F3399">
        <v>196519.80790000001</v>
      </c>
      <c r="G3399">
        <f t="shared" si="1219"/>
        <v>1.150292525199788</v>
      </c>
      <c r="H3399">
        <f t="shared" si="1220"/>
        <v>1.1408192751192756</v>
      </c>
      <c r="I3399">
        <f t="shared" si="1221"/>
        <v>1.1391740000000001</v>
      </c>
      <c r="J3399">
        <f t="shared" si="1222"/>
        <v>1.9923312977514463E-3</v>
      </c>
      <c r="K3399">
        <f t="shared" si="1223"/>
        <v>1.143158662595503</v>
      </c>
      <c r="L3399">
        <f t="shared" si="1224"/>
        <v>1.1351893374044972</v>
      </c>
      <c r="N3399" s="1">
        <f t="shared" si="1225"/>
        <v>1.1493799999999901</v>
      </c>
      <c r="O3399" s="1">
        <f t="shared" si="1226"/>
        <v>1.14802</v>
      </c>
      <c r="P3399" s="1">
        <f t="shared" si="1227"/>
        <v>1.1419900000000001</v>
      </c>
      <c r="Q3399" s="1">
        <f t="shared" si="1228"/>
        <v>1.1409799999999899</v>
      </c>
      <c r="R3399" s="1">
        <f t="shared" si="1229"/>
        <v>1.14466</v>
      </c>
      <c r="S3399" s="1">
        <f t="shared" si="1230"/>
        <v>1.13859</v>
      </c>
      <c r="T3399" s="1">
        <f t="shared" si="1231"/>
        <v>1.13866</v>
      </c>
      <c r="U3399" s="1">
        <f t="shared" si="1232"/>
        <v>1.1375299999999999</v>
      </c>
      <c r="V3399" s="1">
        <f t="shared" si="1233"/>
        <v>1.1358699999999999</v>
      </c>
      <c r="W3399" s="1">
        <f t="shared" si="1234"/>
        <v>1.13687</v>
      </c>
      <c r="X3399" s="1">
        <f t="shared" si="1235"/>
        <v>1.1507487877996867</v>
      </c>
      <c r="Y3399" s="1">
        <f t="shared" si="1236"/>
        <v>1.1419339126789132</v>
      </c>
      <c r="Z3399" s="1">
        <f t="shared" si="1237"/>
        <v>1.1434878412579907</v>
      </c>
      <c r="AA3399" s="1">
        <f t="shared" si="1238"/>
        <v>1.1360041587420096</v>
      </c>
      <c r="AB3399" s="1">
        <f t="shared" si="1239"/>
        <v>1.14256</v>
      </c>
      <c r="AC3399" s="1">
        <f t="shared" si="1240"/>
        <v>1.1429100000000001</v>
      </c>
      <c r="AD3399" s="1">
        <f t="shared" si="1241"/>
        <v>1.13706</v>
      </c>
    </row>
    <row r="3400" spans="1:30" x14ac:dyDescent="0.2">
      <c r="A3400" t="s">
        <v>3427</v>
      </c>
      <c r="B3400">
        <v>1.13757</v>
      </c>
      <c r="C3400">
        <v>1.1379600000000001</v>
      </c>
      <c r="D3400">
        <v>1.1283000000000001</v>
      </c>
      <c r="E3400">
        <v>1.13097</v>
      </c>
      <c r="F3400">
        <v>248176.8989</v>
      </c>
      <c r="G3400">
        <f t="shared" si="1219"/>
        <v>1.1495350167998586</v>
      </c>
      <c r="H3400">
        <f t="shared" si="1220"/>
        <v>1.1400995167461838</v>
      </c>
      <c r="I3400">
        <f t="shared" si="1221"/>
        <v>1.1373260000000003</v>
      </c>
      <c r="J3400">
        <f t="shared" si="1222"/>
        <v>3.7149352618854746E-3</v>
      </c>
      <c r="K3400">
        <f t="shared" si="1223"/>
        <v>1.1447558705237713</v>
      </c>
      <c r="L3400">
        <f t="shared" si="1224"/>
        <v>1.1298961294762293</v>
      </c>
      <c r="N3400" s="1">
        <f t="shared" si="1225"/>
        <v>1.14802</v>
      </c>
      <c r="O3400" s="1">
        <f t="shared" si="1226"/>
        <v>1.1419900000000001</v>
      </c>
      <c r="P3400" s="1">
        <f t="shared" si="1227"/>
        <v>1.1409799999999899</v>
      </c>
      <c r="Q3400" s="1">
        <f t="shared" si="1228"/>
        <v>1.14466</v>
      </c>
      <c r="R3400" s="1">
        <f t="shared" si="1229"/>
        <v>1.1429100000000001</v>
      </c>
      <c r="S3400" s="1">
        <f t="shared" si="1230"/>
        <v>1.13866</v>
      </c>
      <c r="T3400" s="1">
        <f t="shared" si="1231"/>
        <v>1.1375299999999999</v>
      </c>
      <c r="U3400" s="1">
        <f t="shared" si="1232"/>
        <v>1.1358699999999999</v>
      </c>
      <c r="V3400" s="1">
        <f t="shared" si="1233"/>
        <v>1.13687</v>
      </c>
      <c r="W3400" s="1">
        <f t="shared" si="1234"/>
        <v>1.13706</v>
      </c>
      <c r="X3400" s="1">
        <f t="shared" si="1235"/>
        <v>1.150292525199788</v>
      </c>
      <c r="Y3400" s="1">
        <f t="shared" si="1236"/>
        <v>1.1408192751192756</v>
      </c>
      <c r="Z3400" s="1">
        <f t="shared" si="1237"/>
        <v>1.143158662595503</v>
      </c>
      <c r="AA3400" s="1">
        <f t="shared" si="1238"/>
        <v>1.1351893374044972</v>
      </c>
      <c r="AB3400" s="1">
        <f t="shared" si="1239"/>
        <v>1.13757</v>
      </c>
      <c r="AC3400" s="1">
        <f t="shared" si="1240"/>
        <v>1.1379600000000001</v>
      </c>
      <c r="AD3400" s="1">
        <f t="shared" si="1241"/>
        <v>1.1283000000000001</v>
      </c>
    </row>
    <row r="3401" spans="1:30" x14ac:dyDescent="0.2">
      <c r="A3401" t="s">
        <v>3428</v>
      </c>
      <c r="B3401">
        <v>1.131</v>
      </c>
      <c r="C3401">
        <v>1.13422</v>
      </c>
      <c r="D3401">
        <v>1.1302099999999999</v>
      </c>
      <c r="E3401">
        <v>1.13191</v>
      </c>
      <c r="F3401">
        <v>177779.30100000001</v>
      </c>
      <c r="G3401">
        <f t="shared" si="1219"/>
        <v>1.1470200111999058</v>
      </c>
      <c r="H3401">
        <f t="shared" si="1220"/>
        <v>1.1392430111641225</v>
      </c>
      <c r="I3401">
        <f t="shared" si="1221"/>
        <v>1.1360440000000001</v>
      </c>
      <c r="J3401">
        <f t="shared" si="1222"/>
        <v>4.2221113201809709E-3</v>
      </c>
      <c r="K3401">
        <f t="shared" si="1223"/>
        <v>1.1444882226403621</v>
      </c>
      <c r="L3401">
        <f t="shared" si="1224"/>
        <v>1.127599777359638</v>
      </c>
      <c r="N3401" s="1">
        <f t="shared" si="1225"/>
        <v>1.1419900000000001</v>
      </c>
      <c r="O3401" s="1">
        <f t="shared" si="1226"/>
        <v>1.1409799999999899</v>
      </c>
      <c r="P3401" s="1">
        <f t="shared" si="1227"/>
        <v>1.14466</v>
      </c>
      <c r="Q3401" s="1">
        <f t="shared" si="1228"/>
        <v>1.1429100000000001</v>
      </c>
      <c r="R3401" s="1">
        <f t="shared" si="1229"/>
        <v>1.1379600000000001</v>
      </c>
      <c r="S3401" s="1">
        <f t="shared" si="1230"/>
        <v>1.1375299999999999</v>
      </c>
      <c r="T3401" s="1">
        <f t="shared" si="1231"/>
        <v>1.1358699999999999</v>
      </c>
      <c r="U3401" s="1">
        <f t="shared" si="1232"/>
        <v>1.13687</v>
      </c>
      <c r="V3401" s="1">
        <f t="shared" si="1233"/>
        <v>1.13706</v>
      </c>
      <c r="W3401" s="1">
        <f t="shared" si="1234"/>
        <v>1.1283000000000001</v>
      </c>
      <c r="X3401" s="1">
        <f t="shared" si="1235"/>
        <v>1.1495350167998586</v>
      </c>
      <c r="Y3401" s="1">
        <f t="shared" si="1236"/>
        <v>1.1400995167461838</v>
      </c>
      <c r="Z3401" s="1">
        <f t="shared" si="1237"/>
        <v>1.1447558705237713</v>
      </c>
      <c r="AA3401" s="1">
        <f t="shared" si="1238"/>
        <v>1.1298961294762293</v>
      </c>
      <c r="AB3401" s="1">
        <f t="shared" si="1239"/>
        <v>1.131</v>
      </c>
      <c r="AC3401" s="1">
        <f t="shared" si="1240"/>
        <v>1.13422</v>
      </c>
      <c r="AD3401" s="1">
        <f t="shared" si="1241"/>
        <v>1.1302099999999999</v>
      </c>
    </row>
    <row r="3402" spans="1:30" x14ac:dyDescent="0.2">
      <c r="A3402" t="s">
        <v>3429</v>
      </c>
      <c r="B3402">
        <v>1.1319900000000001</v>
      </c>
      <c r="C3402">
        <v>1.13487</v>
      </c>
      <c r="D3402">
        <v>1.1302000000000001</v>
      </c>
      <c r="E3402">
        <v>1.13124</v>
      </c>
      <c r="F3402">
        <v>188299.0184</v>
      </c>
      <c r="G3402">
        <f t="shared" si="1219"/>
        <v>1.1450066741332672</v>
      </c>
      <c r="H3402">
        <f t="shared" si="1220"/>
        <v>1.1381186741094149</v>
      </c>
      <c r="I3402">
        <f t="shared" si="1221"/>
        <v>1.134862</v>
      </c>
      <c r="J3402">
        <f t="shared" si="1222"/>
        <v>4.5607166103585409E-3</v>
      </c>
      <c r="K3402">
        <f t="shared" si="1223"/>
        <v>1.143983433220717</v>
      </c>
      <c r="L3402">
        <f t="shared" si="1224"/>
        <v>1.125740566779283</v>
      </c>
      <c r="N3402" s="1">
        <f t="shared" si="1225"/>
        <v>1.1409799999999899</v>
      </c>
      <c r="O3402" s="1">
        <f t="shared" si="1226"/>
        <v>1.14466</v>
      </c>
      <c r="P3402" s="1">
        <f t="shared" si="1227"/>
        <v>1.1429100000000001</v>
      </c>
      <c r="Q3402" s="1">
        <f t="shared" si="1228"/>
        <v>1.1379600000000001</v>
      </c>
      <c r="R3402" s="1">
        <f t="shared" si="1229"/>
        <v>1.13422</v>
      </c>
      <c r="S3402" s="1">
        <f t="shared" si="1230"/>
        <v>1.1358699999999999</v>
      </c>
      <c r="T3402" s="1">
        <f t="shared" si="1231"/>
        <v>1.13687</v>
      </c>
      <c r="U3402" s="1">
        <f t="shared" si="1232"/>
        <v>1.13706</v>
      </c>
      <c r="V3402" s="1">
        <f t="shared" si="1233"/>
        <v>1.1283000000000001</v>
      </c>
      <c r="W3402" s="1">
        <f t="shared" si="1234"/>
        <v>1.1302099999999999</v>
      </c>
      <c r="X3402" s="1">
        <f t="shared" si="1235"/>
        <v>1.1470200111999058</v>
      </c>
      <c r="Y3402" s="1">
        <f t="shared" si="1236"/>
        <v>1.1392430111641225</v>
      </c>
      <c r="Z3402" s="1">
        <f t="shared" si="1237"/>
        <v>1.1444882226403621</v>
      </c>
      <c r="AA3402" s="1">
        <f t="shared" si="1238"/>
        <v>1.127599777359638</v>
      </c>
      <c r="AB3402" s="1">
        <f t="shared" si="1239"/>
        <v>1.1319900000000001</v>
      </c>
      <c r="AC3402" s="1">
        <f t="shared" si="1240"/>
        <v>1.13487</v>
      </c>
      <c r="AD3402" s="1">
        <f t="shared" si="1241"/>
        <v>1.1302000000000001</v>
      </c>
    </row>
    <row r="3403" spans="1:30" x14ac:dyDescent="0.2">
      <c r="A3403" t="s">
        <v>3430</v>
      </c>
      <c r="B3403">
        <v>1.1312500000000001</v>
      </c>
      <c r="C3403">
        <v>1.1316200000000001</v>
      </c>
      <c r="D3403">
        <v>1.12141</v>
      </c>
      <c r="E3403">
        <v>1.1215899999999901</v>
      </c>
      <c r="F3403">
        <v>233486.93919999999</v>
      </c>
      <c r="G3403">
        <f t="shared" si="1219"/>
        <v>1.1448911160888449</v>
      </c>
      <c r="H3403">
        <f t="shared" si="1220"/>
        <v>1.1377024494062766</v>
      </c>
      <c r="I3403">
        <f t="shared" si="1221"/>
        <v>1.130665999999998</v>
      </c>
      <c r="J3403">
        <f t="shared" si="1222"/>
        <v>5.1517243715125298E-3</v>
      </c>
      <c r="K3403">
        <f t="shared" si="1223"/>
        <v>1.1409694487430231</v>
      </c>
      <c r="L3403">
        <f t="shared" si="1224"/>
        <v>1.1203625512569728</v>
      </c>
      <c r="N3403" s="1">
        <f t="shared" si="1225"/>
        <v>1.14466</v>
      </c>
      <c r="O3403" s="1">
        <f t="shared" si="1226"/>
        <v>1.1429100000000001</v>
      </c>
      <c r="P3403" s="1">
        <f t="shared" si="1227"/>
        <v>1.1379600000000001</v>
      </c>
      <c r="Q3403" s="1">
        <f t="shared" si="1228"/>
        <v>1.13422</v>
      </c>
      <c r="R3403" s="1">
        <f t="shared" si="1229"/>
        <v>1.13487</v>
      </c>
      <c r="S3403" s="1">
        <f t="shared" si="1230"/>
        <v>1.13687</v>
      </c>
      <c r="T3403" s="1">
        <f t="shared" si="1231"/>
        <v>1.13706</v>
      </c>
      <c r="U3403" s="1">
        <f t="shared" si="1232"/>
        <v>1.1283000000000001</v>
      </c>
      <c r="V3403" s="1">
        <f t="shared" si="1233"/>
        <v>1.1302099999999999</v>
      </c>
      <c r="W3403" s="1">
        <f t="shared" si="1234"/>
        <v>1.1302000000000001</v>
      </c>
      <c r="X3403" s="1">
        <f t="shared" si="1235"/>
        <v>1.1450066741332672</v>
      </c>
      <c r="Y3403" s="1">
        <f t="shared" si="1236"/>
        <v>1.1381186741094149</v>
      </c>
      <c r="Z3403" s="1">
        <f t="shared" si="1237"/>
        <v>1.143983433220717</v>
      </c>
      <c r="AA3403" s="1">
        <f t="shared" si="1238"/>
        <v>1.125740566779283</v>
      </c>
      <c r="AB3403" s="1">
        <f t="shared" si="1239"/>
        <v>1.1312500000000001</v>
      </c>
      <c r="AC3403" s="1">
        <f t="shared" si="1240"/>
        <v>1.1316200000000001</v>
      </c>
      <c r="AD3403" s="1">
        <f t="shared" si="1241"/>
        <v>1.12141</v>
      </c>
    </row>
    <row r="3404" spans="1:30" x14ac:dyDescent="0.2">
      <c r="A3404" t="s">
        <v>3431</v>
      </c>
      <c r="B3404">
        <v>1.12158</v>
      </c>
      <c r="C3404">
        <v>1.1229899999999999</v>
      </c>
      <c r="D3404">
        <v>1.1180099999999999</v>
      </c>
      <c r="E3404">
        <v>1.1202399999999999</v>
      </c>
      <c r="F3404">
        <v>236063.6397</v>
      </c>
      <c r="G3404">
        <f t="shared" si="1219"/>
        <v>1.1442307440592301</v>
      </c>
      <c r="H3404">
        <f t="shared" si="1220"/>
        <v>1.1374882996041844</v>
      </c>
      <c r="I3404">
        <f t="shared" si="1221"/>
        <v>1.1271899999999979</v>
      </c>
      <c r="J3404">
        <f t="shared" si="1222"/>
        <v>5.1503747436494841E-3</v>
      </c>
      <c r="K3404">
        <f t="shared" si="1223"/>
        <v>1.1374907494872968</v>
      </c>
      <c r="L3404">
        <f t="shared" si="1224"/>
        <v>1.116889250512699</v>
      </c>
      <c r="N3404" s="1">
        <f t="shared" si="1225"/>
        <v>1.1429100000000001</v>
      </c>
      <c r="O3404" s="1">
        <f t="shared" si="1226"/>
        <v>1.1379600000000001</v>
      </c>
      <c r="P3404" s="1">
        <f t="shared" si="1227"/>
        <v>1.13422</v>
      </c>
      <c r="Q3404" s="1">
        <f t="shared" si="1228"/>
        <v>1.13487</v>
      </c>
      <c r="R3404" s="1">
        <f t="shared" si="1229"/>
        <v>1.1316200000000001</v>
      </c>
      <c r="S3404" s="1">
        <f t="shared" si="1230"/>
        <v>1.13706</v>
      </c>
      <c r="T3404" s="1">
        <f t="shared" si="1231"/>
        <v>1.1283000000000001</v>
      </c>
      <c r="U3404" s="1">
        <f t="shared" si="1232"/>
        <v>1.1302099999999999</v>
      </c>
      <c r="V3404" s="1">
        <f t="shared" si="1233"/>
        <v>1.1302000000000001</v>
      </c>
      <c r="W3404" s="1">
        <f t="shared" si="1234"/>
        <v>1.12141</v>
      </c>
      <c r="X3404" s="1">
        <f t="shared" si="1235"/>
        <v>1.1448911160888449</v>
      </c>
      <c r="Y3404" s="1">
        <f t="shared" si="1236"/>
        <v>1.1377024494062766</v>
      </c>
      <c r="Z3404" s="1">
        <f t="shared" si="1237"/>
        <v>1.1409694487430231</v>
      </c>
      <c r="AA3404" s="1">
        <f t="shared" si="1238"/>
        <v>1.1203625512569728</v>
      </c>
      <c r="AB3404" s="1">
        <f t="shared" si="1239"/>
        <v>1.12158</v>
      </c>
      <c r="AC3404" s="1">
        <f t="shared" si="1240"/>
        <v>1.1229899999999999</v>
      </c>
      <c r="AD3404" s="1">
        <f t="shared" si="1241"/>
        <v>1.1180099999999999</v>
      </c>
    </row>
    <row r="3405" spans="1:30" x14ac:dyDescent="0.2">
      <c r="A3405" t="s">
        <v>3432</v>
      </c>
      <c r="B3405">
        <v>1.1202299999999901</v>
      </c>
      <c r="C3405">
        <v>1.12375</v>
      </c>
      <c r="D3405">
        <v>1.1196299999999999</v>
      </c>
      <c r="E3405">
        <v>1.12222</v>
      </c>
      <c r="F3405">
        <v>171905.09849999999</v>
      </c>
      <c r="G3405">
        <f t="shared" si="1219"/>
        <v>1.1421404960394868</v>
      </c>
      <c r="H3405">
        <f t="shared" si="1220"/>
        <v>1.1344255330694564</v>
      </c>
      <c r="I3405">
        <f t="shared" si="1221"/>
        <v>1.125439999999998</v>
      </c>
      <c r="J3405">
        <f t="shared" si="1222"/>
        <v>5.0543407087389192E-3</v>
      </c>
      <c r="K3405">
        <f t="shared" si="1223"/>
        <v>1.1355486814174758</v>
      </c>
      <c r="L3405">
        <f t="shared" si="1224"/>
        <v>1.1153313185825202</v>
      </c>
      <c r="N3405" s="1">
        <f t="shared" si="1225"/>
        <v>1.1379600000000001</v>
      </c>
      <c r="O3405" s="1">
        <f t="shared" si="1226"/>
        <v>1.13422</v>
      </c>
      <c r="P3405" s="1">
        <f t="shared" si="1227"/>
        <v>1.13487</v>
      </c>
      <c r="Q3405" s="1">
        <f t="shared" si="1228"/>
        <v>1.1316200000000001</v>
      </c>
      <c r="R3405" s="1">
        <f t="shared" si="1229"/>
        <v>1.1229899999999999</v>
      </c>
      <c r="S3405" s="1">
        <f t="shared" si="1230"/>
        <v>1.1283000000000001</v>
      </c>
      <c r="T3405" s="1">
        <f t="shared" si="1231"/>
        <v>1.1302099999999999</v>
      </c>
      <c r="U3405" s="1">
        <f t="shared" si="1232"/>
        <v>1.1302000000000001</v>
      </c>
      <c r="V3405" s="1">
        <f t="shared" si="1233"/>
        <v>1.12141</v>
      </c>
      <c r="W3405" s="1">
        <f t="shared" si="1234"/>
        <v>1.1180099999999999</v>
      </c>
      <c r="X3405" s="1">
        <f t="shared" si="1235"/>
        <v>1.1442307440592301</v>
      </c>
      <c r="Y3405" s="1">
        <f t="shared" si="1236"/>
        <v>1.1374882996041844</v>
      </c>
      <c r="Z3405" s="1">
        <f t="shared" si="1237"/>
        <v>1.1374907494872968</v>
      </c>
      <c r="AA3405" s="1">
        <f t="shared" si="1238"/>
        <v>1.116889250512699</v>
      </c>
      <c r="AB3405" s="1">
        <f t="shared" si="1239"/>
        <v>1.1202299999999901</v>
      </c>
      <c r="AC3405" s="1">
        <f t="shared" si="1240"/>
        <v>1.12375</v>
      </c>
      <c r="AD3405" s="1">
        <f t="shared" si="1241"/>
        <v>1.1196299999999999</v>
      </c>
    </row>
    <row r="3406" spans="1:30" x14ac:dyDescent="0.2">
      <c r="A3406" t="s">
        <v>3433</v>
      </c>
      <c r="B3406">
        <v>1.1208100000000001</v>
      </c>
      <c r="C3406">
        <v>1.1242799999999999</v>
      </c>
      <c r="D3406">
        <v>1.1187499999999999</v>
      </c>
      <c r="E3406">
        <v>1.1219600000000001</v>
      </c>
      <c r="F3406">
        <v>179119.18030000001</v>
      </c>
      <c r="G3406">
        <f t="shared" si="1219"/>
        <v>1.1395003306929912</v>
      </c>
      <c r="H3406">
        <f t="shared" si="1220"/>
        <v>1.1330203553796376</v>
      </c>
      <c r="I3406">
        <f t="shared" si="1221"/>
        <v>1.1234499999999978</v>
      </c>
      <c r="J3406">
        <f t="shared" si="1222"/>
        <v>3.9542584639863298E-3</v>
      </c>
      <c r="K3406">
        <f t="shared" si="1223"/>
        <v>1.1313585169279705</v>
      </c>
      <c r="L3406">
        <f t="shared" si="1224"/>
        <v>1.1155414830720252</v>
      </c>
      <c r="N3406" s="1">
        <f t="shared" si="1225"/>
        <v>1.13422</v>
      </c>
      <c r="O3406" s="1">
        <f t="shared" si="1226"/>
        <v>1.13487</v>
      </c>
      <c r="P3406" s="1">
        <f t="shared" si="1227"/>
        <v>1.1316200000000001</v>
      </c>
      <c r="Q3406" s="1">
        <f t="shared" si="1228"/>
        <v>1.1229899999999999</v>
      </c>
      <c r="R3406" s="1">
        <f t="shared" si="1229"/>
        <v>1.12375</v>
      </c>
      <c r="S3406" s="1">
        <f t="shared" si="1230"/>
        <v>1.1302099999999999</v>
      </c>
      <c r="T3406" s="1">
        <f t="shared" si="1231"/>
        <v>1.1302000000000001</v>
      </c>
      <c r="U3406" s="1">
        <f t="shared" si="1232"/>
        <v>1.12141</v>
      </c>
      <c r="V3406" s="1">
        <f t="shared" si="1233"/>
        <v>1.1180099999999999</v>
      </c>
      <c r="W3406" s="1">
        <f t="shared" si="1234"/>
        <v>1.1196299999999999</v>
      </c>
      <c r="X3406" s="1">
        <f t="shared" si="1235"/>
        <v>1.1421404960394868</v>
      </c>
      <c r="Y3406" s="1">
        <f t="shared" si="1236"/>
        <v>1.1344255330694564</v>
      </c>
      <c r="Z3406" s="1">
        <f t="shared" si="1237"/>
        <v>1.1355486814174758</v>
      </c>
      <c r="AA3406" s="1">
        <f t="shared" si="1238"/>
        <v>1.1153313185825202</v>
      </c>
      <c r="AB3406" s="1">
        <f t="shared" si="1239"/>
        <v>1.1208100000000001</v>
      </c>
      <c r="AC3406" s="1">
        <f t="shared" si="1240"/>
        <v>1.1242799999999999</v>
      </c>
      <c r="AD3406" s="1">
        <f t="shared" si="1241"/>
        <v>1.1187499999999999</v>
      </c>
    </row>
    <row r="3407" spans="1:30" x14ac:dyDescent="0.2">
      <c r="A3407" t="s">
        <v>3434</v>
      </c>
      <c r="B3407">
        <v>1.12201</v>
      </c>
      <c r="C3407">
        <v>1.1227100000000001</v>
      </c>
      <c r="D3407">
        <v>1.11324</v>
      </c>
      <c r="E3407">
        <v>1.11405</v>
      </c>
      <c r="F3407">
        <v>213086.06899999999</v>
      </c>
      <c r="G3407">
        <f t="shared" si="1219"/>
        <v>1.1379568871286607</v>
      </c>
      <c r="H3407">
        <f t="shared" si="1220"/>
        <v>1.1320802369197587</v>
      </c>
      <c r="I3407">
        <f t="shared" si="1221"/>
        <v>1.1200119999999978</v>
      </c>
      <c r="J3407">
        <f t="shared" si="1222"/>
        <v>3.0580215826566406E-3</v>
      </c>
      <c r="K3407">
        <f t="shared" si="1223"/>
        <v>1.1261280431653111</v>
      </c>
      <c r="L3407">
        <f t="shared" si="1224"/>
        <v>1.1138959568346845</v>
      </c>
      <c r="N3407" s="1">
        <f t="shared" si="1225"/>
        <v>1.13487</v>
      </c>
      <c r="O3407" s="1">
        <f t="shared" si="1226"/>
        <v>1.1316200000000001</v>
      </c>
      <c r="P3407" s="1">
        <f t="shared" si="1227"/>
        <v>1.1229899999999999</v>
      </c>
      <c r="Q3407" s="1">
        <f t="shared" si="1228"/>
        <v>1.12375</v>
      </c>
      <c r="R3407" s="1">
        <f t="shared" si="1229"/>
        <v>1.1242799999999999</v>
      </c>
      <c r="S3407" s="1">
        <f t="shared" si="1230"/>
        <v>1.1302000000000001</v>
      </c>
      <c r="T3407" s="1">
        <f t="shared" si="1231"/>
        <v>1.12141</v>
      </c>
      <c r="U3407" s="1">
        <f t="shared" si="1232"/>
        <v>1.1180099999999999</v>
      </c>
      <c r="V3407" s="1">
        <f t="shared" si="1233"/>
        <v>1.1196299999999999</v>
      </c>
      <c r="W3407" s="1">
        <f t="shared" si="1234"/>
        <v>1.1187499999999999</v>
      </c>
      <c r="X3407" s="1">
        <f t="shared" si="1235"/>
        <v>1.1395003306929912</v>
      </c>
      <c r="Y3407" s="1">
        <f t="shared" si="1236"/>
        <v>1.1330203553796376</v>
      </c>
      <c r="Z3407" s="1">
        <f t="shared" si="1237"/>
        <v>1.1313585169279705</v>
      </c>
      <c r="AA3407" s="1">
        <f t="shared" si="1238"/>
        <v>1.1155414830720252</v>
      </c>
      <c r="AB3407" s="1">
        <f t="shared" si="1239"/>
        <v>1.12201</v>
      </c>
      <c r="AC3407" s="1">
        <f t="shared" si="1240"/>
        <v>1.1227100000000001</v>
      </c>
      <c r="AD3407" s="1">
        <f t="shared" si="1241"/>
        <v>1.11324</v>
      </c>
    </row>
    <row r="3408" spans="1:30" x14ac:dyDescent="0.2">
      <c r="A3408" t="s">
        <v>3435</v>
      </c>
      <c r="B3408">
        <v>1.1140399999999999</v>
      </c>
      <c r="C3408">
        <v>1.11669</v>
      </c>
      <c r="D3408">
        <v>1.1128899999999999</v>
      </c>
      <c r="E3408">
        <v>1.1154299999999999</v>
      </c>
      <c r="F3408">
        <v>213094.36799999999</v>
      </c>
      <c r="G3408">
        <f t="shared" si="1219"/>
        <v>1.1358445914191071</v>
      </c>
      <c r="H3408">
        <f t="shared" si="1220"/>
        <v>1.1285234912798392</v>
      </c>
      <c r="I3408">
        <f t="shared" si="1221"/>
        <v>1.1187799999999999</v>
      </c>
      <c r="J3408">
        <f t="shared" si="1222"/>
        <v>3.3962626517983199E-3</v>
      </c>
      <c r="K3408">
        <f t="shared" si="1223"/>
        <v>1.1255725253035964</v>
      </c>
      <c r="L3408">
        <f t="shared" si="1224"/>
        <v>1.1119874746964034</v>
      </c>
      <c r="N3408" s="1">
        <f t="shared" si="1225"/>
        <v>1.1316200000000001</v>
      </c>
      <c r="O3408" s="1">
        <f t="shared" si="1226"/>
        <v>1.1229899999999999</v>
      </c>
      <c r="P3408" s="1">
        <f t="shared" si="1227"/>
        <v>1.12375</v>
      </c>
      <c r="Q3408" s="1">
        <f t="shared" si="1228"/>
        <v>1.1242799999999999</v>
      </c>
      <c r="R3408" s="1">
        <f t="shared" si="1229"/>
        <v>1.1227100000000001</v>
      </c>
      <c r="S3408" s="1">
        <f t="shared" si="1230"/>
        <v>1.12141</v>
      </c>
      <c r="T3408" s="1">
        <f t="shared" si="1231"/>
        <v>1.1180099999999999</v>
      </c>
      <c r="U3408" s="1">
        <f t="shared" si="1232"/>
        <v>1.1196299999999999</v>
      </c>
      <c r="V3408" s="1">
        <f t="shared" si="1233"/>
        <v>1.1187499999999999</v>
      </c>
      <c r="W3408" s="1">
        <f t="shared" si="1234"/>
        <v>1.11324</v>
      </c>
      <c r="X3408" s="1">
        <f t="shared" si="1235"/>
        <v>1.1379568871286607</v>
      </c>
      <c r="Y3408" s="1">
        <f t="shared" si="1236"/>
        <v>1.1320802369197587</v>
      </c>
      <c r="Z3408" s="1">
        <f t="shared" si="1237"/>
        <v>1.1261280431653111</v>
      </c>
      <c r="AA3408" s="1">
        <f t="shared" si="1238"/>
        <v>1.1138959568346845</v>
      </c>
      <c r="AB3408" s="1">
        <f t="shared" si="1239"/>
        <v>1.1140399999999999</v>
      </c>
      <c r="AC3408" s="1">
        <f t="shared" si="1240"/>
        <v>1.11669</v>
      </c>
      <c r="AD3408" s="1">
        <f t="shared" si="1241"/>
        <v>1.1128899999999999</v>
      </c>
    </row>
    <row r="3409" spans="1:30" x14ac:dyDescent="0.2">
      <c r="A3409" t="s">
        <v>3436</v>
      </c>
      <c r="B3409">
        <v>1.11547</v>
      </c>
      <c r="C3409">
        <v>1.12168</v>
      </c>
      <c r="D3409">
        <v>1.1149500000000001</v>
      </c>
      <c r="E3409">
        <v>1.1193500000000001</v>
      </c>
      <c r="F3409">
        <v>214069.83300000001</v>
      </c>
      <c r="G3409">
        <f t="shared" si="1219"/>
        <v>1.131559727612738</v>
      </c>
      <c r="H3409">
        <f t="shared" si="1220"/>
        <v>1.1250189941865596</v>
      </c>
      <c r="I3409">
        <f t="shared" si="1221"/>
        <v>1.1186019999999999</v>
      </c>
      <c r="J3409">
        <f t="shared" si="1222"/>
        <v>3.337899938584174E-3</v>
      </c>
      <c r="K3409">
        <f t="shared" si="1223"/>
        <v>1.1252777998771681</v>
      </c>
      <c r="L3409">
        <f t="shared" si="1224"/>
        <v>1.1119262001228316</v>
      </c>
      <c r="N3409" s="1">
        <f t="shared" si="1225"/>
        <v>1.1229899999999999</v>
      </c>
      <c r="O3409" s="1">
        <f t="shared" si="1226"/>
        <v>1.12375</v>
      </c>
      <c r="P3409" s="1">
        <f t="shared" si="1227"/>
        <v>1.1242799999999999</v>
      </c>
      <c r="Q3409" s="1">
        <f t="shared" si="1228"/>
        <v>1.1227100000000001</v>
      </c>
      <c r="R3409" s="1">
        <f t="shared" si="1229"/>
        <v>1.11669</v>
      </c>
      <c r="S3409" s="1">
        <f t="shared" si="1230"/>
        <v>1.1180099999999999</v>
      </c>
      <c r="T3409" s="1">
        <f t="shared" si="1231"/>
        <v>1.1196299999999999</v>
      </c>
      <c r="U3409" s="1">
        <f t="shared" si="1232"/>
        <v>1.1187499999999999</v>
      </c>
      <c r="V3409" s="1">
        <f t="shared" si="1233"/>
        <v>1.11324</v>
      </c>
      <c r="W3409" s="1">
        <f t="shared" si="1234"/>
        <v>1.1128899999999999</v>
      </c>
      <c r="X3409" s="1">
        <f t="shared" si="1235"/>
        <v>1.1358445914191071</v>
      </c>
      <c r="Y3409" s="1">
        <f t="shared" si="1236"/>
        <v>1.1285234912798392</v>
      </c>
      <c r="Z3409" s="1">
        <f t="shared" si="1237"/>
        <v>1.1255725253035964</v>
      </c>
      <c r="AA3409" s="1">
        <f t="shared" si="1238"/>
        <v>1.1119874746964034</v>
      </c>
      <c r="AB3409" s="1">
        <f t="shared" si="1239"/>
        <v>1.11547</v>
      </c>
      <c r="AC3409" s="1">
        <f t="shared" si="1240"/>
        <v>1.12168</v>
      </c>
      <c r="AD3409" s="1">
        <f t="shared" si="1241"/>
        <v>1.1149500000000001</v>
      </c>
    </row>
    <row r="3410" spans="1:30" x14ac:dyDescent="0.2">
      <c r="A3410" t="s">
        <v>3437</v>
      </c>
      <c r="B3410">
        <v>1.11934</v>
      </c>
      <c r="C3410">
        <v>1.1200699999999999</v>
      </c>
      <c r="D3410">
        <v>1.1110899999999999</v>
      </c>
      <c r="E3410">
        <v>1.1111599999999999</v>
      </c>
      <c r="F3410">
        <v>186480.81</v>
      </c>
      <c r="G3410">
        <f t="shared" si="1219"/>
        <v>1.1289564850751588</v>
      </c>
      <c r="H3410">
        <f t="shared" si="1220"/>
        <v>1.1232226627910398</v>
      </c>
      <c r="I3410">
        <f t="shared" si="1221"/>
        <v>1.11639</v>
      </c>
      <c r="J3410">
        <f t="shared" si="1222"/>
        <v>3.8350123858992202E-3</v>
      </c>
      <c r="K3410">
        <f t="shared" si="1223"/>
        <v>1.1240600247717984</v>
      </c>
      <c r="L3410">
        <f t="shared" si="1224"/>
        <v>1.1087199752282015</v>
      </c>
      <c r="N3410" s="1">
        <f t="shared" si="1225"/>
        <v>1.12375</v>
      </c>
      <c r="O3410" s="1">
        <f t="shared" si="1226"/>
        <v>1.1242799999999999</v>
      </c>
      <c r="P3410" s="1">
        <f t="shared" si="1227"/>
        <v>1.1227100000000001</v>
      </c>
      <c r="Q3410" s="1">
        <f t="shared" si="1228"/>
        <v>1.11669</v>
      </c>
      <c r="R3410" s="1">
        <f t="shared" si="1229"/>
        <v>1.12168</v>
      </c>
      <c r="S3410" s="1">
        <f t="shared" si="1230"/>
        <v>1.1196299999999999</v>
      </c>
      <c r="T3410" s="1">
        <f t="shared" si="1231"/>
        <v>1.1187499999999999</v>
      </c>
      <c r="U3410" s="1">
        <f t="shared" si="1232"/>
        <v>1.11324</v>
      </c>
      <c r="V3410" s="1">
        <f t="shared" si="1233"/>
        <v>1.1128899999999999</v>
      </c>
      <c r="W3410" s="1">
        <f t="shared" si="1234"/>
        <v>1.1149500000000001</v>
      </c>
      <c r="X3410" s="1">
        <f t="shared" si="1235"/>
        <v>1.131559727612738</v>
      </c>
      <c r="Y3410" s="1">
        <f t="shared" si="1236"/>
        <v>1.1250189941865596</v>
      </c>
      <c r="Z3410" s="1">
        <f t="shared" si="1237"/>
        <v>1.1252777998771681</v>
      </c>
      <c r="AA3410" s="1">
        <f t="shared" si="1238"/>
        <v>1.1119262001228316</v>
      </c>
      <c r="AB3410" s="1">
        <f t="shared" si="1239"/>
        <v>1.11934</v>
      </c>
      <c r="AC3410" s="1">
        <f t="shared" si="1240"/>
        <v>1.1200699999999999</v>
      </c>
      <c r="AD3410" s="1">
        <f t="shared" si="1241"/>
        <v>1.1110899999999999</v>
      </c>
    </row>
    <row r="3411" spans="1:30" x14ac:dyDescent="0.2">
      <c r="A3411" t="s">
        <v>3438</v>
      </c>
      <c r="B3411">
        <v>1.1112599999999999</v>
      </c>
      <c r="C3411">
        <v>1.1144700000000001</v>
      </c>
      <c r="D3411">
        <v>1.10978</v>
      </c>
      <c r="E3411">
        <v>1.11365</v>
      </c>
      <c r="F3411">
        <v>121456.02929999999</v>
      </c>
      <c r="G3411">
        <f t="shared" si="1219"/>
        <v>1.1273976567167727</v>
      </c>
      <c r="H3411">
        <f t="shared" si="1220"/>
        <v>1.1217317751940266</v>
      </c>
      <c r="I3411">
        <f t="shared" si="1221"/>
        <v>1.1147279999999999</v>
      </c>
      <c r="J3411">
        <f t="shared" si="1222"/>
        <v>2.6910250834951727E-3</v>
      </c>
      <c r="K3411">
        <f t="shared" si="1223"/>
        <v>1.1201100501669903</v>
      </c>
      <c r="L3411">
        <f t="shared" si="1224"/>
        <v>1.1093459498330096</v>
      </c>
      <c r="N3411" s="1">
        <f t="shared" si="1225"/>
        <v>1.1242799999999999</v>
      </c>
      <c r="O3411" s="1">
        <f t="shared" si="1226"/>
        <v>1.1227100000000001</v>
      </c>
      <c r="P3411" s="1">
        <f t="shared" si="1227"/>
        <v>1.11669</v>
      </c>
      <c r="Q3411" s="1">
        <f t="shared" si="1228"/>
        <v>1.12168</v>
      </c>
      <c r="R3411" s="1">
        <f t="shared" si="1229"/>
        <v>1.1200699999999999</v>
      </c>
      <c r="S3411" s="1">
        <f t="shared" si="1230"/>
        <v>1.1187499999999999</v>
      </c>
      <c r="T3411" s="1">
        <f t="shared" si="1231"/>
        <v>1.11324</v>
      </c>
      <c r="U3411" s="1">
        <f t="shared" si="1232"/>
        <v>1.1128899999999999</v>
      </c>
      <c r="V3411" s="1">
        <f t="shared" si="1233"/>
        <v>1.1149500000000001</v>
      </c>
      <c r="W3411" s="1">
        <f t="shared" si="1234"/>
        <v>1.1110899999999999</v>
      </c>
      <c r="X3411" s="1">
        <f t="shared" si="1235"/>
        <v>1.1289564850751588</v>
      </c>
      <c r="Y3411" s="1">
        <f t="shared" si="1236"/>
        <v>1.1232226627910398</v>
      </c>
      <c r="Z3411" s="1">
        <f t="shared" si="1237"/>
        <v>1.1240600247717984</v>
      </c>
      <c r="AA3411" s="1">
        <f t="shared" si="1238"/>
        <v>1.1087199752282015</v>
      </c>
      <c r="AB3411" s="1">
        <f t="shared" si="1239"/>
        <v>1.1112599999999999</v>
      </c>
      <c r="AC3411" s="1">
        <f t="shared" si="1240"/>
        <v>1.1144700000000001</v>
      </c>
      <c r="AD3411" s="1">
        <f t="shared" si="1241"/>
        <v>1.10978</v>
      </c>
    </row>
    <row r="3412" spans="1:30" x14ac:dyDescent="0.2">
      <c r="A3412" t="s">
        <v>3439</v>
      </c>
      <c r="B3412">
        <v>1.11365</v>
      </c>
      <c r="C3412">
        <v>1.11734</v>
      </c>
      <c r="D3412">
        <v>1.11222</v>
      </c>
      <c r="E3412">
        <v>1.1131599999999999</v>
      </c>
      <c r="F3412">
        <v>215804.7107</v>
      </c>
      <c r="G3412">
        <f t="shared" si="1219"/>
        <v>1.1258351044778485</v>
      </c>
      <c r="H3412">
        <f t="shared" si="1220"/>
        <v>1.1189011834626843</v>
      </c>
      <c r="I3412">
        <f t="shared" si="1221"/>
        <v>1.1145499999999999</v>
      </c>
      <c r="J3412">
        <f t="shared" si="1222"/>
        <v>2.758572094399607E-3</v>
      </c>
      <c r="K3412">
        <f t="shared" si="1223"/>
        <v>1.120067144188799</v>
      </c>
      <c r="L3412">
        <f t="shared" si="1224"/>
        <v>1.1090328558112008</v>
      </c>
      <c r="N3412" s="1">
        <f t="shared" si="1225"/>
        <v>1.1227100000000001</v>
      </c>
      <c r="O3412" s="1">
        <f t="shared" si="1226"/>
        <v>1.11669</v>
      </c>
      <c r="P3412" s="1">
        <f t="shared" si="1227"/>
        <v>1.12168</v>
      </c>
      <c r="Q3412" s="1">
        <f t="shared" si="1228"/>
        <v>1.1200699999999999</v>
      </c>
      <c r="R3412" s="1">
        <f t="shared" si="1229"/>
        <v>1.1144700000000001</v>
      </c>
      <c r="S3412" s="1">
        <f t="shared" si="1230"/>
        <v>1.11324</v>
      </c>
      <c r="T3412" s="1">
        <f t="shared" si="1231"/>
        <v>1.1128899999999999</v>
      </c>
      <c r="U3412" s="1">
        <f t="shared" si="1232"/>
        <v>1.1149500000000001</v>
      </c>
      <c r="V3412" s="1">
        <f t="shared" si="1233"/>
        <v>1.1110899999999999</v>
      </c>
      <c r="W3412" s="1">
        <f t="shared" si="1234"/>
        <v>1.10978</v>
      </c>
      <c r="X3412" s="1">
        <f t="shared" si="1235"/>
        <v>1.1273976567167727</v>
      </c>
      <c r="Y3412" s="1">
        <f t="shared" si="1236"/>
        <v>1.1217317751940266</v>
      </c>
      <c r="Z3412" s="1">
        <f t="shared" si="1237"/>
        <v>1.1201100501669903</v>
      </c>
      <c r="AA3412" s="1">
        <f t="shared" si="1238"/>
        <v>1.1093459498330096</v>
      </c>
      <c r="AB3412" s="1">
        <f t="shared" si="1239"/>
        <v>1.11365</v>
      </c>
      <c r="AC3412" s="1">
        <f t="shared" si="1240"/>
        <v>1.11734</v>
      </c>
      <c r="AD3412" s="1">
        <f t="shared" si="1241"/>
        <v>1.11222</v>
      </c>
    </row>
    <row r="3413" spans="1:30" x14ac:dyDescent="0.2">
      <c r="A3413" t="s">
        <v>3440</v>
      </c>
      <c r="B3413">
        <v>1.11314</v>
      </c>
      <c r="C3413">
        <v>1.1193899999999899</v>
      </c>
      <c r="D3413">
        <v>1.11141</v>
      </c>
      <c r="E3413">
        <v>1.1187799999999899</v>
      </c>
      <c r="F3413">
        <v>221945.5294</v>
      </c>
      <c r="G3413">
        <f t="shared" si="1219"/>
        <v>1.1227867363185657</v>
      </c>
      <c r="H3413">
        <f t="shared" si="1220"/>
        <v>1.1168974556417894</v>
      </c>
      <c r="I3413">
        <f t="shared" si="1221"/>
        <v>1.1152199999999979</v>
      </c>
      <c r="J3413">
        <f t="shared" si="1222"/>
        <v>3.2533859285344374E-3</v>
      </c>
      <c r="K3413">
        <f t="shared" si="1223"/>
        <v>1.1217267718570667</v>
      </c>
      <c r="L3413">
        <f t="shared" si="1224"/>
        <v>1.1087132281429291</v>
      </c>
      <c r="N3413" s="1">
        <f t="shared" si="1225"/>
        <v>1.11669</v>
      </c>
      <c r="O3413" s="1">
        <f t="shared" si="1226"/>
        <v>1.12168</v>
      </c>
      <c r="P3413" s="1">
        <f t="shared" si="1227"/>
        <v>1.1200699999999999</v>
      </c>
      <c r="Q3413" s="1">
        <f t="shared" si="1228"/>
        <v>1.1144700000000001</v>
      </c>
      <c r="R3413" s="1">
        <f t="shared" si="1229"/>
        <v>1.11734</v>
      </c>
      <c r="S3413" s="1">
        <f t="shared" si="1230"/>
        <v>1.1128899999999999</v>
      </c>
      <c r="T3413" s="1">
        <f t="shared" si="1231"/>
        <v>1.1149500000000001</v>
      </c>
      <c r="U3413" s="1">
        <f t="shared" si="1232"/>
        <v>1.1110899999999999</v>
      </c>
      <c r="V3413" s="1">
        <f t="shared" si="1233"/>
        <v>1.10978</v>
      </c>
      <c r="W3413" s="1">
        <f t="shared" si="1234"/>
        <v>1.11222</v>
      </c>
      <c r="X3413" s="1">
        <f t="shared" si="1235"/>
        <v>1.1258351044778485</v>
      </c>
      <c r="Y3413" s="1">
        <f t="shared" si="1236"/>
        <v>1.1189011834626843</v>
      </c>
      <c r="Z3413" s="1">
        <f t="shared" si="1237"/>
        <v>1.120067144188799</v>
      </c>
      <c r="AA3413" s="1">
        <f t="shared" si="1238"/>
        <v>1.1090328558112008</v>
      </c>
      <c r="AB3413" s="1">
        <f t="shared" si="1239"/>
        <v>1.11314</v>
      </c>
      <c r="AC3413" s="1">
        <f t="shared" si="1240"/>
        <v>1.1193899999999899</v>
      </c>
      <c r="AD3413" s="1">
        <f t="shared" si="1241"/>
        <v>1.11141</v>
      </c>
    </row>
    <row r="3414" spans="1:30" x14ac:dyDescent="0.2">
      <c r="A3414" t="s">
        <v>3441</v>
      </c>
      <c r="B3414">
        <v>1.11877</v>
      </c>
      <c r="C3414">
        <v>1.12199</v>
      </c>
      <c r="D3414">
        <v>1.11453</v>
      </c>
      <c r="E3414">
        <v>1.11504</v>
      </c>
      <c r="F3414">
        <v>211560.8112</v>
      </c>
      <c r="G3414">
        <f t="shared" si="1219"/>
        <v>1.1224178242123772</v>
      </c>
      <c r="H3414">
        <f t="shared" si="1220"/>
        <v>1.1162483037611932</v>
      </c>
      <c r="I3414">
        <f t="shared" si="1221"/>
        <v>1.114357999999998</v>
      </c>
      <c r="J3414">
        <f t="shared" si="1222"/>
        <v>2.5370407958844993E-3</v>
      </c>
      <c r="K3414">
        <f t="shared" si="1223"/>
        <v>1.1194320815917669</v>
      </c>
      <c r="L3414">
        <f t="shared" si="1224"/>
        <v>1.109283918408229</v>
      </c>
      <c r="N3414" s="1">
        <f t="shared" si="1225"/>
        <v>1.12168</v>
      </c>
      <c r="O3414" s="1">
        <f t="shared" si="1226"/>
        <v>1.1200699999999999</v>
      </c>
      <c r="P3414" s="1">
        <f t="shared" si="1227"/>
        <v>1.1144700000000001</v>
      </c>
      <c r="Q3414" s="1">
        <f t="shared" si="1228"/>
        <v>1.11734</v>
      </c>
      <c r="R3414" s="1">
        <f t="shared" si="1229"/>
        <v>1.1193899999999899</v>
      </c>
      <c r="S3414" s="1">
        <f t="shared" si="1230"/>
        <v>1.1149500000000001</v>
      </c>
      <c r="T3414" s="1">
        <f t="shared" si="1231"/>
        <v>1.1110899999999999</v>
      </c>
      <c r="U3414" s="1">
        <f t="shared" si="1232"/>
        <v>1.10978</v>
      </c>
      <c r="V3414" s="1">
        <f t="shared" si="1233"/>
        <v>1.11222</v>
      </c>
      <c r="W3414" s="1">
        <f t="shared" si="1234"/>
        <v>1.11141</v>
      </c>
      <c r="X3414" s="1">
        <f t="shared" si="1235"/>
        <v>1.1227867363185657</v>
      </c>
      <c r="Y3414" s="1">
        <f t="shared" si="1236"/>
        <v>1.1168974556417894</v>
      </c>
      <c r="Z3414" s="1">
        <f t="shared" si="1237"/>
        <v>1.1217267718570667</v>
      </c>
      <c r="AA3414" s="1">
        <f t="shared" si="1238"/>
        <v>1.1087132281429291</v>
      </c>
      <c r="AB3414" s="1">
        <f t="shared" si="1239"/>
        <v>1.11877</v>
      </c>
      <c r="AC3414" s="1">
        <f t="shared" si="1240"/>
        <v>1.12199</v>
      </c>
      <c r="AD3414" s="1">
        <f t="shared" si="1241"/>
        <v>1.11453</v>
      </c>
    </row>
    <row r="3415" spans="1:30" x14ac:dyDescent="0.2">
      <c r="A3415" t="s">
        <v>3442</v>
      </c>
      <c r="B3415">
        <v>1.1150100000000001</v>
      </c>
      <c r="C3415">
        <v>1.1373599999999999</v>
      </c>
      <c r="D3415">
        <v>1.1136699999999999</v>
      </c>
      <c r="E3415">
        <v>1.1365799999999999</v>
      </c>
      <c r="F3415">
        <v>239135.72870000001</v>
      </c>
      <c r="G3415">
        <f t="shared" si="1219"/>
        <v>1.1216352161415848</v>
      </c>
      <c r="H3415">
        <f t="shared" si="1220"/>
        <v>1.1145288691741289</v>
      </c>
      <c r="I3415">
        <f t="shared" si="1221"/>
        <v>1.119441999999998</v>
      </c>
      <c r="J3415">
        <f t="shared" si="1222"/>
        <v>8.792470415076881E-3</v>
      </c>
      <c r="K3415">
        <f t="shared" si="1223"/>
        <v>1.1370269408301519</v>
      </c>
      <c r="L3415">
        <f t="shared" si="1224"/>
        <v>1.1018570591698442</v>
      </c>
      <c r="N3415" s="1">
        <f t="shared" si="1225"/>
        <v>1.1200699999999999</v>
      </c>
      <c r="O3415" s="1">
        <f t="shared" si="1226"/>
        <v>1.1144700000000001</v>
      </c>
      <c r="P3415" s="1">
        <f t="shared" si="1227"/>
        <v>1.11734</v>
      </c>
      <c r="Q3415" s="1">
        <f t="shared" si="1228"/>
        <v>1.1193899999999899</v>
      </c>
      <c r="R3415" s="1">
        <f t="shared" si="1229"/>
        <v>1.12199</v>
      </c>
      <c r="S3415" s="1">
        <f t="shared" si="1230"/>
        <v>1.1110899999999999</v>
      </c>
      <c r="T3415" s="1">
        <f t="shared" si="1231"/>
        <v>1.10978</v>
      </c>
      <c r="U3415" s="1">
        <f t="shared" si="1232"/>
        <v>1.11222</v>
      </c>
      <c r="V3415" s="1">
        <f t="shared" si="1233"/>
        <v>1.11141</v>
      </c>
      <c r="W3415" s="1">
        <f t="shared" si="1234"/>
        <v>1.11453</v>
      </c>
      <c r="X3415" s="1">
        <f t="shared" si="1235"/>
        <v>1.1224178242123772</v>
      </c>
      <c r="Y3415" s="1">
        <f t="shared" si="1236"/>
        <v>1.1162483037611932</v>
      </c>
      <c r="Z3415" s="1">
        <f t="shared" si="1237"/>
        <v>1.1194320815917669</v>
      </c>
      <c r="AA3415" s="1">
        <f t="shared" si="1238"/>
        <v>1.109283918408229</v>
      </c>
      <c r="AB3415" s="1">
        <f t="shared" si="1239"/>
        <v>1.1150100000000001</v>
      </c>
      <c r="AC3415" s="1">
        <f t="shared" si="1240"/>
        <v>1.1373599999999999</v>
      </c>
      <c r="AD3415" s="1">
        <f t="shared" si="1241"/>
        <v>1.1136699999999999</v>
      </c>
    </row>
    <row r="3416" spans="1:30" x14ac:dyDescent="0.2">
      <c r="A3416" t="s">
        <v>3443</v>
      </c>
      <c r="B3416">
        <v>1.13533</v>
      </c>
      <c r="C3416">
        <v>1.1392599999999999</v>
      </c>
      <c r="D3416">
        <v>1.13263</v>
      </c>
      <c r="E3416">
        <v>1.13534</v>
      </c>
      <c r="F3416">
        <v>230912.58180000001</v>
      </c>
      <c r="G3416">
        <f t="shared" si="1219"/>
        <v>1.1192468107610565</v>
      </c>
      <c r="H3416">
        <f t="shared" si="1220"/>
        <v>1.1129459127827526</v>
      </c>
      <c r="I3416">
        <f t="shared" si="1221"/>
        <v>1.123779999999998</v>
      </c>
      <c r="J3416">
        <f t="shared" si="1222"/>
        <v>1.0115785683772671E-2</v>
      </c>
      <c r="K3416">
        <f t="shared" si="1223"/>
        <v>1.1440115713675434</v>
      </c>
      <c r="L3416">
        <f t="shared" si="1224"/>
        <v>1.1035484286324526</v>
      </c>
      <c r="N3416" s="1">
        <f t="shared" si="1225"/>
        <v>1.1144700000000001</v>
      </c>
      <c r="O3416" s="1">
        <f t="shared" si="1226"/>
        <v>1.11734</v>
      </c>
      <c r="P3416" s="1">
        <f t="shared" si="1227"/>
        <v>1.1193899999999899</v>
      </c>
      <c r="Q3416" s="1">
        <f t="shared" si="1228"/>
        <v>1.12199</v>
      </c>
      <c r="R3416" s="1">
        <f t="shared" si="1229"/>
        <v>1.1373599999999999</v>
      </c>
      <c r="S3416" s="1">
        <f t="shared" si="1230"/>
        <v>1.10978</v>
      </c>
      <c r="T3416" s="1">
        <f t="shared" si="1231"/>
        <v>1.11222</v>
      </c>
      <c r="U3416" s="1">
        <f t="shared" si="1232"/>
        <v>1.11141</v>
      </c>
      <c r="V3416" s="1">
        <f t="shared" si="1233"/>
        <v>1.11453</v>
      </c>
      <c r="W3416" s="1">
        <f t="shared" si="1234"/>
        <v>1.1136699999999999</v>
      </c>
      <c r="X3416" s="1">
        <f t="shared" si="1235"/>
        <v>1.1216352161415848</v>
      </c>
      <c r="Y3416" s="1">
        <f t="shared" si="1236"/>
        <v>1.1145288691741289</v>
      </c>
      <c r="Z3416" s="1">
        <f t="shared" si="1237"/>
        <v>1.1370269408301519</v>
      </c>
      <c r="AA3416" s="1">
        <f t="shared" si="1238"/>
        <v>1.1018570591698442</v>
      </c>
      <c r="AB3416" s="1">
        <f t="shared" si="1239"/>
        <v>1.13533</v>
      </c>
      <c r="AC3416" s="1">
        <f t="shared" si="1240"/>
        <v>1.1392599999999999</v>
      </c>
      <c r="AD3416" s="1">
        <f t="shared" si="1241"/>
        <v>1.13263</v>
      </c>
    </row>
    <row r="3417" spans="1:30" x14ac:dyDescent="0.2">
      <c r="A3417" t="s">
        <v>3444</v>
      </c>
      <c r="B3417">
        <v>1.1352799999999901</v>
      </c>
      <c r="C3417">
        <v>1.1380399999999999</v>
      </c>
      <c r="D3417">
        <v>1.1338600000000001</v>
      </c>
      <c r="E3417">
        <v>1.13567</v>
      </c>
      <c r="F3417">
        <v>181259.03049999999</v>
      </c>
      <c r="G3417">
        <f t="shared" si="1219"/>
        <v>1.1186112071740377</v>
      </c>
      <c r="H3417">
        <f t="shared" si="1220"/>
        <v>1.1127039418551683</v>
      </c>
      <c r="I3417">
        <f t="shared" si="1221"/>
        <v>1.128281999999998</v>
      </c>
      <c r="J3417">
        <f t="shared" si="1222"/>
        <v>9.3690264168716005E-3</v>
      </c>
      <c r="K3417">
        <f t="shared" si="1223"/>
        <v>1.1470200528337413</v>
      </c>
      <c r="L3417">
        <f t="shared" si="1224"/>
        <v>1.1095439471662547</v>
      </c>
      <c r="N3417" s="1">
        <f t="shared" si="1225"/>
        <v>1.11734</v>
      </c>
      <c r="O3417" s="1">
        <f t="shared" si="1226"/>
        <v>1.1193899999999899</v>
      </c>
      <c r="P3417" s="1">
        <f t="shared" si="1227"/>
        <v>1.12199</v>
      </c>
      <c r="Q3417" s="1">
        <f t="shared" si="1228"/>
        <v>1.1373599999999999</v>
      </c>
      <c r="R3417" s="1">
        <f t="shared" si="1229"/>
        <v>1.1392599999999999</v>
      </c>
      <c r="S3417" s="1">
        <f t="shared" si="1230"/>
        <v>1.11222</v>
      </c>
      <c r="T3417" s="1">
        <f t="shared" si="1231"/>
        <v>1.11141</v>
      </c>
      <c r="U3417" s="1">
        <f t="shared" si="1232"/>
        <v>1.11453</v>
      </c>
      <c r="V3417" s="1">
        <f t="shared" si="1233"/>
        <v>1.1136699999999999</v>
      </c>
      <c r="W3417" s="1">
        <f t="shared" si="1234"/>
        <v>1.13263</v>
      </c>
      <c r="X3417" s="1">
        <f t="shared" si="1235"/>
        <v>1.1192468107610565</v>
      </c>
      <c r="Y3417" s="1">
        <f t="shared" si="1236"/>
        <v>1.1129459127827526</v>
      </c>
      <c r="Z3417" s="1">
        <f t="shared" si="1237"/>
        <v>1.1440115713675434</v>
      </c>
      <c r="AA3417" s="1">
        <f t="shared" si="1238"/>
        <v>1.1035484286324526</v>
      </c>
      <c r="AB3417" s="1">
        <f t="shared" si="1239"/>
        <v>1.1352799999999901</v>
      </c>
      <c r="AC3417" s="1">
        <f t="shared" si="1240"/>
        <v>1.1380399999999999</v>
      </c>
      <c r="AD3417" s="1">
        <f t="shared" si="1241"/>
        <v>1.1338600000000001</v>
      </c>
    </row>
    <row r="3418" spans="1:30" x14ac:dyDescent="0.2">
      <c r="A3418" t="s">
        <v>3445</v>
      </c>
      <c r="B3418">
        <v>1.1356200000000001</v>
      </c>
      <c r="C3418">
        <v>1.14086</v>
      </c>
      <c r="D3418">
        <v>1.1354200000000001</v>
      </c>
      <c r="E3418">
        <v>1.1394200000000001</v>
      </c>
      <c r="F3418">
        <v>180844.78090000001</v>
      </c>
      <c r="G3418">
        <f t="shared" si="1219"/>
        <v>1.1188708047826885</v>
      </c>
      <c r="H3418">
        <f t="shared" si="1220"/>
        <v>1.1122726279034456</v>
      </c>
      <c r="I3418">
        <f t="shared" si="1221"/>
        <v>1.1324100000000001</v>
      </c>
      <c r="J3418">
        <f t="shared" si="1222"/>
        <v>8.8029358739002469E-3</v>
      </c>
      <c r="K3418">
        <f t="shared" si="1223"/>
        <v>1.1500158717478006</v>
      </c>
      <c r="L3418">
        <f t="shared" si="1224"/>
        <v>1.1148041282521997</v>
      </c>
      <c r="N3418" s="1">
        <f t="shared" si="1225"/>
        <v>1.1193899999999899</v>
      </c>
      <c r="O3418" s="1">
        <f t="shared" si="1226"/>
        <v>1.12199</v>
      </c>
      <c r="P3418" s="1">
        <f t="shared" si="1227"/>
        <v>1.1373599999999999</v>
      </c>
      <c r="Q3418" s="1">
        <f t="shared" si="1228"/>
        <v>1.1392599999999999</v>
      </c>
      <c r="R3418" s="1">
        <f t="shared" si="1229"/>
        <v>1.1380399999999999</v>
      </c>
      <c r="S3418" s="1">
        <f t="shared" si="1230"/>
        <v>1.11141</v>
      </c>
      <c r="T3418" s="1">
        <f t="shared" si="1231"/>
        <v>1.11453</v>
      </c>
      <c r="U3418" s="1">
        <f t="shared" si="1232"/>
        <v>1.1136699999999999</v>
      </c>
      <c r="V3418" s="1">
        <f t="shared" si="1233"/>
        <v>1.13263</v>
      </c>
      <c r="W3418" s="1">
        <f t="shared" si="1234"/>
        <v>1.1338600000000001</v>
      </c>
      <c r="X3418" s="1">
        <f t="shared" si="1235"/>
        <v>1.1186112071740377</v>
      </c>
      <c r="Y3418" s="1">
        <f t="shared" si="1236"/>
        <v>1.1127039418551683</v>
      </c>
      <c r="Z3418" s="1">
        <f t="shared" si="1237"/>
        <v>1.1470200528337413</v>
      </c>
      <c r="AA3418" s="1">
        <f t="shared" si="1238"/>
        <v>1.1095439471662547</v>
      </c>
      <c r="AB3418" s="1">
        <f t="shared" si="1239"/>
        <v>1.1356200000000001</v>
      </c>
      <c r="AC3418" s="1">
        <f t="shared" si="1240"/>
        <v>1.14086</v>
      </c>
      <c r="AD3418" s="1">
        <f t="shared" si="1241"/>
        <v>1.1354200000000001</v>
      </c>
    </row>
    <row r="3419" spans="1:30" x14ac:dyDescent="0.2">
      <c r="A3419" t="s">
        <v>3446</v>
      </c>
      <c r="B3419">
        <v>1.1394200000000001</v>
      </c>
      <c r="C3419">
        <v>1.1415500000000001</v>
      </c>
      <c r="D3419">
        <v>1.13056</v>
      </c>
      <c r="E3419">
        <v>1.13147</v>
      </c>
      <c r="F3419">
        <v>204208.81020000001</v>
      </c>
      <c r="G3419">
        <f t="shared" si="1219"/>
        <v>1.1199105365217923</v>
      </c>
      <c r="H3419">
        <f t="shared" si="1220"/>
        <v>1.1130250852689638</v>
      </c>
      <c r="I3419">
        <f t="shared" si="1221"/>
        <v>1.135696</v>
      </c>
      <c r="J3419">
        <f t="shared" si="1222"/>
        <v>2.5548432437236066E-3</v>
      </c>
      <c r="K3419">
        <f t="shared" si="1223"/>
        <v>1.1408056864874472</v>
      </c>
      <c r="L3419">
        <f t="shared" si="1224"/>
        <v>1.1305863135125529</v>
      </c>
      <c r="N3419" s="1">
        <f t="shared" si="1225"/>
        <v>1.12199</v>
      </c>
      <c r="O3419" s="1">
        <f t="shared" si="1226"/>
        <v>1.1373599999999999</v>
      </c>
      <c r="P3419" s="1">
        <f t="shared" si="1227"/>
        <v>1.1392599999999999</v>
      </c>
      <c r="Q3419" s="1">
        <f t="shared" si="1228"/>
        <v>1.1380399999999999</v>
      </c>
      <c r="R3419" s="1">
        <f t="shared" si="1229"/>
        <v>1.14086</v>
      </c>
      <c r="S3419" s="1">
        <f t="shared" si="1230"/>
        <v>1.11453</v>
      </c>
      <c r="T3419" s="1">
        <f t="shared" si="1231"/>
        <v>1.1136699999999999</v>
      </c>
      <c r="U3419" s="1">
        <f t="shared" si="1232"/>
        <v>1.13263</v>
      </c>
      <c r="V3419" s="1">
        <f t="shared" si="1233"/>
        <v>1.1338600000000001</v>
      </c>
      <c r="W3419" s="1">
        <f t="shared" si="1234"/>
        <v>1.1354200000000001</v>
      </c>
      <c r="X3419" s="1">
        <f t="shared" si="1235"/>
        <v>1.1188708047826885</v>
      </c>
      <c r="Y3419" s="1">
        <f t="shared" si="1236"/>
        <v>1.1122726279034456</v>
      </c>
      <c r="Z3419" s="1">
        <f t="shared" si="1237"/>
        <v>1.1500158717478006</v>
      </c>
      <c r="AA3419" s="1">
        <f t="shared" si="1238"/>
        <v>1.1148041282521997</v>
      </c>
      <c r="AB3419" s="1">
        <f t="shared" si="1239"/>
        <v>1.1394200000000001</v>
      </c>
      <c r="AC3419" s="1">
        <f t="shared" si="1240"/>
        <v>1.1415500000000001</v>
      </c>
      <c r="AD3419" s="1">
        <f t="shared" si="1241"/>
        <v>1.13056</v>
      </c>
    </row>
    <row r="3420" spans="1:30" x14ac:dyDescent="0.2">
      <c r="A3420" t="s">
        <v>3447</v>
      </c>
      <c r="B3420">
        <v>1.1314500000000001</v>
      </c>
      <c r="C3420">
        <v>1.1321399999999999</v>
      </c>
      <c r="D3420">
        <v>1.12452</v>
      </c>
      <c r="E3420">
        <v>1.1249799999999901</v>
      </c>
      <c r="F3420">
        <v>205194.7813</v>
      </c>
      <c r="G3420">
        <f t="shared" si="1219"/>
        <v>1.1257270243478616</v>
      </c>
      <c r="H3420">
        <f t="shared" si="1220"/>
        <v>1.1132400568459759</v>
      </c>
      <c r="I3420">
        <f t="shared" si="1221"/>
        <v>1.1333759999999979</v>
      </c>
      <c r="J3420">
        <f t="shared" si="1222"/>
        <v>4.8943910755101586E-3</v>
      </c>
      <c r="K3420">
        <f t="shared" si="1223"/>
        <v>1.1431647821510182</v>
      </c>
      <c r="L3420">
        <f t="shared" si="1224"/>
        <v>1.1235872178489776</v>
      </c>
      <c r="N3420" s="1">
        <f t="shared" si="1225"/>
        <v>1.1373599999999999</v>
      </c>
      <c r="O3420" s="1">
        <f t="shared" si="1226"/>
        <v>1.1392599999999999</v>
      </c>
      <c r="P3420" s="1">
        <f t="shared" si="1227"/>
        <v>1.1380399999999999</v>
      </c>
      <c r="Q3420" s="1">
        <f t="shared" si="1228"/>
        <v>1.14086</v>
      </c>
      <c r="R3420" s="1">
        <f t="shared" si="1229"/>
        <v>1.1415500000000001</v>
      </c>
      <c r="S3420" s="1">
        <f t="shared" si="1230"/>
        <v>1.1136699999999999</v>
      </c>
      <c r="T3420" s="1">
        <f t="shared" si="1231"/>
        <v>1.13263</v>
      </c>
      <c r="U3420" s="1">
        <f t="shared" si="1232"/>
        <v>1.1338600000000001</v>
      </c>
      <c r="V3420" s="1">
        <f t="shared" si="1233"/>
        <v>1.1354200000000001</v>
      </c>
      <c r="W3420" s="1">
        <f t="shared" si="1234"/>
        <v>1.13056</v>
      </c>
      <c r="X3420" s="1">
        <f t="shared" si="1235"/>
        <v>1.1199105365217923</v>
      </c>
      <c r="Y3420" s="1">
        <f t="shared" si="1236"/>
        <v>1.1130250852689638</v>
      </c>
      <c r="Z3420" s="1">
        <f t="shared" si="1237"/>
        <v>1.1408056864874472</v>
      </c>
      <c r="AA3420" s="1">
        <f t="shared" si="1238"/>
        <v>1.1305863135125529</v>
      </c>
      <c r="AB3420" s="1">
        <f t="shared" si="1239"/>
        <v>1.1314500000000001</v>
      </c>
      <c r="AC3420" s="1">
        <f t="shared" si="1240"/>
        <v>1.1321399999999999</v>
      </c>
      <c r="AD3420" s="1">
        <f t="shared" si="1241"/>
        <v>1.12452</v>
      </c>
    </row>
    <row r="3421" spans="1:30" x14ac:dyDescent="0.2">
      <c r="A3421" t="s">
        <v>3448</v>
      </c>
      <c r="B3421">
        <v>1.1248</v>
      </c>
      <c r="C3421">
        <v>1.13028</v>
      </c>
      <c r="D3421">
        <v>1.12323</v>
      </c>
      <c r="E3421">
        <v>1.1290100000000001</v>
      </c>
      <c r="F3421">
        <v>204418.4093</v>
      </c>
      <c r="G3421">
        <f t="shared" si="1219"/>
        <v>1.1302380162319077</v>
      </c>
      <c r="H3421">
        <f t="shared" si="1220"/>
        <v>1.1197033712306506</v>
      </c>
      <c r="I3421">
        <f t="shared" si="1221"/>
        <v>1.132109999999998</v>
      </c>
      <c r="J3421">
        <f t="shared" si="1222"/>
        <v>5.0391705666734867E-3</v>
      </c>
      <c r="K3421">
        <f t="shared" si="1223"/>
        <v>1.1421883411333449</v>
      </c>
      <c r="L3421">
        <f t="shared" si="1224"/>
        <v>1.122031658866651</v>
      </c>
      <c r="N3421" s="1">
        <f t="shared" si="1225"/>
        <v>1.1392599999999999</v>
      </c>
      <c r="O3421" s="1">
        <f t="shared" si="1226"/>
        <v>1.1380399999999999</v>
      </c>
      <c r="P3421" s="1">
        <f t="shared" si="1227"/>
        <v>1.14086</v>
      </c>
      <c r="Q3421" s="1">
        <f t="shared" si="1228"/>
        <v>1.1415500000000001</v>
      </c>
      <c r="R3421" s="1">
        <f t="shared" si="1229"/>
        <v>1.1321399999999999</v>
      </c>
      <c r="S3421" s="1">
        <f t="shared" si="1230"/>
        <v>1.13263</v>
      </c>
      <c r="T3421" s="1">
        <f t="shared" si="1231"/>
        <v>1.1338600000000001</v>
      </c>
      <c r="U3421" s="1">
        <f t="shared" si="1232"/>
        <v>1.1354200000000001</v>
      </c>
      <c r="V3421" s="1">
        <f t="shared" si="1233"/>
        <v>1.13056</v>
      </c>
      <c r="W3421" s="1">
        <f t="shared" si="1234"/>
        <v>1.12452</v>
      </c>
      <c r="X3421" s="1">
        <f t="shared" si="1235"/>
        <v>1.1257270243478616</v>
      </c>
      <c r="Y3421" s="1">
        <f t="shared" si="1236"/>
        <v>1.1132400568459759</v>
      </c>
      <c r="Z3421" s="1">
        <f t="shared" si="1237"/>
        <v>1.1431647821510182</v>
      </c>
      <c r="AA3421" s="1">
        <f t="shared" si="1238"/>
        <v>1.1235872178489776</v>
      </c>
      <c r="AB3421" s="1">
        <f t="shared" si="1239"/>
        <v>1.1248</v>
      </c>
      <c r="AC3421" s="1">
        <f t="shared" si="1240"/>
        <v>1.13028</v>
      </c>
      <c r="AD3421" s="1">
        <f t="shared" si="1241"/>
        <v>1.12323</v>
      </c>
    </row>
    <row r="3422" spans="1:30" x14ac:dyDescent="0.2">
      <c r="A3422" t="s">
        <v>3449</v>
      </c>
      <c r="B3422">
        <v>1.1289899999999999</v>
      </c>
      <c r="C3422">
        <v>1.12985</v>
      </c>
      <c r="D3422">
        <v>1.1188899999999999</v>
      </c>
      <c r="E3422">
        <v>1.1206799999999999</v>
      </c>
      <c r="F3422">
        <v>199570.4099</v>
      </c>
      <c r="G3422">
        <f t="shared" si="1219"/>
        <v>1.1328386774879384</v>
      </c>
      <c r="H3422">
        <f t="shared" si="1220"/>
        <v>1.1244222474871006</v>
      </c>
      <c r="I3422">
        <f t="shared" si="1221"/>
        <v>1.1291119999999981</v>
      </c>
      <c r="J3422">
        <f t="shared" si="1222"/>
        <v>6.3245154755140805E-3</v>
      </c>
      <c r="K3422">
        <f t="shared" si="1223"/>
        <v>1.1417610309510262</v>
      </c>
      <c r="L3422">
        <f t="shared" si="1224"/>
        <v>1.11646296904897</v>
      </c>
      <c r="N3422" s="1">
        <f t="shared" si="1225"/>
        <v>1.1380399999999999</v>
      </c>
      <c r="O3422" s="1">
        <f t="shared" si="1226"/>
        <v>1.14086</v>
      </c>
      <c r="P3422" s="1">
        <f t="shared" si="1227"/>
        <v>1.1415500000000001</v>
      </c>
      <c r="Q3422" s="1">
        <f t="shared" si="1228"/>
        <v>1.1321399999999999</v>
      </c>
      <c r="R3422" s="1">
        <f t="shared" si="1229"/>
        <v>1.13028</v>
      </c>
      <c r="S3422" s="1">
        <f t="shared" si="1230"/>
        <v>1.1338600000000001</v>
      </c>
      <c r="T3422" s="1">
        <f t="shared" si="1231"/>
        <v>1.1354200000000001</v>
      </c>
      <c r="U3422" s="1">
        <f t="shared" si="1232"/>
        <v>1.13056</v>
      </c>
      <c r="V3422" s="1">
        <f t="shared" si="1233"/>
        <v>1.12452</v>
      </c>
      <c r="W3422" s="1">
        <f t="shared" si="1234"/>
        <v>1.12323</v>
      </c>
      <c r="X3422" s="1">
        <f t="shared" si="1235"/>
        <v>1.1302380162319077</v>
      </c>
      <c r="Y3422" s="1">
        <f t="shared" si="1236"/>
        <v>1.1197033712306506</v>
      </c>
      <c r="Z3422" s="1">
        <f t="shared" si="1237"/>
        <v>1.1421883411333449</v>
      </c>
      <c r="AA3422" s="1">
        <f t="shared" si="1238"/>
        <v>1.122031658866651</v>
      </c>
      <c r="AB3422" s="1">
        <f t="shared" si="1239"/>
        <v>1.1289899999999999</v>
      </c>
      <c r="AC3422" s="1">
        <f t="shared" si="1240"/>
        <v>1.12985</v>
      </c>
      <c r="AD3422" s="1">
        <f t="shared" si="1241"/>
        <v>1.1188899999999999</v>
      </c>
    </row>
    <row r="3423" spans="1:30" x14ac:dyDescent="0.2">
      <c r="A3423" t="s">
        <v>3450</v>
      </c>
      <c r="B3423">
        <v>1.12042</v>
      </c>
      <c r="C3423">
        <v>1.12975</v>
      </c>
      <c r="D3423">
        <v>1.11897</v>
      </c>
      <c r="E3423">
        <v>1.12588</v>
      </c>
      <c r="F3423">
        <v>202423.3903</v>
      </c>
      <c r="G3423">
        <f t="shared" si="1219"/>
        <v>1.1355124516586257</v>
      </c>
      <c r="H3423">
        <f t="shared" si="1220"/>
        <v>1.1280881649914005</v>
      </c>
      <c r="I3423">
        <f t="shared" si="1221"/>
        <v>1.126403999999998</v>
      </c>
      <c r="J3423">
        <f t="shared" si="1222"/>
        <v>3.674836595007443E-3</v>
      </c>
      <c r="K3423">
        <f t="shared" si="1223"/>
        <v>1.1337536731900129</v>
      </c>
      <c r="L3423">
        <f t="shared" si="1224"/>
        <v>1.1190543268099831</v>
      </c>
      <c r="N3423" s="1">
        <f t="shared" si="1225"/>
        <v>1.14086</v>
      </c>
      <c r="O3423" s="1">
        <f t="shared" si="1226"/>
        <v>1.1415500000000001</v>
      </c>
      <c r="P3423" s="1">
        <f t="shared" si="1227"/>
        <v>1.1321399999999999</v>
      </c>
      <c r="Q3423" s="1">
        <f t="shared" si="1228"/>
        <v>1.13028</v>
      </c>
      <c r="R3423" s="1">
        <f t="shared" si="1229"/>
        <v>1.12985</v>
      </c>
      <c r="S3423" s="1">
        <f t="shared" si="1230"/>
        <v>1.1354200000000001</v>
      </c>
      <c r="T3423" s="1">
        <f t="shared" si="1231"/>
        <v>1.13056</v>
      </c>
      <c r="U3423" s="1">
        <f t="shared" si="1232"/>
        <v>1.12452</v>
      </c>
      <c r="V3423" s="1">
        <f t="shared" si="1233"/>
        <v>1.12323</v>
      </c>
      <c r="W3423" s="1">
        <f t="shared" si="1234"/>
        <v>1.1188899999999999</v>
      </c>
      <c r="X3423" s="1">
        <f t="shared" si="1235"/>
        <v>1.1328386774879384</v>
      </c>
      <c r="Y3423" s="1">
        <f t="shared" si="1236"/>
        <v>1.1244222474871006</v>
      </c>
      <c r="Z3423" s="1">
        <f t="shared" si="1237"/>
        <v>1.1417610309510262</v>
      </c>
      <c r="AA3423" s="1">
        <f t="shared" si="1238"/>
        <v>1.11646296904897</v>
      </c>
      <c r="AB3423" s="1">
        <f t="shared" si="1239"/>
        <v>1.12042</v>
      </c>
      <c r="AC3423" s="1">
        <f t="shared" si="1240"/>
        <v>1.12975</v>
      </c>
      <c r="AD3423" s="1">
        <f t="shared" si="1241"/>
        <v>1.11897</v>
      </c>
    </row>
    <row r="3424" spans="1:30" x14ac:dyDescent="0.2">
      <c r="A3424" t="s">
        <v>3451</v>
      </c>
      <c r="B3424">
        <v>1.1259399999999999</v>
      </c>
      <c r="C3424">
        <v>1.1294899999999899</v>
      </c>
      <c r="D3424">
        <v>1.1131</v>
      </c>
      <c r="E3424">
        <v>1.1223700000000001</v>
      </c>
      <c r="F3424">
        <v>262307.10080000001</v>
      </c>
      <c r="G3424">
        <f t="shared" si="1219"/>
        <v>1.1375249677724173</v>
      </c>
      <c r="H3424">
        <f t="shared" si="1220"/>
        <v>1.1289121099942672</v>
      </c>
      <c r="I3424">
        <f t="shared" si="1221"/>
        <v>1.124583999999998</v>
      </c>
      <c r="J3424">
        <f t="shared" si="1222"/>
        <v>2.8833633139094053E-3</v>
      </c>
      <c r="K3424">
        <f t="shared" si="1223"/>
        <v>1.1303507266278168</v>
      </c>
      <c r="L3424">
        <f t="shared" si="1224"/>
        <v>1.1188172733721793</v>
      </c>
      <c r="N3424" s="1">
        <f t="shared" si="1225"/>
        <v>1.1415500000000001</v>
      </c>
      <c r="O3424" s="1">
        <f t="shared" si="1226"/>
        <v>1.1321399999999999</v>
      </c>
      <c r="P3424" s="1">
        <f t="shared" si="1227"/>
        <v>1.13028</v>
      </c>
      <c r="Q3424" s="1">
        <f t="shared" si="1228"/>
        <v>1.12985</v>
      </c>
      <c r="R3424" s="1">
        <f t="shared" si="1229"/>
        <v>1.12975</v>
      </c>
      <c r="S3424" s="1">
        <f t="shared" si="1230"/>
        <v>1.13056</v>
      </c>
      <c r="T3424" s="1">
        <f t="shared" si="1231"/>
        <v>1.12452</v>
      </c>
      <c r="U3424" s="1">
        <f t="shared" si="1232"/>
        <v>1.12323</v>
      </c>
      <c r="V3424" s="1">
        <f t="shared" si="1233"/>
        <v>1.1188899999999999</v>
      </c>
      <c r="W3424" s="1">
        <f t="shared" si="1234"/>
        <v>1.11897</v>
      </c>
      <c r="X3424" s="1">
        <f t="shared" si="1235"/>
        <v>1.1355124516586257</v>
      </c>
      <c r="Y3424" s="1">
        <f t="shared" si="1236"/>
        <v>1.1280881649914005</v>
      </c>
      <c r="Z3424" s="1">
        <f t="shared" si="1237"/>
        <v>1.1337536731900129</v>
      </c>
      <c r="AA3424" s="1">
        <f t="shared" si="1238"/>
        <v>1.1190543268099831</v>
      </c>
      <c r="AB3424" s="1">
        <f t="shared" si="1239"/>
        <v>1.1259399999999999</v>
      </c>
      <c r="AC3424" s="1">
        <f t="shared" si="1240"/>
        <v>1.1294899999999899</v>
      </c>
      <c r="AD3424" s="1">
        <f t="shared" si="1241"/>
        <v>1.1131</v>
      </c>
    </row>
    <row r="3425" spans="1:30" x14ac:dyDescent="0.2">
      <c r="A3425" t="s">
        <v>3452</v>
      </c>
      <c r="B3425">
        <v>1.1224099999999999</v>
      </c>
      <c r="C3425">
        <v>1.1296200000000001</v>
      </c>
      <c r="D3425">
        <v>1.1222299999999901</v>
      </c>
      <c r="E3425">
        <v>1.1273200000000001</v>
      </c>
      <c r="F3425">
        <v>215448.8407</v>
      </c>
      <c r="G3425">
        <f t="shared" si="1219"/>
        <v>1.1357299785149448</v>
      </c>
      <c r="H3425">
        <f t="shared" si="1220"/>
        <v>1.1274480733295116</v>
      </c>
      <c r="I3425">
        <f t="shared" si="1221"/>
        <v>1.1250519999999999</v>
      </c>
      <c r="J3425">
        <f t="shared" si="1222"/>
        <v>3.0920116429276716E-3</v>
      </c>
      <c r="K3425">
        <f t="shared" si="1223"/>
        <v>1.1312360232858554</v>
      </c>
      <c r="L3425">
        <f t="shared" si="1224"/>
        <v>1.1188679767141445</v>
      </c>
      <c r="N3425" s="1">
        <f t="shared" si="1225"/>
        <v>1.1321399999999999</v>
      </c>
      <c r="O3425" s="1">
        <f t="shared" si="1226"/>
        <v>1.13028</v>
      </c>
      <c r="P3425" s="1">
        <f t="shared" si="1227"/>
        <v>1.12985</v>
      </c>
      <c r="Q3425" s="1">
        <f t="shared" si="1228"/>
        <v>1.12975</v>
      </c>
      <c r="R3425" s="1">
        <f t="shared" si="1229"/>
        <v>1.1294899999999899</v>
      </c>
      <c r="S3425" s="1">
        <f t="shared" si="1230"/>
        <v>1.12452</v>
      </c>
      <c r="T3425" s="1">
        <f t="shared" si="1231"/>
        <v>1.12323</v>
      </c>
      <c r="U3425" s="1">
        <f t="shared" si="1232"/>
        <v>1.1188899999999999</v>
      </c>
      <c r="V3425" s="1">
        <f t="shared" si="1233"/>
        <v>1.11897</v>
      </c>
      <c r="W3425" s="1">
        <f t="shared" si="1234"/>
        <v>1.1131</v>
      </c>
      <c r="X3425" s="1">
        <f t="shared" si="1235"/>
        <v>1.1375249677724173</v>
      </c>
      <c r="Y3425" s="1">
        <f t="shared" si="1236"/>
        <v>1.1289121099942672</v>
      </c>
      <c r="Z3425" s="1">
        <f t="shared" si="1237"/>
        <v>1.1303507266278168</v>
      </c>
      <c r="AA3425" s="1">
        <f t="shared" si="1238"/>
        <v>1.1188172733721793</v>
      </c>
      <c r="AB3425" s="1">
        <f t="shared" si="1239"/>
        <v>1.1224099999999999</v>
      </c>
      <c r="AC3425" s="1">
        <f t="shared" si="1240"/>
        <v>1.1296200000000001</v>
      </c>
      <c r="AD3425" s="1">
        <f t="shared" si="1241"/>
        <v>1.1222299999999901</v>
      </c>
    </row>
    <row r="3426" spans="1:30" x14ac:dyDescent="0.2">
      <c r="A3426" t="s">
        <v>3453</v>
      </c>
      <c r="B3426">
        <v>1.1328499999999999</v>
      </c>
      <c r="C3426">
        <v>1.1382399999999999</v>
      </c>
      <c r="D3426">
        <v>1.1302000000000001</v>
      </c>
      <c r="E3426">
        <v>1.13103</v>
      </c>
      <c r="F3426">
        <v>243568.67970000001</v>
      </c>
      <c r="G3426">
        <f t="shared" si="1219"/>
        <v>1.1339133190099633</v>
      </c>
      <c r="H3426">
        <f t="shared" si="1220"/>
        <v>1.1260420488863412</v>
      </c>
      <c r="I3426">
        <f t="shared" si="1221"/>
        <v>1.125456</v>
      </c>
      <c r="J3426">
        <f t="shared" si="1222"/>
        <v>3.6621665718533486E-3</v>
      </c>
      <c r="K3426">
        <f t="shared" si="1223"/>
        <v>1.1327803331437067</v>
      </c>
      <c r="L3426">
        <f t="shared" si="1224"/>
        <v>1.1181316668562933</v>
      </c>
      <c r="N3426" s="1">
        <f t="shared" si="1225"/>
        <v>1.13028</v>
      </c>
      <c r="O3426" s="1">
        <f t="shared" si="1226"/>
        <v>1.12985</v>
      </c>
      <c r="P3426" s="1">
        <f t="shared" si="1227"/>
        <v>1.12975</v>
      </c>
      <c r="Q3426" s="1">
        <f t="shared" si="1228"/>
        <v>1.1294899999999899</v>
      </c>
      <c r="R3426" s="1">
        <f t="shared" si="1229"/>
        <v>1.1296200000000001</v>
      </c>
      <c r="S3426" s="1">
        <f t="shared" si="1230"/>
        <v>1.12323</v>
      </c>
      <c r="T3426" s="1">
        <f t="shared" si="1231"/>
        <v>1.1188899999999999</v>
      </c>
      <c r="U3426" s="1">
        <f t="shared" si="1232"/>
        <v>1.11897</v>
      </c>
      <c r="V3426" s="1">
        <f t="shared" si="1233"/>
        <v>1.1131</v>
      </c>
      <c r="W3426" s="1">
        <f t="shared" si="1234"/>
        <v>1.1222299999999901</v>
      </c>
      <c r="X3426" s="1">
        <f t="shared" si="1235"/>
        <v>1.1357299785149448</v>
      </c>
      <c r="Y3426" s="1">
        <f t="shared" si="1236"/>
        <v>1.1274480733295116</v>
      </c>
      <c r="Z3426" s="1">
        <f t="shared" si="1237"/>
        <v>1.1312360232858554</v>
      </c>
      <c r="AA3426" s="1">
        <f t="shared" si="1238"/>
        <v>1.1188679767141445</v>
      </c>
      <c r="AB3426" s="1">
        <f t="shared" si="1239"/>
        <v>1.1328499999999999</v>
      </c>
      <c r="AC3426" s="1">
        <f t="shared" si="1240"/>
        <v>1.1382399999999999</v>
      </c>
      <c r="AD3426" s="1">
        <f t="shared" si="1241"/>
        <v>1.1302000000000001</v>
      </c>
    </row>
    <row r="3427" spans="1:30" x14ac:dyDescent="0.2">
      <c r="A3427" t="s">
        <v>3454</v>
      </c>
      <c r="B3427">
        <v>1.131</v>
      </c>
      <c r="C3427">
        <v>1.1349499999999999</v>
      </c>
      <c r="D3427">
        <v>1.1241399999999999</v>
      </c>
      <c r="E3427">
        <v>1.1242000000000001</v>
      </c>
      <c r="F3427">
        <v>221015.64840000001</v>
      </c>
      <c r="G3427">
        <f t="shared" si="1219"/>
        <v>1.1325588793399757</v>
      </c>
      <c r="H3427">
        <f t="shared" si="1220"/>
        <v>1.1236580325908943</v>
      </c>
      <c r="I3427">
        <f t="shared" si="1221"/>
        <v>1.12616</v>
      </c>
      <c r="J3427">
        <f t="shared" si="1222"/>
        <v>2.9443709005490125E-3</v>
      </c>
      <c r="K3427">
        <f t="shared" si="1223"/>
        <v>1.132048741801098</v>
      </c>
      <c r="L3427">
        <f t="shared" si="1224"/>
        <v>1.1202712581989021</v>
      </c>
      <c r="N3427" s="1">
        <f t="shared" si="1225"/>
        <v>1.12985</v>
      </c>
      <c r="O3427" s="1">
        <f t="shared" si="1226"/>
        <v>1.12975</v>
      </c>
      <c r="P3427" s="1">
        <f t="shared" si="1227"/>
        <v>1.1294899999999899</v>
      </c>
      <c r="Q3427" s="1">
        <f t="shared" si="1228"/>
        <v>1.1296200000000001</v>
      </c>
      <c r="R3427" s="1">
        <f t="shared" si="1229"/>
        <v>1.1382399999999999</v>
      </c>
      <c r="S3427" s="1">
        <f t="shared" si="1230"/>
        <v>1.1188899999999999</v>
      </c>
      <c r="T3427" s="1">
        <f t="shared" si="1231"/>
        <v>1.11897</v>
      </c>
      <c r="U3427" s="1">
        <f t="shared" si="1232"/>
        <v>1.1131</v>
      </c>
      <c r="V3427" s="1">
        <f t="shared" si="1233"/>
        <v>1.1222299999999901</v>
      </c>
      <c r="W3427" s="1">
        <f t="shared" si="1234"/>
        <v>1.1302000000000001</v>
      </c>
      <c r="X3427" s="1">
        <f t="shared" si="1235"/>
        <v>1.1339133190099633</v>
      </c>
      <c r="Y3427" s="1">
        <f t="shared" si="1236"/>
        <v>1.1260420488863412</v>
      </c>
      <c r="Z3427" s="1">
        <f t="shared" si="1237"/>
        <v>1.1327803331437067</v>
      </c>
      <c r="AA3427" s="1">
        <f t="shared" si="1238"/>
        <v>1.1181316668562933</v>
      </c>
      <c r="AB3427" s="1">
        <f t="shared" si="1239"/>
        <v>1.131</v>
      </c>
      <c r="AC3427" s="1">
        <f t="shared" si="1240"/>
        <v>1.1349499999999999</v>
      </c>
      <c r="AD3427" s="1">
        <f t="shared" si="1241"/>
        <v>1.1241399999999999</v>
      </c>
    </row>
    <row r="3428" spans="1:30" x14ac:dyDescent="0.2">
      <c r="A3428" t="s">
        <v>3455</v>
      </c>
      <c r="B3428">
        <v>1.1242000000000001</v>
      </c>
      <c r="C3428">
        <v>1.1337699999999999</v>
      </c>
      <c r="D3428">
        <v>1.1236600000000001</v>
      </c>
      <c r="E3428">
        <v>1.1295999999999999</v>
      </c>
      <c r="F3428">
        <v>223666.6404</v>
      </c>
      <c r="G3428">
        <f t="shared" si="1219"/>
        <v>1.1316225862266505</v>
      </c>
      <c r="H3428">
        <f t="shared" si="1220"/>
        <v>1.1220953550605963</v>
      </c>
      <c r="I3428">
        <f t="shared" si="1221"/>
        <v>1.1269040000000001</v>
      </c>
      <c r="J3428">
        <f t="shared" si="1222"/>
        <v>3.2352471312095551E-3</v>
      </c>
      <c r="K3428">
        <f t="shared" si="1223"/>
        <v>1.1333744942624193</v>
      </c>
      <c r="L3428">
        <f t="shared" si="1224"/>
        <v>1.1204335057375809</v>
      </c>
      <c r="N3428" s="1">
        <f t="shared" si="1225"/>
        <v>1.12975</v>
      </c>
      <c r="O3428" s="1">
        <f t="shared" si="1226"/>
        <v>1.1294899999999899</v>
      </c>
      <c r="P3428" s="1">
        <f t="shared" si="1227"/>
        <v>1.1296200000000001</v>
      </c>
      <c r="Q3428" s="1">
        <f t="shared" si="1228"/>
        <v>1.1382399999999999</v>
      </c>
      <c r="R3428" s="1">
        <f t="shared" si="1229"/>
        <v>1.1349499999999999</v>
      </c>
      <c r="S3428" s="1">
        <f t="shared" si="1230"/>
        <v>1.11897</v>
      </c>
      <c r="T3428" s="1">
        <f t="shared" si="1231"/>
        <v>1.1131</v>
      </c>
      <c r="U3428" s="1">
        <f t="shared" si="1232"/>
        <v>1.1222299999999901</v>
      </c>
      <c r="V3428" s="1">
        <f t="shared" si="1233"/>
        <v>1.1302000000000001</v>
      </c>
      <c r="W3428" s="1">
        <f t="shared" si="1234"/>
        <v>1.1241399999999999</v>
      </c>
      <c r="X3428" s="1">
        <f t="shared" si="1235"/>
        <v>1.1325588793399757</v>
      </c>
      <c r="Y3428" s="1">
        <f t="shared" si="1236"/>
        <v>1.1236580325908943</v>
      </c>
      <c r="Z3428" s="1">
        <f t="shared" si="1237"/>
        <v>1.132048741801098</v>
      </c>
      <c r="AA3428" s="1">
        <f t="shared" si="1238"/>
        <v>1.1202712581989021</v>
      </c>
      <c r="AB3428" s="1">
        <f t="shared" si="1239"/>
        <v>1.1242000000000001</v>
      </c>
      <c r="AC3428" s="1">
        <f t="shared" si="1240"/>
        <v>1.1337699999999999</v>
      </c>
      <c r="AD3428" s="1">
        <f t="shared" si="1241"/>
        <v>1.1236600000000001</v>
      </c>
    </row>
    <row r="3429" spans="1:30" x14ac:dyDescent="0.2">
      <c r="A3429" t="s">
        <v>3456</v>
      </c>
      <c r="B3429">
        <v>1.1295999999999999</v>
      </c>
      <c r="C3429">
        <v>1.1421299999999901</v>
      </c>
      <c r="D3429">
        <v>1.12947999999999</v>
      </c>
      <c r="E3429">
        <v>1.13798</v>
      </c>
      <c r="F3429">
        <v>242770.02960000001</v>
      </c>
      <c r="G3429">
        <f t="shared" si="1219"/>
        <v>1.1309117241510971</v>
      </c>
      <c r="H3429">
        <f t="shared" si="1220"/>
        <v>1.1190969033737308</v>
      </c>
      <c r="I3429">
        <f t="shared" si="1221"/>
        <v>1.130026</v>
      </c>
      <c r="J3429">
        <f t="shared" si="1222"/>
        <v>4.5982674998307424E-3</v>
      </c>
      <c r="K3429">
        <f t="shared" si="1223"/>
        <v>1.1392225349996614</v>
      </c>
      <c r="L3429">
        <f t="shared" si="1224"/>
        <v>1.1208294650003385</v>
      </c>
      <c r="N3429" s="1">
        <f t="shared" si="1225"/>
        <v>1.1294899999999899</v>
      </c>
      <c r="O3429" s="1">
        <f t="shared" si="1226"/>
        <v>1.1296200000000001</v>
      </c>
      <c r="P3429" s="1">
        <f t="shared" si="1227"/>
        <v>1.1382399999999999</v>
      </c>
      <c r="Q3429" s="1">
        <f t="shared" si="1228"/>
        <v>1.1349499999999999</v>
      </c>
      <c r="R3429" s="1">
        <f t="shared" si="1229"/>
        <v>1.1337699999999999</v>
      </c>
      <c r="S3429" s="1">
        <f t="shared" si="1230"/>
        <v>1.1131</v>
      </c>
      <c r="T3429" s="1">
        <f t="shared" si="1231"/>
        <v>1.1222299999999901</v>
      </c>
      <c r="U3429" s="1">
        <f t="shared" si="1232"/>
        <v>1.1302000000000001</v>
      </c>
      <c r="V3429" s="1">
        <f t="shared" si="1233"/>
        <v>1.1241399999999999</v>
      </c>
      <c r="W3429" s="1">
        <f t="shared" si="1234"/>
        <v>1.1236600000000001</v>
      </c>
      <c r="X3429" s="1">
        <f t="shared" si="1235"/>
        <v>1.1316225862266505</v>
      </c>
      <c r="Y3429" s="1">
        <f t="shared" si="1236"/>
        <v>1.1220953550605963</v>
      </c>
      <c r="Z3429" s="1">
        <f t="shared" si="1237"/>
        <v>1.1333744942624193</v>
      </c>
      <c r="AA3429" s="1">
        <f t="shared" si="1238"/>
        <v>1.1204335057375809</v>
      </c>
      <c r="AB3429" s="1">
        <f t="shared" si="1239"/>
        <v>1.1295999999999999</v>
      </c>
      <c r="AC3429" s="1">
        <f t="shared" si="1240"/>
        <v>1.1421299999999901</v>
      </c>
      <c r="AD3429" s="1">
        <f t="shared" si="1241"/>
        <v>1.12947999999999</v>
      </c>
    </row>
    <row r="3430" spans="1:30" x14ac:dyDescent="0.2">
      <c r="A3430" t="s">
        <v>3457</v>
      </c>
      <c r="B3430">
        <v>1.13795</v>
      </c>
      <c r="C3430">
        <v>1.1427799999999999</v>
      </c>
      <c r="D3430">
        <v>1.0911599999999999</v>
      </c>
      <c r="E3430">
        <v>1.1091299999999999</v>
      </c>
      <c r="F3430">
        <v>375434.35440000001</v>
      </c>
      <c r="G3430">
        <f t="shared" si="1219"/>
        <v>1.1304811494340647</v>
      </c>
      <c r="H3430">
        <f t="shared" si="1220"/>
        <v>1.1201412689158172</v>
      </c>
      <c r="I3430">
        <f t="shared" si="1221"/>
        <v>1.1263879999999999</v>
      </c>
      <c r="J3430">
        <f t="shared" si="1222"/>
        <v>9.6836509643832228E-3</v>
      </c>
      <c r="K3430">
        <f t="shared" si="1223"/>
        <v>1.1457553019287663</v>
      </c>
      <c r="L3430">
        <f t="shared" si="1224"/>
        <v>1.1070206980712336</v>
      </c>
      <c r="N3430" s="1">
        <f t="shared" si="1225"/>
        <v>1.1296200000000001</v>
      </c>
      <c r="O3430" s="1">
        <f t="shared" si="1226"/>
        <v>1.1382399999999999</v>
      </c>
      <c r="P3430" s="1">
        <f t="shared" si="1227"/>
        <v>1.1349499999999999</v>
      </c>
      <c r="Q3430" s="1">
        <f t="shared" si="1228"/>
        <v>1.1337699999999999</v>
      </c>
      <c r="R3430" s="1">
        <f t="shared" si="1229"/>
        <v>1.1421299999999901</v>
      </c>
      <c r="S3430" s="1">
        <f t="shared" si="1230"/>
        <v>1.1222299999999901</v>
      </c>
      <c r="T3430" s="1">
        <f t="shared" si="1231"/>
        <v>1.1302000000000001</v>
      </c>
      <c r="U3430" s="1">
        <f t="shared" si="1232"/>
        <v>1.1241399999999999</v>
      </c>
      <c r="V3430" s="1">
        <f t="shared" si="1233"/>
        <v>1.1236600000000001</v>
      </c>
      <c r="W3430" s="1">
        <f t="shared" si="1234"/>
        <v>1.12947999999999</v>
      </c>
      <c r="X3430" s="1">
        <f t="shared" si="1235"/>
        <v>1.1309117241510971</v>
      </c>
      <c r="Y3430" s="1">
        <f t="shared" si="1236"/>
        <v>1.1190969033737308</v>
      </c>
      <c r="Z3430" s="1">
        <f t="shared" si="1237"/>
        <v>1.1392225349996614</v>
      </c>
      <c r="AA3430" s="1">
        <f t="shared" si="1238"/>
        <v>1.1208294650003385</v>
      </c>
      <c r="AB3430" s="1">
        <f t="shared" si="1239"/>
        <v>1.13795</v>
      </c>
      <c r="AC3430" s="1">
        <f t="shared" si="1240"/>
        <v>1.1427799999999999</v>
      </c>
      <c r="AD3430" s="1">
        <f t="shared" si="1241"/>
        <v>1.0911599999999999</v>
      </c>
    </row>
    <row r="3431" spans="1:30" x14ac:dyDescent="0.2">
      <c r="A3431" t="s">
        <v>3458</v>
      </c>
      <c r="B3431">
        <v>1.10073</v>
      </c>
      <c r="C3431">
        <v>1.1083700000000001</v>
      </c>
      <c r="D3431">
        <v>1.0970899999999999</v>
      </c>
      <c r="E3431">
        <v>1.1023799999999999</v>
      </c>
      <c r="F3431">
        <v>305642.89919999999</v>
      </c>
      <c r="G3431">
        <f t="shared" si="1219"/>
        <v>1.1330674329560431</v>
      </c>
      <c r="H3431">
        <f t="shared" si="1220"/>
        <v>1.1234941792772117</v>
      </c>
      <c r="I3431">
        <f t="shared" si="1221"/>
        <v>1.1206579999999999</v>
      </c>
      <c r="J3431">
        <f t="shared" si="1222"/>
        <v>1.3111345316175632E-2</v>
      </c>
      <c r="K3431">
        <f t="shared" si="1223"/>
        <v>1.1468806906323512</v>
      </c>
      <c r="L3431">
        <f t="shared" si="1224"/>
        <v>1.0944353093676487</v>
      </c>
      <c r="N3431" s="1">
        <f t="shared" si="1225"/>
        <v>1.1382399999999999</v>
      </c>
      <c r="O3431" s="1">
        <f t="shared" si="1226"/>
        <v>1.1349499999999999</v>
      </c>
      <c r="P3431" s="1">
        <f t="shared" si="1227"/>
        <v>1.1337699999999999</v>
      </c>
      <c r="Q3431" s="1">
        <f t="shared" si="1228"/>
        <v>1.1421299999999901</v>
      </c>
      <c r="R3431" s="1">
        <f t="shared" si="1229"/>
        <v>1.1427799999999999</v>
      </c>
      <c r="S3431" s="1">
        <f t="shared" si="1230"/>
        <v>1.1302000000000001</v>
      </c>
      <c r="T3431" s="1">
        <f t="shared" si="1231"/>
        <v>1.1241399999999999</v>
      </c>
      <c r="U3431" s="1">
        <f t="shared" si="1232"/>
        <v>1.1236600000000001</v>
      </c>
      <c r="V3431" s="1">
        <f t="shared" si="1233"/>
        <v>1.12947999999999</v>
      </c>
      <c r="W3431" s="1">
        <f t="shared" si="1234"/>
        <v>1.0911599999999999</v>
      </c>
      <c r="X3431" s="1">
        <f t="shared" si="1235"/>
        <v>1.1304811494340647</v>
      </c>
      <c r="Y3431" s="1">
        <f t="shared" si="1236"/>
        <v>1.1201412689158172</v>
      </c>
      <c r="Z3431" s="1">
        <f t="shared" si="1237"/>
        <v>1.1457553019287663</v>
      </c>
      <c r="AA3431" s="1">
        <f t="shared" si="1238"/>
        <v>1.1070206980712336</v>
      </c>
      <c r="AB3431" s="1">
        <f t="shared" si="1239"/>
        <v>1.10073</v>
      </c>
      <c r="AC3431" s="1">
        <f t="shared" si="1240"/>
        <v>1.1083700000000001</v>
      </c>
      <c r="AD3431" s="1">
        <f t="shared" si="1241"/>
        <v>1.0970899999999999</v>
      </c>
    </row>
    <row r="3432" spans="1:30" x14ac:dyDescent="0.2">
      <c r="A3432" t="s">
        <v>3459</v>
      </c>
      <c r="B3432">
        <v>1.1023700000000001</v>
      </c>
      <c r="C3432">
        <v>1.1111599999999999</v>
      </c>
      <c r="D3432">
        <v>1.10101</v>
      </c>
      <c r="E3432">
        <v>1.10633</v>
      </c>
      <c r="F3432">
        <v>241222.94039999999</v>
      </c>
      <c r="G3432">
        <f t="shared" si="1219"/>
        <v>1.1336949553040288</v>
      </c>
      <c r="H3432">
        <f t="shared" si="1220"/>
        <v>1.1237094528514746</v>
      </c>
      <c r="I3432">
        <f t="shared" si="1221"/>
        <v>1.1170839999999997</v>
      </c>
      <c r="J3432">
        <f t="shared" si="1222"/>
        <v>1.4059980938820653E-2</v>
      </c>
      <c r="K3432">
        <f t="shared" si="1223"/>
        <v>1.1452039618776411</v>
      </c>
      <c r="L3432">
        <f t="shared" si="1224"/>
        <v>1.0889640381223584</v>
      </c>
      <c r="N3432" s="1">
        <f t="shared" si="1225"/>
        <v>1.1349499999999999</v>
      </c>
      <c r="O3432" s="1">
        <f t="shared" si="1226"/>
        <v>1.1337699999999999</v>
      </c>
      <c r="P3432" s="1">
        <f t="shared" si="1227"/>
        <v>1.1421299999999901</v>
      </c>
      <c r="Q3432" s="1">
        <f t="shared" si="1228"/>
        <v>1.1427799999999999</v>
      </c>
      <c r="R3432" s="1">
        <f t="shared" si="1229"/>
        <v>1.1083700000000001</v>
      </c>
      <c r="S3432" s="1">
        <f t="shared" si="1230"/>
        <v>1.1241399999999999</v>
      </c>
      <c r="T3432" s="1">
        <f t="shared" si="1231"/>
        <v>1.1236600000000001</v>
      </c>
      <c r="U3432" s="1">
        <f t="shared" si="1232"/>
        <v>1.12947999999999</v>
      </c>
      <c r="V3432" s="1">
        <f t="shared" si="1233"/>
        <v>1.0911599999999999</v>
      </c>
      <c r="W3432" s="1">
        <f t="shared" si="1234"/>
        <v>1.0970899999999999</v>
      </c>
      <c r="X3432" s="1">
        <f t="shared" si="1235"/>
        <v>1.1330674329560431</v>
      </c>
      <c r="Y3432" s="1">
        <f t="shared" si="1236"/>
        <v>1.1234941792772117</v>
      </c>
      <c r="Z3432" s="1">
        <f t="shared" si="1237"/>
        <v>1.1468806906323512</v>
      </c>
      <c r="AA3432" s="1">
        <f t="shared" si="1238"/>
        <v>1.0944353093676487</v>
      </c>
      <c r="AB3432" s="1">
        <f t="shared" si="1239"/>
        <v>1.1023700000000001</v>
      </c>
      <c r="AC3432" s="1">
        <f t="shared" si="1240"/>
        <v>1.1111599999999999</v>
      </c>
      <c r="AD3432" s="1">
        <f t="shared" si="1241"/>
        <v>1.10101</v>
      </c>
    </row>
    <row r="3433" spans="1:30" x14ac:dyDescent="0.2">
      <c r="A3433" t="s">
        <v>3460</v>
      </c>
      <c r="B3433">
        <v>1.1062799999999999</v>
      </c>
      <c r="C3433">
        <v>1.11303</v>
      </c>
      <c r="D3433">
        <v>1.10494</v>
      </c>
      <c r="E3433">
        <v>1.1123499999999999</v>
      </c>
      <c r="F3433">
        <v>244211.248499999</v>
      </c>
      <c r="G3433">
        <f t="shared" si="1219"/>
        <v>1.1337199702026859</v>
      </c>
      <c r="H3433">
        <f t="shared" si="1220"/>
        <v>1.1236929685676498</v>
      </c>
      <c r="I3433">
        <f t="shared" si="1221"/>
        <v>1.113634</v>
      </c>
      <c r="J3433">
        <f t="shared" si="1222"/>
        <v>1.2606849884090804E-2</v>
      </c>
      <c r="K3433">
        <f t="shared" si="1223"/>
        <v>1.1388476997681816</v>
      </c>
      <c r="L3433">
        <f t="shared" si="1224"/>
        <v>1.0884203002318185</v>
      </c>
      <c r="N3433" s="1">
        <f t="shared" si="1225"/>
        <v>1.1337699999999999</v>
      </c>
      <c r="O3433" s="1">
        <f t="shared" si="1226"/>
        <v>1.1421299999999901</v>
      </c>
      <c r="P3433" s="1">
        <f t="shared" si="1227"/>
        <v>1.1427799999999999</v>
      </c>
      <c r="Q3433" s="1">
        <f t="shared" si="1228"/>
        <v>1.1083700000000001</v>
      </c>
      <c r="R3433" s="1">
        <f t="shared" si="1229"/>
        <v>1.1111599999999999</v>
      </c>
      <c r="S3433" s="1">
        <f t="shared" si="1230"/>
        <v>1.1236600000000001</v>
      </c>
      <c r="T3433" s="1">
        <f t="shared" si="1231"/>
        <v>1.12947999999999</v>
      </c>
      <c r="U3433" s="1">
        <f t="shared" si="1232"/>
        <v>1.0911599999999999</v>
      </c>
      <c r="V3433" s="1">
        <f t="shared" si="1233"/>
        <v>1.0970899999999999</v>
      </c>
      <c r="W3433" s="1">
        <f t="shared" si="1234"/>
        <v>1.10101</v>
      </c>
      <c r="X3433" s="1">
        <f t="shared" si="1235"/>
        <v>1.1336949553040288</v>
      </c>
      <c r="Y3433" s="1">
        <f t="shared" si="1236"/>
        <v>1.1237094528514746</v>
      </c>
      <c r="Z3433" s="1">
        <f t="shared" si="1237"/>
        <v>1.1452039618776411</v>
      </c>
      <c r="AA3433" s="1">
        <f t="shared" si="1238"/>
        <v>1.0889640381223584</v>
      </c>
      <c r="AB3433" s="1">
        <f t="shared" si="1239"/>
        <v>1.1062799999999999</v>
      </c>
      <c r="AC3433" s="1">
        <f t="shared" si="1240"/>
        <v>1.11303</v>
      </c>
      <c r="AD3433" s="1">
        <f t="shared" si="1241"/>
        <v>1.10494</v>
      </c>
    </row>
    <row r="3434" spans="1:30" x14ac:dyDescent="0.2">
      <c r="A3434" t="s">
        <v>3461</v>
      </c>
      <c r="B3434">
        <v>1.11239</v>
      </c>
      <c r="C3434">
        <v>1.1154500000000001</v>
      </c>
      <c r="D3434">
        <v>1.1024099999999999</v>
      </c>
      <c r="E3434">
        <v>1.1106400000000001</v>
      </c>
      <c r="F3434">
        <v>274947.80869999999</v>
      </c>
      <c r="G3434">
        <f t="shared" si="1219"/>
        <v>1.136523313468454</v>
      </c>
      <c r="H3434">
        <f t="shared" si="1220"/>
        <v>1.1256219790450968</v>
      </c>
      <c r="I3434">
        <f t="shared" si="1221"/>
        <v>1.108166</v>
      </c>
      <c r="J3434">
        <f t="shared" si="1222"/>
        <v>3.5044120762262156E-3</v>
      </c>
      <c r="K3434">
        <f t="shared" si="1223"/>
        <v>1.1151748241524524</v>
      </c>
      <c r="L3434">
        <f t="shared" si="1224"/>
        <v>1.1011571758475476</v>
      </c>
      <c r="N3434" s="1">
        <f t="shared" si="1225"/>
        <v>1.1421299999999901</v>
      </c>
      <c r="O3434" s="1">
        <f t="shared" si="1226"/>
        <v>1.1427799999999999</v>
      </c>
      <c r="P3434" s="1">
        <f t="shared" si="1227"/>
        <v>1.1083700000000001</v>
      </c>
      <c r="Q3434" s="1">
        <f t="shared" si="1228"/>
        <v>1.1111599999999999</v>
      </c>
      <c r="R3434" s="1">
        <f t="shared" si="1229"/>
        <v>1.11303</v>
      </c>
      <c r="S3434" s="1">
        <f t="shared" si="1230"/>
        <v>1.12947999999999</v>
      </c>
      <c r="T3434" s="1">
        <f t="shared" si="1231"/>
        <v>1.0911599999999999</v>
      </c>
      <c r="U3434" s="1">
        <f t="shared" si="1232"/>
        <v>1.0970899999999999</v>
      </c>
      <c r="V3434" s="1">
        <f t="shared" si="1233"/>
        <v>1.10101</v>
      </c>
      <c r="W3434" s="1">
        <f t="shared" si="1234"/>
        <v>1.10494</v>
      </c>
      <c r="X3434" s="1">
        <f t="shared" si="1235"/>
        <v>1.1337199702026859</v>
      </c>
      <c r="Y3434" s="1">
        <f t="shared" si="1236"/>
        <v>1.1236929685676498</v>
      </c>
      <c r="Z3434" s="1">
        <f t="shared" si="1237"/>
        <v>1.1388476997681816</v>
      </c>
      <c r="AA3434" s="1">
        <f t="shared" si="1238"/>
        <v>1.0884203002318185</v>
      </c>
      <c r="AB3434" s="1">
        <f t="shared" si="1239"/>
        <v>1.11239</v>
      </c>
      <c r="AC3434" s="1">
        <f t="shared" si="1240"/>
        <v>1.1154500000000001</v>
      </c>
      <c r="AD3434" s="1">
        <f t="shared" si="1241"/>
        <v>1.1024099999999999</v>
      </c>
    </row>
    <row r="3435" spans="1:30" x14ac:dyDescent="0.2">
      <c r="A3435" t="s">
        <v>3462</v>
      </c>
      <c r="B3435">
        <v>1.1106100000000001</v>
      </c>
      <c r="C3435">
        <v>1.11693</v>
      </c>
      <c r="D3435">
        <v>1.1072</v>
      </c>
      <c r="E3435">
        <v>1.11365</v>
      </c>
      <c r="F3435">
        <v>231580.12</v>
      </c>
      <c r="G3435">
        <f t="shared" ref="G3435:G3498" si="1242">$G$2*C3430+(1-$G$2)*G3434</f>
        <v>1.1386088756456361</v>
      </c>
      <c r="H3435">
        <f t="shared" ref="H3435:H3498" si="1243">$H$2*D3430+(1-$H$2)*H3434</f>
        <v>1.1141346526967313</v>
      </c>
      <c r="I3435">
        <f t="shared" ref="I3435:I3498" si="1244">AVERAGE(E3431:E3435)</f>
        <v>1.10907</v>
      </c>
      <c r="J3435">
        <f t="shared" ref="J3435:J3498" si="1245">_xlfn.STDEV.P(E3431:E3435)</f>
        <v>4.1584468254385817E-3</v>
      </c>
      <c r="K3435">
        <f t="shared" ref="K3435:K3498" si="1246">I3435+J3435*2</f>
        <v>1.1173868936508771</v>
      </c>
      <c r="L3435">
        <f t="shared" ref="L3435:L3498" si="1247">I3435-J3435*2</f>
        <v>1.1007531063491229</v>
      </c>
      <c r="N3435" s="1">
        <f t="shared" ref="N3435:N3498" si="1248">C3430</f>
        <v>1.1427799999999999</v>
      </c>
      <c r="O3435" s="1">
        <f t="shared" ref="O3435:O3498" si="1249">C3431</f>
        <v>1.1083700000000001</v>
      </c>
      <c r="P3435" s="1">
        <f t="shared" ref="P3435:P3498" si="1250">C3432</f>
        <v>1.1111599999999999</v>
      </c>
      <c r="Q3435" s="1">
        <f t="shared" ref="Q3435:Q3498" si="1251">C3433</f>
        <v>1.11303</v>
      </c>
      <c r="R3435" s="1">
        <f t="shared" ref="R3435:R3498" si="1252">C3434</f>
        <v>1.1154500000000001</v>
      </c>
      <c r="S3435" s="1">
        <f t="shared" ref="S3435:S3498" si="1253">D3430</f>
        <v>1.0911599999999999</v>
      </c>
      <c r="T3435" s="1">
        <f t="shared" ref="T3435:T3498" si="1254">D3431</f>
        <v>1.0970899999999999</v>
      </c>
      <c r="U3435" s="1">
        <f t="shared" ref="U3435:U3498" si="1255">D3432</f>
        <v>1.10101</v>
      </c>
      <c r="V3435" s="1">
        <f t="shared" ref="V3435:V3498" si="1256">D3433</f>
        <v>1.10494</v>
      </c>
      <c r="W3435" s="1">
        <f t="shared" ref="W3435:W3498" si="1257">D3434</f>
        <v>1.1024099999999999</v>
      </c>
      <c r="X3435" s="1">
        <f t="shared" ref="X3435:X3498" si="1258">G3434</f>
        <v>1.136523313468454</v>
      </c>
      <c r="Y3435" s="1">
        <f t="shared" ref="Y3435:Y3498" si="1259">H3434</f>
        <v>1.1256219790450968</v>
      </c>
      <c r="Z3435" s="1">
        <f t="shared" ref="Z3435:Z3498" si="1260">K3434</f>
        <v>1.1151748241524524</v>
      </c>
      <c r="AA3435" s="1">
        <f t="shared" ref="AA3435:AA3498" si="1261">L3434</f>
        <v>1.1011571758475476</v>
      </c>
      <c r="AB3435" s="1">
        <f t="shared" ref="AB3435:AB3498" si="1262">B3435</f>
        <v>1.1106100000000001</v>
      </c>
      <c r="AC3435" s="1">
        <f t="shared" ref="AC3435:AC3498" si="1263">C3435</f>
        <v>1.11693</v>
      </c>
      <c r="AD3435" s="1">
        <f t="shared" ref="AD3435:AD3498" si="1264">D3435</f>
        <v>1.1072</v>
      </c>
    </row>
    <row r="3436" spans="1:30" x14ac:dyDescent="0.2">
      <c r="A3436" t="s">
        <v>3463</v>
      </c>
      <c r="B3436">
        <v>1.11253</v>
      </c>
      <c r="C3436">
        <v>1.11595</v>
      </c>
      <c r="D3436">
        <v>1.1097900000000001</v>
      </c>
      <c r="E3436">
        <v>1.1152299999999999</v>
      </c>
      <c r="F3436">
        <v>152214.81909999999</v>
      </c>
      <c r="G3436">
        <f t="shared" si="1242"/>
        <v>1.1285292504304241</v>
      </c>
      <c r="H3436">
        <f t="shared" si="1243"/>
        <v>1.108453101797821</v>
      </c>
      <c r="I3436">
        <f t="shared" si="1244"/>
        <v>1.11164</v>
      </c>
      <c r="J3436">
        <f t="shared" si="1245"/>
        <v>3.0537976357315859E-3</v>
      </c>
      <c r="K3436">
        <f t="shared" si="1246"/>
        <v>1.1177475952714631</v>
      </c>
      <c r="L3436">
        <f t="shared" si="1247"/>
        <v>1.1055324047285369</v>
      </c>
      <c r="N3436" s="1">
        <f t="shared" si="1248"/>
        <v>1.1083700000000001</v>
      </c>
      <c r="O3436" s="1">
        <f t="shared" si="1249"/>
        <v>1.1111599999999999</v>
      </c>
      <c r="P3436" s="1">
        <f t="shared" si="1250"/>
        <v>1.11303</v>
      </c>
      <c r="Q3436" s="1">
        <f t="shared" si="1251"/>
        <v>1.1154500000000001</v>
      </c>
      <c r="R3436" s="1">
        <f t="shared" si="1252"/>
        <v>1.11693</v>
      </c>
      <c r="S3436" s="1">
        <f t="shared" si="1253"/>
        <v>1.0970899999999999</v>
      </c>
      <c r="T3436" s="1">
        <f t="shared" si="1254"/>
        <v>1.10101</v>
      </c>
      <c r="U3436" s="1">
        <f t="shared" si="1255"/>
        <v>1.10494</v>
      </c>
      <c r="V3436" s="1">
        <f t="shared" si="1256"/>
        <v>1.1024099999999999</v>
      </c>
      <c r="W3436" s="1">
        <f t="shared" si="1257"/>
        <v>1.1072</v>
      </c>
      <c r="X3436" s="1">
        <f t="shared" si="1258"/>
        <v>1.1386088756456361</v>
      </c>
      <c r="Y3436" s="1">
        <f t="shared" si="1259"/>
        <v>1.1141346526967313</v>
      </c>
      <c r="Z3436" s="1">
        <f t="shared" si="1260"/>
        <v>1.1173868936508771</v>
      </c>
      <c r="AA3436" s="1">
        <f t="shared" si="1261"/>
        <v>1.1007531063491229</v>
      </c>
      <c r="AB3436" s="1">
        <f t="shared" si="1262"/>
        <v>1.11253</v>
      </c>
      <c r="AC3436" s="1">
        <f t="shared" si="1263"/>
        <v>1.11595</v>
      </c>
      <c r="AD3436" s="1">
        <f t="shared" si="1264"/>
        <v>1.1097900000000001</v>
      </c>
    </row>
    <row r="3437" spans="1:30" x14ac:dyDescent="0.2">
      <c r="A3437" t="s">
        <v>3464</v>
      </c>
      <c r="B3437">
        <v>1.1153299999999999</v>
      </c>
      <c r="C3437">
        <v>1.11863</v>
      </c>
      <c r="D3437">
        <v>1.1062299999999901</v>
      </c>
      <c r="E3437">
        <v>1.1074600000000001</v>
      </c>
      <c r="F3437">
        <v>213970.1116</v>
      </c>
      <c r="G3437">
        <f t="shared" si="1242"/>
        <v>1.1227395002869494</v>
      </c>
      <c r="H3437">
        <f t="shared" si="1243"/>
        <v>1.1059720678652141</v>
      </c>
      <c r="I3437">
        <f t="shared" si="1244"/>
        <v>1.1118659999999998</v>
      </c>
      <c r="J3437">
        <f t="shared" si="1245"/>
        <v>2.6701805182421101E-3</v>
      </c>
      <c r="K3437">
        <f t="shared" si="1246"/>
        <v>1.117206361036484</v>
      </c>
      <c r="L3437">
        <f t="shared" si="1247"/>
        <v>1.1065256389635156</v>
      </c>
      <c r="N3437" s="1">
        <f t="shared" si="1248"/>
        <v>1.1111599999999999</v>
      </c>
      <c r="O3437" s="1">
        <f t="shared" si="1249"/>
        <v>1.11303</v>
      </c>
      <c r="P3437" s="1">
        <f t="shared" si="1250"/>
        <v>1.1154500000000001</v>
      </c>
      <c r="Q3437" s="1">
        <f t="shared" si="1251"/>
        <v>1.11693</v>
      </c>
      <c r="R3437" s="1">
        <f t="shared" si="1252"/>
        <v>1.11595</v>
      </c>
      <c r="S3437" s="1">
        <f t="shared" si="1253"/>
        <v>1.10101</v>
      </c>
      <c r="T3437" s="1">
        <f t="shared" si="1254"/>
        <v>1.10494</v>
      </c>
      <c r="U3437" s="1">
        <f t="shared" si="1255"/>
        <v>1.1024099999999999</v>
      </c>
      <c r="V3437" s="1">
        <f t="shared" si="1256"/>
        <v>1.1072</v>
      </c>
      <c r="W3437" s="1">
        <f t="shared" si="1257"/>
        <v>1.1097900000000001</v>
      </c>
      <c r="X3437" s="1">
        <f t="shared" si="1258"/>
        <v>1.1285292504304241</v>
      </c>
      <c r="Y3437" s="1">
        <f t="shared" si="1259"/>
        <v>1.108453101797821</v>
      </c>
      <c r="Z3437" s="1">
        <f t="shared" si="1260"/>
        <v>1.1177475952714631</v>
      </c>
      <c r="AA3437" s="1">
        <f t="shared" si="1261"/>
        <v>1.1055324047285369</v>
      </c>
      <c r="AB3437" s="1">
        <f t="shared" si="1262"/>
        <v>1.1153299999999999</v>
      </c>
      <c r="AC3437" s="1">
        <f t="shared" si="1263"/>
        <v>1.11863</v>
      </c>
      <c r="AD3437" s="1">
        <f t="shared" si="1264"/>
        <v>1.1062299999999901</v>
      </c>
    </row>
    <row r="3438" spans="1:30" x14ac:dyDescent="0.2">
      <c r="A3438" t="s">
        <v>3465</v>
      </c>
      <c r="B3438">
        <v>1.1075600000000001</v>
      </c>
      <c r="C3438">
        <v>1.1111599999999999</v>
      </c>
      <c r="D3438">
        <v>1.1029100000000001</v>
      </c>
      <c r="E3438">
        <v>1.1099600000000001</v>
      </c>
      <c r="F3438">
        <v>243265.82029999999</v>
      </c>
      <c r="G3438">
        <f t="shared" si="1242"/>
        <v>1.1195030001912996</v>
      </c>
      <c r="H3438">
        <f t="shared" si="1243"/>
        <v>1.1056280452434761</v>
      </c>
      <c r="I3438">
        <f t="shared" si="1244"/>
        <v>1.111388</v>
      </c>
      <c r="J3438">
        <f t="shared" si="1245"/>
        <v>2.7533790149559343E-3</v>
      </c>
      <c r="K3438">
        <f t="shared" si="1246"/>
        <v>1.116894758029912</v>
      </c>
      <c r="L3438">
        <f t="shared" si="1247"/>
        <v>1.1058812419700881</v>
      </c>
      <c r="N3438" s="1">
        <f t="shared" si="1248"/>
        <v>1.11303</v>
      </c>
      <c r="O3438" s="1">
        <f t="shared" si="1249"/>
        <v>1.1154500000000001</v>
      </c>
      <c r="P3438" s="1">
        <f t="shared" si="1250"/>
        <v>1.11693</v>
      </c>
      <c r="Q3438" s="1">
        <f t="shared" si="1251"/>
        <v>1.11595</v>
      </c>
      <c r="R3438" s="1">
        <f t="shared" si="1252"/>
        <v>1.11863</v>
      </c>
      <c r="S3438" s="1">
        <f t="shared" si="1253"/>
        <v>1.10494</v>
      </c>
      <c r="T3438" s="1">
        <f t="shared" si="1254"/>
        <v>1.1024099999999999</v>
      </c>
      <c r="U3438" s="1">
        <f t="shared" si="1255"/>
        <v>1.1072</v>
      </c>
      <c r="V3438" s="1">
        <f t="shared" si="1256"/>
        <v>1.1097900000000001</v>
      </c>
      <c r="W3438" s="1">
        <f t="shared" si="1257"/>
        <v>1.1062299999999901</v>
      </c>
      <c r="X3438" s="1">
        <f t="shared" si="1258"/>
        <v>1.1227395002869494</v>
      </c>
      <c r="Y3438" s="1">
        <f t="shared" si="1259"/>
        <v>1.1059720678652141</v>
      </c>
      <c r="Z3438" s="1">
        <f t="shared" si="1260"/>
        <v>1.117206361036484</v>
      </c>
      <c r="AA3438" s="1">
        <f t="shared" si="1261"/>
        <v>1.1065256389635156</v>
      </c>
      <c r="AB3438" s="1">
        <f t="shared" si="1262"/>
        <v>1.1075600000000001</v>
      </c>
      <c r="AC3438" s="1">
        <f t="shared" si="1263"/>
        <v>1.1111599999999999</v>
      </c>
      <c r="AD3438" s="1">
        <f t="shared" si="1264"/>
        <v>1.1029100000000001</v>
      </c>
    </row>
    <row r="3439" spans="1:30" x14ac:dyDescent="0.2">
      <c r="A3439" t="s">
        <v>3466</v>
      </c>
      <c r="B3439">
        <v>1.1099600000000001</v>
      </c>
      <c r="C3439">
        <v>1.1107199999999999</v>
      </c>
      <c r="D3439">
        <v>1.1052599999999999</v>
      </c>
      <c r="E3439">
        <v>1.1061700000000001</v>
      </c>
      <c r="F3439">
        <v>204540.4895</v>
      </c>
      <c r="G3439">
        <f t="shared" si="1242"/>
        <v>1.1181520001275331</v>
      </c>
      <c r="H3439">
        <f t="shared" si="1243"/>
        <v>1.1045553634956509</v>
      </c>
      <c r="I3439">
        <f t="shared" si="1244"/>
        <v>1.1104940000000003</v>
      </c>
      <c r="J3439">
        <f t="shared" si="1245"/>
        <v>3.480727510162152E-3</v>
      </c>
      <c r="K3439">
        <f t="shared" si="1246"/>
        <v>1.1174554550203246</v>
      </c>
      <c r="L3439">
        <f t="shared" si="1247"/>
        <v>1.103532544979676</v>
      </c>
      <c r="N3439" s="1">
        <f t="shared" si="1248"/>
        <v>1.1154500000000001</v>
      </c>
      <c r="O3439" s="1">
        <f t="shared" si="1249"/>
        <v>1.11693</v>
      </c>
      <c r="P3439" s="1">
        <f t="shared" si="1250"/>
        <v>1.11595</v>
      </c>
      <c r="Q3439" s="1">
        <f t="shared" si="1251"/>
        <v>1.11863</v>
      </c>
      <c r="R3439" s="1">
        <f t="shared" si="1252"/>
        <v>1.1111599999999999</v>
      </c>
      <c r="S3439" s="1">
        <f t="shared" si="1253"/>
        <v>1.1024099999999999</v>
      </c>
      <c r="T3439" s="1">
        <f t="shared" si="1254"/>
        <v>1.1072</v>
      </c>
      <c r="U3439" s="1">
        <f t="shared" si="1255"/>
        <v>1.1097900000000001</v>
      </c>
      <c r="V3439" s="1">
        <f t="shared" si="1256"/>
        <v>1.1062299999999901</v>
      </c>
      <c r="W3439" s="1">
        <f t="shared" si="1257"/>
        <v>1.1029100000000001</v>
      </c>
      <c r="X3439" s="1">
        <f t="shared" si="1258"/>
        <v>1.1195030001912996</v>
      </c>
      <c r="Y3439" s="1">
        <f t="shared" si="1259"/>
        <v>1.1056280452434761</v>
      </c>
      <c r="Z3439" s="1">
        <f t="shared" si="1260"/>
        <v>1.116894758029912</v>
      </c>
      <c r="AA3439" s="1">
        <f t="shared" si="1261"/>
        <v>1.1058812419700881</v>
      </c>
      <c r="AB3439" s="1">
        <f t="shared" si="1262"/>
        <v>1.1099600000000001</v>
      </c>
      <c r="AC3439" s="1">
        <f t="shared" si="1263"/>
        <v>1.1107199999999999</v>
      </c>
      <c r="AD3439" s="1">
        <f t="shared" si="1264"/>
        <v>1.1052599999999999</v>
      </c>
    </row>
    <row r="3440" spans="1:30" x14ac:dyDescent="0.2">
      <c r="A3440" t="s">
        <v>3467</v>
      </c>
      <c r="B3440">
        <v>1.1060399999999999</v>
      </c>
      <c r="C3440">
        <v>1.1120099999999999</v>
      </c>
      <c r="D3440">
        <v>1.1001799999999999</v>
      </c>
      <c r="E3440">
        <v>1.10497</v>
      </c>
      <c r="F3440">
        <v>199960.8095</v>
      </c>
      <c r="G3440">
        <f t="shared" si="1242"/>
        <v>1.1177446667516888</v>
      </c>
      <c r="H3440">
        <f t="shared" si="1243"/>
        <v>1.1054369089971008</v>
      </c>
      <c r="I3440">
        <f t="shared" si="1244"/>
        <v>1.1087579999999999</v>
      </c>
      <c r="J3440">
        <f t="shared" si="1245"/>
        <v>3.6349162301213644E-3</v>
      </c>
      <c r="K3440">
        <f t="shared" si="1246"/>
        <v>1.1160278324602426</v>
      </c>
      <c r="L3440">
        <f t="shared" si="1247"/>
        <v>1.1014881675397572</v>
      </c>
      <c r="N3440" s="1">
        <f t="shared" si="1248"/>
        <v>1.11693</v>
      </c>
      <c r="O3440" s="1">
        <f t="shared" si="1249"/>
        <v>1.11595</v>
      </c>
      <c r="P3440" s="1">
        <f t="shared" si="1250"/>
        <v>1.11863</v>
      </c>
      <c r="Q3440" s="1">
        <f t="shared" si="1251"/>
        <v>1.1111599999999999</v>
      </c>
      <c r="R3440" s="1">
        <f t="shared" si="1252"/>
        <v>1.1107199999999999</v>
      </c>
      <c r="S3440" s="1">
        <f t="shared" si="1253"/>
        <v>1.1072</v>
      </c>
      <c r="T3440" s="1">
        <f t="shared" si="1254"/>
        <v>1.1097900000000001</v>
      </c>
      <c r="U3440" s="1">
        <f t="shared" si="1255"/>
        <v>1.1062299999999901</v>
      </c>
      <c r="V3440" s="1">
        <f t="shared" si="1256"/>
        <v>1.1029100000000001</v>
      </c>
      <c r="W3440" s="1">
        <f t="shared" si="1257"/>
        <v>1.1052599999999999</v>
      </c>
      <c r="X3440" s="1">
        <f t="shared" si="1258"/>
        <v>1.1181520001275331</v>
      </c>
      <c r="Y3440" s="1">
        <f t="shared" si="1259"/>
        <v>1.1045553634956509</v>
      </c>
      <c r="Z3440" s="1">
        <f t="shared" si="1260"/>
        <v>1.1174554550203246</v>
      </c>
      <c r="AA3440" s="1">
        <f t="shared" si="1261"/>
        <v>1.103532544979676</v>
      </c>
      <c r="AB3440" s="1">
        <f t="shared" si="1262"/>
        <v>1.1060399999999999</v>
      </c>
      <c r="AC3440" s="1">
        <f t="shared" si="1263"/>
        <v>1.1120099999999999</v>
      </c>
      <c r="AD3440" s="1">
        <f t="shared" si="1264"/>
        <v>1.1001799999999999</v>
      </c>
    </row>
    <row r="3441" spans="1:30" x14ac:dyDescent="0.2">
      <c r="A3441" t="s">
        <v>3468</v>
      </c>
      <c r="B3441">
        <v>1.10456</v>
      </c>
      <c r="C3441">
        <v>1.1074600000000001</v>
      </c>
      <c r="D3441">
        <v>1.1015900000000001</v>
      </c>
      <c r="E3441">
        <v>1.10564</v>
      </c>
      <c r="F3441">
        <v>198073.36060000001</v>
      </c>
      <c r="G3441">
        <f t="shared" si="1242"/>
        <v>1.1171464445011261</v>
      </c>
      <c r="H3441">
        <f t="shared" si="1243"/>
        <v>1.1068879393314006</v>
      </c>
      <c r="I3441">
        <f t="shared" si="1244"/>
        <v>1.10684</v>
      </c>
      <c r="J3441">
        <f t="shared" si="1245"/>
        <v>1.7609429292285675E-3</v>
      </c>
      <c r="K3441">
        <f t="shared" si="1246"/>
        <v>1.1103618858584572</v>
      </c>
      <c r="L3441">
        <f t="shared" si="1247"/>
        <v>1.1033181141415429</v>
      </c>
      <c r="N3441" s="1">
        <f t="shared" si="1248"/>
        <v>1.11595</v>
      </c>
      <c r="O3441" s="1">
        <f t="shared" si="1249"/>
        <v>1.11863</v>
      </c>
      <c r="P3441" s="1">
        <f t="shared" si="1250"/>
        <v>1.1111599999999999</v>
      </c>
      <c r="Q3441" s="1">
        <f t="shared" si="1251"/>
        <v>1.1107199999999999</v>
      </c>
      <c r="R3441" s="1">
        <f t="shared" si="1252"/>
        <v>1.1120099999999999</v>
      </c>
      <c r="S3441" s="1">
        <f t="shared" si="1253"/>
        <v>1.1097900000000001</v>
      </c>
      <c r="T3441" s="1">
        <f t="shared" si="1254"/>
        <v>1.1062299999999901</v>
      </c>
      <c r="U3441" s="1">
        <f t="shared" si="1255"/>
        <v>1.1029100000000001</v>
      </c>
      <c r="V3441" s="1">
        <f t="shared" si="1256"/>
        <v>1.1052599999999999</v>
      </c>
      <c r="W3441" s="1">
        <f t="shared" si="1257"/>
        <v>1.1001799999999999</v>
      </c>
      <c r="X3441" s="1">
        <f t="shared" si="1258"/>
        <v>1.1177446667516888</v>
      </c>
      <c r="Y3441" s="1">
        <f t="shared" si="1259"/>
        <v>1.1054369089971008</v>
      </c>
      <c r="Z3441" s="1">
        <f t="shared" si="1260"/>
        <v>1.1160278324602426</v>
      </c>
      <c r="AA3441" s="1">
        <f t="shared" si="1261"/>
        <v>1.1014881675397572</v>
      </c>
      <c r="AB3441" s="1">
        <f t="shared" si="1262"/>
        <v>1.10456</v>
      </c>
      <c r="AC3441" s="1">
        <f t="shared" si="1263"/>
        <v>1.1074600000000001</v>
      </c>
      <c r="AD3441" s="1">
        <f t="shared" si="1264"/>
        <v>1.1015900000000001</v>
      </c>
    </row>
    <row r="3442" spans="1:30" x14ac:dyDescent="0.2">
      <c r="A3442" t="s">
        <v>3469</v>
      </c>
      <c r="B3442">
        <v>1.1056299999999999</v>
      </c>
      <c r="C3442">
        <v>1.11259</v>
      </c>
      <c r="D3442">
        <v>1.10521</v>
      </c>
      <c r="E3442">
        <v>1.10599</v>
      </c>
      <c r="F3442">
        <v>219158.32239999899</v>
      </c>
      <c r="G3442">
        <f t="shared" si="1242"/>
        <v>1.1176409630007509</v>
      </c>
      <c r="H3442">
        <f t="shared" si="1243"/>
        <v>1.1066686262209304</v>
      </c>
      <c r="I3442">
        <f t="shared" si="1244"/>
        <v>1.1065460000000003</v>
      </c>
      <c r="J3442">
        <f t="shared" si="1245"/>
        <v>1.7555922077749345E-3</v>
      </c>
      <c r="K3442">
        <f t="shared" si="1246"/>
        <v>1.11005718441555</v>
      </c>
      <c r="L3442">
        <f t="shared" si="1247"/>
        <v>1.1030348155844505</v>
      </c>
      <c r="N3442" s="1">
        <f t="shared" si="1248"/>
        <v>1.11863</v>
      </c>
      <c r="O3442" s="1">
        <f t="shared" si="1249"/>
        <v>1.1111599999999999</v>
      </c>
      <c r="P3442" s="1">
        <f t="shared" si="1250"/>
        <v>1.1107199999999999</v>
      </c>
      <c r="Q3442" s="1">
        <f t="shared" si="1251"/>
        <v>1.1120099999999999</v>
      </c>
      <c r="R3442" s="1">
        <f t="shared" si="1252"/>
        <v>1.1074600000000001</v>
      </c>
      <c r="S3442" s="1">
        <f t="shared" si="1253"/>
        <v>1.1062299999999901</v>
      </c>
      <c r="T3442" s="1">
        <f t="shared" si="1254"/>
        <v>1.1029100000000001</v>
      </c>
      <c r="U3442" s="1">
        <f t="shared" si="1255"/>
        <v>1.1052599999999999</v>
      </c>
      <c r="V3442" s="1">
        <f t="shared" si="1256"/>
        <v>1.1001799999999999</v>
      </c>
      <c r="W3442" s="1">
        <f t="shared" si="1257"/>
        <v>1.1015900000000001</v>
      </c>
      <c r="X3442" s="1">
        <f t="shared" si="1258"/>
        <v>1.1171464445011261</v>
      </c>
      <c r="Y3442" s="1">
        <f t="shared" si="1259"/>
        <v>1.1068879393314006</v>
      </c>
      <c r="Z3442" s="1">
        <f t="shared" si="1260"/>
        <v>1.1103618858584572</v>
      </c>
      <c r="AA3442" s="1">
        <f t="shared" si="1261"/>
        <v>1.1033181141415429</v>
      </c>
      <c r="AB3442" s="1">
        <f t="shared" si="1262"/>
        <v>1.1056299999999999</v>
      </c>
      <c r="AC3442" s="1">
        <f t="shared" si="1263"/>
        <v>1.11259</v>
      </c>
      <c r="AD3442" s="1">
        <f t="shared" si="1264"/>
        <v>1.10521</v>
      </c>
    </row>
    <row r="3443" spans="1:30" x14ac:dyDescent="0.2">
      <c r="A3443" t="s">
        <v>3470</v>
      </c>
      <c r="B3443">
        <v>1.10602</v>
      </c>
      <c r="C3443">
        <v>1.11199</v>
      </c>
      <c r="D3443">
        <v>1.1042000000000001</v>
      </c>
      <c r="E3443">
        <v>1.1089199999999999</v>
      </c>
      <c r="F3443">
        <v>224822.32929999899</v>
      </c>
      <c r="G3443">
        <f t="shared" si="1242"/>
        <v>1.1154806420005006</v>
      </c>
      <c r="H3443">
        <f t="shared" si="1243"/>
        <v>1.1054157508139537</v>
      </c>
      <c r="I3443">
        <f t="shared" si="1244"/>
        <v>1.1063380000000003</v>
      </c>
      <c r="J3443">
        <f t="shared" si="1245"/>
        <v>1.3545980953773337E-3</v>
      </c>
      <c r="K3443">
        <f t="shared" si="1246"/>
        <v>1.1090471961907549</v>
      </c>
      <c r="L3443">
        <f t="shared" si="1247"/>
        <v>1.1036288038092457</v>
      </c>
      <c r="N3443" s="1">
        <f t="shared" si="1248"/>
        <v>1.1111599999999999</v>
      </c>
      <c r="O3443" s="1">
        <f t="shared" si="1249"/>
        <v>1.1107199999999999</v>
      </c>
      <c r="P3443" s="1">
        <f t="shared" si="1250"/>
        <v>1.1120099999999999</v>
      </c>
      <c r="Q3443" s="1">
        <f t="shared" si="1251"/>
        <v>1.1074600000000001</v>
      </c>
      <c r="R3443" s="1">
        <f t="shared" si="1252"/>
        <v>1.11259</v>
      </c>
      <c r="S3443" s="1">
        <f t="shared" si="1253"/>
        <v>1.1029100000000001</v>
      </c>
      <c r="T3443" s="1">
        <f t="shared" si="1254"/>
        <v>1.1052599999999999</v>
      </c>
      <c r="U3443" s="1">
        <f t="shared" si="1255"/>
        <v>1.1001799999999999</v>
      </c>
      <c r="V3443" s="1">
        <f t="shared" si="1256"/>
        <v>1.1015900000000001</v>
      </c>
      <c r="W3443" s="1">
        <f t="shared" si="1257"/>
        <v>1.10521</v>
      </c>
      <c r="X3443" s="1">
        <f t="shared" si="1258"/>
        <v>1.1176409630007509</v>
      </c>
      <c r="Y3443" s="1">
        <f t="shared" si="1259"/>
        <v>1.1066686262209304</v>
      </c>
      <c r="Z3443" s="1">
        <f t="shared" si="1260"/>
        <v>1.11005718441555</v>
      </c>
      <c r="AA3443" s="1">
        <f t="shared" si="1261"/>
        <v>1.1030348155844505</v>
      </c>
      <c r="AB3443" s="1">
        <f t="shared" si="1262"/>
        <v>1.10602</v>
      </c>
      <c r="AC3443" s="1">
        <f t="shared" si="1263"/>
        <v>1.11199</v>
      </c>
      <c r="AD3443" s="1">
        <f t="shared" si="1264"/>
        <v>1.1042000000000001</v>
      </c>
    </row>
    <row r="3444" spans="1:30" x14ac:dyDescent="0.2">
      <c r="A3444" t="s">
        <v>3471</v>
      </c>
      <c r="B3444">
        <v>1.10884</v>
      </c>
      <c r="C3444">
        <v>1.1164799999999999</v>
      </c>
      <c r="D3444">
        <v>1.1087499999999999</v>
      </c>
      <c r="E3444">
        <v>1.1116900000000001</v>
      </c>
      <c r="F3444">
        <v>240710.66089999999</v>
      </c>
      <c r="G3444">
        <f t="shared" si="1242"/>
        <v>1.113893761333667</v>
      </c>
      <c r="H3444">
        <f t="shared" si="1243"/>
        <v>1.1053638338759693</v>
      </c>
      <c r="I3444">
        <f t="shared" si="1244"/>
        <v>1.1074420000000003</v>
      </c>
      <c r="J3444">
        <f t="shared" si="1245"/>
        <v>2.5177879179946955E-3</v>
      </c>
      <c r="K3444">
        <f t="shared" si="1246"/>
        <v>1.1124775758359897</v>
      </c>
      <c r="L3444">
        <f t="shared" si="1247"/>
        <v>1.1024064241640108</v>
      </c>
      <c r="N3444" s="1">
        <f t="shared" si="1248"/>
        <v>1.1107199999999999</v>
      </c>
      <c r="O3444" s="1">
        <f t="shared" si="1249"/>
        <v>1.1120099999999999</v>
      </c>
      <c r="P3444" s="1">
        <f t="shared" si="1250"/>
        <v>1.1074600000000001</v>
      </c>
      <c r="Q3444" s="1">
        <f t="shared" si="1251"/>
        <v>1.11259</v>
      </c>
      <c r="R3444" s="1">
        <f t="shared" si="1252"/>
        <v>1.11199</v>
      </c>
      <c r="S3444" s="1">
        <f t="shared" si="1253"/>
        <v>1.1052599999999999</v>
      </c>
      <c r="T3444" s="1">
        <f t="shared" si="1254"/>
        <v>1.1001799999999999</v>
      </c>
      <c r="U3444" s="1">
        <f t="shared" si="1255"/>
        <v>1.1015900000000001</v>
      </c>
      <c r="V3444" s="1">
        <f t="shared" si="1256"/>
        <v>1.10521</v>
      </c>
      <c r="W3444" s="1">
        <f t="shared" si="1257"/>
        <v>1.1042000000000001</v>
      </c>
      <c r="X3444" s="1">
        <f t="shared" si="1258"/>
        <v>1.1154806420005006</v>
      </c>
      <c r="Y3444" s="1">
        <f t="shared" si="1259"/>
        <v>1.1054157508139537</v>
      </c>
      <c r="Z3444" s="1">
        <f t="shared" si="1260"/>
        <v>1.1090471961907549</v>
      </c>
      <c r="AA3444" s="1">
        <f t="shared" si="1261"/>
        <v>1.1036288038092457</v>
      </c>
      <c r="AB3444" s="1">
        <f t="shared" si="1262"/>
        <v>1.10884</v>
      </c>
      <c r="AC3444" s="1">
        <f t="shared" si="1263"/>
        <v>1.1164799999999999</v>
      </c>
      <c r="AD3444" s="1">
        <f t="shared" si="1264"/>
        <v>1.1087499999999999</v>
      </c>
    </row>
    <row r="3445" spans="1:30" x14ac:dyDescent="0.2">
      <c r="A3445" t="s">
        <v>3472</v>
      </c>
      <c r="B3445">
        <v>1.1116299999999999</v>
      </c>
      <c r="C3445">
        <v>1.1148799999999901</v>
      </c>
      <c r="D3445">
        <v>1.1024799999999999</v>
      </c>
      <c r="E3445">
        <v>1.1029500000000001</v>
      </c>
      <c r="F3445">
        <v>231826.34090000001</v>
      </c>
      <c r="G3445">
        <f t="shared" si="1242"/>
        <v>1.1132658408891114</v>
      </c>
      <c r="H3445">
        <f t="shared" si="1243"/>
        <v>1.1036358892506462</v>
      </c>
      <c r="I3445">
        <f t="shared" si="1244"/>
        <v>1.107038</v>
      </c>
      <c r="J3445">
        <f t="shared" si="1245"/>
        <v>2.9982488222293872E-3</v>
      </c>
      <c r="K3445">
        <f t="shared" si="1246"/>
        <v>1.1130344976444588</v>
      </c>
      <c r="L3445">
        <f t="shared" si="1247"/>
        <v>1.1010415023555411</v>
      </c>
      <c r="N3445" s="1">
        <f t="shared" si="1248"/>
        <v>1.1120099999999999</v>
      </c>
      <c r="O3445" s="1">
        <f t="shared" si="1249"/>
        <v>1.1074600000000001</v>
      </c>
      <c r="P3445" s="1">
        <f t="shared" si="1250"/>
        <v>1.11259</v>
      </c>
      <c r="Q3445" s="1">
        <f t="shared" si="1251"/>
        <v>1.11199</v>
      </c>
      <c r="R3445" s="1">
        <f t="shared" si="1252"/>
        <v>1.1164799999999999</v>
      </c>
      <c r="S3445" s="1">
        <f t="shared" si="1253"/>
        <v>1.1001799999999999</v>
      </c>
      <c r="T3445" s="1">
        <f t="shared" si="1254"/>
        <v>1.1015900000000001</v>
      </c>
      <c r="U3445" s="1">
        <f t="shared" si="1255"/>
        <v>1.10521</v>
      </c>
      <c r="V3445" s="1">
        <f t="shared" si="1256"/>
        <v>1.1042000000000001</v>
      </c>
      <c r="W3445" s="1">
        <f t="shared" si="1257"/>
        <v>1.1087499999999999</v>
      </c>
      <c r="X3445" s="1">
        <f t="shared" si="1258"/>
        <v>1.113893761333667</v>
      </c>
      <c r="Y3445" s="1">
        <f t="shared" si="1259"/>
        <v>1.1053638338759693</v>
      </c>
      <c r="Z3445" s="1">
        <f t="shared" si="1260"/>
        <v>1.1124775758359897</v>
      </c>
      <c r="AA3445" s="1">
        <f t="shared" si="1261"/>
        <v>1.1024064241640108</v>
      </c>
      <c r="AB3445" s="1">
        <f t="shared" si="1262"/>
        <v>1.1116299999999999</v>
      </c>
      <c r="AC3445" s="1">
        <f t="shared" si="1263"/>
        <v>1.1148799999999901</v>
      </c>
      <c r="AD3445" s="1">
        <f t="shared" si="1264"/>
        <v>1.1024799999999999</v>
      </c>
    </row>
    <row r="3446" spans="1:30" x14ac:dyDescent="0.2">
      <c r="A3446" t="s">
        <v>3473</v>
      </c>
      <c r="B3446">
        <v>1.1045399999999901</v>
      </c>
      <c r="C3446">
        <v>1.10842</v>
      </c>
      <c r="D3446">
        <v>1.1037600000000001</v>
      </c>
      <c r="E3446">
        <v>1.1074899999999901</v>
      </c>
      <c r="F3446">
        <v>184778.68109999999</v>
      </c>
      <c r="G3446">
        <f t="shared" si="1242"/>
        <v>1.111330560592741</v>
      </c>
      <c r="H3446">
        <f t="shared" si="1243"/>
        <v>1.1029539261670975</v>
      </c>
      <c r="I3446">
        <f t="shared" si="1244"/>
        <v>1.1074079999999982</v>
      </c>
      <c r="J3446">
        <f t="shared" si="1245"/>
        <v>2.9159176943116113E-3</v>
      </c>
      <c r="K3446">
        <f t="shared" si="1246"/>
        <v>1.1132398353886215</v>
      </c>
      <c r="L3446">
        <f t="shared" si="1247"/>
        <v>1.1015761646113749</v>
      </c>
      <c r="N3446" s="1">
        <f t="shared" si="1248"/>
        <v>1.1074600000000001</v>
      </c>
      <c r="O3446" s="1">
        <f t="shared" si="1249"/>
        <v>1.11259</v>
      </c>
      <c r="P3446" s="1">
        <f t="shared" si="1250"/>
        <v>1.11199</v>
      </c>
      <c r="Q3446" s="1">
        <f t="shared" si="1251"/>
        <v>1.1164799999999999</v>
      </c>
      <c r="R3446" s="1">
        <f t="shared" si="1252"/>
        <v>1.1148799999999901</v>
      </c>
      <c r="S3446" s="1">
        <f t="shared" si="1253"/>
        <v>1.1015900000000001</v>
      </c>
      <c r="T3446" s="1">
        <f t="shared" si="1254"/>
        <v>1.10521</v>
      </c>
      <c r="U3446" s="1">
        <f t="shared" si="1255"/>
        <v>1.1042000000000001</v>
      </c>
      <c r="V3446" s="1">
        <f t="shared" si="1256"/>
        <v>1.1087499999999999</v>
      </c>
      <c r="W3446" s="1">
        <f t="shared" si="1257"/>
        <v>1.1024799999999999</v>
      </c>
      <c r="X3446" s="1">
        <f t="shared" si="1258"/>
        <v>1.1132658408891114</v>
      </c>
      <c r="Y3446" s="1">
        <f t="shared" si="1259"/>
        <v>1.1036358892506462</v>
      </c>
      <c r="Z3446" s="1">
        <f t="shared" si="1260"/>
        <v>1.1130344976444588</v>
      </c>
      <c r="AA3446" s="1">
        <f t="shared" si="1261"/>
        <v>1.1010415023555411</v>
      </c>
      <c r="AB3446" s="1">
        <f t="shared" si="1262"/>
        <v>1.1045399999999901</v>
      </c>
      <c r="AC3446" s="1">
        <f t="shared" si="1263"/>
        <v>1.10842</v>
      </c>
      <c r="AD3446" s="1">
        <f t="shared" si="1264"/>
        <v>1.1037600000000001</v>
      </c>
    </row>
    <row r="3447" spans="1:30" x14ac:dyDescent="0.2">
      <c r="A3447" t="s">
        <v>3474</v>
      </c>
      <c r="B3447">
        <v>1.10747</v>
      </c>
      <c r="C3447">
        <v>1.1080399999999999</v>
      </c>
      <c r="D3447">
        <v>1.1000000000000001</v>
      </c>
      <c r="E3447">
        <v>1.10195</v>
      </c>
      <c r="F3447">
        <v>202060.5882</v>
      </c>
      <c r="G3447">
        <f t="shared" si="1242"/>
        <v>1.1117503737284942</v>
      </c>
      <c r="H3447">
        <f t="shared" si="1243"/>
        <v>1.1037059507780651</v>
      </c>
      <c r="I3447">
        <f t="shared" si="1244"/>
        <v>1.106599999999998</v>
      </c>
      <c r="J3447">
        <f t="shared" si="1245"/>
        <v>3.6613549404552964E-3</v>
      </c>
      <c r="K3447">
        <f t="shared" si="1246"/>
        <v>1.1139227098809086</v>
      </c>
      <c r="L3447">
        <f t="shared" si="1247"/>
        <v>1.0992772901190875</v>
      </c>
      <c r="N3447" s="1">
        <f t="shared" si="1248"/>
        <v>1.11259</v>
      </c>
      <c r="O3447" s="1">
        <f t="shared" si="1249"/>
        <v>1.11199</v>
      </c>
      <c r="P3447" s="1">
        <f t="shared" si="1250"/>
        <v>1.1164799999999999</v>
      </c>
      <c r="Q3447" s="1">
        <f t="shared" si="1251"/>
        <v>1.1148799999999901</v>
      </c>
      <c r="R3447" s="1">
        <f t="shared" si="1252"/>
        <v>1.10842</v>
      </c>
      <c r="S3447" s="1">
        <f t="shared" si="1253"/>
        <v>1.10521</v>
      </c>
      <c r="T3447" s="1">
        <f t="shared" si="1254"/>
        <v>1.1042000000000001</v>
      </c>
      <c r="U3447" s="1">
        <f t="shared" si="1255"/>
        <v>1.1087499999999999</v>
      </c>
      <c r="V3447" s="1">
        <f t="shared" si="1256"/>
        <v>1.1024799999999999</v>
      </c>
      <c r="W3447" s="1">
        <f t="shared" si="1257"/>
        <v>1.1037600000000001</v>
      </c>
      <c r="X3447" s="1">
        <f t="shared" si="1258"/>
        <v>1.111330560592741</v>
      </c>
      <c r="Y3447" s="1">
        <f t="shared" si="1259"/>
        <v>1.1029539261670975</v>
      </c>
      <c r="Z3447" s="1">
        <f t="shared" si="1260"/>
        <v>1.1132398353886215</v>
      </c>
      <c r="AA3447" s="1">
        <f t="shared" si="1261"/>
        <v>1.1015761646113749</v>
      </c>
      <c r="AB3447" s="1">
        <f t="shared" si="1262"/>
        <v>1.10747</v>
      </c>
      <c r="AC3447" s="1">
        <f t="shared" si="1263"/>
        <v>1.1080399999999999</v>
      </c>
      <c r="AD3447" s="1">
        <f t="shared" si="1264"/>
        <v>1.1000000000000001</v>
      </c>
    </row>
    <row r="3448" spans="1:30" x14ac:dyDescent="0.2">
      <c r="A3448" t="s">
        <v>3475</v>
      </c>
      <c r="B3448">
        <v>1.1019600000000001</v>
      </c>
      <c r="C3448">
        <v>1.10301</v>
      </c>
      <c r="D3448">
        <v>1.09815</v>
      </c>
      <c r="E3448">
        <v>1.10134</v>
      </c>
      <c r="F3448">
        <v>644212.31329999899</v>
      </c>
      <c r="G3448">
        <f t="shared" si="1242"/>
        <v>1.1118302491523295</v>
      </c>
      <c r="H3448">
        <f t="shared" si="1243"/>
        <v>1.1038706338520434</v>
      </c>
      <c r="I3448">
        <f t="shared" si="1244"/>
        <v>1.105083999999998</v>
      </c>
      <c r="J3448">
        <f t="shared" si="1245"/>
        <v>3.9451621005974647E-3</v>
      </c>
      <c r="K3448">
        <f t="shared" si="1246"/>
        <v>1.1129743242011929</v>
      </c>
      <c r="L3448">
        <f t="shared" si="1247"/>
        <v>1.097193675798803</v>
      </c>
      <c r="N3448" s="1">
        <f t="shared" si="1248"/>
        <v>1.11199</v>
      </c>
      <c r="O3448" s="1">
        <f t="shared" si="1249"/>
        <v>1.1164799999999999</v>
      </c>
      <c r="P3448" s="1">
        <f t="shared" si="1250"/>
        <v>1.1148799999999901</v>
      </c>
      <c r="Q3448" s="1">
        <f t="shared" si="1251"/>
        <v>1.10842</v>
      </c>
      <c r="R3448" s="1">
        <f t="shared" si="1252"/>
        <v>1.1080399999999999</v>
      </c>
      <c r="S3448" s="1">
        <f t="shared" si="1253"/>
        <v>1.1042000000000001</v>
      </c>
      <c r="T3448" s="1">
        <f t="shared" si="1254"/>
        <v>1.1087499999999999</v>
      </c>
      <c r="U3448" s="1">
        <f t="shared" si="1255"/>
        <v>1.1024799999999999</v>
      </c>
      <c r="V3448" s="1">
        <f t="shared" si="1256"/>
        <v>1.1037600000000001</v>
      </c>
      <c r="W3448" s="1">
        <f t="shared" si="1257"/>
        <v>1.1000000000000001</v>
      </c>
      <c r="X3448" s="1">
        <f t="shared" si="1258"/>
        <v>1.1117503737284942</v>
      </c>
      <c r="Y3448" s="1">
        <f t="shared" si="1259"/>
        <v>1.1037059507780651</v>
      </c>
      <c r="Z3448" s="1">
        <f t="shared" si="1260"/>
        <v>1.1139227098809086</v>
      </c>
      <c r="AA3448" s="1">
        <f t="shared" si="1261"/>
        <v>1.0992772901190875</v>
      </c>
      <c r="AB3448" s="1">
        <f t="shared" si="1262"/>
        <v>1.1019600000000001</v>
      </c>
      <c r="AC3448" s="1">
        <f t="shared" si="1263"/>
        <v>1.10301</v>
      </c>
      <c r="AD3448" s="1">
        <f t="shared" si="1264"/>
        <v>1.09815</v>
      </c>
    </row>
    <row r="3449" spans="1:30" x14ac:dyDescent="0.2">
      <c r="A3449" t="s">
        <v>3476</v>
      </c>
      <c r="B3449">
        <v>1.10134</v>
      </c>
      <c r="C3449">
        <v>1.10599</v>
      </c>
      <c r="D3449">
        <v>1.09796</v>
      </c>
      <c r="E3449">
        <v>1.10243</v>
      </c>
      <c r="F3449">
        <v>1105321.047</v>
      </c>
      <c r="G3449">
        <f t="shared" si="1242"/>
        <v>1.113380166101553</v>
      </c>
      <c r="H3449">
        <f t="shared" si="1243"/>
        <v>1.1054970892346956</v>
      </c>
      <c r="I3449">
        <f t="shared" si="1244"/>
        <v>1.103231999999998</v>
      </c>
      <c r="J3449">
        <f t="shared" si="1245"/>
        <v>2.1943782718535851E-3</v>
      </c>
      <c r="K3449">
        <f t="shared" si="1246"/>
        <v>1.1076207565437051</v>
      </c>
      <c r="L3449">
        <f t="shared" si="1247"/>
        <v>1.0988432434562909</v>
      </c>
      <c r="N3449" s="1">
        <f t="shared" si="1248"/>
        <v>1.1164799999999999</v>
      </c>
      <c r="O3449" s="1">
        <f t="shared" si="1249"/>
        <v>1.1148799999999901</v>
      </c>
      <c r="P3449" s="1">
        <f t="shared" si="1250"/>
        <v>1.10842</v>
      </c>
      <c r="Q3449" s="1">
        <f t="shared" si="1251"/>
        <v>1.1080399999999999</v>
      </c>
      <c r="R3449" s="1">
        <f t="shared" si="1252"/>
        <v>1.10301</v>
      </c>
      <c r="S3449" s="1">
        <f t="shared" si="1253"/>
        <v>1.1087499999999999</v>
      </c>
      <c r="T3449" s="1">
        <f t="shared" si="1254"/>
        <v>1.1024799999999999</v>
      </c>
      <c r="U3449" s="1">
        <f t="shared" si="1255"/>
        <v>1.1037600000000001</v>
      </c>
      <c r="V3449" s="1">
        <f t="shared" si="1256"/>
        <v>1.1000000000000001</v>
      </c>
      <c r="W3449" s="1">
        <f t="shared" si="1257"/>
        <v>1.09815</v>
      </c>
      <c r="X3449" s="1">
        <f t="shared" si="1258"/>
        <v>1.1118302491523295</v>
      </c>
      <c r="Y3449" s="1">
        <f t="shared" si="1259"/>
        <v>1.1038706338520434</v>
      </c>
      <c r="Z3449" s="1">
        <f t="shared" si="1260"/>
        <v>1.1129743242011929</v>
      </c>
      <c r="AA3449" s="1">
        <f t="shared" si="1261"/>
        <v>1.097193675798803</v>
      </c>
      <c r="AB3449" s="1">
        <f t="shared" si="1262"/>
        <v>1.10134</v>
      </c>
      <c r="AC3449" s="1">
        <f t="shared" si="1263"/>
        <v>1.10599</v>
      </c>
      <c r="AD3449" s="1">
        <f t="shared" si="1264"/>
        <v>1.09796</v>
      </c>
    </row>
    <row r="3450" spans="1:30" x14ac:dyDescent="0.2">
      <c r="A3450" t="s">
        <v>3477</v>
      </c>
      <c r="B3450">
        <v>1.10243</v>
      </c>
      <c r="C3450">
        <v>1.1041000000000001</v>
      </c>
      <c r="D3450">
        <v>1.09555</v>
      </c>
      <c r="E3450">
        <v>1.09754</v>
      </c>
      <c r="F3450">
        <v>994620.80850000004</v>
      </c>
      <c r="G3450">
        <f t="shared" si="1242"/>
        <v>1.1138801107343654</v>
      </c>
      <c r="H3450">
        <f t="shared" si="1243"/>
        <v>1.1044913928231304</v>
      </c>
      <c r="I3450">
        <f t="shared" si="1244"/>
        <v>1.1021499999999982</v>
      </c>
      <c r="J3450">
        <f t="shared" si="1245"/>
        <v>3.1793772975189532E-3</v>
      </c>
      <c r="K3450">
        <f t="shared" si="1246"/>
        <v>1.1085087545950361</v>
      </c>
      <c r="L3450">
        <f t="shared" si="1247"/>
        <v>1.0957912454049603</v>
      </c>
      <c r="N3450" s="1">
        <f t="shared" si="1248"/>
        <v>1.1148799999999901</v>
      </c>
      <c r="O3450" s="1">
        <f t="shared" si="1249"/>
        <v>1.10842</v>
      </c>
      <c r="P3450" s="1">
        <f t="shared" si="1250"/>
        <v>1.1080399999999999</v>
      </c>
      <c r="Q3450" s="1">
        <f t="shared" si="1251"/>
        <v>1.10301</v>
      </c>
      <c r="R3450" s="1">
        <f t="shared" si="1252"/>
        <v>1.10599</v>
      </c>
      <c r="S3450" s="1">
        <f t="shared" si="1253"/>
        <v>1.1024799999999999</v>
      </c>
      <c r="T3450" s="1">
        <f t="shared" si="1254"/>
        <v>1.1037600000000001</v>
      </c>
      <c r="U3450" s="1">
        <f t="shared" si="1255"/>
        <v>1.1000000000000001</v>
      </c>
      <c r="V3450" s="1">
        <f t="shared" si="1256"/>
        <v>1.09815</v>
      </c>
      <c r="W3450" s="1">
        <f t="shared" si="1257"/>
        <v>1.09796</v>
      </c>
      <c r="X3450" s="1">
        <f t="shared" si="1258"/>
        <v>1.113380166101553</v>
      </c>
      <c r="Y3450" s="1">
        <f t="shared" si="1259"/>
        <v>1.1054970892346956</v>
      </c>
      <c r="Z3450" s="1">
        <f t="shared" si="1260"/>
        <v>1.1076207565437051</v>
      </c>
      <c r="AA3450" s="1">
        <f t="shared" si="1261"/>
        <v>1.0988432434562909</v>
      </c>
      <c r="AB3450" s="1">
        <f t="shared" si="1262"/>
        <v>1.10243</v>
      </c>
      <c r="AC3450" s="1">
        <f t="shared" si="1263"/>
        <v>1.1041000000000001</v>
      </c>
      <c r="AD3450" s="1">
        <f t="shared" si="1264"/>
        <v>1.09555</v>
      </c>
    </row>
    <row r="3451" spans="1:30" x14ac:dyDescent="0.2">
      <c r="A3451" t="s">
        <v>3478</v>
      </c>
      <c r="B3451">
        <v>1.0971299999999999</v>
      </c>
      <c r="C3451">
        <v>1.0998699999999999</v>
      </c>
      <c r="D3451">
        <v>1.0951899999999899</v>
      </c>
      <c r="E3451">
        <v>1.0994699999999999</v>
      </c>
      <c r="F3451">
        <v>896479.66199999896</v>
      </c>
      <c r="G3451">
        <f t="shared" si="1242"/>
        <v>1.1120600738229105</v>
      </c>
      <c r="H3451">
        <f t="shared" si="1243"/>
        <v>1.1042475952154205</v>
      </c>
      <c r="I3451">
        <f t="shared" si="1244"/>
        <v>1.100546</v>
      </c>
      <c r="J3451">
        <f t="shared" si="1245"/>
        <v>1.8080331855361708E-3</v>
      </c>
      <c r="K3451">
        <f t="shared" si="1246"/>
        <v>1.1041620663710723</v>
      </c>
      <c r="L3451">
        <f t="shared" si="1247"/>
        <v>1.0969299336289278</v>
      </c>
      <c r="N3451" s="1">
        <f t="shared" si="1248"/>
        <v>1.10842</v>
      </c>
      <c r="O3451" s="1">
        <f t="shared" si="1249"/>
        <v>1.1080399999999999</v>
      </c>
      <c r="P3451" s="1">
        <f t="shared" si="1250"/>
        <v>1.10301</v>
      </c>
      <c r="Q3451" s="1">
        <f t="shared" si="1251"/>
        <v>1.10599</v>
      </c>
      <c r="R3451" s="1">
        <f t="shared" si="1252"/>
        <v>1.1041000000000001</v>
      </c>
      <c r="S3451" s="1">
        <f t="shared" si="1253"/>
        <v>1.1037600000000001</v>
      </c>
      <c r="T3451" s="1">
        <f t="shared" si="1254"/>
        <v>1.1000000000000001</v>
      </c>
      <c r="U3451" s="1">
        <f t="shared" si="1255"/>
        <v>1.09815</v>
      </c>
      <c r="V3451" s="1">
        <f t="shared" si="1256"/>
        <v>1.09796</v>
      </c>
      <c r="W3451" s="1">
        <f t="shared" si="1257"/>
        <v>1.09555</v>
      </c>
      <c r="X3451" s="1">
        <f t="shared" si="1258"/>
        <v>1.1138801107343654</v>
      </c>
      <c r="Y3451" s="1">
        <f t="shared" si="1259"/>
        <v>1.1044913928231304</v>
      </c>
      <c r="Z3451" s="1">
        <f t="shared" si="1260"/>
        <v>1.1085087545950361</v>
      </c>
      <c r="AA3451" s="1">
        <f t="shared" si="1261"/>
        <v>1.0957912454049603</v>
      </c>
      <c r="AB3451" s="1">
        <f t="shared" si="1262"/>
        <v>1.0971299999999999</v>
      </c>
      <c r="AC3451" s="1">
        <f t="shared" si="1263"/>
        <v>1.0998699999999999</v>
      </c>
      <c r="AD3451" s="1">
        <f t="shared" si="1264"/>
        <v>1.0951899999999899</v>
      </c>
    </row>
    <row r="3452" spans="1:30" x14ac:dyDescent="0.2">
      <c r="A3452" t="s">
        <v>3479</v>
      </c>
      <c r="B3452">
        <v>1.0994699999999999</v>
      </c>
      <c r="C3452">
        <v>1.1029799999999901</v>
      </c>
      <c r="D3452">
        <v>1.0978299999999901</v>
      </c>
      <c r="E3452">
        <v>1.0986199999999999</v>
      </c>
      <c r="F3452">
        <v>870568.35049999994</v>
      </c>
      <c r="G3452">
        <f t="shared" si="1242"/>
        <v>1.1107200492152738</v>
      </c>
      <c r="H3452">
        <f t="shared" si="1243"/>
        <v>1.1028317301436137</v>
      </c>
      <c r="I3452">
        <f t="shared" si="1244"/>
        <v>1.09988</v>
      </c>
      <c r="J3452">
        <f t="shared" si="1245"/>
        <v>1.7813141216529145E-3</v>
      </c>
      <c r="K3452">
        <f t="shared" si="1246"/>
        <v>1.1034426282433059</v>
      </c>
      <c r="L3452">
        <f t="shared" si="1247"/>
        <v>1.0963173717566941</v>
      </c>
      <c r="N3452" s="1">
        <f t="shared" si="1248"/>
        <v>1.1080399999999999</v>
      </c>
      <c r="O3452" s="1">
        <f t="shared" si="1249"/>
        <v>1.10301</v>
      </c>
      <c r="P3452" s="1">
        <f t="shared" si="1250"/>
        <v>1.10599</v>
      </c>
      <c r="Q3452" s="1">
        <f t="shared" si="1251"/>
        <v>1.1041000000000001</v>
      </c>
      <c r="R3452" s="1">
        <f t="shared" si="1252"/>
        <v>1.0998699999999999</v>
      </c>
      <c r="S3452" s="1">
        <f t="shared" si="1253"/>
        <v>1.1000000000000001</v>
      </c>
      <c r="T3452" s="1">
        <f t="shared" si="1254"/>
        <v>1.09815</v>
      </c>
      <c r="U3452" s="1">
        <f t="shared" si="1255"/>
        <v>1.09796</v>
      </c>
      <c r="V3452" s="1">
        <f t="shared" si="1256"/>
        <v>1.09555</v>
      </c>
      <c r="W3452" s="1">
        <f t="shared" si="1257"/>
        <v>1.0951899999999899</v>
      </c>
      <c r="X3452" s="1">
        <f t="shared" si="1258"/>
        <v>1.1120600738229105</v>
      </c>
      <c r="Y3452" s="1">
        <f t="shared" si="1259"/>
        <v>1.1042475952154205</v>
      </c>
      <c r="Z3452" s="1">
        <f t="shared" si="1260"/>
        <v>1.1041620663710723</v>
      </c>
      <c r="AA3452" s="1">
        <f t="shared" si="1261"/>
        <v>1.0969299336289278</v>
      </c>
      <c r="AB3452" s="1">
        <f t="shared" si="1262"/>
        <v>1.0994699999999999</v>
      </c>
      <c r="AC3452" s="1">
        <f t="shared" si="1263"/>
        <v>1.1029799999999901</v>
      </c>
      <c r="AD3452" s="1">
        <f t="shared" si="1264"/>
        <v>1.0978299999999901</v>
      </c>
    </row>
    <row r="3453" spans="1:30" x14ac:dyDescent="0.2">
      <c r="A3453" t="s">
        <v>3480</v>
      </c>
      <c r="B3453">
        <v>1.0986199999999999</v>
      </c>
      <c r="C3453">
        <v>1.1064799999999999</v>
      </c>
      <c r="D3453">
        <v>1.09612</v>
      </c>
      <c r="E3453">
        <v>1.1057900000000001</v>
      </c>
      <c r="F3453">
        <v>889236.828299999</v>
      </c>
      <c r="G3453">
        <f t="shared" si="1242"/>
        <v>1.1081500328101825</v>
      </c>
      <c r="H3453">
        <f t="shared" si="1243"/>
        <v>1.1012711534290758</v>
      </c>
      <c r="I3453">
        <f t="shared" si="1244"/>
        <v>1.1007699999999998</v>
      </c>
      <c r="J3453">
        <f t="shared" si="1245"/>
        <v>2.990030100182982E-3</v>
      </c>
      <c r="K3453">
        <f t="shared" si="1246"/>
        <v>1.1067500602003657</v>
      </c>
      <c r="L3453">
        <f t="shared" si="1247"/>
        <v>1.0947899397996339</v>
      </c>
      <c r="N3453" s="1">
        <f t="shared" si="1248"/>
        <v>1.10301</v>
      </c>
      <c r="O3453" s="1">
        <f t="shared" si="1249"/>
        <v>1.10599</v>
      </c>
      <c r="P3453" s="1">
        <f t="shared" si="1250"/>
        <v>1.1041000000000001</v>
      </c>
      <c r="Q3453" s="1">
        <f t="shared" si="1251"/>
        <v>1.0998699999999999</v>
      </c>
      <c r="R3453" s="1">
        <f t="shared" si="1252"/>
        <v>1.1029799999999901</v>
      </c>
      <c r="S3453" s="1">
        <f t="shared" si="1253"/>
        <v>1.09815</v>
      </c>
      <c r="T3453" s="1">
        <f t="shared" si="1254"/>
        <v>1.09796</v>
      </c>
      <c r="U3453" s="1">
        <f t="shared" si="1255"/>
        <v>1.09555</v>
      </c>
      <c r="V3453" s="1">
        <f t="shared" si="1256"/>
        <v>1.0951899999999899</v>
      </c>
      <c r="W3453" s="1">
        <f t="shared" si="1257"/>
        <v>1.0978299999999901</v>
      </c>
      <c r="X3453" s="1">
        <f t="shared" si="1258"/>
        <v>1.1107200492152738</v>
      </c>
      <c r="Y3453" s="1">
        <f t="shared" si="1259"/>
        <v>1.1028317301436137</v>
      </c>
      <c r="Z3453" s="1">
        <f t="shared" si="1260"/>
        <v>1.1034426282433059</v>
      </c>
      <c r="AA3453" s="1">
        <f t="shared" si="1261"/>
        <v>1.0963173717566941</v>
      </c>
      <c r="AB3453" s="1">
        <f t="shared" si="1262"/>
        <v>1.0986199999999999</v>
      </c>
      <c r="AC3453" s="1">
        <f t="shared" si="1263"/>
        <v>1.1064799999999999</v>
      </c>
      <c r="AD3453" s="1">
        <f t="shared" si="1264"/>
        <v>1.09612</v>
      </c>
    </row>
    <row r="3454" spans="1:30" x14ac:dyDescent="0.2">
      <c r="A3454" t="s">
        <v>3481</v>
      </c>
      <c r="B3454">
        <v>1.1057900000000001</v>
      </c>
      <c r="C3454">
        <v>1.11195</v>
      </c>
      <c r="D3454">
        <v>1.1051899999999999</v>
      </c>
      <c r="E3454">
        <v>1.10755</v>
      </c>
      <c r="F3454">
        <v>1119339.148</v>
      </c>
      <c r="G3454">
        <f t="shared" si="1242"/>
        <v>1.107430021873455</v>
      </c>
      <c r="H3454">
        <f t="shared" si="1243"/>
        <v>1.100167435619384</v>
      </c>
      <c r="I3454">
        <f t="shared" si="1244"/>
        <v>1.1017939999999999</v>
      </c>
      <c r="J3454">
        <f t="shared" si="1245"/>
        <v>4.0662346218584538E-3</v>
      </c>
      <c r="K3454">
        <f t="shared" si="1246"/>
        <v>1.1099264692437167</v>
      </c>
      <c r="L3454">
        <f t="shared" si="1247"/>
        <v>1.0936615307562831</v>
      </c>
      <c r="N3454" s="1">
        <f t="shared" si="1248"/>
        <v>1.10599</v>
      </c>
      <c r="O3454" s="1">
        <f t="shared" si="1249"/>
        <v>1.1041000000000001</v>
      </c>
      <c r="P3454" s="1">
        <f t="shared" si="1250"/>
        <v>1.0998699999999999</v>
      </c>
      <c r="Q3454" s="1">
        <f t="shared" si="1251"/>
        <v>1.1029799999999901</v>
      </c>
      <c r="R3454" s="1">
        <f t="shared" si="1252"/>
        <v>1.1064799999999999</v>
      </c>
      <c r="S3454" s="1">
        <f t="shared" si="1253"/>
        <v>1.09796</v>
      </c>
      <c r="T3454" s="1">
        <f t="shared" si="1254"/>
        <v>1.09555</v>
      </c>
      <c r="U3454" s="1">
        <f t="shared" si="1255"/>
        <v>1.0951899999999899</v>
      </c>
      <c r="V3454" s="1">
        <f t="shared" si="1256"/>
        <v>1.0978299999999901</v>
      </c>
      <c r="W3454" s="1">
        <f t="shared" si="1257"/>
        <v>1.09612</v>
      </c>
      <c r="X3454" s="1">
        <f t="shared" si="1258"/>
        <v>1.1081500328101825</v>
      </c>
      <c r="Y3454" s="1">
        <f t="shared" si="1259"/>
        <v>1.1012711534290758</v>
      </c>
      <c r="Z3454" s="1">
        <f t="shared" si="1260"/>
        <v>1.1067500602003657</v>
      </c>
      <c r="AA3454" s="1">
        <f t="shared" si="1261"/>
        <v>1.0947899397996339</v>
      </c>
      <c r="AB3454" s="1">
        <f t="shared" si="1262"/>
        <v>1.1057900000000001</v>
      </c>
      <c r="AC3454" s="1">
        <f t="shared" si="1263"/>
        <v>1.11195</v>
      </c>
      <c r="AD3454" s="1">
        <f t="shared" si="1264"/>
        <v>1.1051899999999999</v>
      </c>
    </row>
    <row r="3455" spans="1:30" x14ac:dyDescent="0.2">
      <c r="A3455" t="s">
        <v>3482</v>
      </c>
      <c r="B3455">
        <v>1.10748</v>
      </c>
      <c r="C3455">
        <v>1.11974</v>
      </c>
      <c r="D3455">
        <v>1.10727</v>
      </c>
      <c r="E3455">
        <v>1.1172599999999999</v>
      </c>
      <c r="F3455">
        <v>1109986.5247</v>
      </c>
      <c r="G3455">
        <f t="shared" si="1242"/>
        <v>1.1063200145823033</v>
      </c>
      <c r="H3455">
        <f t="shared" si="1243"/>
        <v>1.0986282904129228</v>
      </c>
      <c r="I3455">
        <f t="shared" si="1244"/>
        <v>1.1057379999999999</v>
      </c>
      <c r="J3455">
        <f t="shared" si="1245"/>
        <v>6.7230391936980395E-3</v>
      </c>
      <c r="K3455">
        <f t="shared" si="1246"/>
        <v>1.1191840783873959</v>
      </c>
      <c r="L3455">
        <f t="shared" si="1247"/>
        <v>1.0922919216126039</v>
      </c>
      <c r="N3455" s="1">
        <f t="shared" si="1248"/>
        <v>1.1041000000000001</v>
      </c>
      <c r="O3455" s="1">
        <f t="shared" si="1249"/>
        <v>1.0998699999999999</v>
      </c>
      <c r="P3455" s="1">
        <f t="shared" si="1250"/>
        <v>1.1029799999999901</v>
      </c>
      <c r="Q3455" s="1">
        <f t="shared" si="1251"/>
        <v>1.1064799999999999</v>
      </c>
      <c r="R3455" s="1">
        <f t="shared" si="1252"/>
        <v>1.11195</v>
      </c>
      <c r="S3455" s="1">
        <f t="shared" si="1253"/>
        <v>1.09555</v>
      </c>
      <c r="T3455" s="1">
        <f t="shared" si="1254"/>
        <v>1.0951899999999899</v>
      </c>
      <c r="U3455" s="1">
        <f t="shared" si="1255"/>
        <v>1.0978299999999901</v>
      </c>
      <c r="V3455" s="1">
        <f t="shared" si="1256"/>
        <v>1.09612</v>
      </c>
      <c r="W3455" s="1">
        <f t="shared" si="1257"/>
        <v>1.1051899999999999</v>
      </c>
      <c r="X3455" s="1">
        <f t="shared" si="1258"/>
        <v>1.107430021873455</v>
      </c>
      <c r="Y3455" s="1">
        <f t="shared" si="1259"/>
        <v>1.100167435619384</v>
      </c>
      <c r="Z3455" s="1">
        <f t="shared" si="1260"/>
        <v>1.1099264692437167</v>
      </c>
      <c r="AA3455" s="1">
        <f t="shared" si="1261"/>
        <v>1.0936615307562831</v>
      </c>
      <c r="AB3455" s="1">
        <f t="shared" si="1262"/>
        <v>1.10748</v>
      </c>
      <c r="AC3455" s="1">
        <f t="shared" si="1263"/>
        <v>1.11974</v>
      </c>
      <c r="AD3455" s="1">
        <f t="shared" si="1264"/>
        <v>1.10727</v>
      </c>
    </row>
    <row r="3456" spans="1:30" x14ac:dyDescent="0.2">
      <c r="A3456" t="s">
        <v>3483</v>
      </c>
      <c r="B3456">
        <v>1.1172599999999999</v>
      </c>
      <c r="C3456">
        <v>1.11836</v>
      </c>
      <c r="D3456">
        <v>1.1155200000000001</v>
      </c>
      <c r="E3456">
        <v>1.1161099999999999</v>
      </c>
      <c r="F3456">
        <v>818361.13520000002</v>
      </c>
      <c r="G3456">
        <f t="shared" si="1242"/>
        <v>1.1041700097215355</v>
      </c>
      <c r="H3456">
        <f t="shared" si="1243"/>
        <v>1.0974821936086119</v>
      </c>
      <c r="I3456">
        <f t="shared" si="1244"/>
        <v>1.1090659999999999</v>
      </c>
      <c r="J3456">
        <f t="shared" si="1245"/>
        <v>6.9124369074878185E-3</v>
      </c>
      <c r="K3456">
        <f t="shared" si="1246"/>
        <v>1.1228908738149754</v>
      </c>
      <c r="L3456">
        <f t="shared" si="1247"/>
        <v>1.0952411261850243</v>
      </c>
      <c r="N3456" s="1">
        <f t="shared" si="1248"/>
        <v>1.0998699999999999</v>
      </c>
      <c r="O3456" s="1">
        <f t="shared" si="1249"/>
        <v>1.1029799999999901</v>
      </c>
      <c r="P3456" s="1">
        <f t="shared" si="1250"/>
        <v>1.1064799999999999</v>
      </c>
      <c r="Q3456" s="1">
        <f t="shared" si="1251"/>
        <v>1.11195</v>
      </c>
      <c r="R3456" s="1">
        <f t="shared" si="1252"/>
        <v>1.11974</v>
      </c>
      <c r="S3456" s="1">
        <f t="shared" si="1253"/>
        <v>1.0951899999999899</v>
      </c>
      <c r="T3456" s="1">
        <f t="shared" si="1254"/>
        <v>1.0978299999999901</v>
      </c>
      <c r="U3456" s="1">
        <f t="shared" si="1255"/>
        <v>1.09612</v>
      </c>
      <c r="V3456" s="1">
        <f t="shared" si="1256"/>
        <v>1.1051899999999999</v>
      </c>
      <c r="W3456" s="1">
        <f t="shared" si="1257"/>
        <v>1.10727</v>
      </c>
      <c r="X3456" s="1">
        <f t="shared" si="1258"/>
        <v>1.1063200145823033</v>
      </c>
      <c r="Y3456" s="1">
        <f t="shared" si="1259"/>
        <v>1.0986282904129228</v>
      </c>
      <c r="Z3456" s="1">
        <f t="shared" si="1260"/>
        <v>1.1191840783873959</v>
      </c>
      <c r="AA3456" s="1">
        <f t="shared" si="1261"/>
        <v>1.0922919216126039</v>
      </c>
      <c r="AB3456" s="1">
        <f t="shared" si="1262"/>
        <v>1.1172599999999999</v>
      </c>
      <c r="AC3456" s="1">
        <f t="shared" si="1263"/>
        <v>1.11836</v>
      </c>
      <c r="AD3456" s="1">
        <f t="shared" si="1264"/>
        <v>1.1155200000000001</v>
      </c>
    </row>
    <row r="3457" spans="1:30" x14ac:dyDescent="0.2">
      <c r="A3457" t="s">
        <v>3484</v>
      </c>
      <c r="B3457">
        <v>1.1161099999999999</v>
      </c>
      <c r="C3457">
        <v>1.1233599999999999</v>
      </c>
      <c r="D3457">
        <v>1.11578</v>
      </c>
      <c r="E3457">
        <v>1.12215</v>
      </c>
      <c r="F3457">
        <v>1029100.5539000001</v>
      </c>
      <c r="G3457">
        <f t="shared" si="1242"/>
        <v>1.1037733398143537</v>
      </c>
      <c r="H3457">
        <f t="shared" si="1243"/>
        <v>1.0975981290724046</v>
      </c>
      <c r="I3457">
        <f t="shared" si="1244"/>
        <v>1.1137719999999998</v>
      </c>
      <c r="J3457">
        <f t="shared" si="1245"/>
        <v>6.1684500484319007E-3</v>
      </c>
      <c r="K3457">
        <f t="shared" si="1246"/>
        <v>1.1261089000968636</v>
      </c>
      <c r="L3457">
        <f t="shared" si="1247"/>
        <v>1.1014350999031359</v>
      </c>
      <c r="N3457" s="1">
        <f t="shared" si="1248"/>
        <v>1.1029799999999901</v>
      </c>
      <c r="O3457" s="1">
        <f t="shared" si="1249"/>
        <v>1.1064799999999999</v>
      </c>
      <c r="P3457" s="1">
        <f t="shared" si="1250"/>
        <v>1.11195</v>
      </c>
      <c r="Q3457" s="1">
        <f t="shared" si="1251"/>
        <v>1.11974</v>
      </c>
      <c r="R3457" s="1">
        <f t="shared" si="1252"/>
        <v>1.11836</v>
      </c>
      <c r="S3457" s="1">
        <f t="shared" si="1253"/>
        <v>1.0978299999999901</v>
      </c>
      <c r="T3457" s="1">
        <f t="shared" si="1254"/>
        <v>1.09612</v>
      </c>
      <c r="U3457" s="1">
        <f t="shared" si="1255"/>
        <v>1.1051899999999999</v>
      </c>
      <c r="V3457" s="1">
        <f t="shared" si="1256"/>
        <v>1.10727</v>
      </c>
      <c r="W3457" s="1">
        <f t="shared" si="1257"/>
        <v>1.1155200000000001</v>
      </c>
      <c r="X3457" s="1">
        <f t="shared" si="1258"/>
        <v>1.1041700097215355</v>
      </c>
      <c r="Y3457" s="1">
        <f t="shared" si="1259"/>
        <v>1.0974821936086119</v>
      </c>
      <c r="Z3457" s="1">
        <f t="shared" si="1260"/>
        <v>1.1228908738149754</v>
      </c>
      <c r="AA3457" s="1">
        <f t="shared" si="1261"/>
        <v>1.0952411261850243</v>
      </c>
      <c r="AB3457" s="1">
        <f t="shared" si="1262"/>
        <v>1.1161099999999999</v>
      </c>
      <c r="AC3457" s="1">
        <f t="shared" si="1263"/>
        <v>1.1233599999999999</v>
      </c>
      <c r="AD3457" s="1">
        <f t="shared" si="1264"/>
        <v>1.11578</v>
      </c>
    </row>
    <row r="3458" spans="1:30" x14ac:dyDescent="0.2">
      <c r="A3458" t="s">
        <v>3485</v>
      </c>
      <c r="B3458">
        <v>1.12215</v>
      </c>
      <c r="C3458">
        <v>1.1226799999999999</v>
      </c>
      <c r="D3458">
        <v>1.1140600000000001</v>
      </c>
      <c r="E3458">
        <v>1.1149100000000001</v>
      </c>
      <c r="F3458">
        <v>905255.42350000003</v>
      </c>
      <c r="G3458">
        <f t="shared" si="1242"/>
        <v>1.1046755598762359</v>
      </c>
      <c r="H3458">
        <f t="shared" si="1243"/>
        <v>1.0971054193816032</v>
      </c>
      <c r="I3458">
        <f t="shared" si="1244"/>
        <v>1.115596</v>
      </c>
      <c r="J3458">
        <f t="shared" si="1245"/>
        <v>4.7158608970154911E-3</v>
      </c>
      <c r="K3458">
        <f t="shared" si="1246"/>
        <v>1.125027721794031</v>
      </c>
      <c r="L3458">
        <f t="shared" si="1247"/>
        <v>1.1061642782059691</v>
      </c>
      <c r="N3458" s="1">
        <f t="shared" si="1248"/>
        <v>1.1064799999999999</v>
      </c>
      <c r="O3458" s="1">
        <f t="shared" si="1249"/>
        <v>1.11195</v>
      </c>
      <c r="P3458" s="1">
        <f t="shared" si="1250"/>
        <v>1.11974</v>
      </c>
      <c r="Q3458" s="1">
        <f t="shared" si="1251"/>
        <v>1.11836</v>
      </c>
      <c r="R3458" s="1">
        <f t="shared" si="1252"/>
        <v>1.1233599999999999</v>
      </c>
      <c r="S3458" s="1">
        <f t="shared" si="1253"/>
        <v>1.09612</v>
      </c>
      <c r="T3458" s="1">
        <f t="shared" si="1254"/>
        <v>1.1051899999999999</v>
      </c>
      <c r="U3458" s="1">
        <f t="shared" si="1255"/>
        <v>1.10727</v>
      </c>
      <c r="V3458" s="1">
        <f t="shared" si="1256"/>
        <v>1.1155200000000001</v>
      </c>
      <c r="W3458" s="1">
        <f t="shared" si="1257"/>
        <v>1.11578</v>
      </c>
      <c r="X3458" s="1">
        <f t="shared" si="1258"/>
        <v>1.1037733398143537</v>
      </c>
      <c r="Y3458" s="1">
        <f t="shared" si="1259"/>
        <v>1.0975981290724046</v>
      </c>
      <c r="Z3458" s="1">
        <f t="shared" si="1260"/>
        <v>1.1261089000968636</v>
      </c>
      <c r="AA3458" s="1">
        <f t="shared" si="1261"/>
        <v>1.1014350999031359</v>
      </c>
      <c r="AB3458" s="1">
        <f t="shared" si="1262"/>
        <v>1.12215</v>
      </c>
      <c r="AC3458" s="1">
        <f t="shared" si="1263"/>
        <v>1.1226799999999999</v>
      </c>
      <c r="AD3458" s="1">
        <f t="shared" si="1264"/>
        <v>1.1140600000000001</v>
      </c>
    </row>
    <row r="3459" spans="1:30" x14ac:dyDescent="0.2">
      <c r="A3459" t="s">
        <v>3486</v>
      </c>
      <c r="B3459">
        <v>1.1149100000000001</v>
      </c>
      <c r="C3459">
        <v>1.1156299999999999</v>
      </c>
      <c r="D3459">
        <v>1.1113999999999999</v>
      </c>
      <c r="E3459">
        <v>1.11273</v>
      </c>
      <c r="F3459">
        <v>952442.70420000004</v>
      </c>
      <c r="G3459">
        <f t="shared" si="1242"/>
        <v>1.107100373250824</v>
      </c>
      <c r="H3459">
        <f t="shared" si="1243"/>
        <v>1.0998002795877355</v>
      </c>
      <c r="I3459">
        <f t="shared" si="1244"/>
        <v>1.1166320000000001</v>
      </c>
      <c r="J3459">
        <f t="shared" si="1245"/>
        <v>3.1402573142976535E-3</v>
      </c>
      <c r="K3459">
        <f t="shared" si="1246"/>
        <v>1.1229125146285954</v>
      </c>
      <c r="L3459">
        <f t="shared" si="1247"/>
        <v>1.1103514853714047</v>
      </c>
      <c r="N3459" s="1">
        <f t="shared" si="1248"/>
        <v>1.11195</v>
      </c>
      <c r="O3459" s="1">
        <f t="shared" si="1249"/>
        <v>1.11974</v>
      </c>
      <c r="P3459" s="1">
        <f t="shared" si="1250"/>
        <v>1.11836</v>
      </c>
      <c r="Q3459" s="1">
        <f t="shared" si="1251"/>
        <v>1.1233599999999999</v>
      </c>
      <c r="R3459" s="1">
        <f t="shared" si="1252"/>
        <v>1.1226799999999999</v>
      </c>
      <c r="S3459" s="1">
        <f t="shared" si="1253"/>
        <v>1.1051899999999999</v>
      </c>
      <c r="T3459" s="1">
        <f t="shared" si="1254"/>
        <v>1.10727</v>
      </c>
      <c r="U3459" s="1">
        <f t="shared" si="1255"/>
        <v>1.1155200000000001</v>
      </c>
      <c r="V3459" s="1">
        <f t="shared" si="1256"/>
        <v>1.11578</v>
      </c>
      <c r="W3459" s="1">
        <f t="shared" si="1257"/>
        <v>1.1140600000000001</v>
      </c>
      <c r="X3459" s="1">
        <f t="shared" si="1258"/>
        <v>1.1046755598762359</v>
      </c>
      <c r="Y3459" s="1">
        <f t="shared" si="1259"/>
        <v>1.0971054193816032</v>
      </c>
      <c r="Z3459" s="1">
        <f t="shared" si="1260"/>
        <v>1.125027721794031</v>
      </c>
      <c r="AA3459" s="1">
        <f t="shared" si="1261"/>
        <v>1.1061642782059691</v>
      </c>
      <c r="AB3459" s="1">
        <f t="shared" si="1262"/>
        <v>1.1149100000000001</v>
      </c>
      <c r="AC3459" s="1">
        <f t="shared" si="1263"/>
        <v>1.1156299999999999</v>
      </c>
      <c r="AD3459" s="1">
        <f t="shared" si="1264"/>
        <v>1.1113999999999999</v>
      </c>
    </row>
    <row r="3460" spans="1:30" x14ac:dyDescent="0.2">
      <c r="A3460" t="s">
        <v>3487</v>
      </c>
      <c r="B3460">
        <v>1.11273</v>
      </c>
      <c r="C3460">
        <v>1.11612</v>
      </c>
      <c r="D3460">
        <v>1.1045799999999999</v>
      </c>
      <c r="E3460">
        <v>1.1085399999999901</v>
      </c>
      <c r="F3460">
        <v>875836.2855</v>
      </c>
      <c r="G3460">
        <f t="shared" si="1242"/>
        <v>1.111313582167216</v>
      </c>
      <c r="H3460">
        <f t="shared" si="1243"/>
        <v>1.1022901863918237</v>
      </c>
      <c r="I3460">
        <f t="shared" si="1244"/>
        <v>1.1148879999999979</v>
      </c>
      <c r="J3460">
        <f t="shared" si="1245"/>
        <v>4.4538630423515586E-3</v>
      </c>
      <c r="K3460">
        <f t="shared" si="1246"/>
        <v>1.1237957260847009</v>
      </c>
      <c r="L3460">
        <f t="shared" si="1247"/>
        <v>1.1059802739152949</v>
      </c>
      <c r="N3460" s="1">
        <f t="shared" si="1248"/>
        <v>1.11974</v>
      </c>
      <c r="O3460" s="1">
        <f t="shared" si="1249"/>
        <v>1.11836</v>
      </c>
      <c r="P3460" s="1">
        <f t="shared" si="1250"/>
        <v>1.1233599999999999</v>
      </c>
      <c r="Q3460" s="1">
        <f t="shared" si="1251"/>
        <v>1.1226799999999999</v>
      </c>
      <c r="R3460" s="1">
        <f t="shared" si="1252"/>
        <v>1.1156299999999999</v>
      </c>
      <c r="S3460" s="1">
        <f t="shared" si="1253"/>
        <v>1.10727</v>
      </c>
      <c r="T3460" s="1">
        <f t="shared" si="1254"/>
        <v>1.1155200000000001</v>
      </c>
      <c r="U3460" s="1">
        <f t="shared" si="1255"/>
        <v>1.11578</v>
      </c>
      <c r="V3460" s="1">
        <f t="shared" si="1256"/>
        <v>1.1140600000000001</v>
      </c>
      <c r="W3460" s="1">
        <f t="shared" si="1257"/>
        <v>1.1113999999999999</v>
      </c>
      <c r="X3460" s="1">
        <f t="shared" si="1258"/>
        <v>1.107100373250824</v>
      </c>
      <c r="Y3460" s="1">
        <f t="shared" si="1259"/>
        <v>1.0998002795877355</v>
      </c>
      <c r="Z3460" s="1">
        <f t="shared" si="1260"/>
        <v>1.1229125146285954</v>
      </c>
      <c r="AA3460" s="1">
        <f t="shared" si="1261"/>
        <v>1.1103514853714047</v>
      </c>
      <c r="AB3460" s="1">
        <f t="shared" si="1262"/>
        <v>1.11273</v>
      </c>
      <c r="AC3460" s="1">
        <f t="shared" si="1263"/>
        <v>1.11612</v>
      </c>
      <c r="AD3460" s="1">
        <f t="shared" si="1264"/>
        <v>1.1045799999999999</v>
      </c>
    </row>
    <row r="3461" spans="1:30" x14ac:dyDescent="0.2">
      <c r="A3461" t="s">
        <v>3488</v>
      </c>
      <c r="B3461">
        <v>1.1077699999999999</v>
      </c>
      <c r="C3461">
        <v>1.11049</v>
      </c>
      <c r="D3461">
        <v>1.10721</v>
      </c>
      <c r="E3461">
        <v>1.10877</v>
      </c>
      <c r="F3461">
        <v>793851.79979999899</v>
      </c>
      <c r="G3461">
        <f t="shared" si="1242"/>
        <v>1.1136623881114773</v>
      </c>
      <c r="H3461">
        <f t="shared" si="1243"/>
        <v>1.106700124261216</v>
      </c>
      <c r="I3461">
        <f t="shared" si="1244"/>
        <v>1.1134199999999981</v>
      </c>
      <c r="J3461">
        <f t="shared" si="1245"/>
        <v>4.9869028464588376E-3</v>
      </c>
      <c r="K3461">
        <f t="shared" si="1246"/>
        <v>1.1233938056929158</v>
      </c>
      <c r="L3461">
        <f t="shared" si="1247"/>
        <v>1.1034461943070804</v>
      </c>
      <c r="N3461" s="1">
        <f t="shared" si="1248"/>
        <v>1.11836</v>
      </c>
      <c r="O3461" s="1">
        <f t="shared" si="1249"/>
        <v>1.1233599999999999</v>
      </c>
      <c r="P3461" s="1">
        <f t="shared" si="1250"/>
        <v>1.1226799999999999</v>
      </c>
      <c r="Q3461" s="1">
        <f t="shared" si="1251"/>
        <v>1.1156299999999999</v>
      </c>
      <c r="R3461" s="1">
        <f t="shared" si="1252"/>
        <v>1.11612</v>
      </c>
      <c r="S3461" s="1">
        <f t="shared" si="1253"/>
        <v>1.1155200000000001</v>
      </c>
      <c r="T3461" s="1">
        <f t="shared" si="1254"/>
        <v>1.11578</v>
      </c>
      <c r="U3461" s="1">
        <f t="shared" si="1255"/>
        <v>1.1140600000000001</v>
      </c>
      <c r="V3461" s="1">
        <f t="shared" si="1256"/>
        <v>1.1113999999999999</v>
      </c>
      <c r="W3461" s="1">
        <f t="shared" si="1257"/>
        <v>1.1045799999999999</v>
      </c>
      <c r="X3461" s="1">
        <f t="shared" si="1258"/>
        <v>1.111313582167216</v>
      </c>
      <c r="Y3461" s="1">
        <f t="shared" si="1259"/>
        <v>1.1022901863918237</v>
      </c>
      <c r="Z3461" s="1">
        <f t="shared" si="1260"/>
        <v>1.1237957260847009</v>
      </c>
      <c r="AA3461" s="1">
        <f t="shared" si="1261"/>
        <v>1.1059802739152949</v>
      </c>
      <c r="AB3461" s="1">
        <f t="shared" si="1262"/>
        <v>1.1077699999999999</v>
      </c>
      <c r="AC3461" s="1">
        <f t="shared" si="1263"/>
        <v>1.11049</v>
      </c>
      <c r="AD3461" s="1">
        <f t="shared" si="1264"/>
        <v>1.10721</v>
      </c>
    </row>
    <row r="3462" spans="1:30" x14ac:dyDescent="0.2">
      <c r="A3462" t="s">
        <v>3489</v>
      </c>
      <c r="B3462">
        <v>1.1087899999999999</v>
      </c>
      <c r="C3462">
        <v>1.11225</v>
      </c>
      <c r="D3462">
        <v>1.1070500000000001</v>
      </c>
      <c r="E3462">
        <v>1.1116299999999999</v>
      </c>
      <c r="F3462">
        <v>813734.97250000003</v>
      </c>
      <c r="G3462">
        <f t="shared" si="1242"/>
        <v>1.1168949254076517</v>
      </c>
      <c r="H3462">
        <f t="shared" si="1243"/>
        <v>1.1097267495074774</v>
      </c>
      <c r="I3462">
        <f t="shared" si="1244"/>
        <v>1.111315999999998</v>
      </c>
      <c r="J3462">
        <f t="shared" si="1245"/>
        <v>2.4167382977912715E-3</v>
      </c>
      <c r="K3462">
        <f t="shared" si="1246"/>
        <v>1.1161494765955806</v>
      </c>
      <c r="L3462">
        <f t="shared" si="1247"/>
        <v>1.1064825234044153</v>
      </c>
      <c r="N3462" s="1">
        <f t="shared" si="1248"/>
        <v>1.1233599999999999</v>
      </c>
      <c r="O3462" s="1">
        <f t="shared" si="1249"/>
        <v>1.1226799999999999</v>
      </c>
      <c r="P3462" s="1">
        <f t="shared" si="1250"/>
        <v>1.1156299999999999</v>
      </c>
      <c r="Q3462" s="1">
        <f t="shared" si="1251"/>
        <v>1.11612</v>
      </c>
      <c r="R3462" s="1">
        <f t="shared" si="1252"/>
        <v>1.11049</v>
      </c>
      <c r="S3462" s="1">
        <f t="shared" si="1253"/>
        <v>1.11578</v>
      </c>
      <c r="T3462" s="1">
        <f t="shared" si="1254"/>
        <v>1.1140600000000001</v>
      </c>
      <c r="U3462" s="1">
        <f t="shared" si="1255"/>
        <v>1.1113999999999999</v>
      </c>
      <c r="V3462" s="1">
        <f t="shared" si="1256"/>
        <v>1.1045799999999999</v>
      </c>
      <c r="W3462" s="1">
        <f t="shared" si="1257"/>
        <v>1.10721</v>
      </c>
      <c r="X3462" s="1">
        <f t="shared" si="1258"/>
        <v>1.1136623881114773</v>
      </c>
      <c r="Y3462" s="1">
        <f t="shared" si="1259"/>
        <v>1.106700124261216</v>
      </c>
      <c r="Z3462" s="1">
        <f t="shared" si="1260"/>
        <v>1.1233938056929158</v>
      </c>
      <c r="AA3462" s="1">
        <f t="shared" si="1261"/>
        <v>1.1034461943070804</v>
      </c>
      <c r="AB3462" s="1">
        <f t="shared" si="1262"/>
        <v>1.1087899999999999</v>
      </c>
      <c r="AC3462" s="1">
        <f t="shared" si="1263"/>
        <v>1.11225</v>
      </c>
      <c r="AD3462" s="1">
        <f t="shared" si="1264"/>
        <v>1.1070500000000001</v>
      </c>
    </row>
    <row r="3463" spans="1:30" x14ac:dyDescent="0.2">
      <c r="A3463" t="s">
        <v>3490</v>
      </c>
      <c r="B3463">
        <v>1.11164</v>
      </c>
      <c r="C3463">
        <v>1.1190100000000001</v>
      </c>
      <c r="D3463">
        <v>1.11121</v>
      </c>
      <c r="E3463">
        <v>1.1175299999999999</v>
      </c>
      <c r="F3463">
        <v>897185.73450000002</v>
      </c>
      <c r="G3463">
        <f t="shared" si="1242"/>
        <v>1.1188232836051011</v>
      </c>
      <c r="H3463">
        <f t="shared" si="1243"/>
        <v>1.1111711663383184</v>
      </c>
      <c r="I3463">
        <f t="shared" si="1244"/>
        <v>1.1118399999999979</v>
      </c>
      <c r="J3463">
        <f t="shared" si="1245"/>
        <v>3.2719168693615746E-3</v>
      </c>
      <c r="K3463">
        <f t="shared" si="1246"/>
        <v>1.1183838337387211</v>
      </c>
      <c r="L3463">
        <f t="shared" si="1247"/>
        <v>1.1052961662612748</v>
      </c>
      <c r="N3463" s="1">
        <f t="shared" si="1248"/>
        <v>1.1226799999999999</v>
      </c>
      <c r="O3463" s="1">
        <f t="shared" si="1249"/>
        <v>1.1156299999999999</v>
      </c>
      <c r="P3463" s="1">
        <f t="shared" si="1250"/>
        <v>1.11612</v>
      </c>
      <c r="Q3463" s="1">
        <f t="shared" si="1251"/>
        <v>1.11049</v>
      </c>
      <c r="R3463" s="1">
        <f t="shared" si="1252"/>
        <v>1.11225</v>
      </c>
      <c r="S3463" s="1">
        <f t="shared" si="1253"/>
        <v>1.1140600000000001</v>
      </c>
      <c r="T3463" s="1">
        <f t="shared" si="1254"/>
        <v>1.1113999999999999</v>
      </c>
      <c r="U3463" s="1">
        <f t="shared" si="1255"/>
        <v>1.1045799999999999</v>
      </c>
      <c r="V3463" s="1">
        <f t="shared" si="1256"/>
        <v>1.10721</v>
      </c>
      <c r="W3463" s="1">
        <f t="shared" si="1257"/>
        <v>1.1070500000000001</v>
      </c>
      <c r="X3463" s="1">
        <f t="shared" si="1258"/>
        <v>1.1168949254076517</v>
      </c>
      <c r="Y3463" s="1">
        <f t="shared" si="1259"/>
        <v>1.1097267495074774</v>
      </c>
      <c r="Z3463" s="1">
        <f t="shared" si="1260"/>
        <v>1.1161494765955806</v>
      </c>
      <c r="AA3463" s="1">
        <f t="shared" si="1261"/>
        <v>1.1064825234044153</v>
      </c>
      <c r="AB3463" s="1">
        <f t="shared" si="1262"/>
        <v>1.11164</v>
      </c>
      <c r="AC3463" s="1">
        <f t="shared" si="1263"/>
        <v>1.1190100000000001</v>
      </c>
      <c r="AD3463" s="1">
        <f t="shared" si="1264"/>
        <v>1.11121</v>
      </c>
    </row>
    <row r="3464" spans="1:30" x14ac:dyDescent="0.2">
      <c r="A3464" t="s">
        <v>3491</v>
      </c>
      <c r="B3464">
        <v>1.11757</v>
      </c>
      <c r="C3464">
        <v>1.11914</v>
      </c>
      <c r="D3464">
        <v>1.11354</v>
      </c>
      <c r="E3464">
        <v>1.11372</v>
      </c>
      <c r="F3464">
        <v>782003.02119999903</v>
      </c>
      <c r="G3464">
        <f t="shared" si="1242"/>
        <v>1.1177588557367342</v>
      </c>
      <c r="H3464">
        <f t="shared" si="1243"/>
        <v>1.1112474442255456</v>
      </c>
      <c r="I3464">
        <f t="shared" si="1244"/>
        <v>1.1120379999999979</v>
      </c>
      <c r="J3464">
        <f t="shared" si="1245"/>
        <v>3.348835021319157E-3</v>
      </c>
      <c r="K3464">
        <f t="shared" si="1246"/>
        <v>1.1187356700426361</v>
      </c>
      <c r="L3464">
        <f t="shared" si="1247"/>
        <v>1.1053403299573596</v>
      </c>
      <c r="N3464" s="1">
        <f t="shared" si="1248"/>
        <v>1.1156299999999999</v>
      </c>
      <c r="O3464" s="1">
        <f t="shared" si="1249"/>
        <v>1.11612</v>
      </c>
      <c r="P3464" s="1">
        <f t="shared" si="1250"/>
        <v>1.11049</v>
      </c>
      <c r="Q3464" s="1">
        <f t="shared" si="1251"/>
        <v>1.11225</v>
      </c>
      <c r="R3464" s="1">
        <f t="shared" si="1252"/>
        <v>1.1190100000000001</v>
      </c>
      <c r="S3464" s="1">
        <f t="shared" si="1253"/>
        <v>1.1113999999999999</v>
      </c>
      <c r="T3464" s="1">
        <f t="shared" si="1254"/>
        <v>1.1045799999999999</v>
      </c>
      <c r="U3464" s="1">
        <f t="shared" si="1255"/>
        <v>1.10721</v>
      </c>
      <c r="V3464" s="1">
        <f t="shared" si="1256"/>
        <v>1.1070500000000001</v>
      </c>
      <c r="W3464" s="1">
        <f t="shared" si="1257"/>
        <v>1.11121</v>
      </c>
      <c r="X3464" s="1">
        <f t="shared" si="1258"/>
        <v>1.1188232836051011</v>
      </c>
      <c r="Y3464" s="1">
        <f t="shared" si="1259"/>
        <v>1.1111711663383184</v>
      </c>
      <c r="Z3464" s="1">
        <f t="shared" si="1260"/>
        <v>1.1183838337387211</v>
      </c>
      <c r="AA3464" s="1">
        <f t="shared" si="1261"/>
        <v>1.1052961662612748</v>
      </c>
      <c r="AB3464" s="1">
        <f t="shared" si="1262"/>
        <v>1.11757</v>
      </c>
      <c r="AC3464" s="1">
        <f t="shared" si="1263"/>
        <v>1.11914</v>
      </c>
      <c r="AD3464" s="1">
        <f t="shared" si="1264"/>
        <v>1.11354</v>
      </c>
    </row>
    <row r="3465" spans="1:30" x14ac:dyDescent="0.2">
      <c r="A3465" t="s">
        <v>3492</v>
      </c>
      <c r="B3465">
        <v>1.11372</v>
      </c>
      <c r="C3465">
        <v>1.1221299999999901</v>
      </c>
      <c r="D3465">
        <v>1.11313</v>
      </c>
      <c r="E3465">
        <v>1.1162099999999999</v>
      </c>
      <c r="F3465">
        <v>769045.11899999995</v>
      </c>
      <c r="G3465">
        <f t="shared" si="1242"/>
        <v>1.1172125704911562</v>
      </c>
      <c r="H3465">
        <f t="shared" si="1243"/>
        <v>1.1090249628170303</v>
      </c>
      <c r="I3465">
        <f t="shared" si="1244"/>
        <v>1.113572</v>
      </c>
      <c r="J3465">
        <f t="shared" si="1245"/>
        <v>3.1457043726325906E-3</v>
      </c>
      <c r="K3465">
        <f t="shared" si="1246"/>
        <v>1.1198634087452652</v>
      </c>
      <c r="L3465">
        <f t="shared" si="1247"/>
        <v>1.1072805912547348</v>
      </c>
      <c r="N3465" s="1">
        <f t="shared" si="1248"/>
        <v>1.11612</v>
      </c>
      <c r="O3465" s="1">
        <f t="shared" si="1249"/>
        <v>1.11049</v>
      </c>
      <c r="P3465" s="1">
        <f t="shared" si="1250"/>
        <v>1.11225</v>
      </c>
      <c r="Q3465" s="1">
        <f t="shared" si="1251"/>
        <v>1.1190100000000001</v>
      </c>
      <c r="R3465" s="1">
        <f t="shared" si="1252"/>
        <v>1.11914</v>
      </c>
      <c r="S3465" s="1">
        <f t="shared" si="1253"/>
        <v>1.1045799999999999</v>
      </c>
      <c r="T3465" s="1">
        <f t="shared" si="1254"/>
        <v>1.10721</v>
      </c>
      <c r="U3465" s="1">
        <f t="shared" si="1255"/>
        <v>1.1070500000000001</v>
      </c>
      <c r="V3465" s="1">
        <f t="shared" si="1256"/>
        <v>1.11121</v>
      </c>
      <c r="W3465" s="1">
        <f t="shared" si="1257"/>
        <v>1.11354</v>
      </c>
      <c r="X3465" s="1">
        <f t="shared" si="1258"/>
        <v>1.1177588557367342</v>
      </c>
      <c r="Y3465" s="1">
        <f t="shared" si="1259"/>
        <v>1.1112474442255456</v>
      </c>
      <c r="Z3465" s="1">
        <f t="shared" si="1260"/>
        <v>1.1187356700426361</v>
      </c>
      <c r="AA3465" s="1">
        <f t="shared" si="1261"/>
        <v>1.1053403299573596</v>
      </c>
      <c r="AB3465" s="1">
        <f t="shared" si="1262"/>
        <v>1.11372</v>
      </c>
      <c r="AC3465" s="1">
        <f t="shared" si="1263"/>
        <v>1.1221299999999901</v>
      </c>
      <c r="AD3465" s="1">
        <f t="shared" si="1264"/>
        <v>1.11313</v>
      </c>
    </row>
    <row r="3466" spans="1:30" x14ac:dyDescent="0.2">
      <c r="A3466" t="s">
        <v>3493</v>
      </c>
      <c r="B3466">
        <v>1.1167</v>
      </c>
      <c r="C3466">
        <v>1.1203399999999999</v>
      </c>
      <c r="D3466">
        <v>1.11538</v>
      </c>
      <c r="E3466">
        <v>1.11832</v>
      </c>
      <c r="F3466">
        <v>764520.98589999904</v>
      </c>
      <c r="G3466">
        <f t="shared" si="1242"/>
        <v>1.1149717136607709</v>
      </c>
      <c r="H3466">
        <f t="shared" si="1243"/>
        <v>1.1084199752113535</v>
      </c>
      <c r="I3466">
        <f t="shared" si="1244"/>
        <v>1.1154819999999999</v>
      </c>
      <c r="J3466">
        <f t="shared" si="1245"/>
        <v>2.4787529122524527E-3</v>
      </c>
      <c r="K3466">
        <f t="shared" si="1246"/>
        <v>1.1204395058245047</v>
      </c>
      <c r="L3466">
        <f t="shared" si="1247"/>
        <v>1.110524494175495</v>
      </c>
      <c r="N3466" s="1">
        <f t="shared" si="1248"/>
        <v>1.11049</v>
      </c>
      <c r="O3466" s="1">
        <f t="shared" si="1249"/>
        <v>1.11225</v>
      </c>
      <c r="P3466" s="1">
        <f t="shared" si="1250"/>
        <v>1.1190100000000001</v>
      </c>
      <c r="Q3466" s="1">
        <f t="shared" si="1251"/>
        <v>1.11914</v>
      </c>
      <c r="R3466" s="1">
        <f t="shared" si="1252"/>
        <v>1.1221299999999901</v>
      </c>
      <c r="S3466" s="1">
        <f t="shared" si="1253"/>
        <v>1.10721</v>
      </c>
      <c r="T3466" s="1">
        <f t="shared" si="1254"/>
        <v>1.1070500000000001</v>
      </c>
      <c r="U3466" s="1">
        <f t="shared" si="1255"/>
        <v>1.11121</v>
      </c>
      <c r="V3466" s="1">
        <f t="shared" si="1256"/>
        <v>1.11354</v>
      </c>
      <c r="W3466" s="1">
        <f t="shared" si="1257"/>
        <v>1.11313</v>
      </c>
      <c r="X3466" s="1">
        <f t="shared" si="1258"/>
        <v>1.1172125704911562</v>
      </c>
      <c r="Y3466" s="1">
        <f t="shared" si="1259"/>
        <v>1.1090249628170303</v>
      </c>
      <c r="Z3466" s="1">
        <f t="shared" si="1260"/>
        <v>1.1198634087452652</v>
      </c>
      <c r="AA3466" s="1">
        <f t="shared" si="1261"/>
        <v>1.1072805912547348</v>
      </c>
      <c r="AB3466" s="1">
        <f t="shared" si="1262"/>
        <v>1.1167</v>
      </c>
      <c r="AC3466" s="1">
        <f t="shared" si="1263"/>
        <v>1.1203399999999999</v>
      </c>
      <c r="AD3466" s="1">
        <f t="shared" si="1264"/>
        <v>1.11538</v>
      </c>
    </row>
    <row r="3467" spans="1:30" x14ac:dyDescent="0.2">
      <c r="A3467" t="s">
        <v>3494</v>
      </c>
      <c r="B3467">
        <v>1.11825</v>
      </c>
      <c r="C3467">
        <v>1.1322299999999901</v>
      </c>
      <c r="D3467">
        <v>1.11774</v>
      </c>
      <c r="E3467">
        <v>1.1277999999999999</v>
      </c>
      <c r="F3467">
        <v>879843.12659999996</v>
      </c>
      <c r="G3467">
        <f t="shared" si="1242"/>
        <v>1.1140644757738474</v>
      </c>
      <c r="H3467">
        <f t="shared" si="1243"/>
        <v>1.1079633168075691</v>
      </c>
      <c r="I3467">
        <f t="shared" si="1244"/>
        <v>1.1187159999999998</v>
      </c>
      <c r="J3467">
        <f t="shared" si="1245"/>
        <v>4.8025518216881034E-3</v>
      </c>
      <c r="K3467">
        <f t="shared" si="1246"/>
        <v>1.128321103643376</v>
      </c>
      <c r="L3467">
        <f t="shared" si="1247"/>
        <v>1.1091108963566236</v>
      </c>
      <c r="N3467" s="1">
        <f t="shared" si="1248"/>
        <v>1.11225</v>
      </c>
      <c r="O3467" s="1">
        <f t="shared" si="1249"/>
        <v>1.1190100000000001</v>
      </c>
      <c r="P3467" s="1">
        <f t="shared" si="1250"/>
        <v>1.11914</v>
      </c>
      <c r="Q3467" s="1">
        <f t="shared" si="1251"/>
        <v>1.1221299999999901</v>
      </c>
      <c r="R3467" s="1">
        <f t="shared" si="1252"/>
        <v>1.1203399999999999</v>
      </c>
      <c r="S3467" s="1">
        <f t="shared" si="1253"/>
        <v>1.1070500000000001</v>
      </c>
      <c r="T3467" s="1">
        <f t="shared" si="1254"/>
        <v>1.11121</v>
      </c>
      <c r="U3467" s="1">
        <f t="shared" si="1255"/>
        <v>1.11354</v>
      </c>
      <c r="V3467" s="1">
        <f t="shared" si="1256"/>
        <v>1.11313</v>
      </c>
      <c r="W3467" s="1">
        <f t="shared" si="1257"/>
        <v>1.11538</v>
      </c>
      <c r="X3467" s="1">
        <f t="shared" si="1258"/>
        <v>1.1149717136607709</v>
      </c>
      <c r="Y3467" s="1">
        <f t="shared" si="1259"/>
        <v>1.1084199752113535</v>
      </c>
      <c r="Z3467" s="1">
        <f t="shared" si="1260"/>
        <v>1.1204395058245047</v>
      </c>
      <c r="AA3467" s="1">
        <f t="shared" si="1261"/>
        <v>1.110524494175495</v>
      </c>
      <c r="AB3467" s="1">
        <f t="shared" si="1262"/>
        <v>1.11825</v>
      </c>
      <c r="AC3467" s="1">
        <f t="shared" si="1263"/>
        <v>1.1322299999999901</v>
      </c>
      <c r="AD3467" s="1">
        <f t="shared" si="1264"/>
        <v>1.11774</v>
      </c>
    </row>
    <row r="3468" spans="1:30" x14ac:dyDescent="0.2">
      <c r="A3468" t="s">
        <v>3495</v>
      </c>
      <c r="B3468">
        <v>1.1277600000000001</v>
      </c>
      <c r="C3468">
        <v>1.1315899999999901</v>
      </c>
      <c r="D3468">
        <v>1.1240699999999999</v>
      </c>
      <c r="E3468">
        <v>1.12883</v>
      </c>
      <c r="F3468">
        <v>793861.28150000004</v>
      </c>
      <c r="G3468">
        <f t="shared" si="1242"/>
        <v>1.1157129838492317</v>
      </c>
      <c r="H3468">
        <f t="shared" si="1243"/>
        <v>1.1090455445383793</v>
      </c>
      <c r="I3468">
        <f t="shared" si="1244"/>
        <v>1.120976</v>
      </c>
      <c r="J3468">
        <f t="shared" si="1245"/>
        <v>6.1752881714135259E-3</v>
      </c>
      <c r="K3468">
        <f t="shared" si="1246"/>
        <v>1.1333265763428271</v>
      </c>
      <c r="L3468">
        <f t="shared" si="1247"/>
        <v>1.1086254236571729</v>
      </c>
      <c r="N3468" s="1">
        <f t="shared" si="1248"/>
        <v>1.1190100000000001</v>
      </c>
      <c r="O3468" s="1">
        <f t="shared" si="1249"/>
        <v>1.11914</v>
      </c>
      <c r="P3468" s="1">
        <f t="shared" si="1250"/>
        <v>1.1221299999999901</v>
      </c>
      <c r="Q3468" s="1">
        <f t="shared" si="1251"/>
        <v>1.1203399999999999</v>
      </c>
      <c r="R3468" s="1">
        <f t="shared" si="1252"/>
        <v>1.1322299999999901</v>
      </c>
      <c r="S3468" s="1">
        <f t="shared" si="1253"/>
        <v>1.11121</v>
      </c>
      <c r="T3468" s="1">
        <f t="shared" si="1254"/>
        <v>1.11354</v>
      </c>
      <c r="U3468" s="1">
        <f t="shared" si="1255"/>
        <v>1.11313</v>
      </c>
      <c r="V3468" s="1">
        <f t="shared" si="1256"/>
        <v>1.11538</v>
      </c>
      <c r="W3468" s="1">
        <f t="shared" si="1257"/>
        <v>1.11774</v>
      </c>
      <c r="X3468" s="1">
        <f t="shared" si="1258"/>
        <v>1.1140644757738474</v>
      </c>
      <c r="Y3468" s="1">
        <f t="shared" si="1259"/>
        <v>1.1079633168075691</v>
      </c>
      <c r="Z3468" s="1">
        <f t="shared" si="1260"/>
        <v>1.128321103643376</v>
      </c>
      <c r="AA3468" s="1">
        <f t="shared" si="1261"/>
        <v>1.1091108963566236</v>
      </c>
      <c r="AB3468" s="1">
        <f t="shared" si="1262"/>
        <v>1.1277600000000001</v>
      </c>
      <c r="AC3468" s="1">
        <f t="shared" si="1263"/>
        <v>1.1315899999999901</v>
      </c>
      <c r="AD3468" s="1">
        <f t="shared" si="1264"/>
        <v>1.1240699999999999</v>
      </c>
    </row>
    <row r="3469" spans="1:30" x14ac:dyDescent="0.2">
      <c r="A3469" t="s">
        <v>3496</v>
      </c>
      <c r="B3469">
        <v>1.12883</v>
      </c>
      <c r="C3469">
        <v>1.13663</v>
      </c>
      <c r="D3469">
        <v>1.12853</v>
      </c>
      <c r="E3469">
        <v>1.1352899999999999</v>
      </c>
      <c r="F3469">
        <v>831054.39040000003</v>
      </c>
      <c r="G3469">
        <f t="shared" si="1242"/>
        <v>1.1168553225661544</v>
      </c>
      <c r="H3469">
        <f t="shared" si="1243"/>
        <v>1.1105436963589197</v>
      </c>
      <c r="I3469">
        <f t="shared" si="1244"/>
        <v>1.1252900000000001</v>
      </c>
      <c r="J3469">
        <f t="shared" si="1245"/>
        <v>7.0690734895034069E-3</v>
      </c>
      <c r="K3469">
        <f t="shared" si="1246"/>
        <v>1.1394281469790069</v>
      </c>
      <c r="L3469">
        <f t="shared" si="1247"/>
        <v>1.1111518530209934</v>
      </c>
      <c r="N3469" s="1">
        <f t="shared" si="1248"/>
        <v>1.11914</v>
      </c>
      <c r="O3469" s="1">
        <f t="shared" si="1249"/>
        <v>1.1221299999999901</v>
      </c>
      <c r="P3469" s="1">
        <f t="shared" si="1250"/>
        <v>1.1203399999999999</v>
      </c>
      <c r="Q3469" s="1">
        <f t="shared" si="1251"/>
        <v>1.1322299999999901</v>
      </c>
      <c r="R3469" s="1">
        <f t="shared" si="1252"/>
        <v>1.1315899999999901</v>
      </c>
      <c r="S3469" s="1">
        <f t="shared" si="1253"/>
        <v>1.11354</v>
      </c>
      <c r="T3469" s="1">
        <f t="shared" si="1254"/>
        <v>1.11313</v>
      </c>
      <c r="U3469" s="1">
        <f t="shared" si="1255"/>
        <v>1.11538</v>
      </c>
      <c r="V3469" s="1">
        <f t="shared" si="1256"/>
        <v>1.11774</v>
      </c>
      <c r="W3469" s="1">
        <f t="shared" si="1257"/>
        <v>1.1240699999999999</v>
      </c>
      <c r="X3469" s="1">
        <f t="shared" si="1258"/>
        <v>1.1157129838492317</v>
      </c>
      <c r="Y3469" s="1">
        <f t="shared" si="1259"/>
        <v>1.1090455445383793</v>
      </c>
      <c r="Z3469" s="1">
        <f t="shared" si="1260"/>
        <v>1.1333265763428271</v>
      </c>
      <c r="AA3469" s="1">
        <f t="shared" si="1261"/>
        <v>1.1086254236571729</v>
      </c>
      <c r="AB3469" s="1">
        <f t="shared" si="1262"/>
        <v>1.12883</v>
      </c>
      <c r="AC3469" s="1">
        <f t="shared" si="1263"/>
        <v>1.13663</v>
      </c>
      <c r="AD3469" s="1">
        <f t="shared" si="1264"/>
        <v>1.12853</v>
      </c>
    </row>
    <row r="3470" spans="1:30" x14ac:dyDescent="0.2">
      <c r="A3470" t="s">
        <v>3497</v>
      </c>
      <c r="B3470">
        <v>1.1352799999999901</v>
      </c>
      <c r="C3470">
        <v>1.1359600000000001</v>
      </c>
      <c r="D3470">
        <v>1.13042</v>
      </c>
      <c r="E3470">
        <v>1.1321600000000001</v>
      </c>
      <c r="F3470">
        <v>778257.06949999998</v>
      </c>
      <c r="G3470">
        <f t="shared" si="1242"/>
        <v>1.1186135483774331</v>
      </c>
      <c r="H3470">
        <f t="shared" si="1243"/>
        <v>1.1114057975726133</v>
      </c>
      <c r="I3470">
        <f t="shared" si="1244"/>
        <v>1.1284799999999999</v>
      </c>
      <c r="J3470">
        <f t="shared" si="1245"/>
        <v>5.722394603660249E-3</v>
      </c>
      <c r="K3470">
        <f t="shared" si="1246"/>
        <v>1.1399247892073203</v>
      </c>
      <c r="L3470">
        <f t="shared" si="1247"/>
        <v>1.1170352107926795</v>
      </c>
      <c r="N3470" s="1">
        <f t="shared" si="1248"/>
        <v>1.1221299999999901</v>
      </c>
      <c r="O3470" s="1">
        <f t="shared" si="1249"/>
        <v>1.1203399999999999</v>
      </c>
      <c r="P3470" s="1">
        <f t="shared" si="1250"/>
        <v>1.1322299999999901</v>
      </c>
      <c r="Q3470" s="1">
        <f t="shared" si="1251"/>
        <v>1.1315899999999901</v>
      </c>
      <c r="R3470" s="1">
        <f t="shared" si="1252"/>
        <v>1.13663</v>
      </c>
      <c r="S3470" s="1">
        <f t="shared" si="1253"/>
        <v>1.11313</v>
      </c>
      <c r="T3470" s="1">
        <f t="shared" si="1254"/>
        <v>1.11538</v>
      </c>
      <c r="U3470" s="1">
        <f t="shared" si="1255"/>
        <v>1.11774</v>
      </c>
      <c r="V3470" s="1">
        <f t="shared" si="1256"/>
        <v>1.1240699999999999</v>
      </c>
      <c r="W3470" s="1">
        <f t="shared" si="1257"/>
        <v>1.12853</v>
      </c>
      <c r="X3470" s="1">
        <f t="shared" si="1258"/>
        <v>1.1168553225661544</v>
      </c>
      <c r="Y3470" s="1">
        <f t="shared" si="1259"/>
        <v>1.1105436963589197</v>
      </c>
      <c r="Z3470" s="1">
        <f t="shared" si="1260"/>
        <v>1.1394281469790069</v>
      </c>
      <c r="AA3470" s="1">
        <f t="shared" si="1261"/>
        <v>1.1111518530209934</v>
      </c>
      <c r="AB3470" s="1">
        <f t="shared" si="1262"/>
        <v>1.1352799999999901</v>
      </c>
      <c r="AC3470" s="1">
        <f t="shared" si="1263"/>
        <v>1.1359600000000001</v>
      </c>
      <c r="AD3470" s="1">
        <f t="shared" si="1264"/>
        <v>1.13042</v>
      </c>
    </row>
    <row r="3471" spans="1:30" x14ac:dyDescent="0.2">
      <c r="A3471" t="s">
        <v>3498</v>
      </c>
      <c r="B3471">
        <v>1.1308799999999899</v>
      </c>
      <c r="C3471">
        <v>1.13306</v>
      </c>
      <c r="D3471">
        <v>1.1271</v>
      </c>
      <c r="E3471">
        <v>1.1319999999999999</v>
      </c>
      <c r="F3471">
        <v>1056731.5416999999</v>
      </c>
      <c r="G3471">
        <f t="shared" si="1242"/>
        <v>1.119189032251622</v>
      </c>
      <c r="H3471">
        <f t="shared" si="1243"/>
        <v>1.1127305317150755</v>
      </c>
      <c r="I3471">
        <f t="shared" si="1244"/>
        <v>1.1312159999999998</v>
      </c>
      <c r="J3471">
        <f t="shared" si="1245"/>
        <v>2.663280683668163E-3</v>
      </c>
      <c r="K3471">
        <f t="shared" si="1246"/>
        <v>1.1365425613673361</v>
      </c>
      <c r="L3471">
        <f t="shared" si="1247"/>
        <v>1.1258894386326634</v>
      </c>
      <c r="N3471" s="1">
        <f t="shared" si="1248"/>
        <v>1.1203399999999999</v>
      </c>
      <c r="O3471" s="1">
        <f t="shared" si="1249"/>
        <v>1.1322299999999901</v>
      </c>
      <c r="P3471" s="1">
        <f t="shared" si="1250"/>
        <v>1.1315899999999901</v>
      </c>
      <c r="Q3471" s="1">
        <f t="shared" si="1251"/>
        <v>1.13663</v>
      </c>
      <c r="R3471" s="1">
        <f t="shared" si="1252"/>
        <v>1.1359600000000001</v>
      </c>
      <c r="S3471" s="1">
        <f t="shared" si="1253"/>
        <v>1.11538</v>
      </c>
      <c r="T3471" s="1">
        <f t="shared" si="1254"/>
        <v>1.11774</v>
      </c>
      <c r="U3471" s="1">
        <f t="shared" si="1255"/>
        <v>1.1240699999999999</v>
      </c>
      <c r="V3471" s="1">
        <f t="shared" si="1256"/>
        <v>1.12853</v>
      </c>
      <c r="W3471" s="1">
        <f t="shared" si="1257"/>
        <v>1.13042</v>
      </c>
      <c r="X3471" s="1">
        <f t="shared" si="1258"/>
        <v>1.1186135483774331</v>
      </c>
      <c r="Y3471" s="1">
        <f t="shared" si="1259"/>
        <v>1.1114057975726133</v>
      </c>
      <c r="Z3471" s="1">
        <f t="shared" si="1260"/>
        <v>1.1399247892073203</v>
      </c>
      <c r="AA3471" s="1">
        <f t="shared" si="1261"/>
        <v>1.1170352107926795</v>
      </c>
      <c r="AB3471" s="1">
        <f t="shared" si="1262"/>
        <v>1.1308799999999899</v>
      </c>
      <c r="AC3471" s="1">
        <f t="shared" si="1263"/>
        <v>1.13306</v>
      </c>
      <c r="AD3471" s="1">
        <f t="shared" si="1264"/>
        <v>1.1271</v>
      </c>
    </row>
    <row r="3472" spans="1:30" x14ac:dyDescent="0.2">
      <c r="A3472" t="s">
        <v>3499</v>
      </c>
      <c r="B3472">
        <v>1.1319999999999999</v>
      </c>
      <c r="C3472">
        <v>1.1355299999999999</v>
      </c>
      <c r="D3472">
        <v>1.13032</v>
      </c>
      <c r="E3472">
        <v>1.13052</v>
      </c>
      <c r="F3472">
        <v>937632.15590000001</v>
      </c>
      <c r="G3472">
        <f t="shared" si="1242"/>
        <v>1.1235360215010781</v>
      </c>
      <c r="H3472">
        <f t="shared" si="1243"/>
        <v>1.1144003544767171</v>
      </c>
      <c r="I3472">
        <f t="shared" si="1244"/>
        <v>1.1317599999999999</v>
      </c>
      <c r="J3472">
        <f t="shared" si="1245"/>
        <v>2.1354624791833469E-3</v>
      </c>
      <c r="K3472">
        <f t="shared" si="1246"/>
        <v>1.1360309249583667</v>
      </c>
      <c r="L3472">
        <f t="shared" si="1247"/>
        <v>1.1274890750416331</v>
      </c>
      <c r="N3472" s="1">
        <f t="shared" si="1248"/>
        <v>1.1322299999999901</v>
      </c>
      <c r="O3472" s="1">
        <f t="shared" si="1249"/>
        <v>1.1315899999999901</v>
      </c>
      <c r="P3472" s="1">
        <f t="shared" si="1250"/>
        <v>1.13663</v>
      </c>
      <c r="Q3472" s="1">
        <f t="shared" si="1251"/>
        <v>1.1359600000000001</v>
      </c>
      <c r="R3472" s="1">
        <f t="shared" si="1252"/>
        <v>1.13306</v>
      </c>
      <c r="S3472" s="1">
        <f t="shared" si="1253"/>
        <v>1.11774</v>
      </c>
      <c r="T3472" s="1">
        <f t="shared" si="1254"/>
        <v>1.1240699999999999</v>
      </c>
      <c r="U3472" s="1">
        <f t="shared" si="1255"/>
        <v>1.12853</v>
      </c>
      <c r="V3472" s="1">
        <f t="shared" si="1256"/>
        <v>1.13042</v>
      </c>
      <c r="W3472" s="1">
        <f t="shared" si="1257"/>
        <v>1.1271</v>
      </c>
      <c r="X3472" s="1">
        <f t="shared" si="1258"/>
        <v>1.119189032251622</v>
      </c>
      <c r="Y3472" s="1">
        <f t="shared" si="1259"/>
        <v>1.1127305317150755</v>
      </c>
      <c r="Z3472" s="1">
        <f t="shared" si="1260"/>
        <v>1.1365425613673361</v>
      </c>
      <c r="AA3472" s="1">
        <f t="shared" si="1261"/>
        <v>1.1258894386326634</v>
      </c>
      <c r="AB3472" s="1">
        <f t="shared" si="1262"/>
        <v>1.1319999999999999</v>
      </c>
      <c r="AC3472" s="1">
        <f t="shared" si="1263"/>
        <v>1.1355299999999999</v>
      </c>
      <c r="AD3472" s="1">
        <f t="shared" si="1264"/>
        <v>1.13032</v>
      </c>
    </row>
    <row r="3473" spans="1:30" x14ac:dyDescent="0.2">
      <c r="A3473" t="s">
        <v>3500</v>
      </c>
      <c r="B3473">
        <v>1.13052</v>
      </c>
      <c r="C3473">
        <v>1.1311500000000001</v>
      </c>
      <c r="D3473">
        <v>1.12452</v>
      </c>
      <c r="E3473">
        <v>1.12636</v>
      </c>
      <c r="F3473">
        <v>912469.07669999998</v>
      </c>
      <c r="G3473">
        <f t="shared" si="1242"/>
        <v>1.1262206810007156</v>
      </c>
      <c r="H3473">
        <f t="shared" si="1243"/>
        <v>1.117623569651145</v>
      </c>
      <c r="I3473">
        <f t="shared" si="1244"/>
        <v>1.1312659999999999</v>
      </c>
      <c r="J3473">
        <f t="shared" si="1245"/>
        <v>2.903650116663473E-3</v>
      </c>
      <c r="K3473">
        <f t="shared" si="1246"/>
        <v>1.1370733002333269</v>
      </c>
      <c r="L3473">
        <f t="shared" si="1247"/>
        <v>1.1254586997666729</v>
      </c>
      <c r="N3473" s="1">
        <f t="shared" si="1248"/>
        <v>1.1315899999999901</v>
      </c>
      <c r="O3473" s="1">
        <f t="shared" si="1249"/>
        <v>1.13663</v>
      </c>
      <c r="P3473" s="1">
        <f t="shared" si="1250"/>
        <v>1.1359600000000001</v>
      </c>
      <c r="Q3473" s="1">
        <f t="shared" si="1251"/>
        <v>1.13306</v>
      </c>
      <c r="R3473" s="1">
        <f t="shared" si="1252"/>
        <v>1.1355299999999999</v>
      </c>
      <c r="S3473" s="1">
        <f t="shared" si="1253"/>
        <v>1.1240699999999999</v>
      </c>
      <c r="T3473" s="1">
        <f t="shared" si="1254"/>
        <v>1.12853</v>
      </c>
      <c r="U3473" s="1">
        <f t="shared" si="1255"/>
        <v>1.13042</v>
      </c>
      <c r="V3473" s="1">
        <f t="shared" si="1256"/>
        <v>1.1271</v>
      </c>
      <c r="W3473" s="1">
        <f t="shared" si="1257"/>
        <v>1.13032</v>
      </c>
      <c r="X3473" s="1">
        <f t="shared" si="1258"/>
        <v>1.1235360215010781</v>
      </c>
      <c r="Y3473" s="1">
        <f t="shared" si="1259"/>
        <v>1.1144003544767171</v>
      </c>
      <c r="Z3473" s="1">
        <f t="shared" si="1260"/>
        <v>1.1360309249583667</v>
      </c>
      <c r="AA3473" s="1">
        <f t="shared" si="1261"/>
        <v>1.1274890750416331</v>
      </c>
      <c r="AB3473" s="1">
        <f t="shared" si="1262"/>
        <v>1.13052</v>
      </c>
      <c r="AC3473" s="1">
        <f t="shared" si="1263"/>
        <v>1.1311500000000001</v>
      </c>
      <c r="AD3473" s="1">
        <f t="shared" si="1264"/>
        <v>1.12452</v>
      </c>
    </row>
    <row r="3474" spans="1:30" x14ac:dyDescent="0.2">
      <c r="A3474" t="s">
        <v>3501</v>
      </c>
      <c r="B3474">
        <v>1.1263299999999901</v>
      </c>
      <c r="C3474">
        <v>1.12974</v>
      </c>
      <c r="D3474">
        <v>1.12592</v>
      </c>
      <c r="E3474">
        <v>1.1284000000000001</v>
      </c>
      <c r="F3474">
        <v>611414.54429999995</v>
      </c>
      <c r="G3474">
        <f t="shared" si="1242"/>
        <v>1.1296904540004771</v>
      </c>
      <c r="H3474">
        <f t="shared" si="1243"/>
        <v>1.1212590464340968</v>
      </c>
      <c r="I3474">
        <f t="shared" si="1244"/>
        <v>1.129888</v>
      </c>
      <c r="J3474">
        <f t="shared" si="1245"/>
        <v>2.2218406783565455E-3</v>
      </c>
      <c r="K3474">
        <f t="shared" si="1246"/>
        <v>1.134331681356713</v>
      </c>
      <c r="L3474">
        <f t="shared" si="1247"/>
        <v>1.125444318643287</v>
      </c>
      <c r="N3474" s="1">
        <f t="shared" si="1248"/>
        <v>1.13663</v>
      </c>
      <c r="O3474" s="1">
        <f t="shared" si="1249"/>
        <v>1.1359600000000001</v>
      </c>
      <c r="P3474" s="1">
        <f t="shared" si="1250"/>
        <v>1.13306</v>
      </c>
      <c r="Q3474" s="1">
        <f t="shared" si="1251"/>
        <v>1.1355299999999999</v>
      </c>
      <c r="R3474" s="1">
        <f t="shared" si="1252"/>
        <v>1.1311500000000001</v>
      </c>
      <c r="S3474" s="1">
        <f t="shared" si="1253"/>
        <v>1.12853</v>
      </c>
      <c r="T3474" s="1">
        <f t="shared" si="1254"/>
        <v>1.13042</v>
      </c>
      <c r="U3474" s="1">
        <f t="shared" si="1255"/>
        <v>1.1271</v>
      </c>
      <c r="V3474" s="1">
        <f t="shared" si="1256"/>
        <v>1.13032</v>
      </c>
      <c r="W3474" s="1">
        <f t="shared" si="1257"/>
        <v>1.12452</v>
      </c>
      <c r="X3474" s="1">
        <f t="shared" si="1258"/>
        <v>1.1262206810007156</v>
      </c>
      <c r="Y3474" s="1">
        <f t="shared" si="1259"/>
        <v>1.117623569651145</v>
      </c>
      <c r="Z3474" s="1">
        <f t="shared" si="1260"/>
        <v>1.1370733002333269</v>
      </c>
      <c r="AA3474" s="1">
        <f t="shared" si="1261"/>
        <v>1.1254586997666729</v>
      </c>
      <c r="AB3474" s="1">
        <f t="shared" si="1262"/>
        <v>1.1263299999999901</v>
      </c>
      <c r="AC3474" s="1">
        <f t="shared" si="1263"/>
        <v>1.12974</v>
      </c>
      <c r="AD3474" s="1">
        <f t="shared" si="1264"/>
        <v>1.12592</v>
      </c>
    </row>
    <row r="3475" spans="1:30" x14ac:dyDescent="0.2">
      <c r="A3475" t="s">
        <v>3502</v>
      </c>
      <c r="B3475">
        <v>1.1279399999999999</v>
      </c>
      <c r="C3475">
        <v>1.13408</v>
      </c>
      <c r="D3475">
        <v>1.1180399999999999</v>
      </c>
      <c r="E3475">
        <v>1.11951</v>
      </c>
      <c r="F3475">
        <v>740307.99690000003</v>
      </c>
      <c r="G3475">
        <f t="shared" si="1242"/>
        <v>1.1317803026669848</v>
      </c>
      <c r="H3475">
        <f t="shared" si="1243"/>
        <v>1.1243126976227313</v>
      </c>
      <c r="I3475">
        <f t="shared" si="1244"/>
        <v>1.1273579999999999</v>
      </c>
      <c r="J3475">
        <f t="shared" si="1245"/>
        <v>4.3639266721611824E-3</v>
      </c>
      <c r="K3475">
        <f t="shared" si="1246"/>
        <v>1.1360858533443223</v>
      </c>
      <c r="L3475">
        <f t="shared" si="1247"/>
        <v>1.1186301466556774</v>
      </c>
      <c r="N3475" s="1">
        <f t="shared" si="1248"/>
        <v>1.1359600000000001</v>
      </c>
      <c r="O3475" s="1">
        <f t="shared" si="1249"/>
        <v>1.13306</v>
      </c>
      <c r="P3475" s="1">
        <f t="shared" si="1250"/>
        <v>1.1355299999999999</v>
      </c>
      <c r="Q3475" s="1">
        <f t="shared" si="1251"/>
        <v>1.1311500000000001</v>
      </c>
      <c r="R3475" s="1">
        <f t="shared" si="1252"/>
        <v>1.12974</v>
      </c>
      <c r="S3475" s="1">
        <f t="shared" si="1253"/>
        <v>1.13042</v>
      </c>
      <c r="T3475" s="1">
        <f t="shared" si="1254"/>
        <v>1.1271</v>
      </c>
      <c r="U3475" s="1">
        <f t="shared" si="1255"/>
        <v>1.13032</v>
      </c>
      <c r="V3475" s="1">
        <f t="shared" si="1256"/>
        <v>1.12452</v>
      </c>
      <c r="W3475" s="1">
        <f t="shared" si="1257"/>
        <v>1.12592</v>
      </c>
      <c r="X3475" s="1">
        <f t="shared" si="1258"/>
        <v>1.1296904540004771</v>
      </c>
      <c r="Y3475" s="1">
        <f t="shared" si="1259"/>
        <v>1.1212590464340968</v>
      </c>
      <c r="Z3475" s="1">
        <f t="shared" si="1260"/>
        <v>1.134331681356713</v>
      </c>
      <c r="AA3475" s="1">
        <f t="shared" si="1261"/>
        <v>1.125444318643287</v>
      </c>
      <c r="AB3475" s="1">
        <f t="shared" si="1262"/>
        <v>1.1279399999999999</v>
      </c>
      <c r="AC3475" s="1">
        <f t="shared" si="1263"/>
        <v>1.13408</v>
      </c>
      <c r="AD3475" s="1">
        <f t="shared" si="1264"/>
        <v>1.1180399999999999</v>
      </c>
    </row>
    <row r="3476" spans="1:30" x14ac:dyDescent="0.2">
      <c r="A3476" t="s">
        <v>3503</v>
      </c>
      <c r="B3476">
        <v>1.1175200000000001</v>
      </c>
      <c r="C3476">
        <v>1.12077</v>
      </c>
      <c r="D3476">
        <v>1.1157999999999999</v>
      </c>
      <c r="E3476">
        <v>1.1188499999999999</v>
      </c>
      <c r="F3476">
        <v>807142.46470000001</v>
      </c>
      <c r="G3476">
        <f t="shared" si="1242"/>
        <v>1.1322068684446567</v>
      </c>
      <c r="H3476">
        <f t="shared" si="1243"/>
        <v>1.1252417984151544</v>
      </c>
      <c r="I3476">
        <f t="shared" si="1244"/>
        <v>1.124728</v>
      </c>
      <c r="J3476">
        <f t="shared" si="1245"/>
        <v>4.7217090126351786E-3</v>
      </c>
      <c r="K3476">
        <f t="shared" si="1246"/>
        <v>1.1341714180252702</v>
      </c>
      <c r="L3476">
        <f t="shared" si="1247"/>
        <v>1.1152845819747297</v>
      </c>
      <c r="N3476" s="1">
        <f t="shared" si="1248"/>
        <v>1.13306</v>
      </c>
      <c r="O3476" s="1">
        <f t="shared" si="1249"/>
        <v>1.1355299999999999</v>
      </c>
      <c r="P3476" s="1">
        <f t="shared" si="1250"/>
        <v>1.1311500000000001</v>
      </c>
      <c r="Q3476" s="1">
        <f t="shared" si="1251"/>
        <v>1.12974</v>
      </c>
      <c r="R3476" s="1">
        <f t="shared" si="1252"/>
        <v>1.13408</v>
      </c>
      <c r="S3476" s="1">
        <f t="shared" si="1253"/>
        <v>1.1271</v>
      </c>
      <c r="T3476" s="1">
        <f t="shared" si="1254"/>
        <v>1.13032</v>
      </c>
      <c r="U3476" s="1">
        <f t="shared" si="1255"/>
        <v>1.12452</v>
      </c>
      <c r="V3476" s="1">
        <f t="shared" si="1256"/>
        <v>1.12592</v>
      </c>
      <c r="W3476" s="1">
        <f t="shared" si="1257"/>
        <v>1.1180399999999999</v>
      </c>
      <c r="X3476" s="1">
        <f t="shared" si="1258"/>
        <v>1.1317803026669848</v>
      </c>
      <c r="Y3476" s="1">
        <f t="shared" si="1259"/>
        <v>1.1243126976227313</v>
      </c>
      <c r="Z3476" s="1">
        <f t="shared" si="1260"/>
        <v>1.1360858533443223</v>
      </c>
      <c r="AA3476" s="1">
        <f t="shared" si="1261"/>
        <v>1.1186301466556774</v>
      </c>
      <c r="AB3476" s="1">
        <f t="shared" si="1262"/>
        <v>1.1175200000000001</v>
      </c>
      <c r="AC3476" s="1">
        <f t="shared" si="1263"/>
        <v>1.12077</v>
      </c>
      <c r="AD3476" s="1">
        <f t="shared" si="1264"/>
        <v>1.1157999999999999</v>
      </c>
    </row>
    <row r="3477" spans="1:30" x14ac:dyDescent="0.2">
      <c r="A3477" t="s">
        <v>3504</v>
      </c>
      <c r="B3477">
        <v>1.1188499999999999</v>
      </c>
      <c r="C3477">
        <v>1.1192299999999999</v>
      </c>
      <c r="D3477">
        <v>1.11321</v>
      </c>
      <c r="E3477">
        <v>1.1143000000000001</v>
      </c>
      <c r="F3477">
        <v>998822.3602</v>
      </c>
      <c r="G3477">
        <f t="shared" si="1242"/>
        <v>1.1333145789631045</v>
      </c>
      <c r="H3477">
        <f t="shared" si="1243"/>
        <v>1.1269345322767697</v>
      </c>
      <c r="I3477">
        <f t="shared" si="1244"/>
        <v>1.1214840000000001</v>
      </c>
      <c r="J3477">
        <f t="shared" si="1245"/>
        <v>5.1778551544051669E-3</v>
      </c>
      <c r="K3477">
        <f t="shared" si="1246"/>
        <v>1.1318397103088105</v>
      </c>
      <c r="L3477">
        <f t="shared" si="1247"/>
        <v>1.1111282896911898</v>
      </c>
      <c r="N3477" s="1">
        <f t="shared" si="1248"/>
        <v>1.1355299999999999</v>
      </c>
      <c r="O3477" s="1">
        <f t="shared" si="1249"/>
        <v>1.1311500000000001</v>
      </c>
      <c r="P3477" s="1">
        <f t="shared" si="1250"/>
        <v>1.12974</v>
      </c>
      <c r="Q3477" s="1">
        <f t="shared" si="1251"/>
        <v>1.13408</v>
      </c>
      <c r="R3477" s="1">
        <f t="shared" si="1252"/>
        <v>1.12077</v>
      </c>
      <c r="S3477" s="1">
        <f t="shared" si="1253"/>
        <v>1.13032</v>
      </c>
      <c r="T3477" s="1">
        <f t="shared" si="1254"/>
        <v>1.12452</v>
      </c>
      <c r="U3477" s="1">
        <f t="shared" si="1255"/>
        <v>1.12592</v>
      </c>
      <c r="V3477" s="1">
        <f t="shared" si="1256"/>
        <v>1.1180399999999999</v>
      </c>
      <c r="W3477" s="1">
        <f t="shared" si="1257"/>
        <v>1.1157999999999999</v>
      </c>
      <c r="X3477" s="1">
        <f t="shared" si="1258"/>
        <v>1.1322068684446567</v>
      </c>
      <c r="Y3477" s="1">
        <f t="shared" si="1259"/>
        <v>1.1252417984151544</v>
      </c>
      <c r="Z3477" s="1">
        <f t="shared" si="1260"/>
        <v>1.1341714180252702</v>
      </c>
      <c r="AA3477" s="1">
        <f t="shared" si="1261"/>
        <v>1.1152845819747297</v>
      </c>
      <c r="AB3477" s="1">
        <f t="shared" si="1262"/>
        <v>1.1188499999999999</v>
      </c>
      <c r="AC3477" s="1">
        <f t="shared" si="1263"/>
        <v>1.1192299999999999</v>
      </c>
      <c r="AD3477" s="1">
        <f t="shared" si="1264"/>
        <v>1.11321</v>
      </c>
    </row>
    <row r="3478" spans="1:30" x14ac:dyDescent="0.2">
      <c r="A3478" t="s">
        <v>3505</v>
      </c>
      <c r="B3478">
        <v>1.1142700000000001</v>
      </c>
      <c r="C3478">
        <v>1.1165399999999901</v>
      </c>
      <c r="D3478">
        <v>1.11232</v>
      </c>
      <c r="E3478">
        <v>1.11574</v>
      </c>
      <c r="F3478">
        <v>1087408.2054999999</v>
      </c>
      <c r="G3478">
        <f t="shared" si="1242"/>
        <v>1.1325930526420698</v>
      </c>
      <c r="H3478">
        <f t="shared" si="1243"/>
        <v>1.1261296881845131</v>
      </c>
      <c r="I3478">
        <f t="shared" si="1244"/>
        <v>1.1193599999999999</v>
      </c>
      <c r="J3478">
        <f t="shared" si="1245"/>
        <v>4.9134957006188784E-3</v>
      </c>
      <c r="K3478">
        <f t="shared" si="1246"/>
        <v>1.1291869914012376</v>
      </c>
      <c r="L3478">
        <f t="shared" si="1247"/>
        <v>1.1095330085987622</v>
      </c>
      <c r="N3478" s="1">
        <f t="shared" si="1248"/>
        <v>1.1311500000000001</v>
      </c>
      <c r="O3478" s="1">
        <f t="shared" si="1249"/>
        <v>1.12974</v>
      </c>
      <c r="P3478" s="1">
        <f t="shared" si="1250"/>
        <v>1.13408</v>
      </c>
      <c r="Q3478" s="1">
        <f t="shared" si="1251"/>
        <v>1.12077</v>
      </c>
      <c r="R3478" s="1">
        <f t="shared" si="1252"/>
        <v>1.1192299999999999</v>
      </c>
      <c r="S3478" s="1">
        <f t="shared" si="1253"/>
        <v>1.12452</v>
      </c>
      <c r="T3478" s="1">
        <f t="shared" si="1254"/>
        <v>1.12592</v>
      </c>
      <c r="U3478" s="1">
        <f t="shared" si="1255"/>
        <v>1.1180399999999999</v>
      </c>
      <c r="V3478" s="1">
        <f t="shared" si="1256"/>
        <v>1.1157999999999999</v>
      </c>
      <c r="W3478" s="1">
        <f t="shared" si="1257"/>
        <v>1.11321</v>
      </c>
      <c r="X3478" s="1">
        <f t="shared" si="1258"/>
        <v>1.1333145789631045</v>
      </c>
      <c r="Y3478" s="1">
        <f t="shared" si="1259"/>
        <v>1.1269345322767697</v>
      </c>
      <c r="Z3478" s="1">
        <f t="shared" si="1260"/>
        <v>1.1318397103088105</v>
      </c>
      <c r="AA3478" s="1">
        <f t="shared" si="1261"/>
        <v>1.1111282896911898</v>
      </c>
      <c r="AB3478" s="1">
        <f t="shared" si="1262"/>
        <v>1.1142700000000001</v>
      </c>
      <c r="AC3478" s="1">
        <f t="shared" si="1263"/>
        <v>1.1165399999999901</v>
      </c>
      <c r="AD3478" s="1">
        <f t="shared" si="1264"/>
        <v>1.11232</v>
      </c>
    </row>
    <row r="3479" spans="1:30" x14ac:dyDescent="0.2">
      <c r="A3479" t="s">
        <v>3506</v>
      </c>
      <c r="B3479">
        <v>1.1157299999999899</v>
      </c>
      <c r="C3479">
        <v>1.1205099999999999</v>
      </c>
      <c r="D3479">
        <v>1.11276</v>
      </c>
      <c r="E3479">
        <v>1.11965</v>
      </c>
      <c r="F3479">
        <v>1151142.4754999999</v>
      </c>
      <c r="G3479">
        <f t="shared" si="1242"/>
        <v>1.1316420350947132</v>
      </c>
      <c r="H3479">
        <f t="shared" si="1243"/>
        <v>1.1260597921230087</v>
      </c>
      <c r="I3479">
        <f t="shared" si="1244"/>
        <v>1.11761</v>
      </c>
      <c r="J3479">
        <f t="shared" si="1245"/>
        <v>2.1800091742926048E-3</v>
      </c>
      <c r="K3479">
        <f t="shared" si="1246"/>
        <v>1.1219700183485852</v>
      </c>
      <c r="L3479">
        <f t="shared" si="1247"/>
        <v>1.1132499816514148</v>
      </c>
      <c r="N3479" s="1">
        <f t="shared" si="1248"/>
        <v>1.12974</v>
      </c>
      <c r="O3479" s="1">
        <f t="shared" si="1249"/>
        <v>1.13408</v>
      </c>
      <c r="P3479" s="1">
        <f t="shared" si="1250"/>
        <v>1.12077</v>
      </c>
      <c r="Q3479" s="1">
        <f t="shared" si="1251"/>
        <v>1.1192299999999999</v>
      </c>
      <c r="R3479" s="1">
        <f t="shared" si="1252"/>
        <v>1.1165399999999901</v>
      </c>
      <c r="S3479" s="1">
        <f t="shared" si="1253"/>
        <v>1.12592</v>
      </c>
      <c r="T3479" s="1">
        <f t="shared" si="1254"/>
        <v>1.1180399999999999</v>
      </c>
      <c r="U3479" s="1">
        <f t="shared" si="1255"/>
        <v>1.1157999999999999</v>
      </c>
      <c r="V3479" s="1">
        <f t="shared" si="1256"/>
        <v>1.11321</v>
      </c>
      <c r="W3479" s="1">
        <f t="shared" si="1257"/>
        <v>1.11232</v>
      </c>
      <c r="X3479" s="1">
        <f t="shared" si="1258"/>
        <v>1.1325930526420698</v>
      </c>
      <c r="Y3479" s="1">
        <f t="shared" si="1259"/>
        <v>1.1261296881845131</v>
      </c>
      <c r="Z3479" s="1">
        <f t="shared" si="1260"/>
        <v>1.1291869914012376</v>
      </c>
      <c r="AA3479" s="1">
        <f t="shared" si="1261"/>
        <v>1.1095330085987622</v>
      </c>
      <c r="AB3479" s="1">
        <f t="shared" si="1262"/>
        <v>1.1157299999999899</v>
      </c>
      <c r="AC3479" s="1">
        <f t="shared" si="1263"/>
        <v>1.1205099999999999</v>
      </c>
      <c r="AD3479" s="1">
        <f t="shared" si="1264"/>
        <v>1.11276</v>
      </c>
    </row>
    <row r="3480" spans="1:30" x14ac:dyDescent="0.2">
      <c r="A3480" t="s">
        <v>3507</v>
      </c>
      <c r="B3480">
        <v>1.1196200000000001</v>
      </c>
      <c r="C3480">
        <v>1.12521</v>
      </c>
      <c r="D3480">
        <v>1.11503</v>
      </c>
      <c r="E3480">
        <v>1.1153899999999899</v>
      </c>
      <c r="F3480">
        <v>1117497.8404999999</v>
      </c>
      <c r="G3480">
        <f t="shared" si="1242"/>
        <v>1.1324546900631423</v>
      </c>
      <c r="H3480">
        <f t="shared" si="1243"/>
        <v>1.1233865280820059</v>
      </c>
      <c r="I3480">
        <f t="shared" si="1244"/>
        <v>1.1167859999999981</v>
      </c>
      <c r="J3480">
        <f t="shared" si="1245"/>
        <v>2.0825810908595022E-3</v>
      </c>
      <c r="K3480">
        <f t="shared" si="1246"/>
        <v>1.120951162181717</v>
      </c>
      <c r="L3480">
        <f t="shared" si="1247"/>
        <v>1.1126208378182791</v>
      </c>
      <c r="N3480" s="1">
        <f t="shared" si="1248"/>
        <v>1.13408</v>
      </c>
      <c r="O3480" s="1">
        <f t="shared" si="1249"/>
        <v>1.12077</v>
      </c>
      <c r="P3480" s="1">
        <f t="shared" si="1250"/>
        <v>1.1192299999999999</v>
      </c>
      <c r="Q3480" s="1">
        <f t="shared" si="1251"/>
        <v>1.1165399999999901</v>
      </c>
      <c r="R3480" s="1">
        <f t="shared" si="1252"/>
        <v>1.1205099999999999</v>
      </c>
      <c r="S3480" s="1">
        <f t="shared" si="1253"/>
        <v>1.1180399999999999</v>
      </c>
      <c r="T3480" s="1">
        <f t="shared" si="1254"/>
        <v>1.1157999999999999</v>
      </c>
      <c r="U3480" s="1">
        <f t="shared" si="1255"/>
        <v>1.11321</v>
      </c>
      <c r="V3480" s="1">
        <f t="shared" si="1256"/>
        <v>1.11232</v>
      </c>
      <c r="W3480" s="1">
        <f t="shared" si="1257"/>
        <v>1.11276</v>
      </c>
      <c r="X3480" s="1">
        <f t="shared" si="1258"/>
        <v>1.1316420350947132</v>
      </c>
      <c r="Y3480" s="1">
        <f t="shared" si="1259"/>
        <v>1.1260597921230087</v>
      </c>
      <c r="Z3480" s="1">
        <f t="shared" si="1260"/>
        <v>1.1219700183485852</v>
      </c>
      <c r="AA3480" s="1">
        <f t="shared" si="1261"/>
        <v>1.1132499816514148</v>
      </c>
      <c r="AB3480" s="1">
        <f t="shared" si="1262"/>
        <v>1.1196200000000001</v>
      </c>
      <c r="AC3480" s="1">
        <f t="shared" si="1263"/>
        <v>1.12521</v>
      </c>
      <c r="AD3480" s="1">
        <f t="shared" si="1264"/>
        <v>1.11503</v>
      </c>
    </row>
    <row r="3481" spans="1:30" x14ac:dyDescent="0.2">
      <c r="A3481" t="s">
        <v>3508</v>
      </c>
      <c r="B3481">
        <v>1.1155899999999901</v>
      </c>
      <c r="C3481">
        <v>1.1182399999999999</v>
      </c>
      <c r="D3481">
        <v>1.11395</v>
      </c>
      <c r="E3481">
        <v>1.1146799999999999</v>
      </c>
      <c r="F3481">
        <v>782413.9828</v>
      </c>
      <c r="G3481">
        <f t="shared" si="1242"/>
        <v>1.1285597933754281</v>
      </c>
      <c r="H3481">
        <f t="shared" si="1243"/>
        <v>1.1208576853880039</v>
      </c>
      <c r="I3481">
        <f t="shared" si="1244"/>
        <v>1.1159519999999978</v>
      </c>
      <c r="J3481">
        <f t="shared" si="1245"/>
        <v>1.9174503904931506E-3</v>
      </c>
      <c r="K3481">
        <f t="shared" si="1246"/>
        <v>1.1197869007809842</v>
      </c>
      <c r="L3481">
        <f t="shared" si="1247"/>
        <v>1.1121170992190115</v>
      </c>
      <c r="N3481" s="1">
        <f t="shared" si="1248"/>
        <v>1.12077</v>
      </c>
      <c r="O3481" s="1">
        <f t="shared" si="1249"/>
        <v>1.1192299999999999</v>
      </c>
      <c r="P3481" s="1">
        <f t="shared" si="1250"/>
        <v>1.1165399999999901</v>
      </c>
      <c r="Q3481" s="1">
        <f t="shared" si="1251"/>
        <v>1.1205099999999999</v>
      </c>
      <c r="R3481" s="1">
        <f t="shared" si="1252"/>
        <v>1.12521</v>
      </c>
      <c r="S3481" s="1">
        <f t="shared" si="1253"/>
        <v>1.1157999999999999</v>
      </c>
      <c r="T3481" s="1">
        <f t="shared" si="1254"/>
        <v>1.11321</v>
      </c>
      <c r="U3481" s="1">
        <f t="shared" si="1255"/>
        <v>1.11232</v>
      </c>
      <c r="V3481" s="1">
        <f t="shared" si="1256"/>
        <v>1.11276</v>
      </c>
      <c r="W3481" s="1">
        <f t="shared" si="1257"/>
        <v>1.11503</v>
      </c>
      <c r="X3481" s="1">
        <f t="shared" si="1258"/>
        <v>1.1324546900631423</v>
      </c>
      <c r="Y3481" s="1">
        <f t="shared" si="1259"/>
        <v>1.1233865280820059</v>
      </c>
      <c r="Z3481" s="1">
        <f t="shared" si="1260"/>
        <v>1.120951162181717</v>
      </c>
      <c r="AA3481" s="1">
        <f t="shared" si="1261"/>
        <v>1.1126208378182791</v>
      </c>
      <c r="AB3481" s="1">
        <f t="shared" si="1262"/>
        <v>1.1155899999999901</v>
      </c>
      <c r="AC3481" s="1">
        <f t="shared" si="1263"/>
        <v>1.1182399999999999</v>
      </c>
      <c r="AD3481" s="1">
        <f t="shared" si="1264"/>
        <v>1.11395</v>
      </c>
    </row>
    <row r="3482" spans="1:30" x14ac:dyDescent="0.2">
      <c r="A3482" t="s">
        <v>3509</v>
      </c>
      <c r="B3482">
        <v>1.11467</v>
      </c>
      <c r="C3482">
        <v>1.1263099999999999</v>
      </c>
      <c r="D3482">
        <v>1.11409</v>
      </c>
      <c r="E3482">
        <v>1.1254999999999999</v>
      </c>
      <c r="F3482">
        <v>1132426.3006</v>
      </c>
      <c r="G3482">
        <f t="shared" si="1242"/>
        <v>1.1254498622502855</v>
      </c>
      <c r="H3482">
        <f t="shared" si="1243"/>
        <v>1.1183084569253361</v>
      </c>
      <c r="I3482">
        <f t="shared" si="1244"/>
        <v>1.1181919999999979</v>
      </c>
      <c r="J3482">
        <f t="shared" si="1245"/>
        <v>4.0430255997224883E-3</v>
      </c>
      <c r="K3482">
        <f t="shared" si="1246"/>
        <v>1.1262780511994428</v>
      </c>
      <c r="L3482">
        <f t="shared" si="1247"/>
        <v>1.1101059488005529</v>
      </c>
      <c r="N3482" s="1">
        <f t="shared" si="1248"/>
        <v>1.1192299999999999</v>
      </c>
      <c r="O3482" s="1">
        <f t="shared" si="1249"/>
        <v>1.1165399999999901</v>
      </c>
      <c r="P3482" s="1">
        <f t="shared" si="1250"/>
        <v>1.1205099999999999</v>
      </c>
      <c r="Q3482" s="1">
        <f t="shared" si="1251"/>
        <v>1.12521</v>
      </c>
      <c r="R3482" s="1">
        <f t="shared" si="1252"/>
        <v>1.1182399999999999</v>
      </c>
      <c r="S3482" s="1">
        <f t="shared" si="1253"/>
        <v>1.11321</v>
      </c>
      <c r="T3482" s="1">
        <f t="shared" si="1254"/>
        <v>1.11232</v>
      </c>
      <c r="U3482" s="1">
        <f t="shared" si="1255"/>
        <v>1.11276</v>
      </c>
      <c r="V3482" s="1">
        <f t="shared" si="1256"/>
        <v>1.11503</v>
      </c>
      <c r="W3482" s="1">
        <f t="shared" si="1257"/>
        <v>1.11395</v>
      </c>
      <c r="X3482" s="1">
        <f t="shared" si="1258"/>
        <v>1.1285597933754281</v>
      </c>
      <c r="Y3482" s="1">
        <f t="shared" si="1259"/>
        <v>1.1208576853880039</v>
      </c>
      <c r="Z3482" s="1">
        <f t="shared" si="1260"/>
        <v>1.1197869007809842</v>
      </c>
      <c r="AA3482" s="1">
        <f t="shared" si="1261"/>
        <v>1.1121170992190115</v>
      </c>
      <c r="AB3482" s="1">
        <f t="shared" si="1262"/>
        <v>1.11467</v>
      </c>
      <c r="AC3482" s="1">
        <f t="shared" si="1263"/>
        <v>1.1263099999999999</v>
      </c>
      <c r="AD3482" s="1">
        <f t="shared" si="1264"/>
        <v>1.11409</v>
      </c>
    </row>
    <row r="3483" spans="1:30" x14ac:dyDescent="0.2">
      <c r="A3483" t="s">
        <v>3510</v>
      </c>
      <c r="B3483">
        <v>1.1254999999999999</v>
      </c>
      <c r="C3483">
        <v>1.12714</v>
      </c>
      <c r="D3483">
        <v>1.1229</v>
      </c>
      <c r="E3483">
        <v>1.12392</v>
      </c>
      <c r="F3483">
        <v>1074537.5353000001</v>
      </c>
      <c r="G3483">
        <f t="shared" si="1242"/>
        <v>1.1224799081668537</v>
      </c>
      <c r="H3483">
        <f t="shared" si="1243"/>
        <v>1.1163123046168908</v>
      </c>
      <c r="I3483">
        <f t="shared" si="1244"/>
        <v>1.1198279999999978</v>
      </c>
      <c r="J3483">
        <f t="shared" si="1245"/>
        <v>4.3622352068656374E-3</v>
      </c>
      <c r="K3483">
        <f t="shared" si="1246"/>
        <v>1.1285524704137291</v>
      </c>
      <c r="L3483">
        <f t="shared" si="1247"/>
        <v>1.1111035295862666</v>
      </c>
      <c r="N3483" s="1">
        <f t="shared" si="1248"/>
        <v>1.1165399999999901</v>
      </c>
      <c r="O3483" s="1">
        <f t="shared" si="1249"/>
        <v>1.1205099999999999</v>
      </c>
      <c r="P3483" s="1">
        <f t="shared" si="1250"/>
        <v>1.12521</v>
      </c>
      <c r="Q3483" s="1">
        <f t="shared" si="1251"/>
        <v>1.1182399999999999</v>
      </c>
      <c r="R3483" s="1">
        <f t="shared" si="1252"/>
        <v>1.1263099999999999</v>
      </c>
      <c r="S3483" s="1">
        <f t="shared" si="1253"/>
        <v>1.11232</v>
      </c>
      <c r="T3483" s="1">
        <f t="shared" si="1254"/>
        <v>1.11276</v>
      </c>
      <c r="U3483" s="1">
        <f t="shared" si="1255"/>
        <v>1.11503</v>
      </c>
      <c r="V3483" s="1">
        <f t="shared" si="1256"/>
        <v>1.11395</v>
      </c>
      <c r="W3483" s="1">
        <f t="shared" si="1257"/>
        <v>1.11409</v>
      </c>
      <c r="X3483" s="1">
        <f t="shared" si="1258"/>
        <v>1.1254498622502855</v>
      </c>
      <c r="Y3483" s="1">
        <f t="shared" si="1259"/>
        <v>1.1183084569253361</v>
      </c>
      <c r="Z3483" s="1">
        <f t="shared" si="1260"/>
        <v>1.1262780511994428</v>
      </c>
      <c r="AA3483" s="1">
        <f t="shared" si="1261"/>
        <v>1.1101059488005529</v>
      </c>
      <c r="AB3483" s="1">
        <f t="shared" si="1262"/>
        <v>1.1254999999999999</v>
      </c>
      <c r="AC3483" s="1">
        <f t="shared" si="1263"/>
        <v>1.12714</v>
      </c>
      <c r="AD3483" s="1">
        <f t="shared" si="1264"/>
        <v>1.1229</v>
      </c>
    </row>
    <row r="3484" spans="1:30" x14ac:dyDescent="0.2">
      <c r="A3484" t="s">
        <v>3511</v>
      </c>
      <c r="B3484">
        <v>1.1238900000000001</v>
      </c>
      <c r="C3484">
        <v>1.13269</v>
      </c>
      <c r="D3484">
        <v>1.1234500000000001</v>
      </c>
      <c r="E3484">
        <v>1.1259600000000001</v>
      </c>
      <c r="F3484">
        <v>1226531.52509999</v>
      </c>
      <c r="G3484">
        <f t="shared" si="1242"/>
        <v>1.1218232721112358</v>
      </c>
      <c r="H3484">
        <f t="shared" si="1243"/>
        <v>1.1151282030779273</v>
      </c>
      <c r="I3484">
        <f t="shared" si="1244"/>
        <v>1.1210899999999979</v>
      </c>
      <c r="J3484">
        <f t="shared" si="1245"/>
        <v>4.9950375373988337E-3</v>
      </c>
      <c r="K3484">
        <f t="shared" si="1246"/>
        <v>1.1310800750747956</v>
      </c>
      <c r="L3484">
        <f t="shared" si="1247"/>
        <v>1.1110999249252003</v>
      </c>
      <c r="N3484" s="1">
        <f t="shared" si="1248"/>
        <v>1.1205099999999999</v>
      </c>
      <c r="O3484" s="1">
        <f t="shared" si="1249"/>
        <v>1.12521</v>
      </c>
      <c r="P3484" s="1">
        <f t="shared" si="1250"/>
        <v>1.1182399999999999</v>
      </c>
      <c r="Q3484" s="1">
        <f t="shared" si="1251"/>
        <v>1.1263099999999999</v>
      </c>
      <c r="R3484" s="1">
        <f t="shared" si="1252"/>
        <v>1.12714</v>
      </c>
      <c r="S3484" s="1">
        <f t="shared" si="1253"/>
        <v>1.11276</v>
      </c>
      <c r="T3484" s="1">
        <f t="shared" si="1254"/>
        <v>1.11503</v>
      </c>
      <c r="U3484" s="1">
        <f t="shared" si="1255"/>
        <v>1.11395</v>
      </c>
      <c r="V3484" s="1">
        <f t="shared" si="1256"/>
        <v>1.11409</v>
      </c>
      <c r="W3484" s="1">
        <f t="shared" si="1257"/>
        <v>1.1229</v>
      </c>
      <c r="X3484" s="1">
        <f t="shared" si="1258"/>
        <v>1.1224799081668537</v>
      </c>
      <c r="Y3484" s="1">
        <f t="shared" si="1259"/>
        <v>1.1163123046168908</v>
      </c>
      <c r="Z3484" s="1">
        <f t="shared" si="1260"/>
        <v>1.1285524704137291</v>
      </c>
      <c r="AA3484" s="1">
        <f t="shared" si="1261"/>
        <v>1.1111035295862666</v>
      </c>
      <c r="AB3484" s="1">
        <f t="shared" si="1262"/>
        <v>1.1238900000000001</v>
      </c>
      <c r="AC3484" s="1">
        <f t="shared" si="1263"/>
        <v>1.13269</v>
      </c>
      <c r="AD3484" s="1">
        <f t="shared" si="1264"/>
        <v>1.1234500000000001</v>
      </c>
    </row>
    <row r="3485" spans="1:30" x14ac:dyDescent="0.2">
      <c r="A3485" t="s">
        <v>3512</v>
      </c>
      <c r="B3485">
        <v>1.1259699999999999</v>
      </c>
      <c r="C3485">
        <v>1.1285000000000001</v>
      </c>
      <c r="D3485">
        <v>1.11985</v>
      </c>
      <c r="E3485">
        <v>1.1231799999999901</v>
      </c>
      <c r="F3485">
        <v>1192489.9378</v>
      </c>
      <c r="G3485">
        <f t="shared" si="1242"/>
        <v>1.1229521814074905</v>
      </c>
      <c r="H3485">
        <f t="shared" si="1243"/>
        <v>1.1150954687186183</v>
      </c>
      <c r="I3485">
        <f t="shared" si="1244"/>
        <v>1.1226479999999979</v>
      </c>
      <c r="J3485">
        <f t="shared" si="1245"/>
        <v>4.1107974895387726E-3</v>
      </c>
      <c r="K3485">
        <f t="shared" si="1246"/>
        <v>1.1308695949790755</v>
      </c>
      <c r="L3485">
        <f t="shared" si="1247"/>
        <v>1.1144264050209203</v>
      </c>
      <c r="N3485" s="1">
        <f t="shared" si="1248"/>
        <v>1.12521</v>
      </c>
      <c r="O3485" s="1">
        <f t="shared" si="1249"/>
        <v>1.1182399999999999</v>
      </c>
      <c r="P3485" s="1">
        <f t="shared" si="1250"/>
        <v>1.1263099999999999</v>
      </c>
      <c r="Q3485" s="1">
        <f t="shared" si="1251"/>
        <v>1.12714</v>
      </c>
      <c r="R3485" s="1">
        <f t="shared" si="1252"/>
        <v>1.13269</v>
      </c>
      <c r="S3485" s="1">
        <f t="shared" si="1253"/>
        <v>1.11503</v>
      </c>
      <c r="T3485" s="1">
        <f t="shared" si="1254"/>
        <v>1.11395</v>
      </c>
      <c r="U3485" s="1">
        <f t="shared" si="1255"/>
        <v>1.11409</v>
      </c>
      <c r="V3485" s="1">
        <f t="shared" si="1256"/>
        <v>1.1229</v>
      </c>
      <c r="W3485" s="1">
        <f t="shared" si="1257"/>
        <v>1.1234500000000001</v>
      </c>
      <c r="X3485" s="1">
        <f t="shared" si="1258"/>
        <v>1.1218232721112358</v>
      </c>
      <c r="Y3485" s="1">
        <f t="shared" si="1259"/>
        <v>1.1151282030779273</v>
      </c>
      <c r="Z3485" s="1">
        <f t="shared" si="1260"/>
        <v>1.1310800750747956</v>
      </c>
      <c r="AA3485" s="1">
        <f t="shared" si="1261"/>
        <v>1.1110999249252003</v>
      </c>
      <c r="AB3485" s="1">
        <f t="shared" si="1262"/>
        <v>1.1259699999999999</v>
      </c>
      <c r="AC3485" s="1">
        <f t="shared" si="1263"/>
        <v>1.1285000000000001</v>
      </c>
      <c r="AD3485" s="1">
        <f t="shared" si="1264"/>
        <v>1.11985</v>
      </c>
    </row>
    <row r="3486" spans="1:30" x14ac:dyDescent="0.2">
      <c r="A3486" t="s">
        <v>3513</v>
      </c>
      <c r="B3486">
        <v>1.1234299999999999</v>
      </c>
      <c r="C3486">
        <v>1.1268400000000001</v>
      </c>
      <c r="D3486">
        <v>1.12103</v>
      </c>
      <c r="E3486">
        <v>1.12348</v>
      </c>
      <c r="F3486">
        <v>1203302.0434000001</v>
      </c>
      <c r="G3486">
        <f t="shared" si="1242"/>
        <v>1.1213814542716605</v>
      </c>
      <c r="H3486">
        <f t="shared" si="1243"/>
        <v>1.1147136458124123</v>
      </c>
      <c r="I3486">
        <f t="shared" si="1244"/>
        <v>1.1244079999999979</v>
      </c>
      <c r="J3486">
        <f t="shared" si="1245"/>
        <v>1.1143141388337838E-3</v>
      </c>
      <c r="K3486">
        <f t="shared" si="1246"/>
        <v>1.1266366282776654</v>
      </c>
      <c r="L3486">
        <f t="shared" si="1247"/>
        <v>1.1221793717223303</v>
      </c>
      <c r="N3486" s="1">
        <f t="shared" si="1248"/>
        <v>1.1182399999999999</v>
      </c>
      <c r="O3486" s="1">
        <f t="shared" si="1249"/>
        <v>1.1263099999999999</v>
      </c>
      <c r="P3486" s="1">
        <f t="shared" si="1250"/>
        <v>1.12714</v>
      </c>
      <c r="Q3486" s="1">
        <f t="shared" si="1251"/>
        <v>1.13269</v>
      </c>
      <c r="R3486" s="1">
        <f t="shared" si="1252"/>
        <v>1.1285000000000001</v>
      </c>
      <c r="S3486" s="1">
        <f t="shared" si="1253"/>
        <v>1.11395</v>
      </c>
      <c r="T3486" s="1">
        <f t="shared" si="1254"/>
        <v>1.11409</v>
      </c>
      <c r="U3486" s="1">
        <f t="shared" si="1255"/>
        <v>1.1229</v>
      </c>
      <c r="V3486" s="1">
        <f t="shared" si="1256"/>
        <v>1.1234500000000001</v>
      </c>
      <c r="W3486" s="1">
        <f t="shared" si="1257"/>
        <v>1.11985</v>
      </c>
      <c r="X3486" s="1">
        <f t="shared" si="1258"/>
        <v>1.1229521814074905</v>
      </c>
      <c r="Y3486" s="1">
        <f t="shared" si="1259"/>
        <v>1.1150954687186183</v>
      </c>
      <c r="Z3486" s="1">
        <f t="shared" si="1260"/>
        <v>1.1308695949790755</v>
      </c>
      <c r="AA3486" s="1">
        <f t="shared" si="1261"/>
        <v>1.1144264050209203</v>
      </c>
      <c r="AB3486" s="1">
        <f t="shared" si="1262"/>
        <v>1.1234299999999999</v>
      </c>
      <c r="AC3486" s="1">
        <f t="shared" si="1263"/>
        <v>1.1268400000000001</v>
      </c>
      <c r="AD3486" s="1">
        <f t="shared" si="1264"/>
        <v>1.12103</v>
      </c>
    </row>
    <row r="3487" spans="1:30" x14ac:dyDescent="0.2">
      <c r="A3487" t="s">
        <v>3514</v>
      </c>
      <c r="B3487">
        <v>1.12347</v>
      </c>
      <c r="C3487">
        <v>1.12602</v>
      </c>
      <c r="D3487">
        <v>1.12039</v>
      </c>
      <c r="E3487">
        <v>1.1218399999999999</v>
      </c>
      <c r="F3487">
        <v>1165638.7626999901</v>
      </c>
      <c r="G3487">
        <f t="shared" si="1242"/>
        <v>1.1230243028477735</v>
      </c>
      <c r="H3487">
        <f t="shared" si="1243"/>
        <v>1.1145057638749416</v>
      </c>
      <c r="I3487">
        <f t="shared" si="1244"/>
        <v>1.1236759999999979</v>
      </c>
      <c r="J3487">
        <f t="shared" si="1245"/>
        <v>1.3365268422302909E-3</v>
      </c>
      <c r="K3487">
        <f t="shared" si="1246"/>
        <v>1.1263490536844585</v>
      </c>
      <c r="L3487">
        <f t="shared" si="1247"/>
        <v>1.1210029463155373</v>
      </c>
      <c r="N3487" s="1">
        <f t="shared" si="1248"/>
        <v>1.1263099999999999</v>
      </c>
      <c r="O3487" s="1">
        <f t="shared" si="1249"/>
        <v>1.12714</v>
      </c>
      <c r="P3487" s="1">
        <f t="shared" si="1250"/>
        <v>1.13269</v>
      </c>
      <c r="Q3487" s="1">
        <f t="shared" si="1251"/>
        <v>1.1285000000000001</v>
      </c>
      <c r="R3487" s="1">
        <f t="shared" si="1252"/>
        <v>1.1268400000000001</v>
      </c>
      <c r="S3487" s="1">
        <f t="shared" si="1253"/>
        <v>1.11409</v>
      </c>
      <c r="T3487" s="1">
        <f t="shared" si="1254"/>
        <v>1.1229</v>
      </c>
      <c r="U3487" s="1">
        <f t="shared" si="1255"/>
        <v>1.1234500000000001</v>
      </c>
      <c r="V3487" s="1">
        <f t="shared" si="1256"/>
        <v>1.11985</v>
      </c>
      <c r="W3487" s="1">
        <f t="shared" si="1257"/>
        <v>1.12103</v>
      </c>
      <c r="X3487" s="1">
        <f t="shared" si="1258"/>
        <v>1.1213814542716605</v>
      </c>
      <c r="Y3487" s="1">
        <f t="shared" si="1259"/>
        <v>1.1147136458124123</v>
      </c>
      <c r="Z3487" s="1">
        <f t="shared" si="1260"/>
        <v>1.1266366282776654</v>
      </c>
      <c r="AA3487" s="1">
        <f t="shared" si="1261"/>
        <v>1.1221793717223303</v>
      </c>
      <c r="AB3487" s="1">
        <f t="shared" si="1262"/>
        <v>1.12347</v>
      </c>
      <c r="AC3487" s="1">
        <f t="shared" si="1263"/>
        <v>1.12602</v>
      </c>
      <c r="AD3487" s="1">
        <f t="shared" si="1264"/>
        <v>1.12039</v>
      </c>
    </row>
    <row r="3488" spans="1:30" x14ac:dyDescent="0.2">
      <c r="A3488" t="s">
        <v>3515</v>
      </c>
      <c r="B3488">
        <v>1.1218399999999999</v>
      </c>
      <c r="C3488">
        <v>1.1274</v>
      </c>
      <c r="D3488">
        <v>1.121</v>
      </c>
      <c r="E3488">
        <v>1.12487</v>
      </c>
      <c r="F3488">
        <v>1116643.98409999</v>
      </c>
      <c r="G3488">
        <f t="shared" si="1242"/>
        <v>1.1243962018985156</v>
      </c>
      <c r="H3488">
        <f t="shared" si="1243"/>
        <v>1.1173038425832944</v>
      </c>
      <c r="I3488">
        <f t="shared" si="1244"/>
        <v>1.1238659999999978</v>
      </c>
      <c r="J3488">
        <f t="shared" si="1245"/>
        <v>1.42247108933814E-3</v>
      </c>
      <c r="K3488">
        <f t="shared" si="1246"/>
        <v>1.1267109421786741</v>
      </c>
      <c r="L3488">
        <f t="shared" si="1247"/>
        <v>1.1210210578213216</v>
      </c>
      <c r="N3488" s="1">
        <f t="shared" si="1248"/>
        <v>1.12714</v>
      </c>
      <c r="O3488" s="1">
        <f t="shared" si="1249"/>
        <v>1.13269</v>
      </c>
      <c r="P3488" s="1">
        <f t="shared" si="1250"/>
        <v>1.1285000000000001</v>
      </c>
      <c r="Q3488" s="1">
        <f t="shared" si="1251"/>
        <v>1.1268400000000001</v>
      </c>
      <c r="R3488" s="1">
        <f t="shared" si="1252"/>
        <v>1.12602</v>
      </c>
      <c r="S3488" s="1">
        <f t="shared" si="1253"/>
        <v>1.1229</v>
      </c>
      <c r="T3488" s="1">
        <f t="shared" si="1254"/>
        <v>1.1234500000000001</v>
      </c>
      <c r="U3488" s="1">
        <f t="shared" si="1255"/>
        <v>1.11985</v>
      </c>
      <c r="V3488" s="1">
        <f t="shared" si="1256"/>
        <v>1.12103</v>
      </c>
      <c r="W3488" s="1">
        <f t="shared" si="1257"/>
        <v>1.12039</v>
      </c>
      <c r="X3488" s="1">
        <f t="shared" si="1258"/>
        <v>1.1230243028477735</v>
      </c>
      <c r="Y3488" s="1">
        <f t="shared" si="1259"/>
        <v>1.1145057638749416</v>
      </c>
      <c r="Z3488" s="1">
        <f t="shared" si="1260"/>
        <v>1.1263490536844585</v>
      </c>
      <c r="AA3488" s="1">
        <f t="shared" si="1261"/>
        <v>1.1210029463155373</v>
      </c>
      <c r="AB3488" s="1">
        <f t="shared" si="1262"/>
        <v>1.1218399999999999</v>
      </c>
      <c r="AC3488" s="1">
        <f t="shared" si="1263"/>
        <v>1.1274</v>
      </c>
      <c r="AD3488" s="1">
        <f t="shared" si="1264"/>
        <v>1.121</v>
      </c>
    </row>
    <row r="3489" spans="1:30" x14ac:dyDescent="0.2">
      <c r="A3489" t="s">
        <v>3516</v>
      </c>
      <c r="B3489">
        <v>1.12487</v>
      </c>
      <c r="C3489">
        <v>1.1284299999999901</v>
      </c>
      <c r="D3489">
        <v>1.1218999999999999</v>
      </c>
      <c r="E3489">
        <v>1.12436</v>
      </c>
      <c r="F3489">
        <v>1062290.4391999999</v>
      </c>
      <c r="G3489">
        <f t="shared" si="1242"/>
        <v>1.1271608012656771</v>
      </c>
      <c r="H3489">
        <f t="shared" si="1243"/>
        <v>1.1193525617221964</v>
      </c>
      <c r="I3489">
        <f t="shared" si="1244"/>
        <v>1.1235459999999979</v>
      </c>
      <c r="J3489">
        <f t="shared" si="1245"/>
        <v>1.045401358331581E-3</v>
      </c>
      <c r="K3489">
        <f t="shared" si="1246"/>
        <v>1.125636802716661</v>
      </c>
      <c r="L3489">
        <f t="shared" si="1247"/>
        <v>1.1214551972833349</v>
      </c>
      <c r="N3489" s="1">
        <f t="shared" si="1248"/>
        <v>1.13269</v>
      </c>
      <c r="O3489" s="1">
        <f t="shared" si="1249"/>
        <v>1.1285000000000001</v>
      </c>
      <c r="P3489" s="1">
        <f t="shared" si="1250"/>
        <v>1.1268400000000001</v>
      </c>
      <c r="Q3489" s="1">
        <f t="shared" si="1251"/>
        <v>1.12602</v>
      </c>
      <c r="R3489" s="1">
        <f t="shared" si="1252"/>
        <v>1.1274</v>
      </c>
      <c r="S3489" s="1">
        <f t="shared" si="1253"/>
        <v>1.1234500000000001</v>
      </c>
      <c r="T3489" s="1">
        <f t="shared" si="1254"/>
        <v>1.11985</v>
      </c>
      <c r="U3489" s="1">
        <f t="shared" si="1255"/>
        <v>1.12103</v>
      </c>
      <c r="V3489" s="1">
        <f t="shared" si="1256"/>
        <v>1.12039</v>
      </c>
      <c r="W3489" s="1">
        <f t="shared" si="1257"/>
        <v>1.121</v>
      </c>
      <c r="X3489" s="1">
        <f t="shared" si="1258"/>
        <v>1.1243962018985156</v>
      </c>
      <c r="Y3489" s="1">
        <f t="shared" si="1259"/>
        <v>1.1173038425832944</v>
      </c>
      <c r="Z3489" s="1">
        <f t="shared" si="1260"/>
        <v>1.1267109421786741</v>
      </c>
      <c r="AA3489" s="1">
        <f t="shared" si="1261"/>
        <v>1.1210210578213216</v>
      </c>
      <c r="AB3489" s="1">
        <f t="shared" si="1262"/>
        <v>1.12487</v>
      </c>
      <c r="AC3489" s="1">
        <f t="shared" si="1263"/>
        <v>1.1284299999999901</v>
      </c>
      <c r="AD3489" s="1">
        <f t="shared" si="1264"/>
        <v>1.1218999999999999</v>
      </c>
    </row>
    <row r="3490" spans="1:30" x14ac:dyDescent="0.2">
      <c r="A3490" t="s">
        <v>3517</v>
      </c>
      <c r="B3490">
        <v>1.12426</v>
      </c>
      <c r="C3490">
        <v>1.1250100000000001</v>
      </c>
      <c r="D3490">
        <v>1.1149500000000001</v>
      </c>
      <c r="E3490">
        <v>1.1150899999999999</v>
      </c>
      <c r="F3490">
        <v>1088409.21009999</v>
      </c>
      <c r="G3490">
        <f t="shared" si="1242"/>
        <v>1.1276072008437847</v>
      </c>
      <c r="H3490">
        <f t="shared" si="1243"/>
        <v>1.1195183744814643</v>
      </c>
      <c r="I3490">
        <f t="shared" si="1244"/>
        <v>1.121928</v>
      </c>
      <c r="J3490">
        <f t="shared" si="1245"/>
        <v>3.570565221362064E-3</v>
      </c>
      <c r="K3490">
        <f t="shared" si="1246"/>
        <v>1.1290691304427241</v>
      </c>
      <c r="L3490">
        <f t="shared" si="1247"/>
        <v>1.114786869557276</v>
      </c>
      <c r="N3490" s="1">
        <f t="shared" si="1248"/>
        <v>1.1285000000000001</v>
      </c>
      <c r="O3490" s="1">
        <f t="shared" si="1249"/>
        <v>1.1268400000000001</v>
      </c>
      <c r="P3490" s="1">
        <f t="shared" si="1250"/>
        <v>1.12602</v>
      </c>
      <c r="Q3490" s="1">
        <f t="shared" si="1251"/>
        <v>1.1274</v>
      </c>
      <c r="R3490" s="1">
        <f t="shared" si="1252"/>
        <v>1.1284299999999901</v>
      </c>
      <c r="S3490" s="1">
        <f t="shared" si="1253"/>
        <v>1.11985</v>
      </c>
      <c r="T3490" s="1">
        <f t="shared" si="1254"/>
        <v>1.12103</v>
      </c>
      <c r="U3490" s="1">
        <f t="shared" si="1255"/>
        <v>1.12039</v>
      </c>
      <c r="V3490" s="1">
        <f t="shared" si="1256"/>
        <v>1.121</v>
      </c>
      <c r="W3490" s="1">
        <f t="shared" si="1257"/>
        <v>1.1218999999999999</v>
      </c>
      <c r="X3490" s="1">
        <f t="shared" si="1258"/>
        <v>1.1271608012656771</v>
      </c>
      <c r="Y3490" s="1">
        <f t="shared" si="1259"/>
        <v>1.1193525617221964</v>
      </c>
      <c r="Z3490" s="1">
        <f t="shared" si="1260"/>
        <v>1.125636802716661</v>
      </c>
      <c r="AA3490" s="1">
        <f t="shared" si="1261"/>
        <v>1.1214551972833349</v>
      </c>
      <c r="AB3490" s="1">
        <f t="shared" si="1262"/>
        <v>1.12426</v>
      </c>
      <c r="AC3490" s="1">
        <f t="shared" si="1263"/>
        <v>1.1250100000000001</v>
      </c>
      <c r="AD3490" s="1">
        <f t="shared" si="1264"/>
        <v>1.1149500000000001</v>
      </c>
    </row>
    <row r="3491" spans="1:30" x14ac:dyDescent="0.2">
      <c r="A3491" t="s">
        <v>3518</v>
      </c>
      <c r="B3491">
        <v>1.115</v>
      </c>
      <c r="C3491">
        <v>1.11978</v>
      </c>
      <c r="D3491">
        <v>1.11497</v>
      </c>
      <c r="E3491">
        <v>1.1173599999999999</v>
      </c>
      <c r="F3491">
        <v>1152286.1640999999</v>
      </c>
      <c r="G3491">
        <f t="shared" si="1242"/>
        <v>1.12735146722919</v>
      </c>
      <c r="H3491">
        <f t="shared" si="1243"/>
        <v>1.1200222496543097</v>
      </c>
      <c r="I3491">
        <f t="shared" si="1244"/>
        <v>1.1207039999999999</v>
      </c>
      <c r="J3491">
        <f t="shared" si="1245"/>
        <v>3.8655328222640135E-3</v>
      </c>
      <c r="K3491">
        <f t="shared" si="1246"/>
        <v>1.1284350656445279</v>
      </c>
      <c r="L3491">
        <f t="shared" si="1247"/>
        <v>1.112972934355472</v>
      </c>
      <c r="N3491" s="1">
        <f t="shared" si="1248"/>
        <v>1.1268400000000001</v>
      </c>
      <c r="O3491" s="1">
        <f t="shared" si="1249"/>
        <v>1.12602</v>
      </c>
      <c r="P3491" s="1">
        <f t="shared" si="1250"/>
        <v>1.1274</v>
      </c>
      <c r="Q3491" s="1">
        <f t="shared" si="1251"/>
        <v>1.1284299999999901</v>
      </c>
      <c r="R3491" s="1">
        <f t="shared" si="1252"/>
        <v>1.1250100000000001</v>
      </c>
      <c r="S3491" s="1">
        <f t="shared" si="1253"/>
        <v>1.12103</v>
      </c>
      <c r="T3491" s="1">
        <f t="shared" si="1254"/>
        <v>1.12039</v>
      </c>
      <c r="U3491" s="1">
        <f t="shared" si="1255"/>
        <v>1.121</v>
      </c>
      <c r="V3491" s="1">
        <f t="shared" si="1256"/>
        <v>1.1218999999999999</v>
      </c>
      <c r="W3491" s="1">
        <f t="shared" si="1257"/>
        <v>1.1149500000000001</v>
      </c>
      <c r="X3491" s="1">
        <f t="shared" si="1258"/>
        <v>1.1276072008437847</v>
      </c>
      <c r="Y3491" s="1">
        <f t="shared" si="1259"/>
        <v>1.1195183744814643</v>
      </c>
      <c r="Z3491" s="1">
        <f t="shared" si="1260"/>
        <v>1.1290691304427241</v>
      </c>
      <c r="AA3491" s="1">
        <f t="shared" si="1261"/>
        <v>1.114786869557276</v>
      </c>
      <c r="AB3491" s="1">
        <f t="shared" si="1262"/>
        <v>1.115</v>
      </c>
      <c r="AC3491" s="1">
        <f t="shared" si="1263"/>
        <v>1.11978</v>
      </c>
      <c r="AD3491" s="1">
        <f t="shared" si="1264"/>
        <v>1.11497</v>
      </c>
    </row>
    <row r="3492" spans="1:30" x14ac:dyDescent="0.2">
      <c r="A3492" t="s">
        <v>3519</v>
      </c>
      <c r="B3492">
        <v>1.1173599999999999</v>
      </c>
      <c r="C3492">
        <v>1.12134</v>
      </c>
      <c r="D3492">
        <v>1.1149899999999999</v>
      </c>
      <c r="E3492">
        <v>1.11503</v>
      </c>
      <c r="F3492">
        <v>1123909.2545</v>
      </c>
      <c r="G3492">
        <f t="shared" si="1242"/>
        <v>1.1269076448194602</v>
      </c>
      <c r="H3492">
        <f t="shared" si="1243"/>
        <v>1.1201448331028732</v>
      </c>
      <c r="I3492">
        <f t="shared" si="1244"/>
        <v>1.1193420000000001</v>
      </c>
      <c r="J3492">
        <f t="shared" si="1245"/>
        <v>4.3895393835800597E-3</v>
      </c>
      <c r="K3492">
        <f t="shared" si="1246"/>
        <v>1.1281210787671603</v>
      </c>
      <c r="L3492">
        <f t="shared" si="1247"/>
        <v>1.1105629212328398</v>
      </c>
      <c r="N3492" s="1">
        <f t="shared" si="1248"/>
        <v>1.12602</v>
      </c>
      <c r="O3492" s="1">
        <f t="shared" si="1249"/>
        <v>1.1274</v>
      </c>
      <c r="P3492" s="1">
        <f t="shared" si="1250"/>
        <v>1.1284299999999901</v>
      </c>
      <c r="Q3492" s="1">
        <f t="shared" si="1251"/>
        <v>1.1250100000000001</v>
      </c>
      <c r="R3492" s="1">
        <f t="shared" si="1252"/>
        <v>1.11978</v>
      </c>
      <c r="S3492" s="1">
        <f t="shared" si="1253"/>
        <v>1.12039</v>
      </c>
      <c r="T3492" s="1">
        <f t="shared" si="1254"/>
        <v>1.121</v>
      </c>
      <c r="U3492" s="1">
        <f t="shared" si="1255"/>
        <v>1.1218999999999999</v>
      </c>
      <c r="V3492" s="1">
        <f t="shared" si="1256"/>
        <v>1.1149500000000001</v>
      </c>
      <c r="W3492" s="1">
        <f t="shared" si="1257"/>
        <v>1.11497</v>
      </c>
      <c r="X3492" s="1">
        <f t="shared" si="1258"/>
        <v>1.12735146722919</v>
      </c>
      <c r="Y3492" s="1">
        <f t="shared" si="1259"/>
        <v>1.1200222496543097</v>
      </c>
      <c r="Z3492" s="1">
        <f t="shared" si="1260"/>
        <v>1.1284350656445279</v>
      </c>
      <c r="AA3492" s="1">
        <f t="shared" si="1261"/>
        <v>1.112972934355472</v>
      </c>
      <c r="AB3492" s="1">
        <f t="shared" si="1262"/>
        <v>1.1173599999999999</v>
      </c>
      <c r="AC3492" s="1">
        <f t="shared" si="1263"/>
        <v>1.12134</v>
      </c>
      <c r="AD3492" s="1">
        <f t="shared" si="1264"/>
        <v>1.1149899999999999</v>
      </c>
    </row>
    <row r="3493" spans="1:30" x14ac:dyDescent="0.2">
      <c r="A3493" t="s">
        <v>3520</v>
      </c>
      <c r="B3493">
        <v>1.1150199999999999</v>
      </c>
      <c r="C3493">
        <v>1.1196600000000001</v>
      </c>
      <c r="D3493">
        <v>1.1123000000000001</v>
      </c>
      <c r="E3493">
        <v>1.1187</v>
      </c>
      <c r="F3493">
        <v>1282111.26339999</v>
      </c>
      <c r="G3493">
        <f t="shared" si="1242"/>
        <v>1.1270717632129734</v>
      </c>
      <c r="H3493">
        <f t="shared" si="1243"/>
        <v>1.1204298887352488</v>
      </c>
      <c r="I3493">
        <f t="shared" si="1244"/>
        <v>1.1181079999999999</v>
      </c>
      <c r="J3493">
        <f t="shared" si="1245"/>
        <v>3.422860791793941E-3</v>
      </c>
      <c r="K3493">
        <f t="shared" si="1246"/>
        <v>1.1249537215835879</v>
      </c>
      <c r="L3493">
        <f t="shared" si="1247"/>
        <v>1.1112622784164119</v>
      </c>
      <c r="N3493" s="1">
        <f t="shared" si="1248"/>
        <v>1.1274</v>
      </c>
      <c r="O3493" s="1">
        <f t="shared" si="1249"/>
        <v>1.1284299999999901</v>
      </c>
      <c r="P3493" s="1">
        <f t="shared" si="1250"/>
        <v>1.1250100000000001</v>
      </c>
      <c r="Q3493" s="1">
        <f t="shared" si="1251"/>
        <v>1.11978</v>
      </c>
      <c r="R3493" s="1">
        <f t="shared" si="1252"/>
        <v>1.12134</v>
      </c>
      <c r="S3493" s="1">
        <f t="shared" si="1253"/>
        <v>1.121</v>
      </c>
      <c r="T3493" s="1">
        <f t="shared" si="1254"/>
        <v>1.1218999999999999</v>
      </c>
      <c r="U3493" s="1">
        <f t="shared" si="1255"/>
        <v>1.1149500000000001</v>
      </c>
      <c r="V3493" s="1">
        <f t="shared" si="1256"/>
        <v>1.11497</v>
      </c>
      <c r="W3493" s="1">
        <f t="shared" si="1257"/>
        <v>1.1149899999999999</v>
      </c>
      <c r="X3493" s="1">
        <f t="shared" si="1258"/>
        <v>1.1269076448194602</v>
      </c>
      <c r="Y3493" s="1">
        <f t="shared" si="1259"/>
        <v>1.1201448331028732</v>
      </c>
      <c r="Z3493" s="1">
        <f t="shared" si="1260"/>
        <v>1.1281210787671603</v>
      </c>
      <c r="AA3493" s="1">
        <f t="shared" si="1261"/>
        <v>1.1105629212328398</v>
      </c>
      <c r="AB3493" s="1">
        <f t="shared" si="1262"/>
        <v>1.1150199999999999</v>
      </c>
      <c r="AC3493" s="1">
        <f t="shared" si="1263"/>
        <v>1.1196600000000001</v>
      </c>
      <c r="AD3493" s="1">
        <f t="shared" si="1264"/>
        <v>1.1123000000000001</v>
      </c>
    </row>
    <row r="3494" spans="1:30" x14ac:dyDescent="0.2">
      <c r="A3494" t="s">
        <v>3521</v>
      </c>
      <c r="B3494">
        <v>1.1187</v>
      </c>
      <c r="C3494">
        <v>1.1257299999999999</v>
      </c>
      <c r="D3494">
        <v>1.11849</v>
      </c>
      <c r="E3494">
        <v>1.1208</v>
      </c>
      <c r="F3494">
        <v>1350677.7911</v>
      </c>
      <c r="G3494">
        <f t="shared" si="1242"/>
        <v>1.1275245088086456</v>
      </c>
      <c r="H3494">
        <f t="shared" si="1243"/>
        <v>1.1209199258234992</v>
      </c>
      <c r="I3494">
        <f t="shared" si="1244"/>
        <v>1.1173959999999998</v>
      </c>
      <c r="J3494">
        <f t="shared" si="1245"/>
        <v>2.2002054449528465E-3</v>
      </c>
      <c r="K3494">
        <f t="shared" si="1246"/>
        <v>1.1217964108899054</v>
      </c>
      <c r="L3494">
        <f t="shared" si="1247"/>
        <v>1.1129955891100942</v>
      </c>
      <c r="N3494" s="1">
        <f t="shared" si="1248"/>
        <v>1.1284299999999901</v>
      </c>
      <c r="O3494" s="1">
        <f t="shared" si="1249"/>
        <v>1.1250100000000001</v>
      </c>
      <c r="P3494" s="1">
        <f t="shared" si="1250"/>
        <v>1.11978</v>
      </c>
      <c r="Q3494" s="1">
        <f t="shared" si="1251"/>
        <v>1.12134</v>
      </c>
      <c r="R3494" s="1">
        <f t="shared" si="1252"/>
        <v>1.1196600000000001</v>
      </c>
      <c r="S3494" s="1">
        <f t="shared" si="1253"/>
        <v>1.1218999999999999</v>
      </c>
      <c r="T3494" s="1">
        <f t="shared" si="1254"/>
        <v>1.1149500000000001</v>
      </c>
      <c r="U3494" s="1">
        <f t="shared" si="1255"/>
        <v>1.11497</v>
      </c>
      <c r="V3494" s="1">
        <f t="shared" si="1256"/>
        <v>1.1149899999999999</v>
      </c>
      <c r="W3494" s="1">
        <f t="shared" si="1257"/>
        <v>1.1123000000000001</v>
      </c>
      <c r="X3494" s="1">
        <f t="shared" si="1258"/>
        <v>1.1270717632129734</v>
      </c>
      <c r="Y3494" s="1">
        <f t="shared" si="1259"/>
        <v>1.1204298887352488</v>
      </c>
      <c r="Z3494" s="1">
        <f t="shared" si="1260"/>
        <v>1.1249537215835879</v>
      </c>
      <c r="AA3494" s="1">
        <f t="shared" si="1261"/>
        <v>1.1112622784164119</v>
      </c>
      <c r="AB3494" s="1">
        <f t="shared" si="1262"/>
        <v>1.1187</v>
      </c>
      <c r="AC3494" s="1">
        <f t="shared" si="1263"/>
        <v>1.1257299999999999</v>
      </c>
      <c r="AD3494" s="1">
        <f t="shared" si="1264"/>
        <v>1.11849</v>
      </c>
    </row>
    <row r="3495" spans="1:30" x14ac:dyDescent="0.2">
      <c r="A3495" t="s">
        <v>3522</v>
      </c>
      <c r="B3495">
        <v>1.1208</v>
      </c>
      <c r="C3495">
        <v>1.12405</v>
      </c>
      <c r="D3495">
        <v>1.11937999999999</v>
      </c>
      <c r="E3495">
        <v>1.1223700000000001</v>
      </c>
      <c r="F3495">
        <v>1202764.3743</v>
      </c>
      <c r="G3495">
        <f t="shared" si="1242"/>
        <v>1.1266863392057638</v>
      </c>
      <c r="H3495">
        <f t="shared" si="1243"/>
        <v>1.1189299505489996</v>
      </c>
      <c r="I3495">
        <f t="shared" si="1244"/>
        <v>1.118852</v>
      </c>
      <c r="J3495">
        <f t="shared" si="1245"/>
        <v>2.5701315141448008E-3</v>
      </c>
      <c r="K3495">
        <f t="shared" si="1246"/>
        <v>1.1239922630282895</v>
      </c>
      <c r="L3495">
        <f t="shared" si="1247"/>
        <v>1.1137117369717104</v>
      </c>
      <c r="N3495" s="1">
        <f t="shared" si="1248"/>
        <v>1.1250100000000001</v>
      </c>
      <c r="O3495" s="1">
        <f t="shared" si="1249"/>
        <v>1.11978</v>
      </c>
      <c r="P3495" s="1">
        <f t="shared" si="1250"/>
        <v>1.12134</v>
      </c>
      <c r="Q3495" s="1">
        <f t="shared" si="1251"/>
        <v>1.1196600000000001</v>
      </c>
      <c r="R3495" s="1">
        <f t="shared" si="1252"/>
        <v>1.1257299999999999</v>
      </c>
      <c r="S3495" s="1">
        <f t="shared" si="1253"/>
        <v>1.1149500000000001</v>
      </c>
      <c r="T3495" s="1">
        <f t="shared" si="1254"/>
        <v>1.11497</v>
      </c>
      <c r="U3495" s="1">
        <f t="shared" si="1255"/>
        <v>1.1149899999999999</v>
      </c>
      <c r="V3495" s="1">
        <f t="shared" si="1256"/>
        <v>1.1123000000000001</v>
      </c>
      <c r="W3495" s="1">
        <f t="shared" si="1257"/>
        <v>1.11849</v>
      </c>
      <c r="X3495" s="1">
        <f t="shared" si="1258"/>
        <v>1.1275245088086456</v>
      </c>
      <c r="Y3495" s="1">
        <f t="shared" si="1259"/>
        <v>1.1209199258234992</v>
      </c>
      <c r="Z3495" s="1">
        <f t="shared" si="1260"/>
        <v>1.1217964108899054</v>
      </c>
      <c r="AA3495" s="1">
        <f t="shared" si="1261"/>
        <v>1.1129955891100942</v>
      </c>
      <c r="AB3495" s="1">
        <f t="shared" si="1262"/>
        <v>1.1208</v>
      </c>
      <c r="AC3495" s="1">
        <f t="shared" si="1263"/>
        <v>1.12405</v>
      </c>
      <c r="AD3495" s="1">
        <f t="shared" si="1264"/>
        <v>1.11937999999999</v>
      </c>
    </row>
    <row r="3496" spans="1:30" x14ac:dyDescent="0.2">
      <c r="A3496" t="s">
        <v>3523</v>
      </c>
      <c r="B3496">
        <v>1.12294</v>
      </c>
      <c r="C3496">
        <v>1.12792</v>
      </c>
      <c r="D3496">
        <v>1.1221099999999999</v>
      </c>
      <c r="E3496">
        <v>1.1253200000000001</v>
      </c>
      <c r="F3496">
        <v>1201494.6242</v>
      </c>
      <c r="G3496">
        <f t="shared" si="1242"/>
        <v>1.1243842261371759</v>
      </c>
      <c r="H3496">
        <f t="shared" si="1243"/>
        <v>1.1176099670326665</v>
      </c>
      <c r="I3496">
        <f t="shared" si="1244"/>
        <v>1.1204440000000002</v>
      </c>
      <c r="J3496">
        <f t="shared" si="1245"/>
        <v>3.4630772443017088E-3</v>
      </c>
      <c r="K3496">
        <f t="shared" si="1246"/>
        <v>1.1273701544886037</v>
      </c>
      <c r="L3496">
        <f t="shared" si="1247"/>
        <v>1.1135178455113968</v>
      </c>
      <c r="N3496" s="1">
        <f t="shared" si="1248"/>
        <v>1.11978</v>
      </c>
      <c r="O3496" s="1">
        <f t="shared" si="1249"/>
        <v>1.12134</v>
      </c>
      <c r="P3496" s="1">
        <f t="shared" si="1250"/>
        <v>1.1196600000000001</v>
      </c>
      <c r="Q3496" s="1">
        <f t="shared" si="1251"/>
        <v>1.1257299999999999</v>
      </c>
      <c r="R3496" s="1">
        <f t="shared" si="1252"/>
        <v>1.12405</v>
      </c>
      <c r="S3496" s="1">
        <f t="shared" si="1253"/>
        <v>1.11497</v>
      </c>
      <c r="T3496" s="1">
        <f t="shared" si="1254"/>
        <v>1.1149899999999999</v>
      </c>
      <c r="U3496" s="1">
        <f t="shared" si="1255"/>
        <v>1.1123000000000001</v>
      </c>
      <c r="V3496" s="1">
        <f t="shared" si="1256"/>
        <v>1.11849</v>
      </c>
      <c r="W3496" s="1">
        <f t="shared" si="1257"/>
        <v>1.11937999999999</v>
      </c>
      <c r="X3496" s="1">
        <f t="shared" si="1258"/>
        <v>1.1266863392057638</v>
      </c>
      <c r="Y3496" s="1">
        <f t="shared" si="1259"/>
        <v>1.1189299505489996</v>
      </c>
      <c r="Z3496" s="1">
        <f t="shared" si="1260"/>
        <v>1.1239922630282895</v>
      </c>
      <c r="AA3496" s="1">
        <f t="shared" si="1261"/>
        <v>1.1137117369717104</v>
      </c>
      <c r="AB3496" s="1">
        <f t="shared" si="1262"/>
        <v>1.12294</v>
      </c>
      <c r="AC3496" s="1">
        <f t="shared" si="1263"/>
        <v>1.12792</v>
      </c>
      <c r="AD3496" s="1">
        <f t="shared" si="1264"/>
        <v>1.1221099999999999</v>
      </c>
    </row>
    <row r="3497" spans="1:30" x14ac:dyDescent="0.2">
      <c r="A3497" t="s">
        <v>3524</v>
      </c>
      <c r="B3497">
        <v>1.1253200000000001</v>
      </c>
      <c r="C3497">
        <v>1.1258900000000001</v>
      </c>
      <c r="D3497">
        <v>1.1191</v>
      </c>
      <c r="E3497">
        <v>1.1214599999999999</v>
      </c>
      <c r="F3497">
        <v>1191271.3308999999</v>
      </c>
      <c r="G3497">
        <f t="shared" si="1242"/>
        <v>1.1233694840914508</v>
      </c>
      <c r="H3497">
        <f t="shared" si="1243"/>
        <v>1.1167366446884444</v>
      </c>
      <c r="I3497">
        <f t="shared" si="1244"/>
        <v>1.1217299999999999</v>
      </c>
      <c r="J3497">
        <f t="shared" si="1245"/>
        <v>2.1640887227653434E-3</v>
      </c>
      <c r="K3497">
        <f t="shared" si="1246"/>
        <v>1.1260581774455305</v>
      </c>
      <c r="L3497">
        <f t="shared" si="1247"/>
        <v>1.1174018225544693</v>
      </c>
      <c r="N3497" s="1">
        <f t="shared" si="1248"/>
        <v>1.12134</v>
      </c>
      <c r="O3497" s="1">
        <f t="shared" si="1249"/>
        <v>1.1196600000000001</v>
      </c>
      <c r="P3497" s="1">
        <f t="shared" si="1250"/>
        <v>1.1257299999999999</v>
      </c>
      <c r="Q3497" s="1">
        <f t="shared" si="1251"/>
        <v>1.12405</v>
      </c>
      <c r="R3497" s="1">
        <f t="shared" si="1252"/>
        <v>1.12792</v>
      </c>
      <c r="S3497" s="1">
        <f t="shared" si="1253"/>
        <v>1.1149899999999999</v>
      </c>
      <c r="T3497" s="1">
        <f t="shared" si="1254"/>
        <v>1.1123000000000001</v>
      </c>
      <c r="U3497" s="1">
        <f t="shared" si="1255"/>
        <v>1.11849</v>
      </c>
      <c r="V3497" s="1">
        <f t="shared" si="1256"/>
        <v>1.11937999999999</v>
      </c>
      <c r="W3497" s="1">
        <f t="shared" si="1257"/>
        <v>1.1221099999999999</v>
      </c>
      <c r="X3497" s="1">
        <f t="shared" si="1258"/>
        <v>1.1243842261371759</v>
      </c>
      <c r="Y3497" s="1">
        <f t="shared" si="1259"/>
        <v>1.1176099670326665</v>
      </c>
      <c r="Z3497" s="1">
        <f t="shared" si="1260"/>
        <v>1.1273701544886037</v>
      </c>
      <c r="AA3497" s="1">
        <f t="shared" si="1261"/>
        <v>1.1135178455113968</v>
      </c>
      <c r="AB3497" s="1">
        <f t="shared" si="1262"/>
        <v>1.1253200000000001</v>
      </c>
      <c r="AC3497" s="1">
        <f t="shared" si="1263"/>
        <v>1.1258900000000001</v>
      </c>
      <c r="AD3497" s="1">
        <f t="shared" si="1264"/>
        <v>1.1191</v>
      </c>
    </row>
    <row r="3498" spans="1:30" x14ac:dyDescent="0.2">
      <c r="A3498" t="s">
        <v>3525</v>
      </c>
      <c r="B3498">
        <v>1.1214500000000001</v>
      </c>
      <c r="C3498">
        <v>1.1236899999999901</v>
      </c>
      <c r="D3498">
        <v>1.1182000000000001</v>
      </c>
      <c r="E3498">
        <v>1.1217200000000001</v>
      </c>
      <c r="F3498">
        <v>1299657.7475000001</v>
      </c>
      <c r="G3498">
        <f t="shared" si="1242"/>
        <v>1.1221329893943006</v>
      </c>
      <c r="H3498">
        <f t="shared" si="1243"/>
        <v>1.1152577631256295</v>
      </c>
      <c r="I3498">
        <f t="shared" si="1244"/>
        <v>1.1223339999999999</v>
      </c>
      <c r="J3498">
        <f t="shared" si="1245"/>
        <v>1.5755329257112114E-3</v>
      </c>
      <c r="K3498">
        <f t="shared" si="1246"/>
        <v>1.1254850658514224</v>
      </c>
      <c r="L3498">
        <f t="shared" si="1247"/>
        <v>1.1191829341485775</v>
      </c>
      <c r="N3498" s="1">
        <f t="shared" si="1248"/>
        <v>1.1196600000000001</v>
      </c>
      <c r="O3498" s="1">
        <f t="shared" si="1249"/>
        <v>1.1257299999999999</v>
      </c>
      <c r="P3498" s="1">
        <f t="shared" si="1250"/>
        <v>1.12405</v>
      </c>
      <c r="Q3498" s="1">
        <f t="shared" si="1251"/>
        <v>1.12792</v>
      </c>
      <c r="R3498" s="1">
        <f t="shared" si="1252"/>
        <v>1.1258900000000001</v>
      </c>
      <c r="S3498" s="1">
        <f t="shared" si="1253"/>
        <v>1.1123000000000001</v>
      </c>
      <c r="T3498" s="1">
        <f t="shared" si="1254"/>
        <v>1.11849</v>
      </c>
      <c r="U3498" s="1">
        <f t="shared" si="1255"/>
        <v>1.11937999999999</v>
      </c>
      <c r="V3498" s="1">
        <f t="shared" si="1256"/>
        <v>1.1221099999999999</v>
      </c>
      <c r="W3498" s="1">
        <f t="shared" si="1257"/>
        <v>1.1191</v>
      </c>
      <c r="X3498" s="1">
        <f t="shared" si="1258"/>
        <v>1.1233694840914508</v>
      </c>
      <c r="Y3498" s="1">
        <f t="shared" si="1259"/>
        <v>1.1167366446884444</v>
      </c>
      <c r="Z3498" s="1">
        <f t="shared" si="1260"/>
        <v>1.1260581774455305</v>
      </c>
      <c r="AA3498" s="1">
        <f t="shared" si="1261"/>
        <v>1.1174018225544693</v>
      </c>
      <c r="AB3498" s="1">
        <f t="shared" si="1262"/>
        <v>1.1214500000000001</v>
      </c>
      <c r="AC3498" s="1">
        <f t="shared" si="1263"/>
        <v>1.1236899999999901</v>
      </c>
      <c r="AD3498" s="1">
        <f t="shared" si="1264"/>
        <v>1.1182000000000001</v>
      </c>
    </row>
    <row r="3499" spans="1:30" x14ac:dyDescent="0.2">
      <c r="A3499" t="s">
        <v>3526</v>
      </c>
      <c r="B3499">
        <v>1.1216600000000001</v>
      </c>
      <c r="C3499">
        <v>1.12497</v>
      </c>
      <c r="D3499">
        <v>1.11968</v>
      </c>
      <c r="E3499">
        <v>1.1221299999999901</v>
      </c>
      <c r="F3499">
        <v>1377870.7882999999</v>
      </c>
      <c r="G3499">
        <f t="shared" ref="G3499:G3562" si="1265">$G$2*C3494+(1-$G$2)*G3498</f>
        <v>1.1233319929295338</v>
      </c>
      <c r="H3499">
        <f t="shared" ref="H3499:H3562" si="1266">$H$2*D3494+(1-$H$2)*H3498</f>
        <v>1.1163351754170865</v>
      </c>
      <c r="I3499">
        <f t="shared" ref="I3499:I3562" si="1267">AVERAGE(E3495:E3499)</f>
        <v>1.122599999999998</v>
      </c>
      <c r="J3499">
        <f t="shared" ref="J3499:J3562" si="1268">_xlfn.STDEV.P(E3495:E3499)</f>
        <v>1.3961518542056916E-3</v>
      </c>
      <c r="K3499">
        <f t="shared" ref="K3499:K3562" si="1269">I3499+J3499*2</f>
        <v>1.1253923037084095</v>
      </c>
      <c r="L3499">
        <f t="shared" ref="L3499:L3562" si="1270">I3499-J3499*2</f>
        <v>1.1198076962915866</v>
      </c>
      <c r="N3499" s="1">
        <f t="shared" ref="N3499:N3562" si="1271">C3494</f>
        <v>1.1257299999999999</v>
      </c>
      <c r="O3499" s="1">
        <f t="shared" ref="O3499:O3562" si="1272">C3495</f>
        <v>1.12405</v>
      </c>
      <c r="P3499" s="1">
        <f t="shared" ref="P3499:P3562" si="1273">C3496</f>
        <v>1.12792</v>
      </c>
      <c r="Q3499" s="1">
        <f t="shared" ref="Q3499:Q3562" si="1274">C3497</f>
        <v>1.1258900000000001</v>
      </c>
      <c r="R3499" s="1">
        <f t="shared" ref="R3499:R3562" si="1275">C3498</f>
        <v>1.1236899999999901</v>
      </c>
      <c r="S3499" s="1">
        <f t="shared" ref="S3499:S3562" si="1276">D3494</f>
        <v>1.11849</v>
      </c>
      <c r="T3499" s="1">
        <f t="shared" ref="T3499:T3562" si="1277">D3495</f>
        <v>1.11937999999999</v>
      </c>
      <c r="U3499" s="1">
        <f t="shared" ref="U3499:U3562" si="1278">D3496</f>
        <v>1.1221099999999999</v>
      </c>
      <c r="V3499" s="1">
        <f t="shared" ref="V3499:V3562" si="1279">D3497</f>
        <v>1.1191</v>
      </c>
      <c r="W3499" s="1">
        <f t="shared" ref="W3499:W3562" si="1280">D3498</f>
        <v>1.1182000000000001</v>
      </c>
      <c r="X3499" s="1">
        <f t="shared" ref="X3499:X3562" si="1281">G3498</f>
        <v>1.1221329893943006</v>
      </c>
      <c r="Y3499" s="1">
        <f t="shared" ref="Y3499:Y3562" si="1282">H3498</f>
        <v>1.1152577631256295</v>
      </c>
      <c r="Z3499" s="1">
        <f t="shared" ref="Z3499:Z3562" si="1283">K3498</f>
        <v>1.1254850658514224</v>
      </c>
      <c r="AA3499" s="1">
        <f t="shared" ref="AA3499:AA3562" si="1284">L3498</f>
        <v>1.1191829341485775</v>
      </c>
      <c r="AB3499" s="1">
        <f t="shared" ref="AB3499:AB3562" si="1285">B3499</f>
        <v>1.1216600000000001</v>
      </c>
      <c r="AC3499" s="1">
        <f t="shared" ref="AC3499:AC3562" si="1286">C3499</f>
        <v>1.12497</v>
      </c>
      <c r="AD3499" s="1">
        <f t="shared" ref="AD3499:AD3562" si="1287">D3499</f>
        <v>1.11968</v>
      </c>
    </row>
    <row r="3500" spans="1:30" x14ac:dyDescent="0.2">
      <c r="A3500" t="s">
        <v>3527</v>
      </c>
      <c r="B3500">
        <v>1.1221299999999901</v>
      </c>
      <c r="C3500">
        <v>1.12507</v>
      </c>
      <c r="D3500">
        <v>1.1153299999999999</v>
      </c>
      <c r="E3500">
        <v>1.12392</v>
      </c>
      <c r="F3500">
        <v>1469805.3426999999</v>
      </c>
      <c r="G3500">
        <f t="shared" si="1265"/>
        <v>1.1235713286196893</v>
      </c>
      <c r="H3500">
        <f t="shared" si="1266"/>
        <v>1.1173501169447211</v>
      </c>
      <c r="I3500">
        <f t="shared" si="1267"/>
        <v>1.1229099999999981</v>
      </c>
      <c r="J3500">
        <f t="shared" si="1268"/>
        <v>1.480216200425882E-3</v>
      </c>
      <c r="K3500">
        <f t="shared" si="1269"/>
        <v>1.1258704324008499</v>
      </c>
      <c r="L3500">
        <f t="shared" si="1270"/>
        <v>1.1199495675991462</v>
      </c>
      <c r="N3500" s="1">
        <f t="shared" si="1271"/>
        <v>1.12405</v>
      </c>
      <c r="O3500" s="1">
        <f t="shared" si="1272"/>
        <v>1.12792</v>
      </c>
      <c r="P3500" s="1">
        <f t="shared" si="1273"/>
        <v>1.1258900000000001</v>
      </c>
      <c r="Q3500" s="1">
        <f t="shared" si="1274"/>
        <v>1.1236899999999901</v>
      </c>
      <c r="R3500" s="1">
        <f t="shared" si="1275"/>
        <v>1.12497</v>
      </c>
      <c r="S3500" s="1">
        <f t="shared" si="1276"/>
        <v>1.11937999999999</v>
      </c>
      <c r="T3500" s="1">
        <f t="shared" si="1277"/>
        <v>1.1221099999999999</v>
      </c>
      <c r="U3500" s="1">
        <f t="shared" si="1278"/>
        <v>1.1191</v>
      </c>
      <c r="V3500" s="1">
        <f t="shared" si="1279"/>
        <v>1.1182000000000001</v>
      </c>
      <c r="W3500" s="1">
        <f t="shared" si="1280"/>
        <v>1.11968</v>
      </c>
      <c r="X3500" s="1">
        <f t="shared" si="1281"/>
        <v>1.1233319929295338</v>
      </c>
      <c r="Y3500" s="1">
        <f t="shared" si="1282"/>
        <v>1.1163351754170865</v>
      </c>
      <c r="Z3500" s="1">
        <f t="shared" si="1283"/>
        <v>1.1253923037084095</v>
      </c>
      <c r="AA3500" s="1">
        <f t="shared" si="1284"/>
        <v>1.1198076962915866</v>
      </c>
      <c r="AB3500" s="1">
        <f t="shared" si="1285"/>
        <v>1.1221299999999901</v>
      </c>
      <c r="AC3500" s="1">
        <f t="shared" si="1286"/>
        <v>1.12507</v>
      </c>
      <c r="AD3500" s="1">
        <f t="shared" si="1287"/>
        <v>1.1153299999999999</v>
      </c>
    </row>
    <row r="3501" spans="1:30" x14ac:dyDescent="0.2">
      <c r="A3501" t="s">
        <v>3528</v>
      </c>
      <c r="B3501">
        <v>1.12287</v>
      </c>
      <c r="C3501">
        <v>1.12442</v>
      </c>
      <c r="D3501">
        <v>1.12052</v>
      </c>
      <c r="E3501">
        <v>1.12104</v>
      </c>
      <c r="F3501">
        <v>996708.86930000002</v>
      </c>
      <c r="G3501">
        <f t="shared" si="1265"/>
        <v>1.1250208857464596</v>
      </c>
      <c r="H3501">
        <f t="shared" si="1266"/>
        <v>1.1189367446298142</v>
      </c>
      <c r="I3501">
        <f t="shared" si="1267"/>
        <v>1.1220539999999981</v>
      </c>
      <c r="J3501">
        <f t="shared" si="1268"/>
        <v>9.9803005966740427E-4</v>
      </c>
      <c r="K3501">
        <f t="shared" si="1269"/>
        <v>1.1240500601193328</v>
      </c>
      <c r="L3501">
        <f t="shared" si="1270"/>
        <v>1.1200579398806634</v>
      </c>
      <c r="N3501" s="1">
        <f t="shared" si="1271"/>
        <v>1.12792</v>
      </c>
      <c r="O3501" s="1">
        <f t="shared" si="1272"/>
        <v>1.1258900000000001</v>
      </c>
      <c r="P3501" s="1">
        <f t="shared" si="1273"/>
        <v>1.1236899999999901</v>
      </c>
      <c r="Q3501" s="1">
        <f t="shared" si="1274"/>
        <v>1.12497</v>
      </c>
      <c r="R3501" s="1">
        <f t="shared" si="1275"/>
        <v>1.12507</v>
      </c>
      <c r="S3501" s="1">
        <f t="shared" si="1276"/>
        <v>1.1221099999999999</v>
      </c>
      <c r="T3501" s="1">
        <f t="shared" si="1277"/>
        <v>1.1191</v>
      </c>
      <c r="U3501" s="1">
        <f t="shared" si="1278"/>
        <v>1.1182000000000001</v>
      </c>
      <c r="V3501" s="1">
        <f t="shared" si="1279"/>
        <v>1.11968</v>
      </c>
      <c r="W3501" s="1">
        <f t="shared" si="1280"/>
        <v>1.1153299999999999</v>
      </c>
      <c r="X3501" s="1">
        <f t="shared" si="1281"/>
        <v>1.1235713286196893</v>
      </c>
      <c r="Y3501" s="1">
        <f t="shared" si="1282"/>
        <v>1.1173501169447211</v>
      </c>
      <c r="Z3501" s="1">
        <f t="shared" si="1283"/>
        <v>1.1258704324008499</v>
      </c>
      <c r="AA3501" s="1">
        <f t="shared" si="1284"/>
        <v>1.1199495675991462</v>
      </c>
      <c r="AB3501" s="1">
        <f t="shared" si="1285"/>
        <v>1.12287</v>
      </c>
      <c r="AC3501" s="1">
        <f t="shared" si="1286"/>
        <v>1.12442</v>
      </c>
      <c r="AD3501" s="1">
        <f t="shared" si="1287"/>
        <v>1.12052</v>
      </c>
    </row>
    <row r="3502" spans="1:30" x14ac:dyDescent="0.2">
      <c r="A3502" t="s">
        <v>3529</v>
      </c>
      <c r="B3502">
        <v>1.12104</v>
      </c>
      <c r="C3502">
        <v>1.12391</v>
      </c>
      <c r="D3502">
        <v>1.1137900000000001</v>
      </c>
      <c r="E3502">
        <v>1.1202700000000001</v>
      </c>
      <c r="F3502">
        <v>1244796.9441</v>
      </c>
      <c r="G3502">
        <f t="shared" si="1265"/>
        <v>1.1253105904976399</v>
      </c>
      <c r="H3502">
        <f t="shared" si="1266"/>
        <v>1.1189911630865428</v>
      </c>
      <c r="I3502">
        <f t="shared" si="1267"/>
        <v>1.1218159999999979</v>
      </c>
      <c r="J3502">
        <f t="shared" si="1268"/>
        <v>1.226940911372143E-3</v>
      </c>
      <c r="K3502">
        <f t="shared" si="1269"/>
        <v>1.1242698818227421</v>
      </c>
      <c r="L3502">
        <f t="shared" si="1270"/>
        <v>1.1193621181772537</v>
      </c>
      <c r="N3502" s="1">
        <f t="shared" si="1271"/>
        <v>1.1258900000000001</v>
      </c>
      <c r="O3502" s="1">
        <f t="shared" si="1272"/>
        <v>1.1236899999999901</v>
      </c>
      <c r="P3502" s="1">
        <f t="shared" si="1273"/>
        <v>1.12497</v>
      </c>
      <c r="Q3502" s="1">
        <f t="shared" si="1274"/>
        <v>1.12507</v>
      </c>
      <c r="R3502" s="1">
        <f t="shared" si="1275"/>
        <v>1.12442</v>
      </c>
      <c r="S3502" s="1">
        <f t="shared" si="1276"/>
        <v>1.1191</v>
      </c>
      <c r="T3502" s="1">
        <f t="shared" si="1277"/>
        <v>1.1182000000000001</v>
      </c>
      <c r="U3502" s="1">
        <f t="shared" si="1278"/>
        <v>1.11968</v>
      </c>
      <c r="V3502" s="1">
        <f t="shared" si="1279"/>
        <v>1.1153299999999999</v>
      </c>
      <c r="W3502" s="1">
        <f t="shared" si="1280"/>
        <v>1.12052</v>
      </c>
      <c r="X3502" s="1">
        <f t="shared" si="1281"/>
        <v>1.1250208857464596</v>
      </c>
      <c r="Y3502" s="1">
        <f t="shared" si="1282"/>
        <v>1.1189367446298142</v>
      </c>
      <c r="Z3502" s="1">
        <f t="shared" si="1283"/>
        <v>1.1240500601193328</v>
      </c>
      <c r="AA3502" s="1">
        <f t="shared" si="1284"/>
        <v>1.1200579398806634</v>
      </c>
      <c r="AB3502" s="1">
        <f t="shared" si="1285"/>
        <v>1.12104</v>
      </c>
      <c r="AC3502" s="1">
        <f t="shared" si="1286"/>
        <v>1.12391</v>
      </c>
      <c r="AD3502" s="1">
        <f t="shared" si="1287"/>
        <v>1.1137900000000001</v>
      </c>
    </row>
    <row r="3503" spans="1:30" x14ac:dyDescent="0.2">
      <c r="A3503" t="s">
        <v>3530</v>
      </c>
      <c r="B3503">
        <v>1.12022</v>
      </c>
      <c r="C3503">
        <v>1.1233299999999999</v>
      </c>
      <c r="D3503">
        <v>1.11897</v>
      </c>
      <c r="E3503">
        <v>1.1204399999999901</v>
      </c>
      <c r="F3503">
        <v>1136936.5153000001</v>
      </c>
      <c r="G3503">
        <f t="shared" si="1265"/>
        <v>1.1247703936650901</v>
      </c>
      <c r="H3503">
        <f t="shared" si="1266"/>
        <v>1.1187274420576951</v>
      </c>
      <c r="I3503">
        <f t="shared" si="1267"/>
        <v>1.1215599999999959</v>
      </c>
      <c r="J3503">
        <f t="shared" si="1268"/>
        <v>1.3478427207957678E-3</v>
      </c>
      <c r="K3503">
        <f t="shared" si="1269"/>
        <v>1.1242556854415875</v>
      </c>
      <c r="L3503">
        <f t="shared" si="1270"/>
        <v>1.1188643145584043</v>
      </c>
      <c r="N3503" s="1">
        <f t="shared" si="1271"/>
        <v>1.1236899999999901</v>
      </c>
      <c r="O3503" s="1">
        <f t="shared" si="1272"/>
        <v>1.12497</v>
      </c>
      <c r="P3503" s="1">
        <f t="shared" si="1273"/>
        <v>1.12507</v>
      </c>
      <c r="Q3503" s="1">
        <f t="shared" si="1274"/>
        <v>1.12442</v>
      </c>
      <c r="R3503" s="1">
        <f t="shared" si="1275"/>
        <v>1.12391</v>
      </c>
      <c r="S3503" s="1">
        <f t="shared" si="1276"/>
        <v>1.1182000000000001</v>
      </c>
      <c r="T3503" s="1">
        <f t="shared" si="1277"/>
        <v>1.11968</v>
      </c>
      <c r="U3503" s="1">
        <f t="shared" si="1278"/>
        <v>1.1153299999999999</v>
      </c>
      <c r="V3503" s="1">
        <f t="shared" si="1279"/>
        <v>1.12052</v>
      </c>
      <c r="W3503" s="1">
        <f t="shared" si="1280"/>
        <v>1.1137900000000001</v>
      </c>
      <c r="X3503" s="1">
        <f t="shared" si="1281"/>
        <v>1.1253105904976399</v>
      </c>
      <c r="Y3503" s="1">
        <f t="shared" si="1282"/>
        <v>1.1189911630865428</v>
      </c>
      <c r="Z3503" s="1">
        <f t="shared" si="1283"/>
        <v>1.1242698818227421</v>
      </c>
      <c r="AA3503" s="1">
        <f t="shared" si="1284"/>
        <v>1.1193621181772537</v>
      </c>
      <c r="AB3503" s="1">
        <f t="shared" si="1285"/>
        <v>1.12022</v>
      </c>
      <c r="AC3503" s="1">
        <f t="shared" si="1286"/>
        <v>1.1233299999999999</v>
      </c>
      <c r="AD3503" s="1">
        <f t="shared" si="1287"/>
        <v>1.11897</v>
      </c>
    </row>
    <row r="3504" spans="1:30" x14ac:dyDescent="0.2">
      <c r="A3504" t="s">
        <v>3531</v>
      </c>
      <c r="B3504">
        <v>1.1204399999999901</v>
      </c>
      <c r="C3504">
        <v>1.12124</v>
      </c>
      <c r="D3504">
        <v>1.11399</v>
      </c>
      <c r="E3504">
        <v>1.11497</v>
      </c>
      <c r="F3504">
        <v>1061039.0573</v>
      </c>
      <c r="G3504">
        <f t="shared" si="1265"/>
        <v>1.1248369291100602</v>
      </c>
      <c r="H3504">
        <f t="shared" si="1266"/>
        <v>1.1190449613717968</v>
      </c>
      <c r="I3504">
        <f t="shared" si="1267"/>
        <v>1.120127999999998</v>
      </c>
      <c r="J3504">
        <f t="shared" si="1268"/>
        <v>2.8959792816936375E-3</v>
      </c>
      <c r="K3504">
        <f t="shared" si="1269"/>
        <v>1.1259199585633852</v>
      </c>
      <c r="L3504">
        <f t="shared" si="1270"/>
        <v>1.1143360414366108</v>
      </c>
      <c r="N3504" s="1">
        <f t="shared" si="1271"/>
        <v>1.12497</v>
      </c>
      <c r="O3504" s="1">
        <f t="shared" si="1272"/>
        <v>1.12507</v>
      </c>
      <c r="P3504" s="1">
        <f t="shared" si="1273"/>
        <v>1.12442</v>
      </c>
      <c r="Q3504" s="1">
        <f t="shared" si="1274"/>
        <v>1.12391</v>
      </c>
      <c r="R3504" s="1">
        <f t="shared" si="1275"/>
        <v>1.1233299999999999</v>
      </c>
      <c r="S3504" s="1">
        <f t="shared" si="1276"/>
        <v>1.11968</v>
      </c>
      <c r="T3504" s="1">
        <f t="shared" si="1277"/>
        <v>1.1153299999999999</v>
      </c>
      <c r="U3504" s="1">
        <f t="shared" si="1278"/>
        <v>1.12052</v>
      </c>
      <c r="V3504" s="1">
        <f t="shared" si="1279"/>
        <v>1.1137900000000001</v>
      </c>
      <c r="W3504" s="1">
        <f t="shared" si="1280"/>
        <v>1.11897</v>
      </c>
      <c r="X3504" s="1">
        <f t="shared" si="1281"/>
        <v>1.1247703936650901</v>
      </c>
      <c r="Y3504" s="1">
        <f t="shared" si="1282"/>
        <v>1.1187274420576951</v>
      </c>
      <c r="Z3504" s="1">
        <f t="shared" si="1283"/>
        <v>1.1242556854415875</v>
      </c>
      <c r="AA3504" s="1">
        <f t="shared" si="1284"/>
        <v>1.1188643145584043</v>
      </c>
      <c r="AB3504" s="1">
        <f t="shared" si="1285"/>
        <v>1.1204399999999901</v>
      </c>
      <c r="AC3504" s="1">
        <f t="shared" si="1286"/>
        <v>1.12124</v>
      </c>
      <c r="AD3504" s="1">
        <f t="shared" si="1287"/>
        <v>1.11399</v>
      </c>
    </row>
    <row r="3505" spans="1:30" x14ac:dyDescent="0.2">
      <c r="A3505" t="s">
        <v>3532</v>
      </c>
      <c r="B3505">
        <v>1.11497</v>
      </c>
      <c r="C3505">
        <v>1.1205099999999999</v>
      </c>
      <c r="D3505">
        <v>1.11043</v>
      </c>
      <c r="E3505">
        <v>1.1198600000000001</v>
      </c>
      <c r="F3505">
        <v>1287979.5286000001</v>
      </c>
      <c r="G3505">
        <f t="shared" si="1265"/>
        <v>1.1249146194067068</v>
      </c>
      <c r="H3505">
        <f t="shared" si="1266"/>
        <v>1.1178066409145311</v>
      </c>
      <c r="I3505">
        <f t="shared" si="1267"/>
        <v>1.1193159999999982</v>
      </c>
      <c r="J3505">
        <f t="shared" si="1268"/>
        <v>2.2058703497702678E-3</v>
      </c>
      <c r="K3505">
        <f t="shared" si="1269"/>
        <v>1.1237277406995387</v>
      </c>
      <c r="L3505">
        <f t="shared" si="1270"/>
        <v>1.1149042593004577</v>
      </c>
      <c r="N3505" s="1">
        <f t="shared" si="1271"/>
        <v>1.12507</v>
      </c>
      <c r="O3505" s="1">
        <f t="shared" si="1272"/>
        <v>1.12442</v>
      </c>
      <c r="P3505" s="1">
        <f t="shared" si="1273"/>
        <v>1.12391</v>
      </c>
      <c r="Q3505" s="1">
        <f t="shared" si="1274"/>
        <v>1.1233299999999999</v>
      </c>
      <c r="R3505" s="1">
        <f t="shared" si="1275"/>
        <v>1.12124</v>
      </c>
      <c r="S3505" s="1">
        <f t="shared" si="1276"/>
        <v>1.1153299999999999</v>
      </c>
      <c r="T3505" s="1">
        <f t="shared" si="1277"/>
        <v>1.12052</v>
      </c>
      <c r="U3505" s="1">
        <f t="shared" si="1278"/>
        <v>1.1137900000000001</v>
      </c>
      <c r="V3505" s="1">
        <f t="shared" si="1279"/>
        <v>1.11897</v>
      </c>
      <c r="W3505" s="1">
        <f t="shared" si="1280"/>
        <v>1.11399</v>
      </c>
      <c r="X3505" s="1">
        <f t="shared" si="1281"/>
        <v>1.1248369291100602</v>
      </c>
      <c r="Y3505" s="1">
        <f t="shared" si="1282"/>
        <v>1.1190449613717968</v>
      </c>
      <c r="Z3505" s="1">
        <f t="shared" si="1283"/>
        <v>1.1259199585633852</v>
      </c>
      <c r="AA3505" s="1">
        <f t="shared" si="1284"/>
        <v>1.1143360414366108</v>
      </c>
      <c r="AB3505" s="1">
        <f t="shared" si="1285"/>
        <v>1.11497</v>
      </c>
      <c r="AC3505" s="1">
        <f t="shared" si="1286"/>
        <v>1.1205099999999999</v>
      </c>
      <c r="AD3505" s="1">
        <f t="shared" si="1287"/>
        <v>1.11043</v>
      </c>
    </row>
    <row r="3506" spans="1:30" x14ac:dyDescent="0.2">
      <c r="A3506" t="s">
        <v>3533</v>
      </c>
      <c r="B3506">
        <v>1.11815</v>
      </c>
      <c r="C3506">
        <v>1.12032</v>
      </c>
      <c r="D3506">
        <v>1.11314</v>
      </c>
      <c r="E3506">
        <v>1.11375</v>
      </c>
      <c r="F3506">
        <v>996432.06839999999</v>
      </c>
      <c r="G3506">
        <f t="shared" si="1265"/>
        <v>1.1247497462711378</v>
      </c>
      <c r="H3506">
        <f t="shared" si="1266"/>
        <v>1.1187110939430207</v>
      </c>
      <c r="I3506">
        <f t="shared" si="1267"/>
        <v>1.1178579999999978</v>
      </c>
      <c r="J3506">
        <f t="shared" si="1268"/>
        <v>2.8882063638164595E-3</v>
      </c>
      <c r="K3506">
        <f t="shared" si="1269"/>
        <v>1.1236344127276308</v>
      </c>
      <c r="L3506">
        <f t="shared" si="1270"/>
        <v>1.1120815872723648</v>
      </c>
      <c r="N3506" s="1">
        <f t="shared" si="1271"/>
        <v>1.12442</v>
      </c>
      <c r="O3506" s="1">
        <f t="shared" si="1272"/>
        <v>1.12391</v>
      </c>
      <c r="P3506" s="1">
        <f t="shared" si="1273"/>
        <v>1.1233299999999999</v>
      </c>
      <c r="Q3506" s="1">
        <f t="shared" si="1274"/>
        <v>1.12124</v>
      </c>
      <c r="R3506" s="1">
        <f t="shared" si="1275"/>
        <v>1.1205099999999999</v>
      </c>
      <c r="S3506" s="1">
        <f t="shared" si="1276"/>
        <v>1.12052</v>
      </c>
      <c r="T3506" s="1">
        <f t="shared" si="1277"/>
        <v>1.1137900000000001</v>
      </c>
      <c r="U3506" s="1">
        <f t="shared" si="1278"/>
        <v>1.11897</v>
      </c>
      <c r="V3506" s="1">
        <f t="shared" si="1279"/>
        <v>1.11399</v>
      </c>
      <c r="W3506" s="1">
        <f t="shared" si="1280"/>
        <v>1.11043</v>
      </c>
      <c r="X3506" s="1">
        <f t="shared" si="1281"/>
        <v>1.1249146194067068</v>
      </c>
      <c r="Y3506" s="1">
        <f t="shared" si="1282"/>
        <v>1.1178066409145311</v>
      </c>
      <c r="Z3506" s="1">
        <f t="shared" si="1283"/>
        <v>1.1237277406995387</v>
      </c>
      <c r="AA3506" s="1">
        <f t="shared" si="1284"/>
        <v>1.1149042593004577</v>
      </c>
      <c r="AB3506" s="1">
        <f t="shared" si="1285"/>
        <v>1.11815</v>
      </c>
      <c r="AC3506" s="1">
        <f t="shared" si="1286"/>
        <v>1.12032</v>
      </c>
      <c r="AD3506" s="1">
        <f t="shared" si="1287"/>
        <v>1.11314</v>
      </c>
    </row>
    <row r="3507" spans="1:30" x14ac:dyDescent="0.2">
      <c r="A3507" t="s">
        <v>3534</v>
      </c>
      <c r="B3507">
        <v>1.11371</v>
      </c>
      <c r="C3507">
        <v>1.1142299999999901</v>
      </c>
      <c r="D3507">
        <v>1.1048799999999901</v>
      </c>
      <c r="E3507">
        <v>1.1052899999999899</v>
      </c>
      <c r="F3507">
        <v>1043611.8573</v>
      </c>
      <c r="G3507">
        <f t="shared" si="1265"/>
        <v>1.1244698308474252</v>
      </c>
      <c r="H3507">
        <f t="shared" si="1266"/>
        <v>1.1170707292953472</v>
      </c>
      <c r="I3507">
        <f t="shared" si="1267"/>
        <v>1.1148619999999958</v>
      </c>
      <c r="J3507">
        <f t="shared" si="1268"/>
        <v>5.4583052314813602E-3</v>
      </c>
      <c r="K3507">
        <f t="shared" si="1269"/>
        <v>1.1257786104629586</v>
      </c>
      <c r="L3507">
        <f t="shared" si="1270"/>
        <v>1.103945389537033</v>
      </c>
      <c r="N3507" s="1">
        <f t="shared" si="1271"/>
        <v>1.12391</v>
      </c>
      <c r="O3507" s="1">
        <f t="shared" si="1272"/>
        <v>1.1233299999999999</v>
      </c>
      <c r="P3507" s="1">
        <f t="shared" si="1273"/>
        <v>1.12124</v>
      </c>
      <c r="Q3507" s="1">
        <f t="shared" si="1274"/>
        <v>1.1205099999999999</v>
      </c>
      <c r="R3507" s="1">
        <f t="shared" si="1275"/>
        <v>1.12032</v>
      </c>
      <c r="S3507" s="1">
        <f t="shared" si="1276"/>
        <v>1.1137900000000001</v>
      </c>
      <c r="T3507" s="1">
        <f t="shared" si="1277"/>
        <v>1.11897</v>
      </c>
      <c r="U3507" s="1">
        <f t="shared" si="1278"/>
        <v>1.11399</v>
      </c>
      <c r="V3507" s="1">
        <f t="shared" si="1279"/>
        <v>1.11043</v>
      </c>
      <c r="W3507" s="1">
        <f t="shared" si="1280"/>
        <v>1.11314</v>
      </c>
      <c r="X3507" s="1">
        <f t="shared" si="1281"/>
        <v>1.1247497462711378</v>
      </c>
      <c r="Y3507" s="1">
        <f t="shared" si="1282"/>
        <v>1.1187110939430207</v>
      </c>
      <c r="Z3507" s="1">
        <f t="shared" si="1283"/>
        <v>1.1236344127276308</v>
      </c>
      <c r="AA3507" s="1">
        <f t="shared" si="1284"/>
        <v>1.1120815872723648</v>
      </c>
      <c r="AB3507" s="1">
        <f t="shared" si="1285"/>
        <v>1.11371</v>
      </c>
      <c r="AC3507" s="1">
        <f t="shared" si="1286"/>
        <v>1.1142299999999901</v>
      </c>
      <c r="AD3507" s="1">
        <f t="shared" si="1287"/>
        <v>1.1048799999999901</v>
      </c>
    </row>
    <row r="3508" spans="1:30" x14ac:dyDescent="0.2">
      <c r="A3508" t="s">
        <v>3535</v>
      </c>
      <c r="B3508">
        <v>1.1053299999999999</v>
      </c>
      <c r="C3508">
        <v>1.10676</v>
      </c>
      <c r="D3508">
        <v>1.1004399999999901</v>
      </c>
      <c r="E3508">
        <v>1.1006199999999999</v>
      </c>
      <c r="F3508">
        <v>1129528.8219000001</v>
      </c>
      <c r="G3508">
        <f t="shared" si="1265"/>
        <v>1.124089887231617</v>
      </c>
      <c r="H3508">
        <f t="shared" si="1266"/>
        <v>1.1177038195302316</v>
      </c>
      <c r="I3508">
        <f t="shared" si="1267"/>
        <v>1.1108979999999979</v>
      </c>
      <c r="J3508">
        <f t="shared" si="1268"/>
        <v>6.9587280446948979E-3</v>
      </c>
      <c r="K3508">
        <f t="shared" si="1269"/>
        <v>1.1248154560893877</v>
      </c>
      <c r="L3508">
        <f t="shared" si="1270"/>
        <v>1.0969805439106082</v>
      </c>
      <c r="N3508" s="1">
        <f t="shared" si="1271"/>
        <v>1.1233299999999999</v>
      </c>
      <c r="O3508" s="1">
        <f t="shared" si="1272"/>
        <v>1.12124</v>
      </c>
      <c r="P3508" s="1">
        <f t="shared" si="1273"/>
        <v>1.1205099999999999</v>
      </c>
      <c r="Q3508" s="1">
        <f t="shared" si="1274"/>
        <v>1.12032</v>
      </c>
      <c r="R3508" s="1">
        <f t="shared" si="1275"/>
        <v>1.1142299999999901</v>
      </c>
      <c r="S3508" s="1">
        <f t="shared" si="1276"/>
        <v>1.11897</v>
      </c>
      <c r="T3508" s="1">
        <f t="shared" si="1277"/>
        <v>1.11399</v>
      </c>
      <c r="U3508" s="1">
        <f t="shared" si="1278"/>
        <v>1.11043</v>
      </c>
      <c r="V3508" s="1">
        <f t="shared" si="1279"/>
        <v>1.11314</v>
      </c>
      <c r="W3508" s="1">
        <f t="shared" si="1280"/>
        <v>1.1048799999999901</v>
      </c>
      <c r="X3508" s="1">
        <f t="shared" si="1281"/>
        <v>1.1244698308474252</v>
      </c>
      <c r="Y3508" s="1">
        <f t="shared" si="1282"/>
        <v>1.1170707292953472</v>
      </c>
      <c r="Z3508" s="1">
        <f t="shared" si="1283"/>
        <v>1.1257786104629586</v>
      </c>
      <c r="AA3508" s="1">
        <f t="shared" si="1284"/>
        <v>1.103945389537033</v>
      </c>
      <c r="AB3508" s="1">
        <f t="shared" si="1285"/>
        <v>1.1053299999999999</v>
      </c>
      <c r="AC3508" s="1">
        <f t="shared" si="1286"/>
        <v>1.10676</v>
      </c>
      <c r="AD3508" s="1">
        <f t="shared" si="1287"/>
        <v>1.1004399999999901</v>
      </c>
    </row>
    <row r="3509" spans="1:30" x14ac:dyDescent="0.2">
      <c r="A3509" t="s">
        <v>3536</v>
      </c>
      <c r="B3509">
        <v>1.1006199999999999</v>
      </c>
      <c r="C3509">
        <v>1.1057600000000001</v>
      </c>
      <c r="D3509">
        <v>1.0985499999999999</v>
      </c>
      <c r="E3509">
        <v>1.1054999999999999</v>
      </c>
      <c r="F3509">
        <v>1040083.58</v>
      </c>
      <c r="G3509">
        <f t="shared" si="1265"/>
        <v>1.1231399248210781</v>
      </c>
      <c r="H3509">
        <f t="shared" si="1266"/>
        <v>1.1164658796868212</v>
      </c>
      <c r="I3509">
        <f t="shared" si="1267"/>
        <v>1.1090039999999981</v>
      </c>
      <c r="J3509">
        <f t="shared" si="1268"/>
        <v>6.8809958581600465E-3</v>
      </c>
      <c r="K3509">
        <f t="shared" si="1269"/>
        <v>1.1227659917163182</v>
      </c>
      <c r="L3509">
        <f t="shared" si="1270"/>
        <v>1.095242008283678</v>
      </c>
      <c r="N3509" s="1">
        <f t="shared" si="1271"/>
        <v>1.12124</v>
      </c>
      <c r="O3509" s="1">
        <f t="shared" si="1272"/>
        <v>1.1205099999999999</v>
      </c>
      <c r="P3509" s="1">
        <f t="shared" si="1273"/>
        <v>1.12032</v>
      </c>
      <c r="Q3509" s="1">
        <f t="shared" si="1274"/>
        <v>1.1142299999999901</v>
      </c>
      <c r="R3509" s="1">
        <f t="shared" si="1275"/>
        <v>1.10676</v>
      </c>
      <c r="S3509" s="1">
        <f t="shared" si="1276"/>
        <v>1.11399</v>
      </c>
      <c r="T3509" s="1">
        <f t="shared" si="1277"/>
        <v>1.11043</v>
      </c>
      <c r="U3509" s="1">
        <f t="shared" si="1278"/>
        <v>1.11314</v>
      </c>
      <c r="V3509" s="1">
        <f t="shared" si="1279"/>
        <v>1.1048799999999901</v>
      </c>
      <c r="W3509" s="1">
        <f t="shared" si="1280"/>
        <v>1.1004399999999901</v>
      </c>
      <c r="X3509" s="1">
        <f t="shared" si="1281"/>
        <v>1.124089887231617</v>
      </c>
      <c r="Y3509" s="1">
        <f t="shared" si="1282"/>
        <v>1.1177038195302316</v>
      </c>
      <c r="Z3509" s="1">
        <f t="shared" si="1283"/>
        <v>1.1248154560893877</v>
      </c>
      <c r="AA3509" s="1">
        <f t="shared" si="1284"/>
        <v>1.0969805439106082</v>
      </c>
      <c r="AB3509" s="1">
        <f t="shared" si="1285"/>
        <v>1.1006199999999999</v>
      </c>
      <c r="AC3509" s="1">
        <f t="shared" si="1286"/>
        <v>1.1057600000000001</v>
      </c>
      <c r="AD3509" s="1">
        <f t="shared" si="1287"/>
        <v>1.0985499999999999</v>
      </c>
    </row>
    <row r="3510" spans="1:30" x14ac:dyDescent="0.2">
      <c r="A3510" t="s">
        <v>3537</v>
      </c>
      <c r="B3510">
        <v>1.1054999999999999</v>
      </c>
      <c r="C3510">
        <v>1.10581</v>
      </c>
      <c r="D3510">
        <v>1.0970500000000001</v>
      </c>
      <c r="E3510">
        <v>1.0971500000000001</v>
      </c>
      <c r="F3510">
        <v>1101272.4075</v>
      </c>
      <c r="G3510">
        <f t="shared" si="1265"/>
        <v>1.122263283214052</v>
      </c>
      <c r="H3510">
        <f t="shared" si="1266"/>
        <v>1.1144539197912142</v>
      </c>
      <c r="I3510">
        <f t="shared" si="1267"/>
        <v>1.1044619999999981</v>
      </c>
      <c r="J3510">
        <f t="shared" si="1268"/>
        <v>5.590282282675588E-3</v>
      </c>
      <c r="K3510">
        <f t="shared" si="1269"/>
        <v>1.1156425645653492</v>
      </c>
      <c r="L3510">
        <f t="shared" si="1270"/>
        <v>1.093281435434647</v>
      </c>
      <c r="N3510" s="1">
        <f t="shared" si="1271"/>
        <v>1.1205099999999999</v>
      </c>
      <c r="O3510" s="1">
        <f t="shared" si="1272"/>
        <v>1.12032</v>
      </c>
      <c r="P3510" s="1">
        <f t="shared" si="1273"/>
        <v>1.1142299999999901</v>
      </c>
      <c r="Q3510" s="1">
        <f t="shared" si="1274"/>
        <v>1.10676</v>
      </c>
      <c r="R3510" s="1">
        <f t="shared" si="1275"/>
        <v>1.1057600000000001</v>
      </c>
      <c r="S3510" s="1">
        <f t="shared" si="1276"/>
        <v>1.11043</v>
      </c>
      <c r="T3510" s="1">
        <f t="shared" si="1277"/>
        <v>1.11314</v>
      </c>
      <c r="U3510" s="1">
        <f t="shared" si="1278"/>
        <v>1.1048799999999901</v>
      </c>
      <c r="V3510" s="1">
        <f t="shared" si="1279"/>
        <v>1.1004399999999901</v>
      </c>
      <c r="W3510" s="1">
        <f t="shared" si="1280"/>
        <v>1.0985499999999999</v>
      </c>
      <c r="X3510" s="1">
        <f t="shared" si="1281"/>
        <v>1.1231399248210781</v>
      </c>
      <c r="Y3510" s="1">
        <f t="shared" si="1282"/>
        <v>1.1164658796868212</v>
      </c>
      <c r="Z3510" s="1">
        <f t="shared" si="1283"/>
        <v>1.1227659917163182</v>
      </c>
      <c r="AA3510" s="1">
        <f t="shared" si="1284"/>
        <v>1.095242008283678</v>
      </c>
      <c r="AB3510" s="1">
        <f t="shared" si="1285"/>
        <v>1.1054999999999999</v>
      </c>
      <c r="AC3510" s="1">
        <f t="shared" si="1286"/>
        <v>1.10581</v>
      </c>
      <c r="AD3510" s="1">
        <f t="shared" si="1287"/>
        <v>1.0970500000000001</v>
      </c>
    </row>
    <row r="3511" spans="1:30" x14ac:dyDescent="0.2">
      <c r="A3511" t="s">
        <v>3538</v>
      </c>
      <c r="B3511">
        <v>1.0969</v>
      </c>
      <c r="C3511">
        <v>1.1007899999999999</v>
      </c>
      <c r="D3511">
        <v>1.0963799999999999</v>
      </c>
      <c r="E3511">
        <v>1.09995</v>
      </c>
      <c r="F3511">
        <v>1037587.8236</v>
      </c>
      <c r="G3511">
        <f t="shared" si="1265"/>
        <v>1.1216155221427013</v>
      </c>
      <c r="H3511">
        <f t="shared" si="1266"/>
        <v>1.1140159465274762</v>
      </c>
      <c r="I3511">
        <f t="shared" si="1267"/>
        <v>1.101701999999998</v>
      </c>
      <c r="J3511">
        <f t="shared" si="1268"/>
        <v>3.2329392199645967E-3</v>
      </c>
      <c r="K3511">
        <f t="shared" si="1269"/>
        <v>1.1081678784399271</v>
      </c>
      <c r="L3511">
        <f t="shared" si="1270"/>
        <v>1.0952361215600688</v>
      </c>
      <c r="N3511" s="1">
        <f t="shared" si="1271"/>
        <v>1.12032</v>
      </c>
      <c r="O3511" s="1">
        <f t="shared" si="1272"/>
        <v>1.1142299999999901</v>
      </c>
      <c r="P3511" s="1">
        <f t="shared" si="1273"/>
        <v>1.10676</v>
      </c>
      <c r="Q3511" s="1">
        <f t="shared" si="1274"/>
        <v>1.1057600000000001</v>
      </c>
      <c r="R3511" s="1">
        <f t="shared" si="1275"/>
        <v>1.10581</v>
      </c>
      <c r="S3511" s="1">
        <f t="shared" si="1276"/>
        <v>1.11314</v>
      </c>
      <c r="T3511" s="1">
        <f t="shared" si="1277"/>
        <v>1.1048799999999901</v>
      </c>
      <c r="U3511" s="1">
        <f t="shared" si="1278"/>
        <v>1.1004399999999901</v>
      </c>
      <c r="V3511" s="1">
        <f t="shared" si="1279"/>
        <v>1.0985499999999999</v>
      </c>
      <c r="W3511" s="1">
        <f t="shared" si="1280"/>
        <v>1.0970500000000001</v>
      </c>
      <c r="X3511" s="1">
        <f t="shared" si="1281"/>
        <v>1.122263283214052</v>
      </c>
      <c r="Y3511" s="1">
        <f t="shared" si="1282"/>
        <v>1.1144539197912142</v>
      </c>
      <c r="Z3511" s="1">
        <f t="shared" si="1283"/>
        <v>1.1156425645653492</v>
      </c>
      <c r="AA3511" s="1">
        <f t="shared" si="1284"/>
        <v>1.093281435434647</v>
      </c>
      <c r="AB3511" s="1">
        <f t="shared" si="1285"/>
        <v>1.0969</v>
      </c>
      <c r="AC3511" s="1">
        <f t="shared" si="1286"/>
        <v>1.1007899999999999</v>
      </c>
      <c r="AD3511" s="1">
        <f t="shared" si="1287"/>
        <v>1.0963799999999999</v>
      </c>
    </row>
    <row r="3512" spans="1:30" x14ac:dyDescent="0.2">
      <c r="A3512" t="s">
        <v>3539</v>
      </c>
      <c r="B3512">
        <v>1.0998299999999901</v>
      </c>
      <c r="C3512">
        <v>1.10263</v>
      </c>
      <c r="D3512">
        <v>1.097</v>
      </c>
      <c r="E3512">
        <v>1.0980700000000001</v>
      </c>
      <c r="F3512">
        <v>976335.68789999897</v>
      </c>
      <c r="G3512">
        <f t="shared" si="1265"/>
        <v>1.1191536814284642</v>
      </c>
      <c r="H3512">
        <f t="shared" si="1266"/>
        <v>1.1109706310183141</v>
      </c>
      <c r="I3512">
        <f t="shared" si="1267"/>
        <v>1.100258</v>
      </c>
      <c r="J3512">
        <f t="shared" si="1268"/>
        <v>2.9034972016517709E-3</v>
      </c>
      <c r="K3512">
        <f t="shared" si="1269"/>
        <v>1.1060649944033034</v>
      </c>
      <c r="L3512">
        <f t="shared" si="1270"/>
        <v>1.0944510055966965</v>
      </c>
      <c r="N3512" s="1">
        <f t="shared" si="1271"/>
        <v>1.1142299999999901</v>
      </c>
      <c r="O3512" s="1">
        <f t="shared" si="1272"/>
        <v>1.10676</v>
      </c>
      <c r="P3512" s="1">
        <f t="shared" si="1273"/>
        <v>1.1057600000000001</v>
      </c>
      <c r="Q3512" s="1">
        <f t="shared" si="1274"/>
        <v>1.10581</v>
      </c>
      <c r="R3512" s="1">
        <f t="shared" si="1275"/>
        <v>1.1007899999999999</v>
      </c>
      <c r="S3512" s="1">
        <f t="shared" si="1276"/>
        <v>1.1048799999999901</v>
      </c>
      <c r="T3512" s="1">
        <f t="shared" si="1277"/>
        <v>1.1004399999999901</v>
      </c>
      <c r="U3512" s="1">
        <f t="shared" si="1278"/>
        <v>1.0985499999999999</v>
      </c>
      <c r="V3512" s="1">
        <f t="shared" si="1279"/>
        <v>1.0970500000000001</v>
      </c>
      <c r="W3512" s="1">
        <f t="shared" si="1280"/>
        <v>1.0963799999999999</v>
      </c>
      <c r="X3512" s="1">
        <f t="shared" si="1281"/>
        <v>1.1216155221427013</v>
      </c>
      <c r="Y3512" s="1">
        <f t="shared" si="1282"/>
        <v>1.1140159465274762</v>
      </c>
      <c r="Z3512" s="1">
        <f t="shared" si="1283"/>
        <v>1.1081678784399271</v>
      </c>
      <c r="AA3512" s="1">
        <f t="shared" si="1284"/>
        <v>1.0952361215600688</v>
      </c>
      <c r="AB3512" s="1">
        <f t="shared" si="1285"/>
        <v>1.0998299999999901</v>
      </c>
      <c r="AC3512" s="1">
        <f t="shared" si="1286"/>
        <v>1.10263</v>
      </c>
      <c r="AD3512" s="1">
        <f t="shared" si="1287"/>
        <v>1.097</v>
      </c>
    </row>
    <row r="3513" spans="1:30" x14ac:dyDescent="0.2">
      <c r="A3513" t="s">
        <v>3540</v>
      </c>
      <c r="B3513">
        <v>1.09805</v>
      </c>
      <c r="C3513">
        <v>1.1004799999999999</v>
      </c>
      <c r="D3513">
        <v>1.0954999999999999</v>
      </c>
      <c r="E3513">
        <v>1.0973599999999999</v>
      </c>
      <c r="F3513">
        <v>959684.74049999996</v>
      </c>
      <c r="G3513">
        <f t="shared" si="1265"/>
        <v>1.1150224542856428</v>
      </c>
      <c r="H3513">
        <f t="shared" si="1266"/>
        <v>1.1074604206788727</v>
      </c>
      <c r="I3513">
        <f t="shared" si="1267"/>
        <v>1.0996060000000001</v>
      </c>
      <c r="J3513">
        <f t="shared" si="1268"/>
        <v>3.1078391206752951E-3</v>
      </c>
      <c r="K3513">
        <f t="shared" si="1269"/>
        <v>1.1058216782413506</v>
      </c>
      <c r="L3513">
        <f t="shared" si="1270"/>
        <v>1.0933903217586496</v>
      </c>
      <c r="N3513" s="1">
        <f t="shared" si="1271"/>
        <v>1.10676</v>
      </c>
      <c r="O3513" s="1">
        <f t="shared" si="1272"/>
        <v>1.1057600000000001</v>
      </c>
      <c r="P3513" s="1">
        <f t="shared" si="1273"/>
        <v>1.10581</v>
      </c>
      <c r="Q3513" s="1">
        <f t="shared" si="1274"/>
        <v>1.1007899999999999</v>
      </c>
      <c r="R3513" s="1">
        <f t="shared" si="1275"/>
        <v>1.10263</v>
      </c>
      <c r="S3513" s="1">
        <f t="shared" si="1276"/>
        <v>1.1004399999999901</v>
      </c>
      <c r="T3513" s="1">
        <f t="shared" si="1277"/>
        <v>1.0985499999999999</v>
      </c>
      <c r="U3513" s="1">
        <f t="shared" si="1278"/>
        <v>1.0970500000000001</v>
      </c>
      <c r="V3513" s="1">
        <f t="shared" si="1279"/>
        <v>1.0963799999999999</v>
      </c>
      <c r="W3513" s="1">
        <f t="shared" si="1280"/>
        <v>1.097</v>
      </c>
      <c r="X3513" s="1">
        <f t="shared" si="1281"/>
        <v>1.1191536814284642</v>
      </c>
      <c r="Y3513" s="1">
        <f t="shared" si="1282"/>
        <v>1.1109706310183141</v>
      </c>
      <c r="Z3513" s="1">
        <f t="shared" si="1283"/>
        <v>1.1060649944033034</v>
      </c>
      <c r="AA3513" s="1">
        <f t="shared" si="1284"/>
        <v>1.0944510055966965</v>
      </c>
      <c r="AB3513" s="1">
        <f t="shared" si="1285"/>
        <v>1.09805</v>
      </c>
      <c r="AC3513" s="1">
        <f t="shared" si="1286"/>
        <v>1.1004799999999999</v>
      </c>
      <c r="AD3513" s="1">
        <f t="shared" si="1287"/>
        <v>1.0954999999999999</v>
      </c>
    </row>
    <row r="3514" spans="1:30" x14ac:dyDescent="0.2">
      <c r="A3514" t="s">
        <v>3541</v>
      </c>
      <c r="B3514">
        <v>1.0973599999999999</v>
      </c>
      <c r="C3514">
        <v>1.10392</v>
      </c>
      <c r="D3514">
        <v>1.0915900000000001</v>
      </c>
      <c r="E3514">
        <v>1.0929199999999999</v>
      </c>
      <c r="F3514">
        <v>1027220.0984</v>
      </c>
      <c r="G3514">
        <f t="shared" si="1265"/>
        <v>1.1119349695237619</v>
      </c>
      <c r="H3514">
        <f t="shared" si="1266"/>
        <v>1.1044902804525818</v>
      </c>
      <c r="I3514">
        <f t="shared" si="1267"/>
        <v>1.0970900000000001</v>
      </c>
      <c r="J3514">
        <f t="shared" si="1268"/>
        <v>2.3067466267451637E-3</v>
      </c>
      <c r="K3514">
        <f t="shared" si="1269"/>
        <v>1.1017034932534904</v>
      </c>
      <c r="L3514">
        <f t="shared" si="1270"/>
        <v>1.0924765067465099</v>
      </c>
      <c r="N3514" s="1">
        <f t="shared" si="1271"/>
        <v>1.1057600000000001</v>
      </c>
      <c r="O3514" s="1">
        <f t="shared" si="1272"/>
        <v>1.10581</v>
      </c>
      <c r="P3514" s="1">
        <f t="shared" si="1273"/>
        <v>1.1007899999999999</v>
      </c>
      <c r="Q3514" s="1">
        <f t="shared" si="1274"/>
        <v>1.10263</v>
      </c>
      <c r="R3514" s="1">
        <f t="shared" si="1275"/>
        <v>1.1004799999999999</v>
      </c>
      <c r="S3514" s="1">
        <f t="shared" si="1276"/>
        <v>1.0985499999999999</v>
      </c>
      <c r="T3514" s="1">
        <f t="shared" si="1277"/>
        <v>1.0970500000000001</v>
      </c>
      <c r="U3514" s="1">
        <f t="shared" si="1278"/>
        <v>1.0963799999999999</v>
      </c>
      <c r="V3514" s="1">
        <f t="shared" si="1279"/>
        <v>1.097</v>
      </c>
      <c r="W3514" s="1">
        <f t="shared" si="1280"/>
        <v>1.0954999999999999</v>
      </c>
      <c r="X3514" s="1">
        <f t="shared" si="1281"/>
        <v>1.1150224542856428</v>
      </c>
      <c r="Y3514" s="1">
        <f t="shared" si="1282"/>
        <v>1.1074604206788727</v>
      </c>
      <c r="Z3514" s="1">
        <f t="shared" si="1283"/>
        <v>1.1058216782413506</v>
      </c>
      <c r="AA3514" s="1">
        <f t="shared" si="1284"/>
        <v>1.0933903217586496</v>
      </c>
      <c r="AB3514" s="1">
        <f t="shared" si="1285"/>
        <v>1.0973599999999999</v>
      </c>
      <c r="AC3514" s="1">
        <f t="shared" si="1286"/>
        <v>1.10392</v>
      </c>
      <c r="AD3514" s="1">
        <f t="shared" si="1287"/>
        <v>1.0915900000000001</v>
      </c>
    </row>
    <row r="3515" spans="1:30" x14ac:dyDescent="0.2">
      <c r="A3515" t="s">
        <v>3542</v>
      </c>
      <c r="B3515">
        <v>1.0928799999999901</v>
      </c>
      <c r="C3515">
        <v>1.09297</v>
      </c>
      <c r="D3515">
        <v>1.08592</v>
      </c>
      <c r="E3515">
        <v>1.0881799999999999</v>
      </c>
      <c r="F3515">
        <v>991273.11069999996</v>
      </c>
      <c r="G3515">
        <f t="shared" si="1265"/>
        <v>1.1098933130158413</v>
      </c>
      <c r="H3515">
        <f t="shared" si="1266"/>
        <v>1.1020101869683878</v>
      </c>
      <c r="I3515">
        <f t="shared" si="1267"/>
        <v>1.0952959999999998</v>
      </c>
      <c r="J3515">
        <f t="shared" si="1268"/>
        <v>4.2402292390860555E-3</v>
      </c>
      <c r="K3515">
        <f t="shared" si="1269"/>
        <v>1.103776458478172</v>
      </c>
      <c r="L3515">
        <f t="shared" si="1270"/>
        <v>1.0868155415218277</v>
      </c>
      <c r="N3515" s="1">
        <f t="shared" si="1271"/>
        <v>1.10581</v>
      </c>
      <c r="O3515" s="1">
        <f t="shared" si="1272"/>
        <v>1.1007899999999999</v>
      </c>
      <c r="P3515" s="1">
        <f t="shared" si="1273"/>
        <v>1.10263</v>
      </c>
      <c r="Q3515" s="1">
        <f t="shared" si="1274"/>
        <v>1.1004799999999999</v>
      </c>
      <c r="R3515" s="1">
        <f t="shared" si="1275"/>
        <v>1.10392</v>
      </c>
      <c r="S3515" s="1">
        <f t="shared" si="1276"/>
        <v>1.0970500000000001</v>
      </c>
      <c r="T3515" s="1">
        <f t="shared" si="1277"/>
        <v>1.0963799999999999</v>
      </c>
      <c r="U3515" s="1">
        <f t="shared" si="1278"/>
        <v>1.097</v>
      </c>
      <c r="V3515" s="1">
        <f t="shared" si="1279"/>
        <v>1.0954999999999999</v>
      </c>
      <c r="W3515" s="1">
        <f t="shared" si="1280"/>
        <v>1.0915900000000001</v>
      </c>
      <c r="X3515" s="1">
        <f t="shared" si="1281"/>
        <v>1.1119349695237619</v>
      </c>
      <c r="Y3515" s="1">
        <f t="shared" si="1282"/>
        <v>1.1044902804525818</v>
      </c>
      <c r="Z3515" s="1">
        <f t="shared" si="1283"/>
        <v>1.1017034932534904</v>
      </c>
      <c r="AA3515" s="1">
        <f t="shared" si="1284"/>
        <v>1.0924765067465099</v>
      </c>
      <c r="AB3515" s="1">
        <f t="shared" si="1285"/>
        <v>1.0928799999999901</v>
      </c>
      <c r="AC3515" s="1">
        <f t="shared" si="1286"/>
        <v>1.09297</v>
      </c>
      <c r="AD3515" s="1">
        <f t="shared" si="1287"/>
        <v>1.08592</v>
      </c>
    </row>
    <row r="3516" spans="1:30" x14ac:dyDescent="0.2">
      <c r="A3516" t="s">
        <v>3543</v>
      </c>
      <c r="B3516">
        <v>1.0881099999999999</v>
      </c>
      <c r="C3516">
        <v>1.08996</v>
      </c>
      <c r="D3516">
        <v>1.08596</v>
      </c>
      <c r="E3516">
        <v>1.0881099999999999</v>
      </c>
      <c r="F3516">
        <v>527967.83409999998</v>
      </c>
      <c r="G3516">
        <f t="shared" si="1265"/>
        <v>1.1068588753438942</v>
      </c>
      <c r="H3516">
        <f t="shared" si="1266"/>
        <v>1.1001334579789253</v>
      </c>
      <c r="I3516">
        <f t="shared" si="1267"/>
        <v>1.0929279999999999</v>
      </c>
      <c r="J3516">
        <f t="shared" si="1268"/>
        <v>4.2857783423784681E-3</v>
      </c>
      <c r="K3516">
        <f t="shared" si="1269"/>
        <v>1.1014995566847567</v>
      </c>
      <c r="L3516">
        <f t="shared" si="1270"/>
        <v>1.0843564433152431</v>
      </c>
      <c r="N3516" s="1">
        <f t="shared" si="1271"/>
        <v>1.1007899999999999</v>
      </c>
      <c r="O3516" s="1">
        <f t="shared" si="1272"/>
        <v>1.10263</v>
      </c>
      <c r="P3516" s="1">
        <f t="shared" si="1273"/>
        <v>1.1004799999999999</v>
      </c>
      <c r="Q3516" s="1">
        <f t="shared" si="1274"/>
        <v>1.10392</v>
      </c>
      <c r="R3516" s="1">
        <f t="shared" si="1275"/>
        <v>1.09297</v>
      </c>
      <c r="S3516" s="1">
        <f t="shared" si="1276"/>
        <v>1.0963799999999999</v>
      </c>
      <c r="T3516" s="1">
        <f t="shared" si="1277"/>
        <v>1.097</v>
      </c>
      <c r="U3516" s="1">
        <f t="shared" si="1278"/>
        <v>1.0954999999999999</v>
      </c>
      <c r="V3516" s="1">
        <f t="shared" si="1279"/>
        <v>1.0915900000000001</v>
      </c>
      <c r="W3516" s="1">
        <f t="shared" si="1280"/>
        <v>1.08592</v>
      </c>
      <c r="X3516" s="1">
        <f t="shared" si="1281"/>
        <v>1.1098933130158413</v>
      </c>
      <c r="Y3516" s="1">
        <f t="shared" si="1282"/>
        <v>1.1020101869683878</v>
      </c>
      <c r="Z3516" s="1">
        <f t="shared" si="1283"/>
        <v>1.103776458478172</v>
      </c>
      <c r="AA3516" s="1">
        <f t="shared" si="1284"/>
        <v>1.0868155415218277</v>
      </c>
      <c r="AB3516" s="1">
        <f t="shared" si="1285"/>
        <v>1.0881099999999999</v>
      </c>
      <c r="AC3516" s="1">
        <f t="shared" si="1286"/>
        <v>1.08996</v>
      </c>
      <c r="AD3516" s="1">
        <f t="shared" si="1287"/>
        <v>1.08596</v>
      </c>
    </row>
    <row r="3517" spans="1:30" x14ac:dyDescent="0.2">
      <c r="A3517" t="s">
        <v>3544</v>
      </c>
      <c r="B3517">
        <v>1.08812</v>
      </c>
      <c r="C3517">
        <v>1.0905</v>
      </c>
      <c r="D3517">
        <v>1.08511</v>
      </c>
      <c r="E3517">
        <v>1.0887899999999999</v>
      </c>
      <c r="F3517">
        <v>194777.57990000001</v>
      </c>
      <c r="G3517">
        <f t="shared" si="1265"/>
        <v>1.1054492502292628</v>
      </c>
      <c r="H3517">
        <f t="shared" si="1266"/>
        <v>1.0990889719859502</v>
      </c>
      <c r="I3517">
        <f t="shared" si="1267"/>
        <v>1.0910719999999998</v>
      </c>
      <c r="J3517">
        <f t="shared" si="1268"/>
        <v>3.6138256737147556E-3</v>
      </c>
      <c r="K3517">
        <f t="shared" si="1269"/>
        <v>1.0982996513474292</v>
      </c>
      <c r="L3517">
        <f t="shared" si="1270"/>
        <v>1.0838443486525704</v>
      </c>
      <c r="N3517" s="1">
        <f t="shared" si="1271"/>
        <v>1.10263</v>
      </c>
      <c r="O3517" s="1">
        <f t="shared" si="1272"/>
        <v>1.1004799999999999</v>
      </c>
      <c r="P3517" s="1">
        <f t="shared" si="1273"/>
        <v>1.10392</v>
      </c>
      <c r="Q3517" s="1">
        <f t="shared" si="1274"/>
        <v>1.09297</v>
      </c>
      <c r="R3517" s="1">
        <f t="shared" si="1275"/>
        <v>1.08996</v>
      </c>
      <c r="S3517" s="1">
        <f t="shared" si="1276"/>
        <v>1.097</v>
      </c>
      <c r="T3517" s="1">
        <f t="shared" si="1277"/>
        <v>1.0954999999999999</v>
      </c>
      <c r="U3517" s="1">
        <f t="shared" si="1278"/>
        <v>1.0915900000000001</v>
      </c>
      <c r="V3517" s="1">
        <f t="shared" si="1279"/>
        <v>1.08592</v>
      </c>
      <c r="W3517" s="1">
        <f t="shared" si="1280"/>
        <v>1.08596</v>
      </c>
      <c r="X3517" s="1">
        <f t="shared" si="1281"/>
        <v>1.1068588753438942</v>
      </c>
      <c r="Y3517" s="1">
        <f t="shared" si="1282"/>
        <v>1.1001334579789253</v>
      </c>
      <c r="Z3517" s="1">
        <f t="shared" si="1283"/>
        <v>1.1014995566847567</v>
      </c>
      <c r="AA3517" s="1">
        <f t="shared" si="1284"/>
        <v>1.0843564433152431</v>
      </c>
      <c r="AB3517" s="1">
        <f t="shared" si="1285"/>
        <v>1.08812</v>
      </c>
      <c r="AC3517" s="1">
        <f t="shared" si="1286"/>
        <v>1.0905</v>
      </c>
      <c r="AD3517" s="1">
        <f t="shared" si="1287"/>
        <v>1.08511</v>
      </c>
    </row>
    <row r="3518" spans="1:30" x14ac:dyDescent="0.2">
      <c r="A3518" t="s">
        <v>3545</v>
      </c>
      <c r="B3518">
        <v>1.0887799999999901</v>
      </c>
      <c r="C3518">
        <v>1.0946400000000001</v>
      </c>
      <c r="D3518">
        <v>1.08744</v>
      </c>
      <c r="E3518">
        <v>1.09076</v>
      </c>
      <c r="F3518">
        <v>190674.29209999999</v>
      </c>
      <c r="G3518">
        <f t="shared" si="1265"/>
        <v>1.1037928334861751</v>
      </c>
      <c r="H3518">
        <f t="shared" si="1266"/>
        <v>1.0978926479906335</v>
      </c>
      <c r="I3518">
        <f t="shared" si="1267"/>
        <v>1.0897520000000001</v>
      </c>
      <c r="J3518">
        <f t="shared" si="1268"/>
        <v>1.8517602436600635E-3</v>
      </c>
      <c r="K3518">
        <f t="shared" si="1269"/>
        <v>1.0934555204873202</v>
      </c>
      <c r="L3518">
        <f t="shared" si="1270"/>
        <v>1.0860484795126799</v>
      </c>
      <c r="N3518" s="1">
        <f t="shared" si="1271"/>
        <v>1.1004799999999999</v>
      </c>
      <c r="O3518" s="1">
        <f t="shared" si="1272"/>
        <v>1.10392</v>
      </c>
      <c r="P3518" s="1">
        <f t="shared" si="1273"/>
        <v>1.09297</v>
      </c>
      <c r="Q3518" s="1">
        <f t="shared" si="1274"/>
        <v>1.08996</v>
      </c>
      <c r="R3518" s="1">
        <f t="shared" si="1275"/>
        <v>1.0905</v>
      </c>
      <c r="S3518" s="1">
        <f t="shared" si="1276"/>
        <v>1.0954999999999999</v>
      </c>
      <c r="T3518" s="1">
        <f t="shared" si="1277"/>
        <v>1.0915900000000001</v>
      </c>
      <c r="U3518" s="1">
        <f t="shared" si="1278"/>
        <v>1.08592</v>
      </c>
      <c r="V3518" s="1">
        <f t="shared" si="1279"/>
        <v>1.08596</v>
      </c>
      <c r="W3518" s="1">
        <f t="shared" si="1280"/>
        <v>1.08511</v>
      </c>
      <c r="X3518" s="1">
        <f t="shared" si="1281"/>
        <v>1.1054492502292628</v>
      </c>
      <c r="Y3518" s="1">
        <f t="shared" si="1282"/>
        <v>1.0990889719859502</v>
      </c>
      <c r="Z3518" s="1">
        <f t="shared" si="1283"/>
        <v>1.0982996513474292</v>
      </c>
      <c r="AA3518" s="1">
        <f t="shared" si="1284"/>
        <v>1.0838443486525704</v>
      </c>
      <c r="AB3518" s="1">
        <f t="shared" si="1285"/>
        <v>1.0887799999999901</v>
      </c>
      <c r="AC3518" s="1">
        <f t="shared" si="1286"/>
        <v>1.0946400000000001</v>
      </c>
      <c r="AD3518" s="1">
        <f t="shared" si="1287"/>
        <v>1.08744</v>
      </c>
    </row>
    <row r="3519" spans="1:30" x14ac:dyDescent="0.2">
      <c r="A3519" t="s">
        <v>3546</v>
      </c>
      <c r="B3519">
        <v>1.09076</v>
      </c>
      <c r="C3519">
        <v>1.09422</v>
      </c>
      <c r="D3519">
        <v>1.08826</v>
      </c>
      <c r="E3519">
        <v>1.08952</v>
      </c>
      <c r="F3519">
        <v>182073.67079999999</v>
      </c>
      <c r="G3519">
        <f t="shared" si="1265"/>
        <v>1.1038352223241168</v>
      </c>
      <c r="H3519">
        <f t="shared" si="1266"/>
        <v>1.095791765327089</v>
      </c>
      <c r="I3519">
        <f t="shared" si="1267"/>
        <v>1.089072</v>
      </c>
      <c r="J3519">
        <f t="shared" si="1268"/>
        <v>9.8495482129894911E-4</v>
      </c>
      <c r="K3519">
        <f t="shared" si="1269"/>
        <v>1.0910419096425978</v>
      </c>
      <c r="L3519">
        <f t="shared" si="1270"/>
        <v>1.0871020903574022</v>
      </c>
      <c r="N3519" s="1">
        <f t="shared" si="1271"/>
        <v>1.10392</v>
      </c>
      <c r="O3519" s="1">
        <f t="shared" si="1272"/>
        <v>1.09297</v>
      </c>
      <c r="P3519" s="1">
        <f t="shared" si="1273"/>
        <v>1.08996</v>
      </c>
      <c r="Q3519" s="1">
        <f t="shared" si="1274"/>
        <v>1.0905</v>
      </c>
      <c r="R3519" s="1">
        <f t="shared" si="1275"/>
        <v>1.0946400000000001</v>
      </c>
      <c r="S3519" s="1">
        <f t="shared" si="1276"/>
        <v>1.0915900000000001</v>
      </c>
      <c r="T3519" s="1">
        <f t="shared" si="1277"/>
        <v>1.08592</v>
      </c>
      <c r="U3519" s="1">
        <f t="shared" si="1278"/>
        <v>1.08596</v>
      </c>
      <c r="V3519" s="1">
        <f t="shared" si="1279"/>
        <v>1.08511</v>
      </c>
      <c r="W3519" s="1">
        <f t="shared" si="1280"/>
        <v>1.08744</v>
      </c>
      <c r="X3519" s="1">
        <f t="shared" si="1281"/>
        <v>1.1037928334861751</v>
      </c>
      <c r="Y3519" s="1">
        <f t="shared" si="1282"/>
        <v>1.0978926479906335</v>
      </c>
      <c r="Z3519" s="1">
        <f t="shared" si="1283"/>
        <v>1.0934555204873202</v>
      </c>
      <c r="AA3519" s="1">
        <f t="shared" si="1284"/>
        <v>1.0860484795126799</v>
      </c>
      <c r="AB3519" s="1">
        <f t="shared" si="1285"/>
        <v>1.09076</v>
      </c>
      <c r="AC3519" s="1">
        <f t="shared" si="1286"/>
        <v>1.09422</v>
      </c>
      <c r="AD3519" s="1">
        <f t="shared" si="1287"/>
        <v>1.08826</v>
      </c>
    </row>
    <row r="3520" spans="1:30" x14ac:dyDescent="0.2">
      <c r="A3520" t="s">
        <v>3547</v>
      </c>
      <c r="B3520">
        <v>1.08954</v>
      </c>
      <c r="C3520">
        <v>1.09917</v>
      </c>
      <c r="D3520">
        <v>1.0892899999999901</v>
      </c>
      <c r="E3520">
        <v>1.0982399999999899</v>
      </c>
      <c r="F3520">
        <v>193953.18950000001</v>
      </c>
      <c r="G3520">
        <f t="shared" si="1265"/>
        <v>1.1002134815494111</v>
      </c>
      <c r="H3520">
        <f t="shared" si="1266"/>
        <v>1.0925011768847261</v>
      </c>
      <c r="I3520">
        <f t="shared" si="1267"/>
        <v>1.0910839999999979</v>
      </c>
      <c r="J3520">
        <f t="shared" si="1268"/>
        <v>3.6841965202702226E-3</v>
      </c>
      <c r="K3520">
        <f t="shared" si="1269"/>
        <v>1.0984523930405383</v>
      </c>
      <c r="L3520">
        <f t="shared" si="1270"/>
        <v>1.0837156069594576</v>
      </c>
      <c r="N3520" s="1">
        <f t="shared" si="1271"/>
        <v>1.09297</v>
      </c>
      <c r="O3520" s="1">
        <f t="shared" si="1272"/>
        <v>1.08996</v>
      </c>
      <c r="P3520" s="1">
        <f t="shared" si="1273"/>
        <v>1.0905</v>
      </c>
      <c r="Q3520" s="1">
        <f t="shared" si="1274"/>
        <v>1.0946400000000001</v>
      </c>
      <c r="R3520" s="1">
        <f t="shared" si="1275"/>
        <v>1.09422</v>
      </c>
      <c r="S3520" s="1">
        <f t="shared" si="1276"/>
        <v>1.08592</v>
      </c>
      <c r="T3520" s="1">
        <f t="shared" si="1277"/>
        <v>1.08596</v>
      </c>
      <c r="U3520" s="1">
        <f t="shared" si="1278"/>
        <v>1.08511</v>
      </c>
      <c r="V3520" s="1">
        <f t="shared" si="1279"/>
        <v>1.08744</v>
      </c>
      <c r="W3520" s="1">
        <f t="shared" si="1280"/>
        <v>1.08826</v>
      </c>
      <c r="X3520" s="1">
        <f t="shared" si="1281"/>
        <v>1.1038352223241168</v>
      </c>
      <c r="Y3520" s="1">
        <f t="shared" si="1282"/>
        <v>1.095791765327089</v>
      </c>
      <c r="Z3520" s="1">
        <f t="shared" si="1283"/>
        <v>1.0910419096425978</v>
      </c>
      <c r="AA3520" s="1">
        <f t="shared" si="1284"/>
        <v>1.0871020903574022</v>
      </c>
      <c r="AB3520" s="1">
        <f t="shared" si="1285"/>
        <v>1.08954</v>
      </c>
      <c r="AC3520" s="1">
        <f t="shared" si="1286"/>
        <v>1.09917</v>
      </c>
      <c r="AD3520" s="1">
        <f t="shared" si="1287"/>
        <v>1.0892899999999901</v>
      </c>
    </row>
    <row r="3521" spans="1:30" x14ac:dyDescent="0.2">
      <c r="A3521" t="s">
        <v>3548</v>
      </c>
      <c r="B3521">
        <v>1.0989599999999999</v>
      </c>
      <c r="C3521">
        <v>1.0991200000000001</v>
      </c>
      <c r="D3521">
        <v>1.0935900000000001</v>
      </c>
      <c r="E3521">
        <v>1.0980000000000001</v>
      </c>
      <c r="F3521">
        <v>174688.0999</v>
      </c>
      <c r="G3521">
        <f t="shared" si="1265"/>
        <v>1.0967956543662742</v>
      </c>
      <c r="H3521">
        <f t="shared" si="1266"/>
        <v>1.0903207845898175</v>
      </c>
      <c r="I3521">
        <f t="shared" si="1267"/>
        <v>1.093061999999998</v>
      </c>
      <c r="J3521">
        <f t="shared" si="1268"/>
        <v>4.1782886448855283E-3</v>
      </c>
      <c r="K3521">
        <f t="shared" si="1269"/>
        <v>1.1014185772897691</v>
      </c>
      <c r="L3521">
        <f t="shared" si="1270"/>
        <v>1.0847054227102269</v>
      </c>
      <c r="N3521" s="1">
        <f t="shared" si="1271"/>
        <v>1.08996</v>
      </c>
      <c r="O3521" s="1">
        <f t="shared" si="1272"/>
        <v>1.0905</v>
      </c>
      <c r="P3521" s="1">
        <f t="shared" si="1273"/>
        <v>1.0946400000000001</v>
      </c>
      <c r="Q3521" s="1">
        <f t="shared" si="1274"/>
        <v>1.09422</v>
      </c>
      <c r="R3521" s="1">
        <f t="shared" si="1275"/>
        <v>1.09917</v>
      </c>
      <c r="S3521" s="1">
        <f t="shared" si="1276"/>
        <v>1.08596</v>
      </c>
      <c r="T3521" s="1">
        <f t="shared" si="1277"/>
        <v>1.08511</v>
      </c>
      <c r="U3521" s="1">
        <f t="shared" si="1278"/>
        <v>1.08744</v>
      </c>
      <c r="V3521" s="1">
        <f t="shared" si="1279"/>
        <v>1.08826</v>
      </c>
      <c r="W3521" s="1">
        <f t="shared" si="1280"/>
        <v>1.0892899999999901</v>
      </c>
      <c r="X3521" s="1">
        <f t="shared" si="1281"/>
        <v>1.1002134815494111</v>
      </c>
      <c r="Y3521" s="1">
        <f t="shared" si="1282"/>
        <v>1.0925011768847261</v>
      </c>
      <c r="Z3521" s="1">
        <f t="shared" si="1283"/>
        <v>1.0984523930405383</v>
      </c>
      <c r="AA3521" s="1">
        <f t="shared" si="1284"/>
        <v>1.0837156069594576</v>
      </c>
      <c r="AB3521" s="1">
        <f t="shared" si="1285"/>
        <v>1.0989599999999999</v>
      </c>
      <c r="AC3521" s="1">
        <f t="shared" si="1286"/>
        <v>1.0991200000000001</v>
      </c>
      <c r="AD3521" s="1">
        <f t="shared" si="1287"/>
        <v>1.0935900000000001</v>
      </c>
    </row>
    <row r="3522" spans="1:30" x14ac:dyDescent="0.2">
      <c r="A3522" t="s">
        <v>3549</v>
      </c>
      <c r="B3522">
        <v>1.0980399999999999</v>
      </c>
      <c r="C3522">
        <v>1.1069</v>
      </c>
      <c r="D3522">
        <v>1.09599</v>
      </c>
      <c r="E3522">
        <v>1.1055200000000001</v>
      </c>
      <c r="F3522">
        <v>223477.65179999999</v>
      </c>
      <c r="G3522">
        <f t="shared" si="1265"/>
        <v>1.0946971029108497</v>
      </c>
      <c r="H3522">
        <f t="shared" si="1266"/>
        <v>1.0885838563932118</v>
      </c>
      <c r="I3522">
        <f t="shared" si="1267"/>
        <v>1.0964079999999981</v>
      </c>
      <c r="J3522">
        <f t="shared" si="1268"/>
        <v>5.8010978271352091E-3</v>
      </c>
      <c r="K3522">
        <f t="shared" si="1269"/>
        <v>1.1080101956542685</v>
      </c>
      <c r="L3522">
        <f t="shared" si="1270"/>
        <v>1.0848058043457276</v>
      </c>
      <c r="N3522" s="1">
        <f t="shared" si="1271"/>
        <v>1.0905</v>
      </c>
      <c r="O3522" s="1">
        <f t="shared" si="1272"/>
        <v>1.0946400000000001</v>
      </c>
      <c r="P3522" s="1">
        <f t="shared" si="1273"/>
        <v>1.09422</v>
      </c>
      <c r="Q3522" s="1">
        <f t="shared" si="1274"/>
        <v>1.09917</v>
      </c>
      <c r="R3522" s="1">
        <f t="shared" si="1275"/>
        <v>1.0991200000000001</v>
      </c>
      <c r="S3522" s="1">
        <f t="shared" si="1276"/>
        <v>1.08511</v>
      </c>
      <c r="T3522" s="1">
        <f t="shared" si="1277"/>
        <v>1.08744</v>
      </c>
      <c r="U3522" s="1">
        <f t="shared" si="1278"/>
        <v>1.08826</v>
      </c>
      <c r="V3522" s="1">
        <f t="shared" si="1279"/>
        <v>1.0892899999999901</v>
      </c>
      <c r="W3522" s="1">
        <f t="shared" si="1280"/>
        <v>1.0935900000000001</v>
      </c>
      <c r="X3522" s="1">
        <f t="shared" si="1281"/>
        <v>1.0967956543662742</v>
      </c>
      <c r="Y3522" s="1">
        <f t="shared" si="1282"/>
        <v>1.0903207845898175</v>
      </c>
      <c r="Z3522" s="1">
        <f t="shared" si="1283"/>
        <v>1.1014185772897691</v>
      </c>
      <c r="AA3522" s="1">
        <f t="shared" si="1284"/>
        <v>1.0847054227102269</v>
      </c>
      <c r="AB3522" s="1">
        <f t="shared" si="1285"/>
        <v>1.0980399999999999</v>
      </c>
      <c r="AC3522" s="1">
        <f t="shared" si="1286"/>
        <v>1.1069</v>
      </c>
      <c r="AD3522" s="1">
        <f t="shared" si="1287"/>
        <v>1.09599</v>
      </c>
    </row>
    <row r="3523" spans="1:30" x14ac:dyDescent="0.2">
      <c r="A3523" t="s">
        <v>3550</v>
      </c>
      <c r="B3523">
        <v>1.1055200000000001</v>
      </c>
      <c r="C3523">
        <v>1.1123000000000001</v>
      </c>
      <c r="D3523">
        <v>1.1049599999999999</v>
      </c>
      <c r="E3523">
        <v>1.10972</v>
      </c>
      <c r="F3523">
        <v>245625.81039999999</v>
      </c>
      <c r="G3523">
        <f t="shared" si="1265"/>
        <v>1.0946780686072333</v>
      </c>
      <c r="H3523">
        <f t="shared" si="1266"/>
        <v>1.0882025709288079</v>
      </c>
      <c r="I3523">
        <f t="shared" si="1267"/>
        <v>1.1001999999999981</v>
      </c>
      <c r="J3523">
        <f t="shared" si="1268"/>
        <v>6.9523636268543909E-3</v>
      </c>
      <c r="K3523">
        <f t="shared" si="1269"/>
        <v>1.1141047272537068</v>
      </c>
      <c r="L3523">
        <f t="shared" si="1270"/>
        <v>1.0862952727462893</v>
      </c>
      <c r="N3523" s="1">
        <f t="shared" si="1271"/>
        <v>1.0946400000000001</v>
      </c>
      <c r="O3523" s="1">
        <f t="shared" si="1272"/>
        <v>1.09422</v>
      </c>
      <c r="P3523" s="1">
        <f t="shared" si="1273"/>
        <v>1.09917</v>
      </c>
      <c r="Q3523" s="1">
        <f t="shared" si="1274"/>
        <v>1.0991200000000001</v>
      </c>
      <c r="R3523" s="1">
        <f t="shared" si="1275"/>
        <v>1.1069</v>
      </c>
      <c r="S3523" s="1">
        <f t="shared" si="1276"/>
        <v>1.08744</v>
      </c>
      <c r="T3523" s="1">
        <f t="shared" si="1277"/>
        <v>1.08826</v>
      </c>
      <c r="U3523" s="1">
        <f t="shared" si="1278"/>
        <v>1.0892899999999901</v>
      </c>
      <c r="V3523" s="1">
        <f t="shared" si="1279"/>
        <v>1.0935900000000001</v>
      </c>
      <c r="W3523" s="1">
        <f t="shared" si="1280"/>
        <v>1.09599</v>
      </c>
      <c r="X3523" s="1">
        <f t="shared" si="1281"/>
        <v>1.0946971029108497</v>
      </c>
      <c r="Y3523" s="1">
        <f t="shared" si="1282"/>
        <v>1.0885838563932118</v>
      </c>
      <c r="Z3523" s="1">
        <f t="shared" si="1283"/>
        <v>1.1080101956542685</v>
      </c>
      <c r="AA3523" s="1">
        <f t="shared" si="1284"/>
        <v>1.0848058043457276</v>
      </c>
      <c r="AB3523" s="1">
        <f t="shared" si="1285"/>
        <v>1.1055200000000001</v>
      </c>
      <c r="AC3523" s="1">
        <f t="shared" si="1286"/>
        <v>1.1123000000000001</v>
      </c>
      <c r="AD3523" s="1">
        <f t="shared" si="1287"/>
        <v>1.1049599999999999</v>
      </c>
    </row>
    <row r="3524" spans="1:30" x14ac:dyDescent="0.2">
      <c r="A3524" t="s">
        <v>3551</v>
      </c>
      <c r="B3524">
        <v>1.10968</v>
      </c>
      <c r="C3524">
        <v>1.11259</v>
      </c>
      <c r="D3524">
        <v>1.1059600000000001</v>
      </c>
      <c r="E3524">
        <v>1.11042</v>
      </c>
      <c r="F3524">
        <v>253988.33100000001</v>
      </c>
      <c r="G3524">
        <f t="shared" si="1265"/>
        <v>1.0945253790714888</v>
      </c>
      <c r="H3524">
        <f t="shared" si="1266"/>
        <v>1.0882217139525387</v>
      </c>
      <c r="I3524">
        <f t="shared" si="1267"/>
        <v>1.1043799999999979</v>
      </c>
      <c r="J3524">
        <f t="shared" si="1268"/>
        <v>5.3796059335256734E-3</v>
      </c>
      <c r="K3524">
        <f t="shared" si="1269"/>
        <v>1.1151392118670493</v>
      </c>
      <c r="L3524">
        <f t="shared" si="1270"/>
        <v>1.0936207881329465</v>
      </c>
      <c r="N3524" s="1">
        <f t="shared" si="1271"/>
        <v>1.09422</v>
      </c>
      <c r="O3524" s="1">
        <f t="shared" si="1272"/>
        <v>1.09917</v>
      </c>
      <c r="P3524" s="1">
        <f t="shared" si="1273"/>
        <v>1.0991200000000001</v>
      </c>
      <c r="Q3524" s="1">
        <f t="shared" si="1274"/>
        <v>1.1069</v>
      </c>
      <c r="R3524" s="1">
        <f t="shared" si="1275"/>
        <v>1.1123000000000001</v>
      </c>
      <c r="S3524" s="1">
        <f t="shared" si="1276"/>
        <v>1.08826</v>
      </c>
      <c r="T3524" s="1">
        <f t="shared" si="1277"/>
        <v>1.0892899999999901</v>
      </c>
      <c r="U3524" s="1">
        <f t="shared" si="1278"/>
        <v>1.0935900000000001</v>
      </c>
      <c r="V3524" s="1">
        <f t="shared" si="1279"/>
        <v>1.09599</v>
      </c>
      <c r="W3524" s="1">
        <f t="shared" si="1280"/>
        <v>1.1049599999999999</v>
      </c>
      <c r="X3524" s="1">
        <f t="shared" si="1281"/>
        <v>1.0946780686072333</v>
      </c>
      <c r="Y3524" s="1">
        <f t="shared" si="1282"/>
        <v>1.0882025709288079</v>
      </c>
      <c r="Z3524" s="1">
        <f t="shared" si="1283"/>
        <v>1.1141047272537068</v>
      </c>
      <c r="AA3524" s="1">
        <f t="shared" si="1284"/>
        <v>1.0862952727462893</v>
      </c>
      <c r="AB3524" s="1">
        <f t="shared" si="1285"/>
        <v>1.10968</v>
      </c>
      <c r="AC3524" s="1">
        <f t="shared" si="1286"/>
        <v>1.11259</v>
      </c>
      <c r="AD3524" s="1">
        <f t="shared" si="1287"/>
        <v>1.1059600000000001</v>
      </c>
    </row>
    <row r="3525" spans="1:30" x14ac:dyDescent="0.2">
      <c r="A3525" t="s">
        <v>3552</v>
      </c>
      <c r="B3525">
        <v>1.11042</v>
      </c>
      <c r="C3525">
        <v>1.11412</v>
      </c>
      <c r="D3525">
        <v>1.10798</v>
      </c>
      <c r="E3525">
        <v>1.11378</v>
      </c>
      <c r="F3525">
        <v>223908.8695</v>
      </c>
      <c r="G3525">
        <f t="shared" si="1265"/>
        <v>1.0960735860476594</v>
      </c>
      <c r="H3525">
        <f t="shared" si="1266"/>
        <v>1.0885778093016893</v>
      </c>
      <c r="I3525">
        <f t="shared" si="1267"/>
        <v>1.107488</v>
      </c>
      <c r="J3525">
        <f t="shared" si="1268"/>
        <v>5.4233362425724256E-3</v>
      </c>
      <c r="K3525">
        <f t="shared" si="1269"/>
        <v>1.1183346724851448</v>
      </c>
      <c r="L3525">
        <f t="shared" si="1270"/>
        <v>1.0966413275148552</v>
      </c>
      <c r="N3525" s="1">
        <f t="shared" si="1271"/>
        <v>1.09917</v>
      </c>
      <c r="O3525" s="1">
        <f t="shared" si="1272"/>
        <v>1.0991200000000001</v>
      </c>
      <c r="P3525" s="1">
        <f t="shared" si="1273"/>
        <v>1.1069</v>
      </c>
      <c r="Q3525" s="1">
        <f t="shared" si="1274"/>
        <v>1.1123000000000001</v>
      </c>
      <c r="R3525" s="1">
        <f t="shared" si="1275"/>
        <v>1.11259</v>
      </c>
      <c r="S3525" s="1">
        <f t="shared" si="1276"/>
        <v>1.0892899999999901</v>
      </c>
      <c r="T3525" s="1">
        <f t="shared" si="1277"/>
        <v>1.0935900000000001</v>
      </c>
      <c r="U3525" s="1">
        <f t="shared" si="1278"/>
        <v>1.09599</v>
      </c>
      <c r="V3525" s="1">
        <f t="shared" si="1279"/>
        <v>1.1049599999999999</v>
      </c>
      <c r="W3525" s="1">
        <f t="shared" si="1280"/>
        <v>1.1059600000000001</v>
      </c>
      <c r="X3525" s="1">
        <f t="shared" si="1281"/>
        <v>1.0945253790714888</v>
      </c>
      <c r="Y3525" s="1">
        <f t="shared" si="1282"/>
        <v>1.0882217139525387</v>
      </c>
      <c r="Z3525" s="1">
        <f t="shared" si="1283"/>
        <v>1.1151392118670493</v>
      </c>
      <c r="AA3525" s="1">
        <f t="shared" si="1284"/>
        <v>1.0936207881329465</v>
      </c>
      <c r="AB3525" s="1">
        <f t="shared" si="1285"/>
        <v>1.11042</v>
      </c>
      <c r="AC3525" s="1">
        <f t="shared" si="1286"/>
        <v>1.11412</v>
      </c>
      <c r="AD3525" s="1">
        <f t="shared" si="1287"/>
        <v>1.10798</v>
      </c>
    </row>
    <row r="3526" spans="1:30" x14ac:dyDescent="0.2">
      <c r="A3526" t="s">
        <v>3553</v>
      </c>
      <c r="B3526">
        <v>1.1063700000000001</v>
      </c>
      <c r="C3526">
        <v>1.11103</v>
      </c>
      <c r="D3526">
        <v>1.1027400000000001</v>
      </c>
      <c r="E3526">
        <v>1.1040099999999999</v>
      </c>
      <c r="F3526">
        <v>230736.95929999999</v>
      </c>
      <c r="G3526">
        <f t="shared" si="1265"/>
        <v>1.0970890573651064</v>
      </c>
      <c r="H3526">
        <f t="shared" si="1266"/>
        <v>1.0902485395344597</v>
      </c>
      <c r="I3526">
        <f t="shared" si="1267"/>
        <v>1.10869</v>
      </c>
      <c r="J3526">
        <f t="shared" si="1268"/>
        <v>3.518897554632703E-3</v>
      </c>
      <c r="K3526">
        <f t="shared" si="1269"/>
        <v>1.1157277951092655</v>
      </c>
      <c r="L3526">
        <f t="shared" si="1270"/>
        <v>1.1016522048907345</v>
      </c>
      <c r="N3526" s="1">
        <f t="shared" si="1271"/>
        <v>1.0991200000000001</v>
      </c>
      <c r="O3526" s="1">
        <f t="shared" si="1272"/>
        <v>1.1069</v>
      </c>
      <c r="P3526" s="1">
        <f t="shared" si="1273"/>
        <v>1.1123000000000001</v>
      </c>
      <c r="Q3526" s="1">
        <f t="shared" si="1274"/>
        <v>1.11259</v>
      </c>
      <c r="R3526" s="1">
        <f t="shared" si="1275"/>
        <v>1.11412</v>
      </c>
      <c r="S3526" s="1">
        <f t="shared" si="1276"/>
        <v>1.0935900000000001</v>
      </c>
      <c r="T3526" s="1">
        <f t="shared" si="1277"/>
        <v>1.09599</v>
      </c>
      <c r="U3526" s="1">
        <f t="shared" si="1278"/>
        <v>1.1049599999999999</v>
      </c>
      <c r="V3526" s="1">
        <f t="shared" si="1279"/>
        <v>1.1059600000000001</v>
      </c>
      <c r="W3526" s="1">
        <f t="shared" si="1280"/>
        <v>1.10798</v>
      </c>
      <c r="X3526" s="1">
        <f t="shared" si="1281"/>
        <v>1.0960735860476594</v>
      </c>
      <c r="Y3526" s="1">
        <f t="shared" si="1282"/>
        <v>1.0885778093016893</v>
      </c>
      <c r="Z3526" s="1">
        <f t="shared" si="1283"/>
        <v>1.1183346724851448</v>
      </c>
      <c r="AA3526" s="1">
        <f t="shared" si="1284"/>
        <v>1.0966413275148552</v>
      </c>
      <c r="AB3526" s="1">
        <f t="shared" si="1285"/>
        <v>1.1063700000000001</v>
      </c>
      <c r="AC3526" s="1">
        <f t="shared" si="1286"/>
        <v>1.11103</v>
      </c>
      <c r="AD3526" s="1">
        <f t="shared" si="1287"/>
        <v>1.1027400000000001</v>
      </c>
    </row>
    <row r="3527" spans="1:30" x14ac:dyDescent="0.2">
      <c r="A3527" t="s">
        <v>3554</v>
      </c>
      <c r="B3527">
        <v>1.1040099999999999</v>
      </c>
      <c r="C3527">
        <v>1.10669</v>
      </c>
      <c r="D3527">
        <v>1.1008799999999901</v>
      </c>
      <c r="E3527">
        <v>1.10256</v>
      </c>
      <c r="F3527">
        <v>208387.6882</v>
      </c>
      <c r="G3527">
        <f t="shared" si="1265"/>
        <v>1.1003593715767377</v>
      </c>
      <c r="H3527">
        <f t="shared" si="1266"/>
        <v>1.0921623596896399</v>
      </c>
      <c r="I3527">
        <f t="shared" si="1267"/>
        <v>1.108098</v>
      </c>
      <c r="J3527">
        <f t="shared" si="1268"/>
        <v>4.1878127942877432E-3</v>
      </c>
      <c r="K3527">
        <f t="shared" si="1269"/>
        <v>1.1164736255885754</v>
      </c>
      <c r="L3527">
        <f t="shared" si="1270"/>
        <v>1.0997223744114246</v>
      </c>
      <c r="N3527" s="1">
        <f t="shared" si="1271"/>
        <v>1.1069</v>
      </c>
      <c r="O3527" s="1">
        <f t="shared" si="1272"/>
        <v>1.1123000000000001</v>
      </c>
      <c r="P3527" s="1">
        <f t="shared" si="1273"/>
        <v>1.11259</v>
      </c>
      <c r="Q3527" s="1">
        <f t="shared" si="1274"/>
        <v>1.11412</v>
      </c>
      <c r="R3527" s="1">
        <f t="shared" si="1275"/>
        <v>1.11103</v>
      </c>
      <c r="S3527" s="1">
        <f t="shared" si="1276"/>
        <v>1.09599</v>
      </c>
      <c r="T3527" s="1">
        <f t="shared" si="1277"/>
        <v>1.1049599999999999</v>
      </c>
      <c r="U3527" s="1">
        <f t="shared" si="1278"/>
        <v>1.1059600000000001</v>
      </c>
      <c r="V3527" s="1">
        <f t="shared" si="1279"/>
        <v>1.10798</v>
      </c>
      <c r="W3527" s="1">
        <f t="shared" si="1280"/>
        <v>1.1027400000000001</v>
      </c>
      <c r="X3527" s="1">
        <f t="shared" si="1281"/>
        <v>1.0970890573651064</v>
      </c>
      <c r="Y3527" s="1">
        <f t="shared" si="1282"/>
        <v>1.0902485395344597</v>
      </c>
      <c r="Z3527" s="1">
        <f t="shared" si="1283"/>
        <v>1.1157277951092655</v>
      </c>
      <c r="AA3527" s="1">
        <f t="shared" si="1284"/>
        <v>1.1016522048907345</v>
      </c>
      <c r="AB3527" s="1">
        <f t="shared" si="1285"/>
        <v>1.1040099999999999</v>
      </c>
      <c r="AC3527" s="1">
        <f t="shared" si="1286"/>
        <v>1.10669</v>
      </c>
      <c r="AD3527" s="1">
        <f t="shared" si="1287"/>
        <v>1.1008799999999901</v>
      </c>
    </row>
    <row r="3528" spans="1:30" x14ac:dyDescent="0.2">
      <c r="A3528" t="s">
        <v>3555</v>
      </c>
      <c r="B3528">
        <v>1.10256</v>
      </c>
      <c r="C3528">
        <v>1.12995</v>
      </c>
      <c r="D3528">
        <v>1.0907</v>
      </c>
      <c r="E3528">
        <v>1.09094</v>
      </c>
      <c r="F3528">
        <v>433704.04239999998</v>
      </c>
      <c r="G3528">
        <f t="shared" si="1265"/>
        <v>1.1043395810511587</v>
      </c>
      <c r="H3528">
        <f t="shared" si="1266"/>
        <v>1.0964282397930933</v>
      </c>
      <c r="I3528">
        <f t="shared" si="1267"/>
        <v>1.1043419999999997</v>
      </c>
      <c r="J3528">
        <f t="shared" si="1268"/>
        <v>7.8602452887934597E-3</v>
      </c>
      <c r="K3528">
        <f t="shared" si="1269"/>
        <v>1.1200624905775867</v>
      </c>
      <c r="L3528">
        <f t="shared" si="1270"/>
        <v>1.0886215094224128</v>
      </c>
      <c r="N3528" s="1">
        <f t="shared" si="1271"/>
        <v>1.1123000000000001</v>
      </c>
      <c r="O3528" s="1">
        <f t="shared" si="1272"/>
        <v>1.11259</v>
      </c>
      <c r="P3528" s="1">
        <f t="shared" si="1273"/>
        <v>1.11412</v>
      </c>
      <c r="Q3528" s="1">
        <f t="shared" si="1274"/>
        <v>1.11103</v>
      </c>
      <c r="R3528" s="1">
        <f t="shared" si="1275"/>
        <v>1.10669</v>
      </c>
      <c r="S3528" s="1">
        <f t="shared" si="1276"/>
        <v>1.1049599999999999</v>
      </c>
      <c r="T3528" s="1">
        <f t="shared" si="1277"/>
        <v>1.1059600000000001</v>
      </c>
      <c r="U3528" s="1">
        <f t="shared" si="1278"/>
        <v>1.10798</v>
      </c>
      <c r="V3528" s="1">
        <f t="shared" si="1279"/>
        <v>1.1027400000000001</v>
      </c>
      <c r="W3528" s="1">
        <f t="shared" si="1280"/>
        <v>1.1008799999999901</v>
      </c>
      <c r="X3528" s="1">
        <f t="shared" si="1281"/>
        <v>1.1003593715767377</v>
      </c>
      <c r="Y3528" s="1">
        <f t="shared" si="1282"/>
        <v>1.0921623596896399</v>
      </c>
      <c r="Z3528" s="1">
        <f t="shared" si="1283"/>
        <v>1.1164736255885754</v>
      </c>
      <c r="AA3528" s="1">
        <f t="shared" si="1284"/>
        <v>1.0997223744114246</v>
      </c>
      <c r="AB3528" s="1">
        <f t="shared" si="1285"/>
        <v>1.10256</v>
      </c>
      <c r="AC3528" s="1">
        <f t="shared" si="1286"/>
        <v>1.12995</v>
      </c>
      <c r="AD3528" s="1">
        <f t="shared" si="1287"/>
        <v>1.0907</v>
      </c>
    </row>
    <row r="3529" spans="1:30" x14ac:dyDescent="0.2">
      <c r="A3529" t="s">
        <v>3556</v>
      </c>
      <c r="B3529">
        <v>1.09094</v>
      </c>
      <c r="C3529">
        <v>1.09537</v>
      </c>
      <c r="D3529">
        <v>1.08649</v>
      </c>
      <c r="E3529">
        <v>1.08914</v>
      </c>
      <c r="F3529">
        <v>314775.83840000001</v>
      </c>
      <c r="G3529">
        <f t="shared" si="1265"/>
        <v>1.1070897207007726</v>
      </c>
      <c r="H3529">
        <f t="shared" si="1266"/>
        <v>1.0996054931953956</v>
      </c>
      <c r="I3529">
        <f t="shared" si="1267"/>
        <v>1.1000859999999999</v>
      </c>
      <c r="J3529">
        <f t="shared" si="1268"/>
        <v>9.0830426620158392E-3</v>
      </c>
      <c r="K3529">
        <f t="shared" si="1269"/>
        <v>1.1182520853240316</v>
      </c>
      <c r="L3529">
        <f t="shared" si="1270"/>
        <v>1.0819199146759682</v>
      </c>
      <c r="N3529" s="1">
        <f t="shared" si="1271"/>
        <v>1.11259</v>
      </c>
      <c r="O3529" s="1">
        <f t="shared" si="1272"/>
        <v>1.11412</v>
      </c>
      <c r="P3529" s="1">
        <f t="shared" si="1273"/>
        <v>1.11103</v>
      </c>
      <c r="Q3529" s="1">
        <f t="shared" si="1274"/>
        <v>1.10669</v>
      </c>
      <c r="R3529" s="1">
        <f t="shared" si="1275"/>
        <v>1.12995</v>
      </c>
      <c r="S3529" s="1">
        <f t="shared" si="1276"/>
        <v>1.1059600000000001</v>
      </c>
      <c r="T3529" s="1">
        <f t="shared" si="1277"/>
        <v>1.10798</v>
      </c>
      <c r="U3529" s="1">
        <f t="shared" si="1278"/>
        <v>1.1027400000000001</v>
      </c>
      <c r="V3529" s="1">
        <f t="shared" si="1279"/>
        <v>1.1008799999999901</v>
      </c>
      <c r="W3529" s="1">
        <f t="shared" si="1280"/>
        <v>1.0907</v>
      </c>
      <c r="X3529" s="1">
        <f t="shared" si="1281"/>
        <v>1.1043395810511587</v>
      </c>
      <c r="Y3529" s="1">
        <f t="shared" si="1282"/>
        <v>1.0964282397930933</v>
      </c>
      <c r="Z3529" s="1">
        <f t="shared" si="1283"/>
        <v>1.1200624905775867</v>
      </c>
      <c r="AA3529" s="1">
        <f t="shared" si="1284"/>
        <v>1.0886215094224128</v>
      </c>
      <c r="AB3529" s="1">
        <f t="shared" si="1285"/>
        <v>1.09094</v>
      </c>
      <c r="AC3529" s="1">
        <f t="shared" si="1286"/>
        <v>1.09537</v>
      </c>
      <c r="AD3529" s="1">
        <f t="shared" si="1287"/>
        <v>1.08649</v>
      </c>
    </row>
    <row r="3530" spans="1:30" x14ac:dyDescent="0.2">
      <c r="A3530" t="s">
        <v>3557</v>
      </c>
      <c r="B3530">
        <v>1.0890599999999999</v>
      </c>
      <c r="C3530">
        <v>1.0923399999999901</v>
      </c>
      <c r="D3530">
        <v>1.0830299999999999</v>
      </c>
      <c r="E3530">
        <v>1.0851599999999999</v>
      </c>
      <c r="F3530">
        <v>295545.43920000002</v>
      </c>
      <c r="G3530">
        <f t="shared" si="1265"/>
        <v>1.1094331471338483</v>
      </c>
      <c r="H3530">
        <f t="shared" si="1266"/>
        <v>1.102396995463597</v>
      </c>
      <c r="I3530">
        <f t="shared" si="1267"/>
        <v>1.0943619999999998</v>
      </c>
      <c r="J3530">
        <f t="shared" si="1268"/>
        <v>7.5358779183317482E-3</v>
      </c>
      <c r="K3530">
        <f t="shared" si="1269"/>
        <v>1.1094337558366634</v>
      </c>
      <c r="L3530">
        <f t="shared" si="1270"/>
        <v>1.0792902441633363</v>
      </c>
      <c r="N3530" s="1">
        <f t="shared" si="1271"/>
        <v>1.11412</v>
      </c>
      <c r="O3530" s="1">
        <f t="shared" si="1272"/>
        <v>1.11103</v>
      </c>
      <c r="P3530" s="1">
        <f t="shared" si="1273"/>
        <v>1.10669</v>
      </c>
      <c r="Q3530" s="1">
        <f t="shared" si="1274"/>
        <v>1.12995</v>
      </c>
      <c r="R3530" s="1">
        <f t="shared" si="1275"/>
        <v>1.09537</v>
      </c>
      <c r="S3530" s="1">
        <f t="shared" si="1276"/>
        <v>1.10798</v>
      </c>
      <c r="T3530" s="1">
        <f t="shared" si="1277"/>
        <v>1.1027400000000001</v>
      </c>
      <c r="U3530" s="1">
        <f t="shared" si="1278"/>
        <v>1.1008799999999901</v>
      </c>
      <c r="V3530" s="1">
        <f t="shared" si="1279"/>
        <v>1.0907</v>
      </c>
      <c r="W3530" s="1">
        <f t="shared" si="1280"/>
        <v>1.08649</v>
      </c>
      <c r="X3530" s="1">
        <f t="shared" si="1281"/>
        <v>1.1070897207007726</v>
      </c>
      <c r="Y3530" s="1">
        <f t="shared" si="1282"/>
        <v>1.0996054931953956</v>
      </c>
      <c r="Z3530" s="1">
        <f t="shared" si="1283"/>
        <v>1.1182520853240316</v>
      </c>
      <c r="AA3530" s="1">
        <f t="shared" si="1284"/>
        <v>1.0819199146759682</v>
      </c>
      <c r="AB3530" s="1">
        <f t="shared" si="1285"/>
        <v>1.0890599999999999</v>
      </c>
      <c r="AC3530" s="1">
        <f t="shared" si="1286"/>
        <v>1.0923399999999901</v>
      </c>
      <c r="AD3530" s="1">
        <f t="shared" si="1287"/>
        <v>1.0830299999999999</v>
      </c>
    </row>
    <row r="3531" spans="1:30" x14ac:dyDescent="0.2">
      <c r="A3531" t="s">
        <v>3558</v>
      </c>
      <c r="B3531">
        <v>1.0832999999999999</v>
      </c>
      <c r="C3531">
        <v>1.0840099999999999</v>
      </c>
      <c r="D3531">
        <v>1.07091</v>
      </c>
      <c r="E3531">
        <v>1.0736399999999999</v>
      </c>
      <c r="F3531">
        <v>365084.81770000001</v>
      </c>
      <c r="G3531">
        <f t="shared" si="1265"/>
        <v>1.1099654314225655</v>
      </c>
      <c r="H3531">
        <f t="shared" si="1266"/>
        <v>1.1025113303090648</v>
      </c>
      <c r="I3531">
        <f t="shared" si="1267"/>
        <v>1.0882879999999999</v>
      </c>
      <c r="J3531">
        <f t="shared" si="1268"/>
        <v>9.3359228788588693E-3</v>
      </c>
      <c r="K3531">
        <f t="shared" si="1269"/>
        <v>1.1069598457577177</v>
      </c>
      <c r="L3531">
        <f t="shared" si="1270"/>
        <v>1.0696161542422822</v>
      </c>
      <c r="N3531" s="1">
        <f t="shared" si="1271"/>
        <v>1.11103</v>
      </c>
      <c r="O3531" s="1">
        <f t="shared" si="1272"/>
        <v>1.10669</v>
      </c>
      <c r="P3531" s="1">
        <f t="shared" si="1273"/>
        <v>1.12995</v>
      </c>
      <c r="Q3531" s="1">
        <f t="shared" si="1274"/>
        <v>1.09537</v>
      </c>
      <c r="R3531" s="1">
        <f t="shared" si="1275"/>
        <v>1.0923399999999901</v>
      </c>
      <c r="S3531" s="1">
        <f t="shared" si="1276"/>
        <v>1.1027400000000001</v>
      </c>
      <c r="T3531" s="1">
        <f t="shared" si="1277"/>
        <v>1.1008799999999901</v>
      </c>
      <c r="U3531" s="1">
        <f t="shared" si="1278"/>
        <v>1.0907</v>
      </c>
      <c r="V3531" s="1">
        <f t="shared" si="1279"/>
        <v>1.08649</v>
      </c>
      <c r="W3531" s="1">
        <f t="shared" si="1280"/>
        <v>1.0830299999999999</v>
      </c>
      <c r="X3531" s="1">
        <f t="shared" si="1281"/>
        <v>1.1094331471338483</v>
      </c>
      <c r="Y3531" s="1">
        <f t="shared" si="1282"/>
        <v>1.102396995463597</v>
      </c>
      <c r="Z3531" s="1">
        <f t="shared" si="1283"/>
        <v>1.1094337558366634</v>
      </c>
      <c r="AA3531" s="1">
        <f t="shared" si="1284"/>
        <v>1.0792902441633363</v>
      </c>
      <c r="AB3531" s="1">
        <f t="shared" si="1285"/>
        <v>1.0832999999999999</v>
      </c>
      <c r="AC3531" s="1">
        <f t="shared" si="1286"/>
        <v>1.0840099999999999</v>
      </c>
      <c r="AD3531" s="1">
        <f t="shared" si="1287"/>
        <v>1.07091</v>
      </c>
    </row>
    <row r="3532" spans="1:30" x14ac:dyDescent="0.2">
      <c r="A3532" t="s">
        <v>3559</v>
      </c>
      <c r="B3532">
        <v>1.07362</v>
      </c>
      <c r="C3532">
        <v>1.0816600000000001</v>
      </c>
      <c r="D3532">
        <v>1.07141</v>
      </c>
      <c r="E3532">
        <v>1.07206</v>
      </c>
      <c r="F3532">
        <v>307281.3394</v>
      </c>
      <c r="G3532">
        <f t="shared" si="1265"/>
        <v>1.1088736209483772</v>
      </c>
      <c r="H3532">
        <f t="shared" si="1266"/>
        <v>1.1019675535393734</v>
      </c>
      <c r="I3532">
        <f t="shared" si="1267"/>
        <v>1.0821879999999999</v>
      </c>
      <c r="J3532">
        <f t="shared" si="1268"/>
        <v>7.8664512964868819E-3</v>
      </c>
      <c r="K3532">
        <f t="shared" si="1269"/>
        <v>1.0979209025929737</v>
      </c>
      <c r="L3532">
        <f t="shared" si="1270"/>
        <v>1.0664550974070262</v>
      </c>
      <c r="N3532" s="1">
        <f t="shared" si="1271"/>
        <v>1.10669</v>
      </c>
      <c r="O3532" s="1">
        <f t="shared" si="1272"/>
        <v>1.12995</v>
      </c>
      <c r="P3532" s="1">
        <f t="shared" si="1273"/>
        <v>1.09537</v>
      </c>
      <c r="Q3532" s="1">
        <f t="shared" si="1274"/>
        <v>1.0923399999999901</v>
      </c>
      <c r="R3532" s="1">
        <f t="shared" si="1275"/>
        <v>1.0840099999999999</v>
      </c>
      <c r="S3532" s="1">
        <f t="shared" si="1276"/>
        <v>1.1008799999999901</v>
      </c>
      <c r="T3532" s="1">
        <f t="shared" si="1277"/>
        <v>1.0907</v>
      </c>
      <c r="U3532" s="1">
        <f t="shared" si="1278"/>
        <v>1.08649</v>
      </c>
      <c r="V3532" s="1">
        <f t="shared" si="1279"/>
        <v>1.0830299999999999</v>
      </c>
      <c r="W3532" s="1">
        <f t="shared" si="1280"/>
        <v>1.07091</v>
      </c>
      <c r="X3532" s="1">
        <f t="shared" si="1281"/>
        <v>1.1099654314225655</v>
      </c>
      <c r="Y3532" s="1">
        <f t="shared" si="1282"/>
        <v>1.1025113303090648</v>
      </c>
      <c r="Z3532" s="1">
        <f t="shared" si="1283"/>
        <v>1.1069598457577177</v>
      </c>
      <c r="AA3532" s="1">
        <f t="shared" si="1284"/>
        <v>1.0696161542422822</v>
      </c>
      <c r="AB3532" s="1">
        <f t="shared" si="1285"/>
        <v>1.07362</v>
      </c>
      <c r="AC3532" s="1">
        <f t="shared" si="1286"/>
        <v>1.0816600000000001</v>
      </c>
      <c r="AD3532" s="1">
        <f t="shared" si="1287"/>
        <v>1.07141</v>
      </c>
    </row>
    <row r="3533" spans="1:30" x14ac:dyDescent="0.2">
      <c r="A3533" t="s">
        <v>3560</v>
      </c>
      <c r="B3533">
        <v>1.07206</v>
      </c>
      <c r="C3533">
        <v>1.07595</v>
      </c>
      <c r="D3533">
        <v>1.0666100000000001</v>
      </c>
      <c r="E3533">
        <v>1.0690599999999999</v>
      </c>
      <c r="F3533">
        <v>282528.18949999998</v>
      </c>
      <c r="G3533">
        <f t="shared" si="1265"/>
        <v>1.1158990806322515</v>
      </c>
      <c r="H3533">
        <f t="shared" si="1266"/>
        <v>1.0982117023595823</v>
      </c>
      <c r="I3533">
        <f t="shared" si="1267"/>
        <v>1.0778120000000002</v>
      </c>
      <c r="J3533">
        <f t="shared" si="1268"/>
        <v>7.8664512964868819E-3</v>
      </c>
      <c r="K3533">
        <f t="shared" si="1269"/>
        <v>1.093544902592974</v>
      </c>
      <c r="L3533">
        <f t="shared" si="1270"/>
        <v>1.0620790974070264</v>
      </c>
      <c r="N3533" s="1">
        <f t="shared" si="1271"/>
        <v>1.12995</v>
      </c>
      <c r="O3533" s="1">
        <f t="shared" si="1272"/>
        <v>1.09537</v>
      </c>
      <c r="P3533" s="1">
        <f t="shared" si="1273"/>
        <v>1.0923399999999901</v>
      </c>
      <c r="Q3533" s="1">
        <f t="shared" si="1274"/>
        <v>1.0840099999999999</v>
      </c>
      <c r="R3533" s="1">
        <f t="shared" si="1275"/>
        <v>1.0816600000000001</v>
      </c>
      <c r="S3533" s="1">
        <f t="shared" si="1276"/>
        <v>1.0907</v>
      </c>
      <c r="T3533" s="1">
        <f t="shared" si="1277"/>
        <v>1.08649</v>
      </c>
      <c r="U3533" s="1">
        <f t="shared" si="1278"/>
        <v>1.0830299999999999</v>
      </c>
      <c r="V3533" s="1">
        <f t="shared" si="1279"/>
        <v>1.07091</v>
      </c>
      <c r="W3533" s="1">
        <f t="shared" si="1280"/>
        <v>1.07141</v>
      </c>
      <c r="X3533" s="1">
        <f t="shared" si="1281"/>
        <v>1.1088736209483772</v>
      </c>
      <c r="Y3533" s="1">
        <f t="shared" si="1282"/>
        <v>1.1019675535393734</v>
      </c>
      <c r="Z3533" s="1">
        <f t="shared" si="1283"/>
        <v>1.0979209025929737</v>
      </c>
      <c r="AA3533" s="1">
        <f t="shared" si="1284"/>
        <v>1.0664550974070262</v>
      </c>
      <c r="AB3533" s="1">
        <f t="shared" si="1285"/>
        <v>1.07206</v>
      </c>
      <c r="AC3533" s="1">
        <f t="shared" si="1286"/>
        <v>1.07595</v>
      </c>
      <c r="AD3533" s="1">
        <f t="shared" si="1287"/>
        <v>1.0666100000000001</v>
      </c>
    </row>
    <row r="3534" spans="1:30" x14ac:dyDescent="0.2">
      <c r="A3534" t="s">
        <v>3561</v>
      </c>
      <c r="B3534">
        <v>1.06904</v>
      </c>
      <c r="C3534">
        <v>1.0745499999999999</v>
      </c>
      <c r="D3534">
        <v>1.06199</v>
      </c>
      <c r="E3534">
        <v>1.0626199999999999</v>
      </c>
      <c r="F3534">
        <v>247077.77249999999</v>
      </c>
      <c r="G3534">
        <f t="shared" si="1265"/>
        <v>1.1090560537548344</v>
      </c>
      <c r="H3534">
        <f t="shared" si="1266"/>
        <v>1.0943044682397216</v>
      </c>
      <c r="I3534">
        <f t="shared" si="1267"/>
        <v>1.072508</v>
      </c>
      <c r="J3534">
        <f t="shared" si="1268"/>
        <v>7.3650048200934685E-3</v>
      </c>
      <c r="K3534">
        <f t="shared" si="1269"/>
        <v>1.087238009640187</v>
      </c>
      <c r="L3534">
        <f t="shared" si="1270"/>
        <v>1.057777990359813</v>
      </c>
      <c r="N3534" s="1">
        <f t="shared" si="1271"/>
        <v>1.09537</v>
      </c>
      <c r="O3534" s="1">
        <f t="shared" si="1272"/>
        <v>1.0923399999999901</v>
      </c>
      <c r="P3534" s="1">
        <f t="shared" si="1273"/>
        <v>1.0840099999999999</v>
      </c>
      <c r="Q3534" s="1">
        <f t="shared" si="1274"/>
        <v>1.0816600000000001</v>
      </c>
      <c r="R3534" s="1">
        <f t="shared" si="1275"/>
        <v>1.07595</v>
      </c>
      <c r="S3534" s="1">
        <f t="shared" si="1276"/>
        <v>1.08649</v>
      </c>
      <c r="T3534" s="1">
        <f t="shared" si="1277"/>
        <v>1.0830299999999999</v>
      </c>
      <c r="U3534" s="1">
        <f t="shared" si="1278"/>
        <v>1.07091</v>
      </c>
      <c r="V3534" s="1">
        <f t="shared" si="1279"/>
        <v>1.07141</v>
      </c>
      <c r="W3534" s="1">
        <f t="shared" si="1280"/>
        <v>1.0666100000000001</v>
      </c>
      <c r="X3534" s="1">
        <f t="shared" si="1281"/>
        <v>1.1158990806322515</v>
      </c>
      <c r="Y3534" s="1">
        <f t="shared" si="1282"/>
        <v>1.0982117023595823</v>
      </c>
      <c r="Z3534" s="1">
        <f t="shared" si="1283"/>
        <v>1.093544902592974</v>
      </c>
      <c r="AA3534" s="1">
        <f t="shared" si="1284"/>
        <v>1.0620790974070264</v>
      </c>
      <c r="AB3534" s="1">
        <f t="shared" si="1285"/>
        <v>1.06904</v>
      </c>
      <c r="AC3534" s="1">
        <f t="shared" si="1286"/>
        <v>1.0745499999999999</v>
      </c>
      <c r="AD3534" s="1">
        <f t="shared" si="1287"/>
        <v>1.06199</v>
      </c>
    </row>
    <row r="3535" spans="1:30" x14ac:dyDescent="0.2">
      <c r="A3535" t="s">
        <v>3562</v>
      </c>
      <c r="B3535">
        <v>1.0626799999999901</v>
      </c>
      <c r="C3535">
        <v>1.0642799999999999</v>
      </c>
      <c r="D3535">
        <v>1.0569200000000001</v>
      </c>
      <c r="E3535">
        <v>1.0586599999999999</v>
      </c>
      <c r="F3535">
        <v>269817.80940000003</v>
      </c>
      <c r="G3535">
        <f t="shared" si="1265"/>
        <v>1.103484035836553</v>
      </c>
      <c r="H3535">
        <f t="shared" si="1266"/>
        <v>1.0905463121598145</v>
      </c>
      <c r="I3535">
        <f t="shared" si="1267"/>
        <v>1.0672079999999997</v>
      </c>
      <c r="J3535">
        <f t="shared" si="1268"/>
        <v>5.7001838566839384E-3</v>
      </c>
      <c r="K3535">
        <f t="shared" si="1269"/>
        <v>1.0786083677133675</v>
      </c>
      <c r="L3535">
        <f t="shared" si="1270"/>
        <v>1.0558076322866319</v>
      </c>
      <c r="N3535" s="1">
        <f t="shared" si="1271"/>
        <v>1.0923399999999901</v>
      </c>
      <c r="O3535" s="1">
        <f t="shared" si="1272"/>
        <v>1.0840099999999999</v>
      </c>
      <c r="P3535" s="1">
        <f t="shared" si="1273"/>
        <v>1.0816600000000001</v>
      </c>
      <c r="Q3535" s="1">
        <f t="shared" si="1274"/>
        <v>1.07595</v>
      </c>
      <c r="R3535" s="1">
        <f t="shared" si="1275"/>
        <v>1.0745499999999999</v>
      </c>
      <c r="S3535" s="1">
        <f t="shared" si="1276"/>
        <v>1.0830299999999999</v>
      </c>
      <c r="T3535" s="1">
        <f t="shared" si="1277"/>
        <v>1.07091</v>
      </c>
      <c r="U3535" s="1">
        <f t="shared" si="1278"/>
        <v>1.07141</v>
      </c>
      <c r="V3535" s="1">
        <f t="shared" si="1279"/>
        <v>1.0666100000000001</v>
      </c>
      <c r="W3535" s="1">
        <f t="shared" si="1280"/>
        <v>1.06199</v>
      </c>
      <c r="X3535" s="1">
        <f t="shared" si="1281"/>
        <v>1.1090560537548344</v>
      </c>
      <c r="Y3535" s="1">
        <f t="shared" si="1282"/>
        <v>1.0943044682397216</v>
      </c>
      <c r="Z3535" s="1">
        <f t="shared" si="1283"/>
        <v>1.087238009640187</v>
      </c>
      <c r="AA3535" s="1">
        <f t="shared" si="1284"/>
        <v>1.057777990359813</v>
      </c>
      <c r="AB3535" s="1">
        <f t="shared" si="1285"/>
        <v>1.0626799999999901</v>
      </c>
      <c r="AC3535" s="1">
        <f t="shared" si="1286"/>
        <v>1.0642799999999999</v>
      </c>
      <c r="AD3535" s="1">
        <f t="shared" si="1287"/>
        <v>1.0569200000000001</v>
      </c>
    </row>
    <row r="3536" spans="1:30" x14ac:dyDescent="0.2">
      <c r="A3536" t="s">
        <v>3563</v>
      </c>
      <c r="B3536">
        <v>1.0592200000000001</v>
      </c>
      <c r="C3536">
        <v>1.06491</v>
      </c>
      <c r="D3536">
        <v>1.0578799999999999</v>
      </c>
      <c r="E3536">
        <v>1.0627200000000001</v>
      </c>
      <c r="F3536">
        <v>237146.55170000001</v>
      </c>
      <c r="G3536">
        <f t="shared" si="1265"/>
        <v>1.0969926905577019</v>
      </c>
      <c r="H3536">
        <f t="shared" si="1266"/>
        <v>1.0840008747732097</v>
      </c>
      <c r="I3536">
        <f t="shared" si="1267"/>
        <v>1.065024</v>
      </c>
      <c r="J3536">
        <f t="shared" si="1268"/>
        <v>4.8452599517466591E-3</v>
      </c>
      <c r="K3536">
        <f t="shared" si="1269"/>
        <v>1.0747145199034933</v>
      </c>
      <c r="L3536">
        <f t="shared" si="1270"/>
        <v>1.0553334800965066</v>
      </c>
      <c r="N3536" s="1">
        <f t="shared" si="1271"/>
        <v>1.0840099999999999</v>
      </c>
      <c r="O3536" s="1">
        <f t="shared" si="1272"/>
        <v>1.0816600000000001</v>
      </c>
      <c r="P3536" s="1">
        <f t="shared" si="1273"/>
        <v>1.07595</v>
      </c>
      <c r="Q3536" s="1">
        <f t="shared" si="1274"/>
        <v>1.0745499999999999</v>
      </c>
      <c r="R3536" s="1">
        <f t="shared" si="1275"/>
        <v>1.0642799999999999</v>
      </c>
      <c r="S3536" s="1">
        <f t="shared" si="1276"/>
        <v>1.07091</v>
      </c>
      <c r="T3536" s="1">
        <f t="shared" si="1277"/>
        <v>1.07141</v>
      </c>
      <c r="U3536" s="1">
        <f t="shared" si="1278"/>
        <v>1.0666100000000001</v>
      </c>
      <c r="V3536" s="1">
        <f t="shared" si="1279"/>
        <v>1.06199</v>
      </c>
      <c r="W3536" s="1">
        <f t="shared" si="1280"/>
        <v>1.0569200000000001</v>
      </c>
      <c r="X3536" s="1">
        <f t="shared" si="1281"/>
        <v>1.103484035836553</v>
      </c>
      <c r="Y3536" s="1">
        <f t="shared" si="1282"/>
        <v>1.0905463121598145</v>
      </c>
      <c r="Z3536" s="1">
        <f t="shared" si="1283"/>
        <v>1.0786083677133675</v>
      </c>
      <c r="AA3536" s="1">
        <f t="shared" si="1284"/>
        <v>1.0558076322866319</v>
      </c>
      <c r="AB3536" s="1">
        <f t="shared" si="1285"/>
        <v>1.0592200000000001</v>
      </c>
      <c r="AC3536" s="1">
        <f t="shared" si="1286"/>
        <v>1.06491</v>
      </c>
      <c r="AD3536" s="1">
        <f t="shared" si="1287"/>
        <v>1.0578799999999999</v>
      </c>
    </row>
    <row r="3537" spans="1:30" x14ac:dyDescent="0.2">
      <c r="A3537" t="s">
        <v>3564</v>
      </c>
      <c r="B3537">
        <v>1.0627200000000001</v>
      </c>
      <c r="C3537">
        <v>1.06579</v>
      </c>
      <c r="D3537">
        <v>1.05836</v>
      </c>
      <c r="E3537">
        <v>1.0626</v>
      </c>
      <c r="F3537">
        <v>221212.45970000001</v>
      </c>
      <c r="G3537">
        <f t="shared" si="1265"/>
        <v>1.0918817937051346</v>
      </c>
      <c r="H3537">
        <f t="shared" si="1266"/>
        <v>1.0798039165154734</v>
      </c>
      <c r="I3537">
        <f t="shared" si="1267"/>
        <v>1.063132</v>
      </c>
      <c r="J3537">
        <f t="shared" si="1268"/>
        <v>3.3423010037996106E-3</v>
      </c>
      <c r="K3537">
        <f t="shared" si="1269"/>
        <v>1.0698166020075992</v>
      </c>
      <c r="L3537">
        <f t="shared" si="1270"/>
        <v>1.0564473979924007</v>
      </c>
      <c r="N3537" s="1">
        <f t="shared" si="1271"/>
        <v>1.0816600000000001</v>
      </c>
      <c r="O3537" s="1">
        <f t="shared" si="1272"/>
        <v>1.07595</v>
      </c>
      <c r="P3537" s="1">
        <f t="shared" si="1273"/>
        <v>1.0745499999999999</v>
      </c>
      <c r="Q3537" s="1">
        <f t="shared" si="1274"/>
        <v>1.0642799999999999</v>
      </c>
      <c r="R3537" s="1">
        <f t="shared" si="1275"/>
        <v>1.06491</v>
      </c>
      <c r="S3537" s="1">
        <f t="shared" si="1276"/>
        <v>1.07141</v>
      </c>
      <c r="T3537" s="1">
        <f t="shared" si="1277"/>
        <v>1.0666100000000001</v>
      </c>
      <c r="U3537" s="1">
        <f t="shared" si="1278"/>
        <v>1.06199</v>
      </c>
      <c r="V3537" s="1">
        <f t="shared" si="1279"/>
        <v>1.0569200000000001</v>
      </c>
      <c r="W3537" s="1">
        <f t="shared" si="1280"/>
        <v>1.0578799999999999</v>
      </c>
      <c r="X3537" s="1">
        <f t="shared" si="1281"/>
        <v>1.0969926905577019</v>
      </c>
      <c r="Y3537" s="1">
        <f t="shared" si="1282"/>
        <v>1.0840008747732097</v>
      </c>
      <c r="Z3537" s="1">
        <f t="shared" si="1283"/>
        <v>1.0747145199034933</v>
      </c>
      <c r="AA3537" s="1">
        <f t="shared" si="1284"/>
        <v>1.0553334800965066</v>
      </c>
      <c r="AB3537" s="1">
        <f t="shared" si="1285"/>
        <v>1.0627200000000001</v>
      </c>
      <c r="AC3537" s="1">
        <f t="shared" si="1286"/>
        <v>1.06579</v>
      </c>
      <c r="AD3537" s="1">
        <f t="shared" si="1287"/>
        <v>1.05836</v>
      </c>
    </row>
    <row r="3538" spans="1:30" x14ac:dyDescent="0.2">
      <c r="A3538" t="s">
        <v>3565</v>
      </c>
      <c r="B3538">
        <v>1.06263</v>
      </c>
      <c r="C3538">
        <v>1.06436</v>
      </c>
      <c r="D3538">
        <v>1.05263</v>
      </c>
      <c r="E3538">
        <v>1.0553399999999999</v>
      </c>
      <c r="F3538">
        <v>219685.73199999999</v>
      </c>
      <c r="G3538">
        <f t="shared" si="1265"/>
        <v>1.0865711958034232</v>
      </c>
      <c r="H3538">
        <f t="shared" si="1266"/>
        <v>1.075405944343649</v>
      </c>
      <c r="I3538">
        <f t="shared" si="1267"/>
        <v>1.0603880000000001</v>
      </c>
      <c r="J3538">
        <f t="shared" si="1268"/>
        <v>2.9590971596080038E-3</v>
      </c>
      <c r="K3538">
        <f t="shared" si="1269"/>
        <v>1.066306194319216</v>
      </c>
      <c r="L3538">
        <f t="shared" si="1270"/>
        <v>1.0544698056807842</v>
      </c>
      <c r="N3538" s="1">
        <f t="shared" si="1271"/>
        <v>1.07595</v>
      </c>
      <c r="O3538" s="1">
        <f t="shared" si="1272"/>
        <v>1.0745499999999999</v>
      </c>
      <c r="P3538" s="1">
        <f t="shared" si="1273"/>
        <v>1.0642799999999999</v>
      </c>
      <c r="Q3538" s="1">
        <f t="shared" si="1274"/>
        <v>1.06491</v>
      </c>
      <c r="R3538" s="1">
        <f t="shared" si="1275"/>
        <v>1.06579</v>
      </c>
      <c r="S3538" s="1">
        <f t="shared" si="1276"/>
        <v>1.0666100000000001</v>
      </c>
      <c r="T3538" s="1">
        <f t="shared" si="1277"/>
        <v>1.06199</v>
      </c>
      <c r="U3538" s="1">
        <f t="shared" si="1278"/>
        <v>1.0569200000000001</v>
      </c>
      <c r="V3538" s="1">
        <f t="shared" si="1279"/>
        <v>1.0578799999999999</v>
      </c>
      <c r="W3538" s="1">
        <f t="shared" si="1280"/>
        <v>1.05836</v>
      </c>
      <c r="X3538" s="1">
        <f t="shared" si="1281"/>
        <v>1.0918817937051346</v>
      </c>
      <c r="Y3538" s="1">
        <f t="shared" si="1282"/>
        <v>1.0798039165154734</v>
      </c>
      <c r="Z3538" s="1">
        <f t="shared" si="1283"/>
        <v>1.0698166020075992</v>
      </c>
      <c r="AA3538" s="1">
        <f t="shared" si="1284"/>
        <v>1.0564473979924007</v>
      </c>
      <c r="AB3538" s="1">
        <f t="shared" si="1285"/>
        <v>1.06263</v>
      </c>
      <c r="AC3538" s="1">
        <f t="shared" si="1286"/>
        <v>1.06436</v>
      </c>
      <c r="AD3538" s="1">
        <f t="shared" si="1287"/>
        <v>1.05263</v>
      </c>
    </row>
    <row r="3539" spans="1:30" x14ac:dyDescent="0.2">
      <c r="A3539" t="s">
        <v>3566</v>
      </c>
      <c r="B3539">
        <v>1.0552699999999999</v>
      </c>
      <c r="C3539">
        <v>1.0585199999999999</v>
      </c>
      <c r="D3539">
        <v>1.0518000000000001</v>
      </c>
      <c r="E3539">
        <v>1.05518</v>
      </c>
      <c r="F3539">
        <v>186858.44029999999</v>
      </c>
      <c r="G3539">
        <f t="shared" si="1265"/>
        <v>1.0825641305356155</v>
      </c>
      <c r="H3539">
        <f t="shared" si="1266"/>
        <v>1.0709339628957659</v>
      </c>
      <c r="I3539">
        <f t="shared" si="1267"/>
        <v>1.0589</v>
      </c>
      <c r="J3539">
        <f t="shared" si="1268"/>
        <v>3.312159416453294E-3</v>
      </c>
      <c r="K3539">
        <f t="shared" si="1269"/>
        <v>1.0655243188329064</v>
      </c>
      <c r="L3539">
        <f t="shared" si="1270"/>
        <v>1.0522756811670935</v>
      </c>
      <c r="N3539" s="1">
        <f t="shared" si="1271"/>
        <v>1.0745499999999999</v>
      </c>
      <c r="O3539" s="1">
        <f t="shared" si="1272"/>
        <v>1.0642799999999999</v>
      </c>
      <c r="P3539" s="1">
        <f t="shared" si="1273"/>
        <v>1.06491</v>
      </c>
      <c r="Q3539" s="1">
        <f t="shared" si="1274"/>
        <v>1.06579</v>
      </c>
      <c r="R3539" s="1">
        <f t="shared" si="1275"/>
        <v>1.06436</v>
      </c>
      <c r="S3539" s="1">
        <f t="shared" si="1276"/>
        <v>1.06199</v>
      </c>
      <c r="T3539" s="1">
        <f t="shared" si="1277"/>
        <v>1.0569200000000001</v>
      </c>
      <c r="U3539" s="1">
        <f t="shared" si="1278"/>
        <v>1.0578799999999999</v>
      </c>
      <c r="V3539" s="1">
        <f t="shared" si="1279"/>
        <v>1.05836</v>
      </c>
      <c r="W3539" s="1">
        <f t="shared" si="1280"/>
        <v>1.05263</v>
      </c>
      <c r="X3539" s="1">
        <f t="shared" si="1281"/>
        <v>1.0865711958034232</v>
      </c>
      <c r="Y3539" s="1">
        <f t="shared" si="1282"/>
        <v>1.075405944343649</v>
      </c>
      <c r="Z3539" s="1">
        <f t="shared" si="1283"/>
        <v>1.066306194319216</v>
      </c>
      <c r="AA3539" s="1">
        <f t="shared" si="1284"/>
        <v>1.0544698056807842</v>
      </c>
      <c r="AB3539" s="1">
        <f t="shared" si="1285"/>
        <v>1.0552699999999999</v>
      </c>
      <c r="AC3539" s="1">
        <f t="shared" si="1286"/>
        <v>1.0585199999999999</v>
      </c>
      <c r="AD3539" s="1">
        <f t="shared" si="1287"/>
        <v>1.0518000000000001</v>
      </c>
    </row>
    <row r="3540" spans="1:30" x14ac:dyDescent="0.2">
      <c r="A3540" t="s">
        <v>3567</v>
      </c>
      <c r="B3540">
        <v>1.05501</v>
      </c>
      <c r="C3540">
        <v>1.06273</v>
      </c>
      <c r="D3540">
        <v>1.0538399999999899</v>
      </c>
      <c r="E3540">
        <v>1.05901</v>
      </c>
      <c r="F3540">
        <v>219010.8309</v>
      </c>
      <c r="G3540">
        <f t="shared" si="1265"/>
        <v>1.076469420357077</v>
      </c>
      <c r="H3540">
        <f t="shared" si="1266"/>
        <v>1.0662626419305106</v>
      </c>
      <c r="I3540">
        <f t="shared" si="1267"/>
        <v>1.05897</v>
      </c>
      <c r="J3540">
        <f t="shared" si="1268"/>
        <v>3.3100453169103614E-3</v>
      </c>
      <c r="K3540">
        <f t="shared" si="1269"/>
        <v>1.0655900906338207</v>
      </c>
      <c r="L3540">
        <f t="shared" si="1270"/>
        <v>1.0523499093661792</v>
      </c>
      <c r="N3540" s="1">
        <f t="shared" si="1271"/>
        <v>1.0642799999999999</v>
      </c>
      <c r="O3540" s="1">
        <f t="shared" si="1272"/>
        <v>1.06491</v>
      </c>
      <c r="P3540" s="1">
        <f t="shared" si="1273"/>
        <v>1.06579</v>
      </c>
      <c r="Q3540" s="1">
        <f t="shared" si="1274"/>
        <v>1.06436</v>
      </c>
      <c r="R3540" s="1">
        <f t="shared" si="1275"/>
        <v>1.0585199999999999</v>
      </c>
      <c r="S3540" s="1">
        <f t="shared" si="1276"/>
        <v>1.0569200000000001</v>
      </c>
      <c r="T3540" s="1">
        <f t="shared" si="1277"/>
        <v>1.0578799999999999</v>
      </c>
      <c r="U3540" s="1">
        <f t="shared" si="1278"/>
        <v>1.05836</v>
      </c>
      <c r="V3540" s="1">
        <f t="shared" si="1279"/>
        <v>1.05263</v>
      </c>
      <c r="W3540" s="1">
        <f t="shared" si="1280"/>
        <v>1.0518000000000001</v>
      </c>
      <c r="X3540" s="1">
        <f t="shared" si="1281"/>
        <v>1.0825641305356155</v>
      </c>
      <c r="Y3540" s="1">
        <f t="shared" si="1282"/>
        <v>1.0709339628957659</v>
      </c>
      <c r="Z3540" s="1">
        <f t="shared" si="1283"/>
        <v>1.0655243188329064</v>
      </c>
      <c r="AA3540" s="1">
        <f t="shared" si="1284"/>
        <v>1.0522756811670935</v>
      </c>
      <c r="AB3540" s="1">
        <f t="shared" si="1285"/>
        <v>1.05501</v>
      </c>
      <c r="AC3540" s="1">
        <f t="shared" si="1286"/>
        <v>1.06273</v>
      </c>
      <c r="AD3540" s="1">
        <f t="shared" si="1287"/>
        <v>1.0538399999999899</v>
      </c>
    </row>
    <row r="3541" spans="1:30" x14ac:dyDescent="0.2">
      <c r="A3541" t="s">
        <v>3568</v>
      </c>
      <c r="B3541">
        <v>1.06111</v>
      </c>
      <c r="C3541">
        <v>1.06856</v>
      </c>
      <c r="D3541">
        <v>1.05636</v>
      </c>
      <c r="E3541">
        <v>1.0613299999999899</v>
      </c>
      <c r="F3541">
        <v>233019.85860000001</v>
      </c>
      <c r="G3541">
        <f t="shared" si="1265"/>
        <v>1.0726162802380514</v>
      </c>
      <c r="H3541">
        <f t="shared" si="1266"/>
        <v>1.0634684279536737</v>
      </c>
      <c r="I3541">
        <f t="shared" si="1267"/>
        <v>1.058691999999998</v>
      </c>
      <c r="J3541">
        <f t="shared" si="1268"/>
        <v>3.0299399333962684E-3</v>
      </c>
      <c r="K3541">
        <f t="shared" si="1269"/>
        <v>1.0647518798667905</v>
      </c>
      <c r="L3541">
        <f t="shared" si="1270"/>
        <v>1.0526321201332054</v>
      </c>
      <c r="N3541" s="1">
        <f t="shared" si="1271"/>
        <v>1.06491</v>
      </c>
      <c r="O3541" s="1">
        <f t="shared" si="1272"/>
        <v>1.06579</v>
      </c>
      <c r="P3541" s="1">
        <f t="shared" si="1273"/>
        <v>1.06436</v>
      </c>
      <c r="Q3541" s="1">
        <f t="shared" si="1274"/>
        <v>1.0585199999999999</v>
      </c>
      <c r="R3541" s="1">
        <f t="shared" si="1275"/>
        <v>1.06273</v>
      </c>
      <c r="S3541" s="1">
        <f t="shared" si="1276"/>
        <v>1.0578799999999999</v>
      </c>
      <c r="T3541" s="1">
        <f t="shared" si="1277"/>
        <v>1.05836</v>
      </c>
      <c r="U3541" s="1">
        <f t="shared" si="1278"/>
        <v>1.05263</v>
      </c>
      <c r="V3541" s="1">
        <f t="shared" si="1279"/>
        <v>1.0518000000000001</v>
      </c>
      <c r="W3541" s="1">
        <f t="shared" si="1280"/>
        <v>1.0538399999999899</v>
      </c>
      <c r="X3541" s="1">
        <f t="shared" si="1281"/>
        <v>1.076469420357077</v>
      </c>
      <c r="Y3541" s="1">
        <f t="shared" si="1282"/>
        <v>1.0662626419305106</v>
      </c>
      <c r="Z3541" s="1">
        <f t="shared" si="1283"/>
        <v>1.0655900906338207</v>
      </c>
      <c r="AA3541" s="1">
        <f t="shared" si="1284"/>
        <v>1.0523499093661792</v>
      </c>
      <c r="AB3541" s="1">
        <f t="shared" si="1285"/>
        <v>1.06111</v>
      </c>
      <c r="AC3541" s="1">
        <f t="shared" si="1286"/>
        <v>1.06856</v>
      </c>
      <c r="AD3541" s="1">
        <f t="shared" si="1287"/>
        <v>1.05636</v>
      </c>
    </row>
    <row r="3542" spans="1:30" x14ac:dyDescent="0.2">
      <c r="A3542" t="s">
        <v>3569</v>
      </c>
      <c r="B3542">
        <v>1.0612999999999999</v>
      </c>
      <c r="C3542">
        <v>1.06542</v>
      </c>
      <c r="D3542">
        <v>1.0564899999999999</v>
      </c>
      <c r="E3542">
        <v>1.0649200000000001</v>
      </c>
      <c r="F3542">
        <v>229007.079</v>
      </c>
      <c r="G3542">
        <f t="shared" si="1265"/>
        <v>1.0703408534920344</v>
      </c>
      <c r="H3542">
        <f t="shared" si="1266"/>
        <v>1.0617656186357824</v>
      </c>
      <c r="I3542">
        <f t="shared" si="1267"/>
        <v>1.059155999999998</v>
      </c>
      <c r="J3542">
        <f t="shared" si="1268"/>
        <v>3.6970723552550997E-3</v>
      </c>
      <c r="K3542">
        <f t="shared" si="1269"/>
        <v>1.0665501447105081</v>
      </c>
      <c r="L3542">
        <f t="shared" si="1270"/>
        <v>1.0517618552894878</v>
      </c>
      <c r="N3542" s="1">
        <f t="shared" si="1271"/>
        <v>1.06579</v>
      </c>
      <c r="O3542" s="1">
        <f t="shared" si="1272"/>
        <v>1.06436</v>
      </c>
      <c r="P3542" s="1">
        <f t="shared" si="1273"/>
        <v>1.0585199999999999</v>
      </c>
      <c r="Q3542" s="1">
        <f t="shared" si="1274"/>
        <v>1.06273</v>
      </c>
      <c r="R3542" s="1">
        <f t="shared" si="1275"/>
        <v>1.06856</v>
      </c>
      <c r="S3542" s="1">
        <f t="shared" si="1276"/>
        <v>1.05836</v>
      </c>
      <c r="T3542" s="1">
        <f t="shared" si="1277"/>
        <v>1.05263</v>
      </c>
      <c r="U3542" s="1">
        <f t="shared" si="1278"/>
        <v>1.0518000000000001</v>
      </c>
      <c r="V3542" s="1">
        <f t="shared" si="1279"/>
        <v>1.0538399999999899</v>
      </c>
      <c r="W3542" s="1">
        <f t="shared" si="1280"/>
        <v>1.05636</v>
      </c>
      <c r="X3542" s="1">
        <f t="shared" si="1281"/>
        <v>1.0726162802380514</v>
      </c>
      <c r="Y3542" s="1">
        <f t="shared" si="1282"/>
        <v>1.0634684279536737</v>
      </c>
      <c r="Z3542" s="1">
        <f t="shared" si="1283"/>
        <v>1.0647518798667905</v>
      </c>
      <c r="AA3542" s="1">
        <f t="shared" si="1284"/>
        <v>1.0526321201332054</v>
      </c>
      <c r="AB3542" s="1">
        <f t="shared" si="1285"/>
        <v>1.0612999999999999</v>
      </c>
      <c r="AC3542" s="1">
        <f t="shared" si="1286"/>
        <v>1.06542</v>
      </c>
      <c r="AD3542" s="1">
        <f t="shared" si="1287"/>
        <v>1.0564899999999999</v>
      </c>
    </row>
    <row r="3543" spans="1:30" x14ac:dyDescent="0.2">
      <c r="A3543" t="s">
        <v>3570</v>
      </c>
      <c r="B3543">
        <v>1.0649</v>
      </c>
      <c r="C3543">
        <v>1.0666599999999999</v>
      </c>
      <c r="D3543">
        <v>1.0552699999999999</v>
      </c>
      <c r="E3543">
        <v>1.05881</v>
      </c>
      <c r="F3543">
        <v>276131.93040000001</v>
      </c>
      <c r="G3543">
        <f t="shared" si="1265"/>
        <v>1.0683472356613564</v>
      </c>
      <c r="H3543">
        <f t="shared" si="1266"/>
        <v>1.058720412423855</v>
      </c>
      <c r="I3543">
        <f t="shared" si="1267"/>
        <v>1.059849999999998</v>
      </c>
      <c r="J3543">
        <f t="shared" si="1268"/>
        <v>3.2090933298977407E-3</v>
      </c>
      <c r="K3543">
        <f t="shared" si="1269"/>
        <v>1.0662681866597934</v>
      </c>
      <c r="L3543">
        <f t="shared" si="1270"/>
        <v>1.0534318133402025</v>
      </c>
      <c r="N3543" s="1">
        <f t="shared" si="1271"/>
        <v>1.06436</v>
      </c>
      <c r="O3543" s="1">
        <f t="shared" si="1272"/>
        <v>1.0585199999999999</v>
      </c>
      <c r="P3543" s="1">
        <f t="shared" si="1273"/>
        <v>1.06273</v>
      </c>
      <c r="Q3543" s="1">
        <f t="shared" si="1274"/>
        <v>1.06856</v>
      </c>
      <c r="R3543" s="1">
        <f t="shared" si="1275"/>
        <v>1.06542</v>
      </c>
      <c r="S3543" s="1">
        <f t="shared" si="1276"/>
        <v>1.05263</v>
      </c>
      <c r="T3543" s="1">
        <f t="shared" si="1277"/>
        <v>1.0518000000000001</v>
      </c>
      <c r="U3543" s="1">
        <f t="shared" si="1278"/>
        <v>1.0538399999999899</v>
      </c>
      <c r="V3543" s="1">
        <f t="shared" si="1279"/>
        <v>1.05636</v>
      </c>
      <c r="W3543" s="1">
        <f t="shared" si="1280"/>
        <v>1.0564899999999999</v>
      </c>
      <c r="X3543" s="1">
        <f t="shared" si="1281"/>
        <v>1.0703408534920344</v>
      </c>
      <c r="Y3543" s="1">
        <f t="shared" si="1282"/>
        <v>1.0617656186357824</v>
      </c>
      <c r="Z3543" s="1">
        <f t="shared" si="1283"/>
        <v>1.0665501447105081</v>
      </c>
      <c r="AA3543" s="1">
        <f t="shared" si="1284"/>
        <v>1.0517618552894878</v>
      </c>
      <c r="AB3543" s="1">
        <f t="shared" si="1285"/>
        <v>1.0649</v>
      </c>
      <c r="AC3543" s="1">
        <f t="shared" si="1286"/>
        <v>1.0666599999999999</v>
      </c>
      <c r="AD3543" s="1">
        <f t="shared" si="1287"/>
        <v>1.0552699999999999</v>
      </c>
    </row>
    <row r="3544" spans="1:30" x14ac:dyDescent="0.2">
      <c r="A3544" t="s">
        <v>3571</v>
      </c>
      <c r="B3544">
        <v>1.0587899999999999</v>
      </c>
      <c r="C3544">
        <v>1.0668799999999901</v>
      </c>
      <c r="D3544">
        <v>1.05846</v>
      </c>
      <c r="E3544">
        <v>1.0660700000000001</v>
      </c>
      <c r="F3544">
        <v>280563.07669999998</v>
      </c>
      <c r="G3544">
        <f t="shared" si="1265"/>
        <v>1.0650714904409042</v>
      </c>
      <c r="H3544">
        <f t="shared" si="1266"/>
        <v>1.0564136082825701</v>
      </c>
      <c r="I3544">
        <f t="shared" si="1267"/>
        <v>1.062027999999998</v>
      </c>
      <c r="J3544">
        <f t="shared" si="1268"/>
        <v>2.9883935483806341E-3</v>
      </c>
      <c r="K3544">
        <f t="shared" si="1269"/>
        <v>1.0680047870967593</v>
      </c>
      <c r="L3544">
        <f t="shared" si="1270"/>
        <v>1.0560512129032367</v>
      </c>
      <c r="N3544" s="1">
        <f t="shared" si="1271"/>
        <v>1.0585199999999999</v>
      </c>
      <c r="O3544" s="1">
        <f t="shared" si="1272"/>
        <v>1.06273</v>
      </c>
      <c r="P3544" s="1">
        <f t="shared" si="1273"/>
        <v>1.06856</v>
      </c>
      <c r="Q3544" s="1">
        <f t="shared" si="1274"/>
        <v>1.06542</v>
      </c>
      <c r="R3544" s="1">
        <f t="shared" si="1275"/>
        <v>1.0666599999999999</v>
      </c>
      <c r="S3544" s="1">
        <f t="shared" si="1276"/>
        <v>1.0518000000000001</v>
      </c>
      <c r="T3544" s="1">
        <f t="shared" si="1277"/>
        <v>1.0538399999999899</v>
      </c>
      <c r="U3544" s="1">
        <f t="shared" si="1278"/>
        <v>1.05636</v>
      </c>
      <c r="V3544" s="1">
        <f t="shared" si="1279"/>
        <v>1.0564899999999999</v>
      </c>
      <c r="W3544" s="1">
        <f t="shared" si="1280"/>
        <v>1.0552699999999999</v>
      </c>
      <c r="X3544" s="1">
        <f t="shared" si="1281"/>
        <v>1.0683472356613564</v>
      </c>
      <c r="Y3544" s="1">
        <f t="shared" si="1282"/>
        <v>1.058720412423855</v>
      </c>
      <c r="Z3544" s="1">
        <f t="shared" si="1283"/>
        <v>1.0662681866597934</v>
      </c>
      <c r="AA3544" s="1">
        <f t="shared" si="1284"/>
        <v>1.0534318133402025</v>
      </c>
      <c r="AB3544" s="1">
        <f t="shared" si="1285"/>
        <v>1.0587899999999999</v>
      </c>
      <c r="AC3544" s="1">
        <f t="shared" si="1286"/>
        <v>1.0668799999999901</v>
      </c>
      <c r="AD3544" s="1">
        <f t="shared" si="1287"/>
        <v>1.05846</v>
      </c>
    </row>
    <row r="3545" spans="1:30" x14ac:dyDescent="0.2">
      <c r="A3545" t="s">
        <v>3572</v>
      </c>
      <c r="B3545">
        <v>1.06602</v>
      </c>
      <c r="C3545">
        <v>1.06897999999999</v>
      </c>
      <c r="D3545">
        <v>1.06253</v>
      </c>
      <c r="E3545">
        <v>1.0663199999999999</v>
      </c>
      <c r="F3545">
        <v>253743.26070000001</v>
      </c>
      <c r="G3545">
        <f t="shared" si="1265"/>
        <v>1.0642909936272695</v>
      </c>
      <c r="H3545">
        <f t="shared" si="1266"/>
        <v>1.0555557388550434</v>
      </c>
      <c r="I3545">
        <f t="shared" si="1267"/>
        <v>1.063489999999998</v>
      </c>
      <c r="J3545">
        <f t="shared" si="1268"/>
        <v>2.9420469064936287E-3</v>
      </c>
      <c r="K3545">
        <f t="shared" si="1269"/>
        <v>1.0693740938129852</v>
      </c>
      <c r="L3545">
        <f t="shared" si="1270"/>
        <v>1.0576059061870109</v>
      </c>
      <c r="N3545" s="1">
        <f t="shared" si="1271"/>
        <v>1.06273</v>
      </c>
      <c r="O3545" s="1">
        <f t="shared" si="1272"/>
        <v>1.06856</v>
      </c>
      <c r="P3545" s="1">
        <f t="shared" si="1273"/>
        <v>1.06542</v>
      </c>
      <c r="Q3545" s="1">
        <f t="shared" si="1274"/>
        <v>1.0666599999999999</v>
      </c>
      <c r="R3545" s="1">
        <f t="shared" si="1275"/>
        <v>1.0668799999999901</v>
      </c>
      <c r="S3545" s="1">
        <f t="shared" si="1276"/>
        <v>1.0538399999999899</v>
      </c>
      <c r="T3545" s="1">
        <f t="shared" si="1277"/>
        <v>1.05636</v>
      </c>
      <c r="U3545" s="1">
        <f t="shared" si="1278"/>
        <v>1.0564899999999999</v>
      </c>
      <c r="V3545" s="1">
        <f t="shared" si="1279"/>
        <v>1.0552699999999999</v>
      </c>
      <c r="W3545" s="1">
        <f t="shared" si="1280"/>
        <v>1.05846</v>
      </c>
      <c r="X3545" s="1">
        <f t="shared" si="1281"/>
        <v>1.0650714904409042</v>
      </c>
      <c r="Y3545" s="1">
        <f t="shared" si="1282"/>
        <v>1.0564136082825701</v>
      </c>
      <c r="Z3545" s="1">
        <f t="shared" si="1283"/>
        <v>1.0680047870967593</v>
      </c>
      <c r="AA3545" s="1">
        <f t="shared" si="1284"/>
        <v>1.0560512129032367</v>
      </c>
      <c r="AB3545" s="1">
        <f t="shared" si="1285"/>
        <v>1.06602</v>
      </c>
      <c r="AC3545" s="1">
        <f t="shared" si="1286"/>
        <v>1.06897999999999</v>
      </c>
      <c r="AD3545" s="1">
        <f t="shared" si="1287"/>
        <v>1.06253</v>
      </c>
    </row>
    <row r="3546" spans="1:30" x14ac:dyDescent="0.2">
      <c r="A3546" t="s">
        <v>3573</v>
      </c>
      <c r="B3546">
        <v>1.0626199999999999</v>
      </c>
      <c r="C3546">
        <v>1.0796299999999901</v>
      </c>
      <c r="D3546">
        <v>1.0505500000000001</v>
      </c>
      <c r="E3546">
        <v>1.0763499999999999</v>
      </c>
      <c r="F3546">
        <v>326377.22090000001</v>
      </c>
      <c r="G3546">
        <f t="shared" si="1265"/>
        <v>1.0657139957515129</v>
      </c>
      <c r="H3546">
        <f t="shared" si="1266"/>
        <v>1.0558238259033623</v>
      </c>
      <c r="I3546">
        <f t="shared" si="1267"/>
        <v>1.0664940000000001</v>
      </c>
      <c r="J3546">
        <f t="shared" si="1268"/>
        <v>5.636880697690836E-3</v>
      </c>
      <c r="K3546">
        <f t="shared" si="1269"/>
        <v>1.0777677613953818</v>
      </c>
      <c r="L3546">
        <f t="shared" si="1270"/>
        <v>1.0552202386046183</v>
      </c>
      <c r="N3546" s="1">
        <f t="shared" si="1271"/>
        <v>1.06856</v>
      </c>
      <c r="O3546" s="1">
        <f t="shared" si="1272"/>
        <v>1.06542</v>
      </c>
      <c r="P3546" s="1">
        <f t="shared" si="1273"/>
        <v>1.0666599999999999</v>
      </c>
      <c r="Q3546" s="1">
        <f t="shared" si="1274"/>
        <v>1.0668799999999901</v>
      </c>
      <c r="R3546" s="1">
        <f t="shared" si="1275"/>
        <v>1.06897999999999</v>
      </c>
      <c r="S3546" s="1">
        <f t="shared" si="1276"/>
        <v>1.05636</v>
      </c>
      <c r="T3546" s="1">
        <f t="shared" si="1277"/>
        <v>1.0564899999999999</v>
      </c>
      <c r="U3546" s="1">
        <f t="shared" si="1278"/>
        <v>1.0552699999999999</v>
      </c>
      <c r="V3546" s="1">
        <f t="shared" si="1279"/>
        <v>1.05846</v>
      </c>
      <c r="W3546" s="1">
        <f t="shared" si="1280"/>
        <v>1.06253</v>
      </c>
      <c r="X3546" s="1">
        <f t="shared" si="1281"/>
        <v>1.0642909936272695</v>
      </c>
      <c r="Y3546" s="1">
        <f t="shared" si="1282"/>
        <v>1.0555557388550434</v>
      </c>
      <c r="Z3546" s="1">
        <f t="shared" si="1283"/>
        <v>1.0693740938129852</v>
      </c>
      <c r="AA3546" s="1">
        <f t="shared" si="1284"/>
        <v>1.0576059061870109</v>
      </c>
      <c r="AB3546" s="1">
        <f t="shared" si="1285"/>
        <v>1.0626199999999999</v>
      </c>
      <c r="AC3546" s="1">
        <f t="shared" si="1286"/>
        <v>1.0796299999999901</v>
      </c>
      <c r="AD3546" s="1">
        <f t="shared" si="1287"/>
        <v>1.0505500000000001</v>
      </c>
    </row>
    <row r="3547" spans="1:30" x14ac:dyDescent="0.2">
      <c r="A3547" t="s">
        <v>3574</v>
      </c>
      <c r="B3547">
        <v>1.07633</v>
      </c>
      <c r="C3547">
        <v>1.07853</v>
      </c>
      <c r="D3547">
        <v>1.06986</v>
      </c>
      <c r="E3547">
        <v>1.07185</v>
      </c>
      <c r="F3547">
        <v>218259.038</v>
      </c>
      <c r="G3547">
        <f t="shared" si="1265"/>
        <v>1.0656159971676753</v>
      </c>
      <c r="H3547">
        <f t="shared" si="1266"/>
        <v>1.0560458839355749</v>
      </c>
      <c r="I3547">
        <f t="shared" si="1267"/>
        <v>1.0678799999999999</v>
      </c>
      <c r="J3547">
        <f t="shared" si="1268"/>
        <v>5.9241269398958322E-3</v>
      </c>
      <c r="K3547">
        <f t="shared" si="1269"/>
        <v>1.0797282538797917</v>
      </c>
      <c r="L3547">
        <f t="shared" si="1270"/>
        <v>1.0560317461202082</v>
      </c>
      <c r="N3547" s="1">
        <f t="shared" si="1271"/>
        <v>1.06542</v>
      </c>
      <c r="O3547" s="1">
        <f t="shared" si="1272"/>
        <v>1.0666599999999999</v>
      </c>
      <c r="P3547" s="1">
        <f t="shared" si="1273"/>
        <v>1.0668799999999901</v>
      </c>
      <c r="Q3547" s="1">
        <f t="shared" si="1274"/>
        <v>1.06897999999999</v>
      </c>
      <c r="R3547" s="1">
        <f t="shared" si="1275"/>
        <v>1.0796299999999901</v>
      </c>
      <c r="S3547" s="1">
        <f t="shared" si="1276"/>
        <v>1.0564899999999999</v>
      </c>
      <c r="T3547" s="1">
        <f t="shared" si="1277"/>
        <v>1.0552699999999999</v>
      </c>
      <c r="U3547" s="1">
        <f t="shared" si="1278"/>
        <v>1.05846</v>
      </c>
      <c r="V3547" s="1">
        <f t="shared" si="1279"/>
        <v>1.06253</v>
      </c>
      <c r="W3547" s="1">
        <f t="shared" si="1280"/>
        <v>1.0505500000000001</v>
      </c>
      <c r="X3547" s="1">
        <f t="shared" si="1281"/>
        <v>1.0657139957515129</v>
      </c>
      <c r="Y3547" s="1">
        <f t="shared" si="1282"/>
        <v>1.0558238259033623</v>
      </c>
      <c r="Z3547" s="1">
        <f t="shared" si="1283"/>
        <v>1.0777677613953818</v>
      </c>
      <c r="AA3547" s="1">
        <f t="shared" si="1284"/>
        <v>1.0552202386046183</v>
      </c>
      <c r="AB3547" s="1">
        <f t="shared" si="1285"/>
        <v>1.07633</v>
      </c>
      <c r="AC3547" s="1">
        <f t="shared" si="1286"/>
        <v>1.07853</v>
      </c>
      <c r="AD3547" s="1">
        <f t="shared" si="1287"/>
        <v>1.06986</v>
      </c>
    </row>
    <row r="3548" spans="1:30" x14ac:dyDescent="0.2">
      <c r="A3548" t="s">
        <v>3575</v>
      </c>
      <c r="B3548">
        <v>1.07165</v>
      </c>
      <c r="C3548">
        <v>1.07684</v>
      </c>
      <c r="D3548">
        <v>1.0709799999999901</v>
      </c>
      <c r="E3548">
        <v>1.0752600000000001</v>
      </c>
      <c r="F3548">
        <v>175770.19989999899</v>
      </c>
      <c r="G3548">
        <f t="shared" si="1265"/>
        <v>1.0659639981117834</v>
      </c>
      <c r="H3548">
        <f t="shared" si="1266"/>
        <v>1.0557872559570498</v>
      </c>
      <c r="I3548">
        <f t="shared" si="1267"/>
        <v>1.07117</v>
      </c>
      <c r="J3548">
        <f t="shared" si="1268"/>
        <v>4.3256305898677905E-3</v>
      </c>
      <c r="K3548">
        <f t="shared" si="1269"/>
        <v>1.0798212611797355</v>
      </c>
      <c r="L3548">
        <f t="shared" si="1270"/>
        <v>1.0625187388202644</v>
      </c>
      <c r="N3548" s="1">
        <f t="shared" si="1271"/>
        <v>1.0666599999999999</v>
      </c>
      <c r="O3548" s="1">
        <f t="shared" si="1272"/>
        <v>1.0668799999999901</v>
      </c>
      <c r="P3548" s="1">
        <f t="shared" si="1273"/>
        <v>1.06897999999999</v>
      </c>
      <c r="Q3548" s="1">
        <f t="shared" si="1274"/>
        <v>1.0796299999999901</v>
      </c>
      <c r="R3548" s="1">
        <f t="shared" si="1275"/>
        <v>1.07853</v>
      </c>
      <c r="S3548" s="1">
        <f t="shared" si="1276"/>
        <v>1.0552699999999999</v>
      </c>
      <c r="T3548" s="1">
        <f t="shared" si="1277"/>
        <v>1.05846</v>
      </c>
      <c r="U3548" s="1">
        <f t="shared" si="1278"/>
        <v>1.06253</v>
      </c>
      <c r="V3548" s="1">
        <f t="shared" si="1279"/>
        <v>1.0505500000000001</v>
      </c>
      <c r="W3548" s="1">
        <f t="shared" si="1280"/>
        <v>1.06986</v>
      </c>
      <c r="X3548" s="1">
        <f t="shared" si="1281"/>
        <v>1.0656159971676753</v>
      </c>
      <c r="Y3548" s="1">
        <f t="shared" si="1282"/>
        <v>1.0560458839355749</v>
      </c>
      <c r="Z3548" s="1">
        <f t="shared" si="1283"/>
        <v>1.0797282538797917</v>
      </c>
      <c r="AA3548" s="1">
        <f t="shared" si="1284"/>
        <v>1.0560317461202082</v>
      </c>
      <c r="AB3548" s="1">
        <f t="shared" si="1285"/>
        <v>1.07165</v>
      </c>
      <c r="AC3548" s="1">
        <f t="shared" si="1286"/>
        <v>1.07684</v>
      </c>
      <c r="AD3548" s="1">
        <f t="shared" si="1287"/>
        <v>1.0709799999999901</v>
      </c>
    </row>
    <row r="3549" spans="1:30" x14ac:dyDescent="0.2">
      <c r="A3549" t="s">
        <v>3576</v>
      </c>
      <c r="B3549">
        <v>1.0752299999999999</v>
      </c>
      <c r="C3549">
        <v>1.08734</v>
      </c>
      <c r="D3549">
        <v>1.0597299999999901</v>
      </c>
      <c r="E3549">
        <v>1.0614399999999999</v>
      </c>
      <c r="F3549">
        <v>246347.81830000001</v>
      </c>
      <c r="G3549">
        <f t="shared" si="1265"/>
        <v>1.0662693320745191</v>
      </c>
      <c r="H3549">
        <f t="shared" si="1266"/>
        <v>1.0566781706380333</v>
      </c>
      <c r="I3549">
        <f t="shared" si="1267"/>
        <v>1.0702440000000002</v>
      </c>
      <c r="J3549">
        <f t="shared" si="1268"/>
        <v>5.620158716620049E-3</v>
      </c>
      <c r="K3549">
        <f t="shared" si="1269"/>
        <v>1.0814843174332402</v>
      </c>
      <c r="L3549">
        <f t="shared" si="1270"/>
        <v>1.0590036825667601</v>
      </c>
      <c r="N3549" s="1">
        <f t="shared" si="1271"/>
        <v>1.0668799999999901</v>
      </c>
      <c r="O3549" s="1">
        <f t="shared" si="1272"/>
        <v>1.06897999999999</v>
      </c>
      <c r="P3549" s="1">
        <f t="shared" si="1273"/>
        <v>1.0796299999999901</v>
      </c>
      <c r="Q3549" s="1">
        <f t="shared" si="1274"/>
        <v>1.07853</v>
      </c>
      <c r="R3549" s="1">
        <f t="shared" si="1275"/>
        <v>1.07684</v>
      </c>
      <c r="S3549" s="1">
        <f t="shared" si="1276"/>
        <v>1.05846</v>
      </c>
      <c r="T3549" s="1">
        <f t="shared" si="1277"/>
        <v>1.06253</v>
      </c>
      <c r="U3549" s="1">
        <f t="shared" si="1278"/>
        <v>1.0505500000000001</v>
      </c>
      <c r="V3549" s="1">
        <f t="shared" si="1279"/>
        <v>1.06986</v>
      </c>
      <c r="W3549" s="1">
        <f t="shared" si="1280"/>
        <v>1.0709799999999901</v>
      </c>
      <c r="X3549" s="1">
        <f t="shared" si="1281"/>
        <v>1.0659639981117834</v>
      </c>
      <c r="Y3549" s="1">
        <f t="shared" si="1282"/>
        <v>1.0557872559570498</v>
      </c>
      <c r="Z3549" s="1">
        <f t="shared" si="1283"/>
        <v>1.0798212611797355</v>
      </c>
      <c r="AA3549" s="1">
        <f t="shared" si="1284"/>
        <v>1.0625187388202644</v>
      </c>
      <c r="AB3549" s="1">
        <f t="shared" si="1285"/>
        <v>1.0752299999999999</v>
      </c>
      <c r="AC3549" s="1">
        <f t="shared" si="1286"/>
        <v>1.08734</v>
      </c>
      <c r="AD3549" s="1">
        <f t="shared" si="1287"/>
        <v>1.0597299999999901</v>
      </c>
    </row>
    <row r="3550" spans="1:30" x14ac:dyDescent="0.2">
      <c r="A3550" t="s">
        <v>3577</v>
      </c>
      <c r="B3550">
        <v>1.06145</v>
      </c>
      <c r="C3550">
        <v>1.06297</v>
      </c>
      <c r="D3550">
        <v>1.0530999999999999</v>
      </c>
      <c r="E3550">
        <v>1.0559099999999999</v>
      </c>
      <c r="F3550">
        <v>200763.17939999999</v>
      </c>
      <c r="G3550">
        <f t="shared" si="1265"/>
        <v>1.0671728880496762</v>
      </c>
      <c r="H3550">
        <f t="shared" si="1266"/>
        <v>1.0586287804253556</v>
      </c>
      <c r="I3550">
        <f t="shared" si="1267"/>
        <v>1.0681620000000001</v>
      </c>
      <c r="J3550">
        <f t="shared" si="1268"/>
        <v>8.0786518677314362E-3</v>
      </c>
      <c r="K3550">
        <f t="shared" si="1269"/>
        <v>1.084319303735463</v>
      </c>
      <c r="L3550">
        <f t="shared" si="1270"/>
        <v>1.0520046962645371</v>
      </c>
      <c r="N3550" s="1">
        <f t="shared" si="1271"/>
        <v>1.06897999999999</v>
      </c>
      <c r="O3550" s="1">
        <f t="shared" si="1272"/>
        <v>1.0796299999999901</v>
      </c>
      <c r="P3550" s="1">
        <f t="shared" si="1273"/>
        <v>1.07853</v>
      </c>
      <c r="Q3550" s="1">
        <f t="shared" si="1274"/>
        <v>1.07684</v>
      </c>
      <c r="R3550" s="1">
        <f t="shared" si="1275"/>
        <v>1.08734</v>
      </c>
      <c r="S3550" s="1">
        <f t="shared" si="1276"/>
        <v>1.06253</v>
      </c>
      <c r="T3550" s="1">
        <f t="shared" si="1277"/>
        <v>1.0505500000000001</v>
      </c>
      <c r="U3550" s="1">
        <f t="shared" si="1278"/>
        <v>1.06986</v>
      </c>
      <c r="V3550" s="1">
        <f t="shared" si="1279"/>
        <v>1.0709799999999901</v>
      </c>
      <c r="W3550" s="1">
        <f t="shared" si="1280"/>
        <v>1.0597299999999901</v>
      </c>
      <c r="X3550" s="1">
        <f t="shared" si="1281"/>
        <v>1.0662693320745191</v>
      </c>
      <c r="Y3550" s="1">
        <f t="shared" si="1282"/>
        <v>1.0566781706380333</v>
      </c>
      <c r="Z3550" s="1">
        <f t="shared" si="1283"/>
        <v>1.0814843174332402</v>
      </c>
      <c r="AA3550" s="1">
        <f t="shared" si="1284"/>
        <v>1.0590036825667601</v>
      </c>
      <c r="AB3550" s="1">
        <f t="shared" si="1285"/>
        <v>1.06145</v>
      </c>
      <c r="AC3550" s="1">
        <f t="shared" si="1286"/>
        <v>1.06297</v>
      </c>
      <c r="AD3550" s="1">
        <f t="shared" si="1287"/>
        <v>1.0530999999999999</v>
      </c>
    </row>
    <row r="3551" spans="1:30" x14ac:dyDescent="0.2">
      <c r="A3551" t="s">
        <v>3578</v>
      </c>
      <c r="B3551">
        <v>1.0531200000000001</v>
      </c>
      <c r="C3551">
        <v>1.06517</v>
      </c>
      <c r="D3551">
        <v>1.05254</v>
      </c>
      <c r="E3551">
        <v>1.06342</v>
      </c>
      <c r="F3551">
        <v>219920.98929999999</v>
      </c>
      <c r="G3551">
        <f t="shared" si="1265"/>
        <v>1.071325258699781</v>
      </c>
      <c r="H3551">
        <f t="shared" si="1266"/>
        <v>1.0559358536169039</v>
      </c>
      <c r="I3551">
        <f t="shared" si="1267"/>
        <v>1.0655759999999999</v>
      </c>
      <c r="J3551">
        <f t="shared" si="1268"/>
        <v>7.0474012231460728E-3</v>
      </c>
      <c r="K3551">
        <f t="shared" si="1269"/>
        <v>1.079670802446292</v>
      </c>
      <c r="L3551">
        <f t="shared" si="1270"/>
        <v>1.0514811975537077</v>
      </c>
      <c r="N3551" s="1">
        <f t="shared" si="1271"/>
        <v>1.0796299999999901</v>
      </c>
      <c r="O3551" s="1">
        <f t="shared" si="1272"/>
        <v>1.07853</v>
      </c>
      <c r="P3551" s="1">
        <f t="shared" si="1273"/>
        <v>1.07684</v>
      </c>
      <c r="Q3551" s="1">
        <f t="shared" si="1274"/>
        <v>1.08734</v>
      </c>
      <c r="R3551" s="1">
        <f t="shared" si="1275"/>
        <v>1.06297</v>
      </c>
      <c r="S3551" s="1">
        <f t="shared" si="1276"/>
        <v>1.0505500000000001</v>
      </c>
      <c r="T3551" s="1">
        <f t="shared" si="1277"/>
        <v>1.06986</v>
      </c>
      <c r="U3551" s="1">
        <f t="shared" si="1278"/>
        <v>1.0709799999999901</v>
      </c>
      <c r="V3551" s="1">
        <f t="shared" si="1279"/>
        <v>1.0597299999999901</v>
      </c>
      <c r="W3551" s="1">
        <f t="shared" si="1280"/>
        <v>1.0530999999999999</v>
      </c>
      <c r="X3551" s="1">
        <f t="shared" si="1281"/>
        <v>1.0671728880496762</v>
      </c>
      <c r="Y3551" s="1">
        <f t="shared" si="1282"/>
        <v>1.0586287804253556</v>
      </c>
      <c r="Z3551" s="1">
        <f t="shared" si="1283"/>
        <v>1.084319303735463</v>
      </c>
      <c r="AA3551" s="1">
        <f t="shared" si="1284"/>
        <v>1.0520046962645371</v>
      </c>
      <c r="AB3551" s="1">
        <f t="shared" si="1285"/>
        <v>1.0531200000000001</v>
      </c>
      <c r="AC3551" s="1">
        <f t="shared" si="1286"/>
        <v>1.06517</v>
      </c>
      <c r="AD3551" s="1">
        <f t="shared" si="1287"/>
        <v>1.05254</v>
      </c>
    </row>
    <row r="3552" spans="1:30" x14ac:dyDescent="0.2">
      <c r="A3552" t="s">
        <v>3579</v>
      </c>
      <c r="B3552">
        <v>1.06341</v>
      </c>
      <c r="C3552">
        <v>1.06671</v>
      </c>
      <c r="D3552">
        <v>1.06037</v>
      </c>
      <c r="E3552">
        <v>1.06246</v>
      </c>
      <c r="F3552">
        <v>209495.55979999999</v>
      </c>
      <c r="G3552">
        <f t="shared" si="1265"/>
        <v>1.0737268391331876</v>
      </c>
      <c r="H3552">
        <f t="shared" si="1266"/>
        <v>1.0605772357446026</v>
      </c>
      <c r="I3552">
        <f t="shared" si="1267"/>
        <v>1.063698</v>
      </c>
      <c r="J3552">
        <f t="shared" si="1268"/>
        <v>6.3409980287018582E-3</v>
      </c>
      <c r="K3552">
        <f t="shared" si="1269"/>
        <v>1.0763799960574036</v>
      </c>
      <c r="L3552">
        <f t="shared" si="1270"/>
        <v>1.0510160039425964</v>
      </c>
      <c r="N3552" s="1">
        <f t="shared" si="1271"/>
        <v>1.07853</v>
      </c>
      <c r="O3552" s="1">
        <f t="shared" si="1272"/>
        <v>1.07684</v>
      </c>
      <c r="P3552" s="1">
        <f t="shared" si="1273"/>
        <v>1.08734</v>
      </c>
      <c r="Q3552" s="1">
        <f t="shared" si="1274"/>
        <v>1.06297</v>
      </c>
      <c r="R3552" s="1">
        <f t="shared" si="1275"/>
        <v>1.06517</v>
      </c>
      <c r="S3552" s="1">
        <f t="shared" si="1276"/>
        <v>1.06986</v>
      </c>
      <c r="T3552" s="1">
        <f t="shared" si="1277"/>
        <v>1.0709799999999901</v>
      </c>
      <c r="U3552" s="1">
        <f t="shared" si="1278"/>
        <v>1.0597299999999901</v>
      </c>
      <c r="V3552" s="1">
        <f t="shared" si="1279"/>
        <v>1.0530999999999999</v>
      </c>
      <c r="W3552" s="1">
        <f t="shared" si="1280"/>
        <v>1.05254</v>
      </c>
      <c r="X3552" s="1">
        <f t="shared" si="1281"/>
        <v>1.071325258699781</v>
      </c>
      <c r="Y3552" s="1">
        <f t="shared" si="1282"/>
        <v>1.0559358536169039</v>
      </c>
      <c r="Z3552" s="1">
        <f t="shared" si="1283"/>
        <v>1.079670802446292</v>
      </c>
      <c r="AA3552" s="1">
        <f t="shared" si="1284"/>
        <v>1.0514811975537077</v>
      </c>
      <c r="AB3552" s="1">
        <f t="shared" si="1285"/>
        <v>1.06341</v>
      </c>
      <c r="AC3552" s="1">
        <f t="shared" si="1286"/>
        <v>1.06671</v>
      </c>
      <c r="AD3552" s="1">
        <f t="shared" si="1287"/>
        <v>1.06037</v>
      </c>
    </row>
    <row r="3553" spans="1:30" x14ac:dyDescent="0.2">
      <c r="A3553" t="s">
        <v>3580</v>
      </c>
      <c r="B3553">
        <v>1.06246</v>
      </c>
      <c r="C3553">
        <v>1.0669999999999999</v>
      </c>
      <c r="D3553">
        <v>1.04965</v>
      </c>
      <c r="E3553">
        <v>1.05335</v>
      </c>
      <c r="F3553">
        <v>229415.5387</v>
      </c>
      <c r="G3553">
        <f t="shared" si="1265"/>
        <v>1.0747645594221251</v>
      </c>
      <c r="H3553">
        <f t="shared" si="1266"/>
        <v>1.0640448238297318</v>
      </c>
      <c r="I3553">
        <f t="shared" si="1267"/>
        <v>1.0593159999999999</v>
      </c>
      <c r="J3553">
        <f t="shared" si="1268"/>
        <v>3.9606292429360335E-3</v>
      </c>
      <c r="K3553">
        <f t="shared" si="1269"/>
        <v>1.067237258485872</v>
      </c>
      <c r="L3553">
        <f t="shared" si="1270"/>
        <v>1.0513947415141278</v>
      </c>
      <c r="N3553" s="1">
        <f t="shared" si="1271"/>
        <v>1.07684</v>
      </c>
      <c r="O3553" s="1">
        <f t="shared" si="1272"/>
        <v>1.08734</v>
      </c>
      <c r="P3553" s="1">
        <f t="shared" si="1273"/>
        <v>1.06297</v>
      </c>
      <c r="Q3553" s="1">
        <f t="shared" si="1274"/>
        <v>1.06517</v>
      </c>
      <c r="R3553" s="1">
        <f t="shared" si="1275"/>
        <v>1.06671</v>
      </c>
      <c r="S3553" s="1">
        <f t="shared" si="1276"/>
        <v>1.0709799999999901</v>
      </c>
      <c r="T3553" s="1">
        <f t="shared" si="1277"/>
        <v>1.0597299999999901</v>
      </c>
      <c r="U3553" s="1">
        <f t="shared" si="1278"/>
        <v>1.0530999999999999</v>
      </c>
      <c r="V3553" s="1">
        <f t="shared" si="1279"/>
        <v>1.05254</v>
      </c>
      <c r="W3553" s="1">
        <f t="shared" si="1280"/>
        <v>1.06037</v>
      </c>
      <c r="X3553" s="1">
        <f t="shared" si="1281"/>
        <v>1.0737268391331876</v>
      </c>
      <c r="Y3553" s="1">
        <f t="shared" si="1282"/>
        <v>1.0605772357446026</v>
      </c>
      <c r="Z3553" s="1">
        <f t="shared" si="1283"/>
        <v>1.0763799960574036</v>
      </c>
      <c r="AA3553" s="1">
        <f t="shared" si="1284"/>
        <v>1.0510160039425964</v>
      </c>
      <c r="AB3553" s="1">
        <f t="shared" si="1285"/>
        <v>1.06246</v>
      </c>
      <c r="AC3553" s="1">
        <f t="shared" si="1286"/>
        <v>1.0669999999999999</v>
      </c>
      <c r="AD3553" s="1">
        <f t="shared" si="1287"/>
        <v>1.04965</v>
      </c>
    </row>
    <row r="3554" spans="1:30" x14ac:dyDescent="0.2">
      <c r="A3554" t="s">
        <v>3581</v>
      </c>
      <c r="B3554">
        <v>1.05335</v>
      </c>
      <c r="C3554">
        <v>1.0539000000000001</v>
      </c>
      <c r="D3554">
        <v>1.0366500000000001</v>
      </c>
      <c r="E3554">
        <v>1.04131</v>
      </c>
      <c r="F3554">
        <v>285811.27259999898</v>
      </c>
      <c r="G3554">
        <f t="shared" si="1265"/>
        <v>1.0789563729480836</v>
      </c>
      <c r="H3554">
        <f t="shared" si="1266"/>
        <v>1.0626065492198178</v>
      </c>
      <c r="I3554">
        <f t="shared" si="1267"/>
        <v>1.0552899999999998</v>
      </c>
      <c r="J3554">
        <f t="shared" si="1268"/>
        <v>7.9635946657272919E-3</v>
      </c>
      <c r="K3554">
        <f t="shared" si="1269"/>
        <v>1.0712171893314544</v>
      </c>
      <c r="L3554">
        <f t="shared" si="1270"/>
        <v>1.0393628106685453</v>
      </c>
      <c r="N3554" s="1">
        <f t="shared" si="1271"/>
        <v>1.08734</v>
      </c>
      <c r="O3554" s="1">
        <f t="shared" si="1272"/>
        <v>1.06297</v>
      </c>
      <c r="P3554" s="1">
        <f t="shared" si="1273"/>
        <v>1.06517</v>
      </c>
      <c r="Q3554" s="1">
        <f t="shared" si="1274"/>
        <v>1.06671</v>
      </c>
      <c r="R3554" s="1">
        <f t="shared" si="1275"/>
        <v>1.0669999999999999</v>
      </c>
      <c r="S3554" s="1">
        <f t="shared" si="1276"/>
        <v>1.0597299999999901</v>
      </c>
      <c r="T3554" s="1">
        <f t="shared" si="1277"/>
        <v>1.0530999999999999</v>
      </c>
      <c r="U3554" s="1">
        <f t="shared" si="1278"/>
        <v>1.05254</v>
      </c>
      <c r="V3554" s="1">
        <f t="shared" si="1279"/>
        <v>1.06037</v>
      </c>
      <c r="W3554" s="1">
        <f t="shared" si="1280"/>
        <v>1.04965</v>
      </c>
      <c r="X3554" s="1">
        <f t="shared" si="1281"/>
        <v>1.0747645594221251</v>
      </c>
      <c r="Y3554" s="1">
        <f t="shared" si="1282"/>
        <v>1.0640448238297318</v>
      </c>
      <c r="Z3554" s="1">
        <f t="shared" si="1283"/>
        <v>1.067237258485872</v>
      </c>
      <c r="AA3554" s="1">
        <f t="shared" si="1284"/>
        <v>1.0513947415141278</v>
      </c>
      <c r="AB3554" s="1">
        <f t="shared" si="1285"/>
        <v>1.05335</v>
      </c>
      <c r="AC3554" s="1">
        <f t="shared" si="1286"/>
        <v>1.0539000000000001</v>
      </c>
      <c r="AD3554" s="1">
        <f t="shared" si="1287"/>
        <v>1.0366500000000001</v>
      </c>
    </row>
    <row r="3555" spans="1:30" x14ac:dyDescent="0.2">
      <c r="A3555" t="s">
        <v>3582</v>
      </c>
      <c r="B3555">
        <v>1.04131</v>
      </c>
      <c r="C3555">
        <v>1.04742</v>
      </c>
      <c r="D3555">
        <v>1.0400799999999999</v>
      </c>
      <c r="E3555">
        <v>1.0448299999999999</v>
      </c>
      <c r="F3555">
        <v>217448.87839999999</v>
      </c>
      <c r="G3555">
        <f t="shared" si="1265"/>
        <v>1.0736275819653891</v>
      </c>
      <c r="H3555">
        <f t="shared" si="1266"/>
        <v>1.0594376994798784</v>
      </c>
      <c r="I3555">
        <f t="shared" si="1267"/>
        <v>1.0530740000000001</v>
      </c>
      <c r="J3555">
        <f t="shared" si="1268"/>
        <v>8.9617868753949087E-3</v>
      </c>
      <c r="K3555">
        <f t="shared" si="1269"/>
        <v>1.07099757375079</v>
      </c>
      <c r="L3555">
        <f t="shared" si="1270"/>
        <v>1.0351504262492102</v>
      </c>
      <c r="N3555" s="1">
        <f t="shared" si="1271"/>
        <v>1.06297</v>
      </c>
      <c r="O3555" s="1">
        <f t="shared" si="1272"/>
        <v>1.06517</v>
      </c>
      <c r="P3555" s="1">
        <f t="shared" si="1273"/>
        <v>1.06671</v>
      </c>
      <c r="Q3555" s="1">
        <f t="shared" si="1274"/>
        <v>1.0669999999999999</v>
      </c>
      <c r="R3555" s="1">
        <f t="shared" si="1275"/>
        <v>1.0539000000000001</v>
      </c>
      <c r="S3555" s="1">
        <f t="shared" si="1276"/>
        <v>1.0530999999999999</v>
      </c>
      <c r="T3555" s="1">
        <f t="shared" si="1277"/>
        <v>1.05254</v>
      </c>
      <c r="U3555" s="1">
        <f t="shared" si="1278"/>
        <v>1.06037</v>
      </c>
      <c r="V3555" s="1">
        <f t="shared" si="1279"/>
        <v>1.04965</v>
      </c>
      <c r="W3555" s="1">
        <f t="shared" si="1280"/>
        <v>1.0366500000000001</v>
      </c>
      <c r="X3555" s="1">
        <f t="shared" si="1281"/>
        <v>1.0789563729480836</v>
      </c>
      <c r="Y3555" s="1">
        <f t="shared" si="1282"/>
        <v>1.0626065492198178</v>
      </c>
      <c r="Z3555" s="1">
        <f t="shared" si="1283"/>
        <v>1.0712171893314544</v>
      </c>
      <c r="AA3555" s="1">
        <f t="shared" si="1284"/>
        <v>1.0393628106685453</v>
      </c>
      <c r="AB3555" s="1">
        <f t="shared" si="1285"/>
        <v>1.04131</v>
      </c>
      <c r="AC3555" s="1">
        <f t="shared" si="1286"/>
        <v>1.04742</v>
      </c>
      <c r="AD3555" s="1">
        <f t="shared" si="1287"/>
        <v>1.0400799999999999</v>
      </c>
    </row>
    <row r="3556" spans="1:30" x14ac:dyDescent="0.2">
      <c r="A3556" t="s">
        <v>3583</v>
      </c>
      <c r="B3556">
        <v>1.0438499999999999</v>
      </c>
      <c r="C3556">
        <v>1.0479499999999999</v>
      </c>
      <c r="D3556">
        <v>1.0392399999999999</v>
      </c>
      <c r="E3556">
        <v>1.04027</v>
      </c>
      <c r="F3556">
        <v>187430.59109999999</v>
      </c>
      <c r="G3556">
        <f t="shared" si="1265"/>
        <v>1.0708083879769261</v>
      </c>
      <c r="H3556">
        <f t="shared" si="1266"/>
        <v>1.057138466319919</v>
      </c>
      <c r="I3556">
        <f t="shared" si="1267"/>
        <v>1.0484439999999999</v>
      </c>
      <c r="J3556">
        <f t="shared" si="1268"/>
        <v>8.3819606298287941E-3</v>
      </c>
      <c r="K3556">
        <f t="shared" si="1269"/>
        <v>1.0652079212596575</v>
      </c>
      <c r="L3556">
        <f t="shared" si="1270"/>
        <v>1.0316800787403424</v>
      </c>
      <c r="N3556" s="1">
        <f t="shared" si="1271"/>
        <v>1.06517</v>
      </c>
      <c r="O3556" s="1">
        <f t="shared" si="1272"/>
        <v>1.06671</v>
      </c>
      <c r="P3556" s="1">
        <f t="shared" si="1273"/>
        <v>1.0669999999999999</v>
      </c>
      <c r="Q3556" s="1">
        <f t="shared" si="1274"/>
        <v>1.0539000000000001</v>
      </c>
      <c r="R3556" s="1">
        <f t="shared" si="1275"/>
        <v>1.04742</v>
      </c>
      <c r="S3556" s="1">
        <f t="shared" si="1276"/>
        <v>1.05254</v>
      </c>
      <c r="T3556" s="1">
        <f t="shared" si="1277"/>
        <v>1.06037</v>
      </c>
      <c r="U3556" s="1">
        <f t="shared" si="1278"/>
        <v>1.04965</v>
      </c>
      <c r="V3556" s="1">
        <f t="shared" si="1279"/>
        <v>1.0366500000000001</v>
      </c>
      <c r="W3556" s="1">
        <f t="shared" si="1280"/>
        <v>1.0400799999999999</v>
      </c>
      <c r="X3556" s="1">
        <f t="shared" si="1281"/>
        <v>1.0736275819653891</v>
      </c>
      <c r="Y3556" s="1">
        <f t="shared" si="1282"/>
        <v>1.0594376994798784</v>
      </c>
      <c r="Z3556" s="1">
        <f t="shared" si="1283"/>
        <v>1.07099757375079</v>
      </c>
      <c r="AA3556" s="1">
        <f t="shared" si="1284"/>
        <v>1.0351504262492102</v>
      </c>
      <c r="AB3556" s="1">
        <f t="shared" si="1285"/>
        <v>1.0438499999999999</v>
      </c>
      <c r="AC3556" s="1">
        <f t="shared" si="1286"/>
        <v>1.0479499999999999</v>
      </c>
      <c r="AD3556" s="1">
        <f t="shared" si="1287"/>
        <v>1.0392399999999999</v>
      </c>
    </row>
    <row r="3557" spans="1:30" x14ac:dyDescent="0.2">
      <c r="A3557" t="s">
        <v>3584</v>
      </c>
      <c r="B3557">
        <v>1.04027</v>
      </c>
      <c r="C3557">
        <v>1.0417799999999999</v>
      </c>
      <c r="D3557">
        <v>1.0352299999999901</v>
      </c>
      <c r="E3557">
        <v>1.0388200000000001</v>
      </c>
      <c r="F3557">
        <v>188486.90869999901</v>
      </c>
      <c r="G3557">
        <f t="shared" si="1265"/>
        <v>1.0694422586512842</v>
      </c>
      <c r="H3557">
        <f t="shared" si="1266"/>
        <v>1.0582156442132793</v>
      </c>
      <c r="I3557">
        <f t="shared" si="1267"/>
        <v>1.0437160000000001</v>
      </c>
      <c r="J3557">
        <f t="shared" si="1268"/>
        <v>5.2094053403435453E-3</v>
      </c>
      <c r="K3557">
        <f t="shared" si="1269"/>
        <v>1.0541348106806872</v>
      </c>
      <c r="L3557">
        <f t="shared" si="1270"/>
        <v>1.033297189319313</v>
      </c>
      <c r="N3557" s="1">
        <f t="shared" si="1271"/>
        <v>1.06671</v>
      </c>
      <c r="O3557" s="1">
        <f t="shared" si="1272"/>
        <v>1.0669999999999999</v>
      </c>
      <c r="P3557" s="1">
        <f t="shared" si="1273"/>
        <v>1.0539000000000001</v>
      </c>
      <c r="Q3557" s="1">
        <f t="shared" si="1274"/>
        <v>1.04742</v>
      </c>
      <c r="R3557" s="1">
        <f t="shared" si="1275"/>
        <v>1.0479499999999999</v>
      </c>
      <c r="S3557" s="1">
        <f t="shared" si="1276"/>
        <v>1.06037</v>
      </c>
      <c r="T3557" s="1">
        <f t="shared" si="1277"/>
        <v>1.04965</v>
      </c>
      <c r="U3557" s="1">
        <f t="shared" si="1278"/>
        <v>1.0366500000000001</v>
      </c>
      <c r="V3557" s="1">
        <f t="shared" si="1279"/>
        <v>1.0400799999999999</v>
      </c>
      <c r="W3557" s="1">
        <f t="shared" si="1280"/>
        <v>1.0392399999999999</v>
      </c>
      <c r="X3557" s="1">
        <f t="shared" si="1281"/>
        <v>1.0708083879769261</v>
      </c>
      <c r="Y3557" s="1">
        <f t="shared" si="1282"/>
        <v>1.057138466319919</v>
      </c>
      <c r="Z3557" s="1">
        <f t="shared" si="1283"/>
        <v>1.0652079212596575</v>
      </c>
      <c r="AA3557" s="1">
        <f t="shared" si="1284"/>
        <v>1.0316800787403424</v>
      </c>
      <c r="AB3557" s="1">
        <f t="shared" si="1285"/>
        <v>1.04027</v>
      </c>
      <c r="AC3557" s="1">
        <f t="shared" si="1286"/>
        <v>1.0417799999999999</v>
      </c>
      <c r="AD3557" s="1">
        <f t="shared" si="1287"/>
        <v>1.0352299999999901</v>
      </c>
    </row>
    <row r="3558" spans="1:30" x14ac:dyDescent="0.2">
      <c r="A3558" t="s">
        <v>3585</v>
      </c>
      <c r="B3558">
        <v>1.0388299999999999</v>
      </c>
      <c r="C3558">
        <v>1.04511</v>
      </c>
      <c r="D3558">
        <v>1.0382400000000001</v>
      </c>
      <c r="E3558">
        <v>1.04237</v>
      </c>
      <c r="F3558">
        <v>173049.5595</v>
      </c>
      <c r="G3558">
        <f t="shared" si="1265"/>
        <v>1.0686281724341895</v>
      </c>
      <c r="H3558">
        <f t="shared" si="1266"/>
        <v>1.0553604294755194</v>
      </c>
      <c r="I3558">
        <f t="shared" si="1267"/>
        <v>1.04152</v>
      </c>
      <c r="J3558">
        <f t="shared" si="1268"/>
        <v>2.0285561367632435E-3</v>
      </c>
      <c r="K3558">
        <f t="shared" si="1269"/>
        <v>1.0455771122735265</v>
      </c>
      <c r="L3558">
        <f t="shared" si="1270"/>
        <v>1.0374628877264735</v>
      </c>
      <c r="N3558" s="1">
        <f t="shared" si="1271"/>
        <v>1.0669999999999999</v>
      </c>
      <c r="O3558" s="1">
        <f t="shared" si="1272"/>
        <v>1.0539000000000001</v>
      </c>
      <c r="P3558" s="1">
        <f t="shared" si="1273"/>
        <v>1.04742</v>
      </c>
      <c r="Q3558" s="1">
        <f t="shared" si="1274"/>
        <v>1.0479499999999999</v>
      </c>
      <c r="R3558" s="1">
        <f t="shared" si="1275"/>
        <v>1.0417799999999999</v>
      </c>
      <c r="S3558" s="1">
        <f t="shared" si="1276"/>
        <v>1.04965</v>
      </c>
      <c r="T3558" s="1">
        <f t="shared" si="1277"/>
        <v>1.0366500000000001</v>
      </c>
      <c r="U3558" s="1">
        <f t="shared" si="1278"/>
        <v>1.0400799999999999</v>
      </c>
      <c r="V3558" s="1">
        <f t="shared" si="1279"/>
        <v>1.0392399999999999</v>
      </c>
      <c r="W3558" s="1">
        <f t="shared" si="1280"/>
        <v>1.0352299999999901</v>
      </c>
      <c r="X3558" s="1">
        <f t="shared" si="1281"/>
        <v>1.0694422586512842</v>
      </c>
      <c r="Y3558" s="1">
        <f t="shared" si="1282"/>
        <v>1.0582156442132793</v>
      </c>
      <c r="Z3558" s="1">
        <f t="shared" si="1283"/>
        <v>1.0541348106806872</v>
      </c>
      <c r="AA3558" s="1">
        <f t="shared" si="1284"/>
        <v>1.033297189319313</v>
      </c>
      <c r="AB3558" s="1">
        <f t="shared" si="1285"/>
        <v>1.0388299999999999</v>
      </c>
      <c r="AC3558" s="1">
        <f t="shared" si="1286"/>
        <v>1.04511</v>
      </c>
      <c r="AD3558" s="1">
        <f t="shared" si="1287"/>
        <v>1.0382400000000001</v>
      </c>
    </row>
    <row r="3559" spans="1:30" x14ac:dyDescent="0.2">
      <c r="A3559" t="s">
        <v>3586</v>
      </c>
      <c r="B3559">
        <v>1.0423899999999999</v>
      </c>
      <c r="C3559">
        <v>1.04993</v>
      </c>
      <c r="D3559">
        <v>1.0422899999999999</v>
      </c>
      <c r="E3559">
        <v>1.0436000000000001</v>
      </c>
      <c r="F3559">
        <v>171129.25090000001</v>
      </c>
      <c r="G3559">
        <f t="shared" si="1265"/>
        <v>1.0637187816227931</v>
      </c>
      <c r="H3559">
        <f t="shared" si="1266"/>
        <v>1.0491236196503464</v>
      </c>
      <c r="I3559">
        <f t="shared" si="1267"/>
        <v>1.0419779999999998</v>
      </c>
      <c r="J3559">
        <f t="shared" si="1268"/>
        <v>2.1821402338071346E-3</v>
      </c>
      <c r="K3559">
        <f t="shared" si="1269"/>
        <v>1.0463422804676141</v>
      </c>
      <c r="L3559">
        <f t="shared" si="1270"/>
        <v>1.0376137195323856</v>
      </c>
      <c r="N3559" s="1">
        <f t="shared" si="1271"/>
        <v>1.0539000000000001</v>
      </c>
      <c r="O3559" s="1">
        <f t="shared" si="1272"/>
        <v>1.04742</v>
      </c>
      <c r="P3559" s="1">
        <f t="shared" si="1273"/>
        <v>1.0479499999999999</v>
      </c>
      <c r="Q3559" s="1">
        <f t="shared" si="1274"/>
        <v>1.0417799999999999</v>
      </c>
      <c r="R3559" s="1">
        <f t="shared" si="1275"/>
        <v>1.04511</v>
      </c>
      <c r="S3559" s="1">
        <f t="shared" si="1276"/>
        <v>1.0366500000000001</v>
      </c>
      <c r="T3559" s="1">
        <f t="shared" si="1277"/>
        <v>1.0400799999999999</v>
      </c>
      <c r="U3559" s="1">
        <f t="shared" si="1278"/>
        <v>1.0392399999999999</v>
      </c>
      <c r="V3559" s="1">
        <f t="shared" si="1279"/>
        <v>1.0352299999999901</v>
      </c>
      <c r="W3559" s="1">
        <f t="shared" si="1280"/>
        <v>1.0382400000000001</v>
      </c>
      <c r="X3559" s="1">
        <f t="shared" si="1281"/>
        <v>1.0686281724341895</v>
      </c>
      <c r="Y3559" s="1">
        <f t="shared" si="1282"/>
        <v>1.0553604294755194</v>
      </c>
      <c r="Z3559" s="1">
        <f t="shared" si="1283"/>
        <v>1.0455771122735265</v>
      </c>
      <c r="AA3559" s="1">
        <f t="shared" si="1284"/>
        <v>1.0374628877264735</v>
      </c>
      <c r="AB3559" s="1">
        <f t="shared" si="1285"/>
        <v>1.0423899999999999</v>
      </c>
      <c r="AC3559" s="1">
        <f t="shared" si="1286"/>
        <v>1.04993</v>
      </c>
      <c r="AD3559" s="1">
        <f t="shared" si="1287"/>
        <v>1.0422899999999999</v>
      </c>
    </row>
    <row r="3560" spans="1:30" x14ac:dyDescent="0.2">
      <c r="A3560" t="s">
        <v>3587</v>
      </c>
      <c r="B3560">
        <v>1.0435700000000001</v>
      </c>
      <c r="C3560">
        <v>1.0468999999999999</v>
      </c>
      <c r="D3560">
        <v>1.0426500000000001</v>
      </c>
      <c r="E3560">
        <v>1.04532</v>
      </c>
      <c r="F3560">
        <v>117319.97930000001</v>
      </c>
      <c r="G3560">
        <f t="shared" si="1265"/>
        <v>1.0582858544151956</v>
      </c>
      <c r="H3560">
        <f t="shared" si="1266"/>
        <v>1.0461090797668975</v>
      </c>
      <c r="I3560">
        <f t="shared" si="1267"/>
        <v>1.0420760000000002</v>
      </c>
      <c r="J3560">
        <f t="shared" si="1268"/>
        <v>2.3149825053334567E-3</v>
      </c>
      <c r="K3560">
        <f t="shared" si="1269"/>
        <v>1.0467059650106671</v>
      </c>
      <c r="L3560">
        <f t="shared" si="1270"/>
        <v>1.0374460349893333</v>
      </c>
      <c r="N3560" s="1">
        <f t="shared" si="1271"/>
        <v>1.04742</v>
      </c>
      <c r="O3560" s="1">
        <f t="shared" si="1272"/>
        <v>1.0479499999999999</v>
      </c>
      <c r="P3560" s="1">
        <f t="shared" si="1273"/>
        <v>1.0417799999999999</v>
      </c>
      <c r="Q3560" s="1">
        <f t="shared" si="1274"/>
        <v>1.04511</v>
      </c>
      <c r="R3560" s="1">
        <f t="shared" si="1275"/>
        <v>1.04993</v>
      </c>
      <c r="S3560" s="1">
        <f t="shared" si="1276"/>
        <v>1.0400799999999999</v>
      </c>
      <c r="T3560" s="1">
        <f t="shared" si="1277"/>
        <v>1.0392399999999999</v>
      </c>
      <c r="U3560" s="1">
        <f t="shared" si="1278"/>
        <v>1.0352299999999901</v>
      </c>
      <c r="V3560" s="1">
        <f t="shared" si="1279"/>
        <v>1.0382400000000001</v>
      </c>
      <c r="W3560" s="1">
        <f t="shared" si="1280"/>
        <v>1.0422899999999999</v>
      </c>
      <c r="X3560" s="1">
        <f t="shared" si="1281"/>
        <v>1.0637187816227931</v>
      </c>
      <c r="Y3560" s="1">
        <f t="shared" si="1282"/>
        <v>1.0491236196503464</v>
      </c>
      <c r="Z3560" s="1">
        <f t="shared" si="1283"/>
        <v>1.0463422804676141</v>
      </c>
      <c r="AA3560" s="1">
        <f t="shared" si="1284"/>
        <v>1.0376137195323856</v>
      </c>
      <c r="AB3560" s="1">
        <f t="shared" si="1285"/>
        <v>1.0435700000000001</v>
      </c>
      <c r="AC3560" s="1">
        <f t="shared" si="1286"/>
        <v>1.0468999999999999</v>
      </c>
      <c r="AD3560" s="1">
        <f t="shared" si="1287"/>
        <v>1.0426500000000001</v>
      </c>
    </row>
    <row r="3561" spans="1:30" x14ac:dyDescent="0.2">
      <c r="A3561" t="s">
        <v>3588</v>
      </c>
      <c r="B3561">
        <v>1.04416</v>
      </c>
      <c r="C3561">
        <v>1.04674</v>
      </c>
      <c r="D3561">
        <v>1.0438000000000001</v>
      </c>
      <c r="E3561">
        <v>1.04511</v>
      </c>
      <c r="F3561">
        <v>99108.639799999903</v>
      </c>
      <c r="G3561">
        <f t="shared" si="1265"/>
        <v>1.0548405696101304</v>
      </c>
      <c r="H3561">
        <f t="shared" si="1266"/>
        <v>1.043819386511265</v>
      </c>
      <c r="I3561">
        <f t="shared" si="1267"/>
        <v>1.0430440000000001</v>
      </c>
      <c r="J3561">
        <f t="shared" si="1268"/>
        <v>2.3687177966148468E-3</v>
      </c>
      <c r="K3561">
        <f t="shared" si="1269"/>
        <v>1.0477814355932298</v>
      </c>
      <c r="L3561">
        <f t="shared" si="1270"/>
        <v>1.0383065644067704</v>
      </c>
      <c r="N3561" s="1">
        <f t="shared" si="1271"/>
        <v>1.0479499999999999</v>
      </c>
      <c r="O3561" s="1">
        <f t="shared" si="1272"/>
        <v>1.0417799999999999</v>
      </c>
      <c r="P3561" s="1">
        <f t="shared" si="1273"/>
        <v>1.04511</v>
      </c>
      <c r="Q3561" s="1">
        <f t="shared" si="1274"/>
        <v>1.04993</v>
      </c>
      <c r="R3561" s="1">
        <f t="shared" si="1275"/>
        <v>1.0468999999999999</v>
      </c>
      <c r="S3561" s="1">
        <f t="shared" si="1276"/>
        <v>1.0392399999999999</v>
      </c>
      <c r="T3561" s="1">
        <f t="shared" si="1277"/>
        <v>1.0352299999999901</v>
      </c>
      <c r="U3561" s="1">
        <f t="shared" si="1278"/>
        <v>1.0382400000000001</v>
      </c>
      <c r="V3561" s="1">
        <f t="shared" si="1279"/>
        <v>1.0422899999999999</v>
      </c>
      <c r="W3561" s="1">
        <f t="shared" si="1280"/>
        <v>1.0426500000000001</v>
      </c>
      <c r="X3561" s="1">
        <f t="shared" si="1281"/>
        <v>1.0582858544151956</v>
      </c>
      <c r="Y3561" s="1">
        <f t="shared" si="1282"/>
        <v>1.0461090797668975</v>
      </c>
      <c r="Z3561" s="1">
        <f t="shared" si="1283"/>
        <v>1.0467059650106671</v>
      </c>
      <c r="AA3561" s="1">
        <f t="shared" si="1284"/>
        <v>1.0374460349893333</v>
      </c>
      <c r="AB3561" s="1">
        <f t="shared" si="1285"/>
        <v>1.04416</v>
      </c>
      <c r="AC3561" s="1">
        <f t="shared" si="1286"/>
        <v>1.04674</v>
      </c>
      <c r="AD3561" s="1">
        <f t="shared" si="1287"/>
        <v>1.0438000000000001</v>
      </c>
    </row>
    <row r="3562" spans="1:30" x14ac:dyDescent="0.2">
      <c r="A3562" t="s">
        <v>3589</v>
      </c>
      <c r="B3562">
        <v>1.0450600000000001</v>
      </c>
      <c r="C3562">
        <v>1.04633</v>
      </c>
      <c r="D3562">
        <v>1.0432399999999999</v>
      </c>
      <c r="E3562">
        <v>1.0455299999999901</v>
      </c>
      <c r="F3562">
        <v>109398.339899999</v>
      </c>
      <c r="G3562">
        <f t="shared" si="1265"/>
        <v>1.0504870464067537</v>
      </c>
      <c r="H3562">
        <f t="shared" si="1266"/>
        <v>1.0409562576741735</v>
      </c>
      <c r="I3562">
        <f t="shared" si="1267"/>
        <v>1.044385999999998</v>
      </c>
      <c r="J3562">
        <f t="shared" si="1268"/>
        <v>1.2155097696009785E-3</v>
      </c>
      <c r="K3562">
        <f t="shared" si="1269"/>
        <v>1.0468170195391999</v>
      </c>
      <c r="L3562">
        <f t="shared" si="1270"/>
        <v>1.0419549804607962</v>
      </c>
      <c r="N3562" s="1">
        <f t="shared" si="1271"/>
        <v>1.0417799999999999</v>
      </c>
      <c r="O3562" s="1">
        <f t="shared" si="1272"/>
        <v>1.04511</v>
      </c>
      <c r="P3562" s="1">
        <f t="shared" si="1273"/>
        <v>1.04993</v>
      </c>
      <c r="Q3562" s="1">
        <f t="shared" si="1274"/>
        <v>1.0468999999999999</v>
      </c>
      <c r="R3562" s="1">
        <f t="shared" si="1275"/>
        <v>1.04674</v>
      </c>
      <c r="S3562" s="1">
        <f t="shared" si="1276"/>
        <v>1.0352299999999901</v>
      </c>
      <c r="T3562" s="1">
        <f t="shared" si="1277"/>
        <v>1.0382400000000001</v>
      </c>
      <c r="U3562" s="1">
        <f t="shared" si="1278"/>
        <v>1.0422899999999999</v>
      </c>
      <c r="V3562" s="1">
        <f t="shared" si="1279"/>
        <v>1.0426500000000001</v>
      </c>
      <c r="W3562" s="1">
        <f t="shared" si="1280"/>
        <v>1.0438000000000001</v>
      </c>
      <c r="X3562" s="1">
        <f t="shared" si="1281"/>
        <v>1.0548405696101304</v>
      </c>
      <c r="Y3562" s="1">
        <f t="shared" si="1282"/>
        <v>1.043819386511265</v>
      </c>
      <c r="Z3562" s="1">
        <f t="shared" si="1283"/>
        <v>1.0477814355932298</v>
      </c>
      <c r="AA3562" s="1">
        <f t="shared" si="1284"/>
        <v>1.0383065644067704</v>
      </c>
      <c r="AB3562" s="1">
        <f t="shared" si="1285"/>
        <v>1.0450600000000001</v>
      </c>
      <c r="AC3562" s="1">
        <f t="shared" si="1286"/>
        <v>1.04633</v>
      </c>
      <c r="AD3562" s="1">
        <f t="shared" si="1287"/>
        <v>1.0432399999999999</v>
      </c>
    </row>
    <row r="3563" spans="1:30" x14ac:dyDescent="0.2">
      <c r="A3563" t="s">
        <v>3590</v>
      </c>
      <c r="B3563">
        <v>1.0454399999999999</v>
      </c>
      <c r="C3563">
        <v>1.0479799999999999</v>
      </c>
      <c r="D3563">
        <v>1.03721</v>
      </c>
      <c r="E3563">
        <v>1.04112</v>
      </c>
      <c r="F3563">
        <v>151221.28</v>
      </c>
      <c r="G3563">
        <f t="shared" ref="G3563:G3626" si="1288">$G$2*C3558+(1-$G$2)*G3562</f>
        <v>1.0486946976045024</v>
      </c>
      <c r="H3563">
        <f t="shared" ref="H3563:H3626" si="1289">$H$2*D3558+(1-$H$2)*H3562</f>
        <v>1.0400508384494491</v>
      </c>
      <c r="I3563">
        <f t="shared" ref="I3563:I3626" si="1290">AVERAGE(E3559:E3563)</f>
        <v>1.044135999999998</v>
      </c>
      <c r="J3563">
        <f t="shared" ref="J3563:J3626" si="1291">_xlfn.STDEV.P(E3559:E3563)</f>
        <v>1.653923819283827E-3</v>
      </c>
      <c r="K3563">
        <f t="shared" ref="K3563:K3626" si="1292">I3563+J3563*2</f>
        <v>1.0474438476385657</v>
      </c>
      <c r="L3563">
        <f t="shared" ref="L3563:L3626" si="1293">I3563-J3563*2</f>
        <v>1.0408281523614302</v>
      </c>
      <c r="N3563" s="1">
        <f t="shared" ref="N3563:N3626" si="1294">C3558</f>
        <v>1.04511</v>
      </c>
      <c r="O3563" s="1">
        <f t="shared" ref="O3563:O3626" si="1295">C3559</f>
        <v>1.04993</v>
      </c>
      <c r="P3563" s="1">
        <f t="shared" ref="P3563:P3626" si="1296">C3560</f>
        <v>1.0468999999999999</v>
      </c>
      <c r="Q3563" s="1">
        <f t="shared" ref="Q3563:Q3626" si="1297">C3561</f>
        <v>1.04674</v>
      </c>
      <c r="R3563" s="1">
        <f t="shared" ref="R3563:R3626" si="1298">C3562</f>
        <v>1.04633</v>
      </c>
      <c r="S3563" s="1">
        <f t="shared" ref="S3563:S3626" si="1299">D3558</f>
        <v>1.0382400000000001</v>
      </c>
      <c r="T3563" s="1">
        <f t="shared" ref="T3563:T3626" si="1300">D3559</f>
        <v>1.0422899999999999</v>
      </c>
      <c r="U3563" s="1">
        <f t="shared" ref="U3563:U3626" si="1301">D3560</f>
        <v>1.0426500000000001</v>
      </c>
      <c r="V3563" s="1">
        <f t="shared" ref="V3563:V3626" si="1302">D3561</f>
        <v>1.0438000000000001</v>
      </c>
      <c r="W3563" s="1">
        <f t="shared" ref="W3563:W3626" si="1303">D3562</f>
        <v>1.0432399999999999</v>
      </c>
      <c r="X3563" s="1">
        <f t="shared" ref="X3563:X3626" si="1304">G3562</f>
        <v>1.0504870464067537</v>
      </c>
      <c r="Y3563" s="1">
        <f t="shared" ref="Y3563:Y3626" si="1305">H3562</f>
        <v>1.0409562576741735</v>
      </c>
      <c r="Z3563" s="1">
        <f t="shared" ref="Z3563:Z3626" si="1306">K3562</f>
        <v>1.0468170195391999</v>
      </c>
      <c r="AA3563" s="1">
        <f t="shared" ref="AA3563:AA3626" si="1307">L3562</f>
        <v>1.0419549804607962</v>
      </c>
      <c r="AB3563" s="1">
        <f t="shared" ref="AB3563:AB3626" si="1308">B3563</f>
        <v>1.0454399999999999</v>
      </c>
      <c r="AC3563" s="1">
        <f t="shared" ref="AC3563:AC3626" si="1309">C3563</f>
        <v>1.0479799999999999</v>
      </c>
      <c r="AD3563" s="1">
        <f t="shared" ref="AD3563:AD3626" si="1310">D3563</f>
        <v>1.03721</v>
      </c>
    </row>
    <row r="3564" spans="1:30" x14ac:dyDescent="0.2">
      <c r="A3564" t="s">
        <v>3591</v>
      </c>
      <c r="B3564">
        <v>1.0410999999999999</v>
      </c>
      <c r="C3564">
        <v>1.04939</v>
      </c>
      <c r="D3564">
        <v>1.0408299999999999</v>
      </c>
      <c r="E3564">
        <v>1.04894</v>
      </c>
      <c r="F3564">
        <v>171482.1305</v>
      </c>
      <c r="G3564">
        <f t="shared" si="1288"/>
        <v>1.0491064650696684</v>
      </c>
      <c r="H3564">
        <f t="shared" si="1289"/>
        <v>1.0407972256329661</v>
      </c>
      <c r="I3564">
        <f t="shared" si="1290"/>
        <v>1.045203999999998</v>
      </c>
      <c r="J3564">
        <f t="shared" si="1291"/>
        <v>2.480537038626638E-3</v>
      </c>
      <c r="K3564">
        <f t="shared" si="1292"/>
        <v>1.0501650740772512</v>
      </c>
      <c r="L3564">
        <f t="shared" si="1293"/>
        <v>1.0402429259227448</v>
      </c>
      <c r="N3564" s="1">
        <f t="shared" si="1294"/>
        <v>1.04993</v>
      </c>
      <c r="O3564" s="1">
        <f t="shared" si="1295"/>
        <v>1.0468999999999999</v>
      </c>
      <c r="P3564" s="1">
        <f t="shared" si="1296"/>
        <v>1.04674</v>
      </c>
      <c r="Q3564" s="1">
        <f t="shared" si="1297"/>
        <v>1.04633</v>
      </c>
      <c r="R3564" s="1">
        <f t="shared" si="1298"/>
        <v>1.0479799999999999</v>
      </c>
      <c r="S3564" s="1">
        <f t="shared" si="1299"/>
        <v>1.0422899999999999</v>
      </c>
      <c r="T3564" s="1">
        <f t="shared" si="1300"/>
        <v>1.0426500000000001</v>
      </c>
      <c r="U3564" s="1">
        <f t="shared" si="1301"/>
        <v>1.0438000000000001</v>
      </c>
      <c r="V3564" s="1">
        <f t="shared" si="1302"/>
        <v>1.0432399999999999</v>
      </c>
      <c r="W3564" s="1">
        <f t="shared" si="1303"/>
        <v>1.03721</v>
      </c>
      <c r="X3564" s="1">
        <f t="shared" si="1304"/>
        <v>1.0486946976045024</v>
      </c>
      <c r="Y3564" s="1">
        <f t="shared" si="1305"/>
        <v>1.0400508384494491</v>
      </c>
      <c r="Z3564" s="1">
        <f t="shared" si="1306"/>
        <v>1.0474438476385657</v>
      </c>
      <c r="AA3564" s="1">
        <f t="shared" si="1307"/>
        <v>1.0408281523614302</v>
      </c>
      <c r="AB3564" s="1">
        <f t="shared" si="1308"/>
        <v>1.0410999999999999</v>
      </c>
      <c r="AC3564" s="1">
        <f t="shared" si="1309"/>
        <v>1.04939</v>
      </c>
      <c r="AD3564" s="1">
        <f t="shared" si="1310"/>
        <v>1.0408299999999999</v>
      </c>
    </row>
    <row r="3565" spans="1:30" x14ac:dyDescent="0.2">
      <c r="A3565" t="s">
        <v>3592</v>
      </c>
      <c r="B3565">
        <v>1.0486799999999901</v>
      </c>
      <c r="C3565">
        <v>1.0652600000000001</v>
      </c>
      <c r="D3565">
        <v>1.0482899999999999</v>
      </c>
      <c r="E3565">
        <v>1.0515000000000001</v>
      </c>
      <c r="F3565">
        <v>214355.26949999999</v>
      </c>
      <c r="G3565">
        <f t="shared" si="1288"/>
        <v>1.0483709767131124</v>
      </c>
      <c r="H3565">
        <f t="shared" si="1289"/>
        <v>1.0414148170886441</v>
      </c>
      <c r="I3565">
        <f t="shared" si="1290"/>
        <v>1.046439999999998</v>
      </c>
      <c r="J3565">
        <f t="shared" si="1291"/>
        <v>3.5426825993876043E-3</v>
      </c>
      <c r="K3565">
        <f t="shared" si="1292"/>
        <v>1.0535253651987733</v>
      </c>
      <c r="L3565">
        <f t="shared" si="1293"/>
        <v>1.0393546348012228</v>
      </c>
      <c r="N3565" s="1">
        <f t="shared" si="1294"/>
        <v>1.0468999999999999</v>
      </c>
      <c r="O3565" s="1">
        <f t="shared" si="1295"/>
        <v>1.04674</v>
      </c>
      <c r="P3565" s="1">
        <f t="shared" si="1296"/>
        <v>1.04633</v>
      </c>
      <c r="Q3565" s="1">
        <f t="shared" si="1297"/>
        <v>1.0479799999999999</v>
      </c>
      <c r="R3565" s="1">
        <f t="shared" si="1298"/>
        <v>1.04939</v>
      </c>
      <c r="S3565" s="1">
        <f t="shared" si="1299"/>
        <v>1.0426500000000001</v>
      </c>
      <c r="T3565" s="1">
        <f t="shared" si="1300"/>
        <v>1.0438000000000001</v>
      </c>
      <c r="U3565" s="1">
        <f t="shared" si="1301"/>
        <v>1.0432399999999999</v>
      </c>
      <c r="V3565" s="1">
        <f t="shared" si="1302"/>
        <v>1.03721</v>
      </c>
      <c r="W3565" s="1">
        <f t="shared" si="1303"/>
        <v>1.0408299999999999</v>
      </c>
      <c r="X3565" s="1">
        <f t="shared" si="1304"/>
        <v>1.0491064650696684</v>
      </c>
      <c r="Y3565" s="1">
        <f t="shared" si="1305"/>
        <v>1.0407972256329661</v>
      </c>
      <c r="Z3565" s="1">
        <f t="shared" si="1306"/>
        <v>1.0501650740772512</v>
      </c>
      <c r="AA3565" s="1">
        <f t="shared" si="1307"/>
        <v>1.0402429259227448</v>
      </c>
      <c r="AB3565" s="1">
        <f t="shared" si="1308"/>
        <v>1.0486799999999901</v>
      </c>
      <c r="AC3565" s="1">
        <f t="shared" si="1309"/>
        <v>1.0652600000000001</v>
      </c>
      <c r="AD3565" s="1">
        <f t="shared" si="1310"/>
        <v>1.0482899999999999</v>
      </c>
    </row>
    <row r="3566" spans="1:30" x14ac:dyDescent="0.2">
      <c r="A3566" t="s">
        <v>3593</v>
      </c>
      <c r="B3566">
        <v>1.05148</v>
      </c>
      <c r="C3566">
        <v>1.05288</v>
      </c>
      <c r="D3566">
        <v>1.04501</v>
      </c>
      <c r="E3566">
        <v>1.04542</v>
      </c>
      <c r="F3566">
        <v>79355.61</v>
      </c>
      <c r="G3566">
        <f t="shared" si="1288"/>
        <v>1.0478273178087416</v>
      </c>
      <c r="H3566">
        <f t="shared" si="1289"/>
        <v>1.0422098780590963</v>
      </c>
      <c r="I3566">
        <f t="shared" si="1290"/>
        <v>1.046501999999998</v>
      </c>
      <c r="J3566">
        <f t="shared" si="1291"/>
        <v>3.5215133110644264E-3</v>
      </c>
      <c r="K3566">
        <f t="shared" si="1292"/>
        <v>1.0535450266221269</v>
      </c>
      <c r="L3566">
        <f t="shared" si="1293"/>
        <v>1.0394589733778692</v>
      </c>
      <c r="N3566" s="1">
        <f t="shared" si="1294"/>
        <v>1.04674</v>
      </c>
      <c r="O3566" s="1">
        <f t="shared" si="1295"/>
        <v>1.04633</v>
      </c>
      <c r="P3566" s="1">
        <f t="shared" si="1296"/>
        <v>1.0479799999999999</v>
      </c>
      <c r="Q3566" s="1">
        <f t="shared" si="1297"/>
        <v>1.04939</v>
      </c>
      <c r="R3566" s="1">
        <f t="shared" si="1298"/>
        <v>1.0652600000000001</v>
      </c>
      <c r="S3566" s="1">
        <f t="shared" si="1299"/>
        <v>1.0438000000000001</v>
      </c>
      <c r="T3566" s="1">
        <f t="shared" si="1300"/>
        <v>1.0432399999999999</v>
      </c>
      <c r="U3566" s="1">
        <f t="shared" si="1301"/>
        <v>1.03721</v>
      </c>
      <c r="V3566" s="1">
        <f t="shared" si="1302"/>
        <v>1.0408299999999999</v>
      </c>
      <c r="W3566" s="1">
        <f t="shared" si="1303"/>
        <v>1.0482899999999999</v>
      </c>
      <c r="X3566" s="1">
        <f t="shared" si="1304"/>
        <v>1.0483709767131124</v>
      </c>
      <c r="Y3566" s="1">
        <f t="shared" si="1305"/>
        <v>1.0414148170886441</v>
      </c>
      <c r="Z3566" s="1">
        <f t="shared" si="1306"/>
        <v>1.0535253651987733</v>
      </c>
      <c r="AA3566" s="1">
        <f t="shared" si="1307"/>
        <v>1.0393546348012228</v>
      </c>
      <c r="AB3566" s="1">
        <f t="shared" si="1308"/>
        <v>1.05148</v>
      </c>
      <c r="AC3566" s="1">
        <f t="shared" si="1309"/>
        <v>1.05288</v>
      </c>
      <c r="AD3566" s="1">
        <f t="shared" si="1310"/>
        <v>1.04501</v>
      </c>
    </row>
    <row r="3567" spans="1:30" x14ac:dyDescent="0.2">
      <c r="A3567" t="s">
        <v>3594</v>
      </c>
      <c r="B3567">
        <v>1.04535</v>
      </c>
      <c r="C3567">
        <v>1.04901</v>
      </c>
      <c r="D3567">
        <v>1.03403</v>
      </c>
      <c r="E3567">
        <v>1.04054</v>
      </c>
      <c r="F3567">
        <v>218401.31090000001</v>
      </c>
      <c r="G3567">
        <f t="shared" si="1288"/>
        <v>1.0473282118724945</v>
      </c>
      <c r="H3567">
        <f t="shared" si="1289"/>
        <v>1.0425532520393976</v>
      </c>
      <c r="I3567">
        <f t="shared" si="1290"/>
        <v>1.045504</v>
      </c>
      <c r="J3567">
        <f t="shared" si="1291"/>
        <v>4.2807924500026977E-3</v>
      </c>
      <c r="K3567">
        <f t="shared" si="1292"/>
        <v>1.0540655849000053</v>
      </c>
      <c r="L3567">
        <f t="shared" si="1293"/>
        <v>1.0369424150999946</v>
      </c>
      <c r="N3567" s="1">
        <f t="shared" si="1294"/>
        <v>1.04633</v>
      </c>
      <c r="O3567" s="1">
        <f t="shared" si="1295"/>
        <v>1.0479799999999999</v>
      </c>
      <c r="P3567" s="1">
        <f t="shared" si="1296"/>
        <v>1.04939</v>
      </c>
      <c r="Q3567" s="1">
        <f t="shared" si="1297"/>
        <v>1.0652600000000001</v>
      </c>
      <c r="R3567" s="1">
        <f t="shared" si="1298"/>
        <v>1.05288</v>
      </c>
      <c r="S3567" s="1">
        <f t="shared" si="1299"/>
        <v>1.0432399999999999</v>
      </c>
      <c r="T3567" s="1">
        <f t="shared" si="1300"/>
        <v>1.03721</v>
      </c>
      <c r="U3567" s="1">
        <f t="shared" si="1301"/>
        <v>1.0408299999999999</v>
      </c>
      <c r="V3567" s="1">
        <f t="shared" si="1302"/>
        <v>1.0482899999999999</v>
      </c>
      <c r="W3567" s="1">
        <f t="shared" si="1303"/>
        <v>1.04501</v>
      </c>
      <c r="X3567" s="1">
        <f t="shared" si="1304"/>
        <v>1.0478273178087416</v>
      </c>
      <c r="Y3567" s="1">
        <f t="shared" si="1305"/>
        <v>1.0422098780590963</v>
      </c>
      <c r="Z3567" s="1">
        <f t="shared" si="1306"/>
        <v>1.0535450266221269</v>
      </c>
      <c r="AA3567" s="1">
        <f t="shared" si="1307"/>
        <v>1.0394589733778692</v>
      </c>
      <c r="AB3567" s="1">
        <f t="shared" si="1308"/>
        <v>1.04535</v>
      </c>
      <c r="AC3567" s="1">
        <f t="shared" si="1309"/>
        <v>1.04901</v>
      </c>
      <c r="AD3567" s="1">
        <f t="shared" si="1310"/>
        <v>1.03403</v>
      </c>
    </row>
    <row r="3568" spans="1:30" x14ac:dyDescent="0.2">
      <c r="A3568" t="s">
        <v>3595</v>
      </c>
      <c r="B3568">
        <v>1.04051</v>
      </c>
      <c r="C3568">
        <v>1.0499799999999999</v>
      </c>
      <c r="D3568">
        <v>1.0389999999999999</v>
      </c>
      <c r="E3568">
        <v>1.0488899999999901</v>
      </c>
      <c r="F3568">
        <v>231031.05919999999</v>
      </c>
      <c r="G3568">
        <f t="shared" si="1288"/>
        <v>1.047545474581663</v>
      </c>
      <c r="H3568">
        <f t="shared" si="1289"/>
        <v>1.0407721680262652</v>
      </c>
      <c r="I3568">
        <f t="shared" si="1290"/>
        <v>1.047057999999998</v>
      </c>
      <c r="J3568">
        <f t="shared" si="1291"/>
        <v>3.7893767297529093E-3</v>
      </c>
      <c r="K3568">
        <f t="shared" si="1292"/>
        <v>1.0546367534595038</v>
      </c>
      <c r="L3568">
        <f t="shared" si="1293"/>
        <v>1.0394792465404923</v>
      </c>
      <c r="N3568" s="1">
        <f t="shared" si="1294"/>
        <v>1.0479799999999999</v>
      </c>
      <c r="O3568" s="1">
        <f t="shared" si="1295"/>
        <v>1.04939</v>
      </c>
      <c r="P3568" s="1">
        <f t="shared" si="1296"/>
        <v>1.0652600000000001</v>
      </c>
      <c r="Q3568" s="1">
        <f t="shared" si="1297"/>
        <v>1.05288</v>
      </c>
      <c r="R3568" s="1">
        <f t="shared" si="1298"/>
        <v>1.04901</v>
      </c>
      <c r="S3568" s="1">
        <f t="shared" si="1299"/>
        <v>1.03721</v>
      </c>
      <c r="T3568" s="1">
        <f t="shared" si="1300"/>
        <v>1.0408299999999999</v>
      </c>
      <c r="U3568" s="1">
        <f t="shared" si="1301"/>
        <v>1.0482899999999999</v>
      </c>
      <c r="V3568" s="1">
        <f t="shared" si="1302"/>
        <v>1.04501</v>
      </c>
      <c r="W3568" s="1">
        <f t="shared" si="1303"/>
        <v>1.03403</v>
      </c>
      <c r="X3568" s="1">
        <f t="shared" si="1304"/>
        <v>1.0473282118724945</v>
      </c>
      <c r="Y3568" s="1">
        <f t="shared" si="1305"/>
        <v>1.0425532520393976</v>
      </c>
      <c r="Z3568" s="1">
        <f t="shared" si="1306"/>
        <v>1.0540655849000053</v>
      </c>
      <c r="AA3568" s="1">
        <f t="shared" si="1307"/>
        <v>1.0369424150999946</v>
      </c>
      <c r="AB3568" s="1">
        <f t="shared" si="1308"/>
        <v>1.04051</v>
      </c>
      <c r="AC3568" s="1">
        <f t="shared" si="1309"/>
        <v>1.0499799999999999</v>
      </c>
      <c r="AD3568" s="1">
        <f t="shared" si="1310"/>
        <v>1.0389999999999999</v>
      </c>
    </row>
    <row r="3569" spans="1:30" x14ac:dyDescent="0.2">
      <c r="A3569" t="s">
        <v>3596</v>
      </c>
      <c r="B3569">
        <v>1.0488899999999901</v>
      </c>
      <c r="C3569">
        <v>1.0615299999999901</v>
      </c>
      <c r="D3569">
        <v>1.0480700000000001</v>
      </c>
      <c r="E3569">
        <v>1.0605799999999901</v>
      </c>
      <c r="F3569">
        <v>272354.46870000003</v>
      </c>
      <c r="G3569">
        <f t="shared" si="1288"/>
        <v>1.0481603163877753</v>
      </c>
      <c r="H3569">
        <f t="shared" si="1289"/>
        <v>1.0407914453508433</v>
      </c>
      <c r="I3569">
        <f t="shared" si="1290"/>
        <v>1.0493859999999962</v>
      </c>
      <c r="J3569">
        <f t="shared" si="1291"/>
        <v>6.6933029215744868E-3</v>
      </c>
      <c r="K3569">
        <f t="shared" si="1292"/>
        <v>1.062772605843145</v>
      </c>
      <c r="L3569">
        <f t="shared" si="1293"/>
        <v>1.0359993941568473</v>
      </c>
      <c r="N3569" s="1">
        <f t="shared" si="1294"/>
        <v>1.04939</v>
      </c>
      <c r="O3569" s="1">
        <f t="shared" si="1295"/>
        <v>1.0652600000000001</v>
      </c>
      <c r="P3569" s="1">
        <f t="shared" si="1296"/>
        <v>1.05288</v>
      </c>
      <c r="Q3569" s="1">
        <f t="shared" si="1297"/>
        <v>1.04901</v>
      </c>
      <c r="R3569" s="1">
        <f t="shared" si="1298"/>
        <v>1.0499799999999999</v>
      </c>
      <c r="S3569" s="1">
        <f t="shared" si="1299"/>
        <v>1.0408299999999999</v>
      </c>
      <c r="T3569" s="1">
        <f t="shared" si="1300"/>
        <v>1.0482899999999999</v>
      </c>
      <c r="U3569" s="1">
        <f t="shared" si="1301"/>
        <v>1.04501</v>
      </c>
      <c r="V3569" s="1">
        <f t="shared" si="1302"/>
        <v>1.03403</v>
      </c>
      <c r="W3569" s="1">
        <f t="shared" si="1303"/>
        <v>1.0389999999999999</v>
      </c>
      <c r="X3569" s="1">
        <f t="shared" si="1304"/>
        <v>1.047545474581663</v>
      </c>
      <c r="Y3569" s="1">
        <f t="shared" si="1305"/>
        <v>1.0407721680262652</v>
      </c>
      <c r="Z3569" s="1">
        <f t="shared" si="1306"/>
        <v>1.0546367534595038</v>
      </c>
      <c r="AA3569" s="1">
        <f t="shared" si="1307"/>
        <v>1.0394792465404923</v>
      </c>
      <c r="AB3569" s="1">
        <f t="shared" si="1308"/>
        <v>1.0488899999999901</v>
      </c>
      <c r="AC3569" s="1">
        <f t="shared" si="1309"/>
        <v>1.0615299999999901</v>
      </c>
      <c r="AD3569" s="1">
        <f t="shared" si="1310"/>
        <v>1.0480700000000001</v>
      </c>
    </row>
    <row r="3570" spans="1:30" x14ac:dyDescent="0.2">
      <c r="A3570" t="s">
        <v>3597</v>
      </c>
      <c r="B3570">
        <v>1.06053</v>
      </c>
      <c r="C3570">
        <v>1.0622100000000001</v>
      </c>
      <c r="D3570">
        <v>1.0525</v>
      </c>
      <c r="E3570">
        <v>1.0528999999999999</v>
      </c>
      <c r="F3570">
        <v>232906.84959999999</v>
      </c>
      <c r="G3570">
        <f t="shared" si="1288"/>
        <v>1.0538602109251836</v>
      </c>
      <c r="H3570">
        <f t="shared" si="1289"/>
        <v>1.0432909635672289</v>
      </c>
      <c r="I3570">
        <f t="shared" si="1290"/>
        <v>1.0496659999999962</v>
      </c>
      <c r="J3570">
        <f t="shared" si="1291"/>
        <v>6.8042445576242793E-3</v>
      </c>
      <c r="K3570">
        <f t="shared" si="1292"/>
        <v>1.0632744891152448</v>
      </c>
      <c r="L3570">
        <f t="shared" si="1293"/>
        <v>1.0360575108847476</v>
      </c>
      <c r="N3570" s="1">
        <f t="shared" si="1294"/>
        <v>1.0652600000000001</v>
      </c>
      <c r="O3570" s="1">
        <f t="shared" si="1295"/>
        <v>1.05288</v>
      </c>
      <c r="P3570" s="1">
        <f t="shared" si="1296"/>
        <v>1.04901</v>
      </c>
      <c r="Q3570" s="1">
        <f t="shared" si="1297"/>
        <v>1.0499799999999999</v>
      </c>
      <c r="R3570" s="1">
        <f t="shared" si="1298"/>
        <v>1.0615299999999901</v>
      </c>
      <c r="S3570" s="1">
        <f t="shared" si="1299"/>
        <v>1.0482899999999999</v>
      </c>
      <c r="T3570" s="1">
        <f t="shared" si="1300"/>
        <v>1.04501</v>
      </c>
      <c r="U3570" s="1">
        <f t="shared" si="1301"/>
        <v>1.03403</v>
      </c>
      <c r="V3570" s="1">
        <f t="shared" si="1302"/>
        <v>1.0389999999999999</v>
      </c>
      <c r="W3570" s="1">
        <f t="shared" si="1303"/>
        <v>1.0480700000000001</v>
      </c>
      <c r="X3570" s="1">
        <f t="shared" si="1304"/>
        <v>1.0481603163877753</v>
      </c>
      <c r="Y3570" s="1">
        <f t="shared" si="1305"/>
        <v>1.0407914453508433</v>
      </c>
      <c r="Z3570" s="1">
        <f t="shared" si="1306"/>
        <v>1.062772605843145</v>
      </c>
      <c r="AA3570" s="1">
        <f t="shared" si="1307"/>
        <v>1.0359993941568473</v>
      </c>
      <c r="AB3570" s="1">
        <f t="shared" si="1308"/>
        <v>1.06053</v>
      </c>
      <c r="AC3570" s="1">
        <f t="shared" si="1309"/>
        <v>1.0622100000000001</v>
      </c>
      <c r="AD3570" s="1">
        <f t="shared" si="1310"/>
        <v>1.0525</v>
      </c>
    </row>
    <row r="3571" spans="1:30" x14ac:dyDescent="0.2">
      <c r="A3571" t="s">
        <v>3598</v>
      </c>
      <c r="B3571">
        <v>1.0529999999999999</v>
      </c>
      <c r="C3571">
        <v>1.0582799999999899</v>
      </c>
      <c r="D3571">
        <v>1.0510899999999901</v>
      </c>
      <c r="E3571">
        <v>1.0572600000000001</v>
      </c>
      <c r="F3571">
        <v>218214.11050000001</v>
      </c>
      <c r="G3571">
        <f t="shared" si="1288"/>
        <v>1.0535334739501225</v>
      </c>
      <c r="H3571">
        <f t="shared" si="1289"/>
        <v>1.043863975711486</v>
      </c>
      <c r="I3571">
        <f t="shared" si="1290"/>
        <v>1.0520339999999961</v>
      </c>
      <c r="J3571">
        <f t="shared" si="1291"/>
        <v>6.9726884341678869E-3</v>
      </c>
      <c r="K3571">
        <f t="shared" si="1292"/>
        <v>1.0659793768683319</v>
      </c>
      <c r="L3571">
        <f t="shared" si="1293"/>
        <v>1.0380886231316604</v>
      </c>
      <c r="N3571" s="1">
        <f t="shared" si="1294"/>
        <v>1.05288</v>
      </c>
      <c r="O3571" s="1">
        <f t="shared" si="1295"/>
        <v>1.04901</v>
      </c>
      <c r="P3571" s="1">
        <f t="shared" si="1296"/>
        <v>1.0499799999999999</v>
      </c>
      <c r="Q3571" s="1">
        <f t="shared" si="1297"/>
        <v>1.0615299999999901</v>
      </c>
      <c r="R3571" s="1">
        <f t="shared" si="1298"/>
        <v>1.0622100000000001</v>
      </c>
      <c r="S3571" s="1">
        <f t="shared" si="1299"/>
        <v>1.04501</v>
      </c>
      <c r="T3571" s="1">
        <f t="shared" si="1300"/>
        <v>1.03403</v>
      </c>
      <c r="U3571" s="1">
        <f t="shared" si="1301"/>
        <v>1.0389999999999999</v>
      </c>
      <c r="V3571" s="1">
        <f t="shared" si="1302"/>
        <v>1.0480700000000001</v>
      </c>
      <c r="W3571" s="1">
        <f t="shared" si="1303"/>
        <v>1.0525</v>
      </c>
      <c r="X3571" s="1">
        <f t="shared" si="1304"/>
        <v>1.0538602109251836</v>
      </c>
      <c r="Y3571" s="1">
        <f t="shared" si="1305"/>
        <v>1.0432909635672289</v>
      </c>
      <c r="Z3571" s="1">
        <f t="shared" si="1306"/>
        <v>1.0632744891152448</v>
      </c>
      <c r="AA3571" s="1">
        <f t="shared" si="1307"/>
        <v>1.0360575108847476</v>
      </c>
      <c r="AB3571" s="1">
        <f t="shared" si="1308"/>
        <v>1.0529999999999999</v>
      </c>
      <c r="AC3571" s="1">
        <f t="shared" si="1309"/>
        <v>1.0582799999999899</v>
      </c>
      <c r="AD3571" s="1">
        <f t="shared" si="1310"/>
        <v>1.0510899999999901</v>
      </c>
    </row>
    <row r="3572" spans="1:30" x14ac:dyDescent="0.2">
      <c r="A3572" t="s">
        <v>3599</v>
      </c>
      <c r="B3572">
        <v>1.05728</v>
      </c>
      <c r="C3572">
        <v>1.0627200000000001</v>
      </c>
      <c r="D3572">
        <v>1.0550899999999901</v>
      </c>
      <c r="E3572">
        <v>1.0553999999999999</v>
      </c>
      <c r="F3572">
        <v>230451.78099999999</v>
      </c>
      <c r="G3572">
        <f t="shared" si="1288"/>
        <v>1.0520256493000817</v>
      </c>
      <c r="H3572">
        <f t="shared" si="1289"/>
        <v>1.0405859838076574</v>
      </c>
      <c r="I3572">
        <f t="shared" si="1290"/>
        <v>1.0550059999999961</v>
      </c>
      <c r="J3572">
        <f t="shared" si="1291"/>
        <v>3.9533762785753396E-3</v>
      </c>
      <c r="K3572">
        <f t="shared" si="1292"/>
        <v>1.0629127525571469</v>
      </c>
      <c r="L3572">
        <f t="shared" si="1293"/>
        <v>1.0470992474428453</v>
      </c>
      <c r="N3572" s="1">
        <f t="shared" si="1294"/>
        <v>1.04901</v>
      </c>
      <c r="O3572" s="1">
        <f t="shared" si="1295"/>
        <v>1.0499799999999999</v>
      </c>
      <c r="P3572" s="1">
        <f t="shared" si="1296"/>
        <v>1.0615299999999901</v>
      </c>
      <c r="Q3572" s="1">
        <f t="shared" si="1297"/>
        <v>1.0622100000000001</v>
      </c>
      <c r="R3572" s="1">
        <f t="shared" si="1298"/>
        <v>1.0582799999999899</v>
      </c>
      <c r="S3572" s="1">
        <f t="shared" si="1299"/>
        <v>1.03403</v>
      </c>
      <c r="T3572" s="1">
        <f t="shared" si="1300"/>
        <v>1.0389999999999999</v>
      </c>
      <c r="U3572" s="1">
        <f t="shared" si="1301"/>
        <v>1.0480700000000001</v>
      </c>
      <c r="V3572" s="1">
        <f t="shared" si="1302"/>
        <v>1.0525</v>
      </c>
      <c r="W3572" s="1">
        <f t="shared" si="1303"/>
        <v>1.0510899999999901</v>
      </c>
      <c r="X3572" s="1">
        <f t="shared" si="1304"/>
        <v>1.0535334739501225</v>
      </c>
      <c r="Y3572" s="1">
        <f t="shared" si="1305"/>
        <v>1.043863975711486</v>
      </c>
      <c r="Z3572" s="1">
        <f t="shared" si="1306"/>
        <v>1.0659793768683319</v>
      </c>
      <c r="AA3572" s="1">
        <f t="shared" si="1307"/>
        <v>1.0380886231316604</v>
      </c>
      <c r="AB3572" s="1">
        <f t="shared" si="1308"/>
        <v>1.05728</v>
      </c>
      <c r="AC3572" s="1">
        <f t="shared" si="1309"/>
        <v>1.0627200000000001</v>
      </c>
      <c r="AD3572" s="1">
        <f t="shared" si="1310"/>
        <v>1.0550899999999901</v>
      </c>
    </row>
    <row r="3573" spans="1:30" x14ac:dyDescent="0.2">
      <c r="A3573" t="s">
        <v>3600</v>
      </c>
      <c r="B3573">
        <v>1.05548</v>
      </c>
      <c r="C3573">
        <v>1.06229</v>
      </c>
      <c r="D3573">
        <v>1.04538</v>
      </c>
      <c r="E3573">
        <v>1.0582199999999999</v>
      </c>
      <c r="F3573">
        <v>285589.92869999999</v>
      </c>
      <c r="G3573">
        <f t="shared" si="1288"/>
        <v>1.0513437662000544</v>
      </c>
      <c r="H3573">
        <f t="shared" si="1289"/>
        <v>1.0400573225384382</v>
      </c>
      <c r="I3573">
        <f t="shared" si="1290"/>
        <v>1.056871999999998</v>
      </c>
      <c r="J3573">
        <f t="shared" si="1291"/>
        <v>2.5946282970755988E-3</v>
      </c>
      <c r="K3573">
        <f t="shared" si="1292"/>
        <v>1.0620612565941492</v>
      </c>
      <c r="L3573">
        <f t="shared" si="1293"/>
        <v>1.0516827434058469</v>
      </c>
      <c r="N3573" s="1">
        <f t="shared" si="1294"/>
        <v>1.0499799999999999</v>
      </c>
      <c r="O3573" s="1">
        <f t="shared" si="1295"/>
        <v>1.0615299999999901</v>
      </c>
      <c r="P3573" s="1">
        <f t="shared" si="1296"/>
        <v>1.0622100000000001</v>
      </c>
      <c r="Q3573" s="1">
        <f t="shared" si="1297"/>
        <v>1.0582799999999899</v>
      </c>
      <c r="R3573" s="1">
        <f t="shared" si="1298"/>
        <v>1.0627200000000001</v>
      </c>
      <c r="S3573" s="1">
        <f t="shared" si="1299"/>
        <v>1.0389999999999999</v>
      </c>
      <c r="T3573" s="1">
        <f t="shared" si="1300"/>
        <v>1.0480700000000001</v>
      </c>
      <c r="U3573" s="1">
        <f t="shared" si="1301"/>
        <v>1.0525</v>
      </c>
      <c r="V3573" s="1">
        <f t="shared" si="1302"/>
        <v>1.0510899999999901</v>
      </c>
      <c r="W3573" s="1">
        <f t="shared" si="1303"/>
        <v>1.0550899999999901</v>
      </c>
      <c r="X3573" s="1">
        <f t="shared" si="1304"/>
        <v>1.0520256493000817</v>
      </c>
      <c r="Y3573" s="1">
        <f t="shared" si="1305"/>
        <v>1.0405859838076574</v>
      </c>
      <c r="Z3573" s="1">
        <f t="shared" si="1306"/>
        <v>1.0629127525571469</v>
      </c>
      <c r="AA3573" s="1">
        <f t="shared" si="1307"/>
        <v>1.0470992474428453</v>
      </c>
      <c r="AB3573" s="1">
        <f t="shared" si="1308"/>
        <v>1.05548</v>
      </c>
      <c r="AC3573" s="1">
        <f t="shared" si="1309"/>
        <v>1.06229</v>
      </c>
      <c r="AD3573" s="1">
        <f t="shared" si="1310"/>
        <v>1.04538</v>
      </c>
    </row>
    <row r="3574" spans="1:30" x14ac:dyDescent="0.2">
      <c r="A3574" t="s">
        <v>3601</v>
      </c>
      <c r="B3574">
        <v>1.0582400000000001</v>
      </c>
      <c r="C3574">
        <v>1.06847</v>
      </c>
      <c r="D3574">
        <v>1.05714</v>
      </c>
      <c r="E3574">
        <v>1.0612299999999999</v>
      </c>
      <c r="F3574">
        <v>282270.73100000003</v>
      </c>
      <c r="G3574">
        <f t="shared" si="1288"/>
        <v>1.0547391774666997</v>
      </c>
      <c r="H3574">
        <f t="shared" si="1289"/>
        <v>1.0427282150256256</v>
      </c>
      <c r="I3574">
        <f t="shared" si="1290"/>
        <v>1.057002</v>
      </c>
      <c r="J3574">
        <f t="shared" si="1291"/>
        <v>2.7863553255103625E-3</v>
      </c>
      <c r="K3574">
        <f t="shared" si="1292"/>
        <v>1.0625747106510208</v>
      </c>
      <c r="L3574">
        <f t="shared" si="1293"/>
        <v>1.0514292893489792</v>
      </c>
      <c r="N3574" s="1">
        <f t="shared" si="1294"/>
        <v>1.0615299999999901</v>
      </c>
      <c r="O3574" s="1">
        <f t="shared" si="1295"/>
        <v>1.0622100000000001</v>
      </c>
      <c r="P3574" s="1">
        <f t="shared" si="1296"/>
        <v>1.0582799999999899</v>
      </c>
      <c r="Q3574" s="1">
        <f t="shared" si="1297"/>
        <v>1.0627200000000001</v>
      </c>
      <c r="R3574" s="1">
        <f t="shared" si="1298"/>
        <v>1.06229</v>
      </c>
      <c r="S3574" s="1">
        <f t="shared" si="1299"/>
        <v>1.0480700000000001</v>
      </c>
      <c r="T3574" s="1">
        <f t="shared" si="1300"/>
        <v>1.0525</v>
      </c>
      <c r="U3574" s="1">
        <f t="shared" si="1301"/>
        <v>1.0510899999999901</v>
      </c>
      <c r="V3574" s="1">
        <f t="shared" si="1302"/>
        <v>1.0550899999999901</v>
      </c>
      <c r="W3574" s="1">
        <f t="shared" si="1303"/>
        <v>1.04538</v>
      </c>
      <c r="X3574" s="1">
        <f t="shared" si="1304"/>
        <v>1.0513437662000544</v>
      </c>
      <c r="Y3574" s="1">
        <f t="shared" si="1305"/>
        <v>1.0400573225384382</v>
      </c>
      <c r="Z3574" s="1">
        <f t="shared" si="1306"/>
        <v>1.0620612565941492</v>
      </c>
      <c r="AA3574" s="1">
        <f t="shared" si="1307"/>
        <v>1.0516827434058469</v>
      </c>
      <c r="AB3574" s="1">
        <f t="shared" si="1308"/>
        <v>1.0582400000000001</v>
      </c>
      <c r="AC3574" s="1">
        <f t="shared" si="1309"/>
        <v>1.06847</v>
      </c>
      <c r="AD3574" s="1">
        <f t="shared" si="1310"/>
        <v>1.05714</v>
      </c>
    </row>
    <row r="3575" spans="1:30" x14ac:dyDescent="0.2">
      <c r="A3575" t="s">
        <v>3602</v>
      </c>
      <c r="B3575">
        <v>1.06121</v>
      </c>
      <c r="C3575">
        <v>1.06734</v>
      </c>
      <c r="D3575">
        <v>1.0596099999999999</v>
      </c>
      <c r="E3575">
        <v>1.0642</v>
      </c>
      <c r="F3575">
        <v>233694.03829999999</v>
      </c>
      <c r="G3575">
        <f t="shared" si="1288"/>
        <v>1.0572294516444665</v>
      </c>
      <c r="H3575">
        <f t="shared" si="1289"/>
        <v>1.0459854766837506</v>
      </c>
      <c r="I3575">
        <f t="shared" si="1290"/>
        <v>1.0592619999999999</v>
      </c>
      <c r="J3575">
        <f t="shared" si="1291"/>
        <v>3.1069496294597546E-3</v>
      </c>
      <c r="K3575">
        <f t="shared" si="1292"/>
        <v>1.0654758992589195</v>
      </c>
      <c r="L3575">
        <f t="shared" si="1293"/>
        <v>1.0530481007410804</v>
      </c>
      <c r="N3575" s="1">
        <f t="shared" si="1294"/>
        <v>1.0622100000000001</v>
      </c>
      <c r="O3575" s="1">
        <f t="shared" si="1295"/>
        <v>1.0582799999999899</v>
      </c>
      <c r="P3575" s="1">
        <f t="shared" si="1296"/>
        <v>1.0627200000000001</v>
      </c>
      <c r="Q3575" s="1">
        <f t="shared" si="1297"/>
        <v>1.06229</v>
      </c>
      <c r="R3575" s="1">
        <f t="shared" si="1298"/>
        <v>1.06847</v>
      </c>
      <c r="S3575" s="1">
        <f t="shared" si="1299"/>
        <v>1.0525</v>
      </c>
      <c r="T3575" s="1">
        <f t="shared" si="1300"/>
        <v>1.0510899999999901</v>
      </c>
      <c r="U3575" s="1">
        <f t="shared" si="1301"/>
        <v>1.0550899999999901</v>
      </c>
      <c r="V3575" s="1">
        <f t="shared" si="1302"/>
        <v>1.04538</v>
      </c>
      <c r="W3575" s="1">
        <f t="shared" si="1303"/>
        <v>1.05714</v>
      </c>
      <c r="X3575" s="1">
        <f t="shared" si="1304"/>
        <v>1.0547391774666997</v>
      </c>
      <c r="Y3575" s="1">
        <f t="shared" si="1305"/>
        <v>1.0427282150256256</v>
      </c>
      <c r="Z3575" s="1">
        <f t="shared" si="1306"/>
        <v>1.0625747106510208</v>
      </c>
      <c r="AA3575" s="1">
        <f t="shared" si="1307"/>
        <v>1.0514292893489792</v>
      </c>
      <c r="AB3575" s="1">
        <f t="shared" si="1308"/>
        <v>1.06121</v>
      </c>
      <c r="AC3575" s="1">
        <f t="shared" si="1309"/>
        <v>1.06734</v>
      </c>
      <c r="AD3575" s="1">
        <f t="shared" si="1310"/>
        <v>1.0596099999999999</v>
      </c>
    </row>
    <row r="3576" spans="1:30" x14ac:dyDescent="0.2">
      <c r="A3576" t="s">
        <v>3603</v>
      </c>
      <c r="B3576">
        <v>1.0603899999999999</v>
      </c>
      <c r="C3576">
        <v>1.06358</v>
      </c>
      <c r="D3576">
        <v>1.05793</v>
      </c>
      <c r="E3576">
        <v>1.05986</v>
      </c>
      <c r="F3576">
        <v>174768.7703</v>
      </c>
      <c r="G3576">
        <f t="shared" si="1288"/>
        <v>1.0575796344296409</v>
      </c>
      <c r="H3576">
        <f t="shared" si="1289"/>
        <v>1.0476869844558305</v>
      </c>
      <c r="I3576">
        <f t="shared" si="1290"/>
        <v>1.0597820000000002</v>
      </c>
      <c r="J3576">
        <f t="shared" si="1291"/>
        <v>2.9415397328610448E-3</v>
      </c>
      <c r="K3576">
        <f t="shared" si="1292"/>
        <v>1.0656650794657223</v>
      </c>
      <c r="L3576">
        <f t="shared" si="1293"/>
        <v>1.0538989205342781</v>
      </c>
      <c r="N3576" s="1">
        <f t="shared" si="1294"/>
        <v>1.0582799999999899</v>
      </c>
      <c r="O3576" s="1">
        <f t="shared" si="1295"/>
        <v>1.0627200000000001</v>
      </c>
      <c r="P3576" s="1">
        <f t="shared" si="1296"/>
        <v>1.06229</v>
      </c>
      <c r="Q3576" s="1">
        <f t="shared" si="1297"/>
        <v>1.06847</v>
      </c>
      <c r="R3576" s="1">
        <f t="shared" si="1298"/>
        <v>1.06734</v>
      </c>
      <c r="S3576" s="1">
        <f t="shared" si="1299"/>
        <v>1.0510899999999901</v>
      </c>
      <c r="T3576" s="1">
        <f t="shared" si="1300"/>
        <v>1.0550899999999901</v>
      </c>
      <c r="U3576" s="1">
        <f t="shared" si="1301"/>
        <v>1.04538</v>
      </c>
      <c r="V3576" s="1">
        <f t="shared" si="1302"/>
        <v>1.05714</v>
      </c>
      <c r="W3576" s="1">
        <f t="shared" si="1303"/>
        <v>1.0596099999999999</v>
      </c>
      <c r="X3576" s="1">
        <f t="shared" si="1304"/>
        <v>1.0572294516444665</v>
      </c>
      <c r="Y3576" s="1">
        <f t="shared" si="1305"/>
        <v>1.0459854766837506</v>
      </c>
      <c r="Z3576" s="1">
        <f t="shared" si="1306"/>
        <v>1.0654758992589195</v>
      </c>
      <c r="AA3576" s="1">
        <f t="shared" si="1307"/>
        <v>1.0530481007410804</v>
      </c>
      <c r="AB3576" s="1">
        <f t="shared" si="1308"/>
        <v>1.0603899999999999</v>
      </c>
      <c r="AC3576" s="1">
        <f t="shared" si="1309"/>
        <v>1.06358</v>
      </c>
      <c r="AD3576" s="1">
        <f t="shared" si="1310"/>
        <v>1.05793</v>
      </c>
    </row>
    <row r="3577" spans="1:30" x14ac:dyDescent="0.2">
      <c r="A3577" t="s">
        <v>3604</v>
      </c>
      <c r="B3577">
        <v>1.05986</v>
      </c>
      <c r="C3577">
        <v>1.0719099999999999</v>
      </c>
      <c r="D3577">
        <v>1.0597399999999999</v>
      </c>
      <c r="E3577">
        <v>1.07135</v>
      </c>
      <c r="F3577">
        <v>285569.91110000003</v>
      </c>
      <c r="G3577">
        <f t="shared" si="1288"/>
        <v>1.0592930896197608</v>
      </c>
      <c r="H3577">
        <f t="shared" si="1289"/>
        <v>1.0501546563038837</v>
      </c>
      <c r="I3577">
        <f t="shared" si="1290"/>
        <v>1.0629719999999998</v>
      </c>
      <c r="J3577">
        <f t="shared" si="1291"/>
        <v>4.6260021616942914E-3</v>
      </c>
      <c r="K3577">
        <f t="shared" si="1292"/>
        <v>1.0722240043233884</v>
      </c>
      <c r="L3577">
        <f t="shared" si="1293"/>
        <v>1.0537199956766112</v>
      </c>
      <c r="N3577" s="1">
        <f t="shared" si="1294"/>
        <v>1.0627200000000001</v>
      </c>
      <c r="O3577" s="1">
        <f t="shared" si="1295"/>
        <v>1.06229</v>
      </c>
      <c r="P3577" s="1">
        <f t="shared" si="1296"/>
        <v>1.06847</v>
      </c>
      <c r="Q3577" s="1">
        <f t="shared" si="1297"/>
        <v>1.06734</v>
      </c>
      <c r="R3577" s="1">
        <f t="shared" si="1298"/>
        <v>1.06358</v>
      </c>
      <c r="S3577" s="1">
        <f t="shared" si="1299"/>
        <v>1.0550899999999901</v>
      </c>
      <c r="T3577" s="1">
        <f t="shared" si="1300"/>
        <v>1.04538</v>
      </c>
      <c r="U3577" s="1">
        <f t="shared" si="1301"/>
        <v>1.05714</v>
      </c>
      <c r="V3577" s="1">
        <f t="shared" si="1302"/>
        <v>1.0596099999999999</v>
      </c>
      <c r="W3577" s="1">
        <f t="shared" si="1303"/>
        <v>1.05793</v>
      </c>
      <c r="X3577" s="1">
        <f t="shared" si="1304"/>
        <v>1.0575796344296409</v>
      </c>
      <c r="Y3577" s="1">
        <f t="shared" si="1305"/>
        <v>1.0476869844558305</v>
      </c>
      <c r="Z3577" s="1">
        <f t="shared" si="1306"/>
        <v>1.0656650794657223</v>
      </c>
      <c r="AA3577" s="1">
        <f t="shared" si="1307"/>
        <v>1.0538989205342781</v>
      </c>
      <c r="AB3577" s="1">
        <f t="shared" si="1308"/>
        <v>1.05986</v>
      </c>
      <c r="AC3577" s="1">
        <f t="shared" si="1309"/>
        <v>1.0719099999999999</v>
      </c>
      <c r="AD3577" s="1">
        <f t="shared" si="1310"/>
        <v>1.0597399999999999</v>
      </c>
    </row>
    <row r="3578" spans="1:30" x14ac:dyDescent="0.2">
      <c r="A3578" t="s">
        <v>3605</v>
      </c>
      <c r="B3578">
        <v>1.0712600000000001</v>
      </c>
      <c r="C3578">
        <v>1.07151</v>
      </c>
      <c r="D3578">
        <v>1.0628500000000001</v>
      </c>
      <c r="E3578">
        <v>1.0629299999999999</v>
      </c>
      <c r="F3578">
        <v>240388.5582</v>
      </c>
      <c r="G3578">
        <f t="shared" si="1288"/>
        <v>1.0602920597465073</v>
      </c>
      <c r="H3578">
        <f t="shared" si="1289"/>
        <v>1.0485631042025894</v>
      </c>
      <c r="I3578">
        <f t="shared" si="1290"/>
        <v>1.063914</v>
      </c>
      <c r="J3578">
        <f t="shared" si="1291"/>
        <v>3.999572977206464E-3</v>
      </c>
      <c r="K3578">
        <f t="shared" si="1292"/>
        <v>1.0719131459544129</v>
      </c>
      <c r="L3578">
        <f t="shared" si="1293"/>
        <v>1.0559148540455872</v>
      </c>
      <c r="N3578" s="1">
        <f t="shared" si="1294"/>
        <v>1.06229</v>
      </c>
      <c r="O3578" s="1">
        <f t="shared" si="1295"/>
        <v>1.06847</v>
      </c>
      <c r="P3578" s="1">
        <f t="shared" si="1296"/>
        <v>1.06734</v>
      </c>
      <c r="Q3578" s="1">
        <f t="shared" si="1297"/>
        <v>1.06358</v>
      </c>
      <c r="R3578" s="1">
        <f t="shared" si="1298"/>
        <v>1.0719099999999999</v>
      </c>
      <c r="S3578" s="1">
        <f t="shared" si="1299"/>
        <v>1.04538</v>
      </c>
      <c r="T3578" s="1">
        <f t="shared" si="1300"/>
        <v>1.05714</v>
      </c>
      <c r="U3578" s="1">
        <f t="shared" si="1301"/>
        <v>1.0596099999999999</v>
      </c>
      <c r="V3578" s="1">
        <f t="shared" si="1302"/>
        <v>1.05793</v>
      </c>
      <c r="W3578" s="1">
        <f t="shared" si="1303"/>
        <v>1.0597399999999999</v>
      </c>
      <c r="X3578" s="1">
        <f t="shared" si="1304"/>
        <v>1.0592930896197608</v>
      </c>
      <c r="Y3578" s="1">
        <f t="shared" si="1305"/>
        <v>1.0501546563038837</v>
      </c>
      <c r="Z3578" s="1">
        <f t="shared" si="1306"/>
        <v>1.0722240043233884</v>
      </c>
      <c r="AA3578" s="1">
        <f t="shared" si="1307"/>
        <v>1.0537199956766112</v>
      </c>
      <c r="AB3578" s="1">
        <f t="shared" si="1308"/>
        <v>1.0712600000000001</v>
      </c>
      <c r="AC3578" s="1">
        <f t="shared" si="1309"/>
        <v>1.07151</v>
      </c>
      <c r="AD3578" s="1">
        <f t="shared" si="1310"/>
        <v>1.0628500000000001</v>
      </c>
    </row>
    <row r="3579" spans="1:30" x14ac:dyDescent="0.2">
      <c r="A3579" t="s">
        <v>3606</v>
      </c>
      <c r="B3579">
        <v>1.0629299999999999</v>
      </c>
      <c r="C3579">
        <v>1.0676600000000001</v>
      </c>
      <c r="D3579">
        <v>1.0589200000000001</v>
      </c>
      <c r="E3579">
        <v>1.0663400000000001</v>
      </c>
      <c r="F3579">
        <v>276420.12040000001</v>
      </c>
      <c r="G3579">
        <f t="shared" si="1288"/>
        <v>1.063018039831005</v>
      </c>
      <c r="H3579">
        <f t="shared" si="1289"/>
        <v>1.0514220694683929</v>
      </c>
      <c r="I3579">
        <f t="shared" si="1290"/>
        <v>1.0649359999999999</v>
      </c>
      <c r="J3579">
        <f t="shared" si="1291"/>
        <v>3.8325479775209725E-3</v>
      </c>
      <c r="K3579">
        <f t="shared" si="1292"/>
        <v>1.0726010959550418</v>
      </c>
      <c r="L3579">
        <f t="shared" si="1293"/>
        <v>1.0572709040449579</v>
      </c>
      <c r="N3579" s="1">
        <f t="shared" si="1294"/>
        <v>1.06847</v>
      </c>
      <c r="O3579" s="1">
        <f t="shared" si="1295"/>
        <v>1.06734</v>
      </c>
      <c r="P3579" s="1">
        <f t="shared" si="1296"/>
        <v>1.06358</v>
      </c>
      <c r="Q3579" s="1">
        <f t="shared" si="1297"/>
        <v>1.0719099999999999</v>
      </c>
      <c r="R3579" s="1">
        <f t="shared" si="1298"/>
        <v>1.07151</v>
      </c>
      <c r="S3579" s="1">
        <f t="shared" si="1299"/>
        <v>1.05714</v>
      </c>
      <c r="T3579" s="1">
        <f t="shared" si="1300"/>
        <v>1.0596099999999999</v>
      </c>
      <c r="U3579" s="1">
        <f t="shared" si="1301"/>
        <v>1.05793</v>
      </c>
      <c r="V3579" s="1">
        <f t="shared" si="1302"/>
        <v>1.0597399999999999</v>
      </c>
      <c r="W3579" s="1">
        <f t="shared" si="1303"/>
        <v>1.0628500000000001</v>
      </c>
      <c r="X3579" s="1">
        <f t="shared" si="1304"/>
        <v>1.0602920597465073</v>
      </c>
      <c r="Y3579" s="1">
        <f t="shared" si="1305"/>
        <v>1.0485631042025894</v>
      </c>
      <c r="Z3579" s="1">
        <f t="shared" si="1306"/>
        <v>1.0719131459544129</v>
      </c>
      <c r="AA3579" s="1">
        <f t="shared" si="1307"/>
        <v>1.0559148540455872</v>
      </c>
      <c r="AB3579" s="1">
        <f t="shared" si="1308"/>
        <v>1.0629299999999999</v>
      </c>
      <c r="AC3579" s="1">
        <f t="shared" si="1309"/>
        <v>1.0676600000000001</v>
      </c>
      <c r="AD3579" s="1">
        <f t="shared" si="1310"/>
        <v>1.0589200000000001</v>
      </c>
    </row>
    <row r="3580" spans="1:30" x14ac:dyDescent="0.2">
      <c r="A3580" t="s">
        <v>3607</v>
      </c>
      <c r="B3580">
        <v>1.0663</v>
      </c>
      <c r="C3580">
        <v>1.07094</v>
      </c>
      <c r="D3580">
        <v>1.0625100000000001</v>
      </c>
      <c r="E3580">
        <v>1.0699000000000001</v>
      </c>
      <c r="F3580">
        <v>232571.27970000001</v>
      </c>
      <c r="G3580">
        <f t="shared" si="1288"/>
        <v>1.0644586932206699</v>
      </c>
      <c r="H3580">
        <f t="shared" si="1289"/>
        <v>1.0541513796455955</v>
      </c>
      <c r="I3580">
        <f t="shared" si="1290"/>
        <v>1.066076</v>
      </c>
      <c r="J3580">
        <f t="shared" si="1291"/>
        <v>4.2671704910865931E-3</v>
      </c>
      <c r="K3580">
        <f t="shared" si="1292"/>
        <v>1.0746103409821732</v>
      </c>
      <c r="L3580">
        <f t="shared" si="1293"/>
        <v>1.0575416590178268</v>
      </c>
      <c r="N3580" s="1">
        <f t="shared" si="1294"/>
        <v>1.06734</v>
      </c>
      <c r="O3580" s="1">
        <f t="shared" si="1295"/>
        <v>1.06358</v>
      </c>
      <c r="P3580" s="1">
        <f t="shared" si="1296"/>
        <v>1.0719099999999999</v>
      </c>
      <c r="Q3580" s="1">
        <f t="shared" si="1297"/>
        <v>1.07151</v>
      </c>
      <c r="R3580" s="1">
        <f t="shared" si="1298"/>
        <v>1.0676600000000001</v>
      </c>
      <c r="S3580" s="1">
        <f t="shared" si="1299"/>
        <v>1.0596099999999999</v>
      </c>
      <c r="T3580" s="1">
        <f t="shared" si="1300"/>
        <v>1.05793</v>
      </c>
      <c r="U3580" s="1">
        <f t="shared" si="1301"/>
        <v>1.0597399999999999</v>
      </c>
      <c r="V3580" s="1">
        <f t="shared" si="1302"/>
        <v>1.0628500000000001</v>
      </c>
      <c r="W3580" s="1">
        <f t="shared" si="1303"/>
        <v>1.0589200000000001</v>
      </c>
      <c r="X3580" s="1">
        <f t="shared" si="1304"/>
        <v>1.063018039831005</v>
      </c>
      <c r="Y3580" s="1">
        <f t="shared" si="1305"/>
        <v>1.0514220694683929</v>
      </c>
      <c r="Z3580" s="1">
        <f t="shared" si="1306"/>
        <v>1.0726010959550418</v>
      </c>
      <c r="AA3580" s="1">
        <f t="shared" si="1307"/>
        <v>1.0572709040449579</v>
      </c>
      <c r="AB3580" s="1">
        <f t="shared" si="1308"/>
        <v>1.0663</v>
      </c>
      <c r="AC3580" s="1">
        <f t="shared" si="1309"/>
        <v>1.07094</v>
      </c>
      <c r="AD3580" s="1">
        <f t="shared" si="1310"/>
        <v>1.0625100000000001</v>
      </c>
    </row>
    <row r="3581" spans="1:30" x14ac:dyDescent="0.2">
      <c r="A3581" t="s">
        <v>3608</v>
      </c>
      <c r="B3581">
        <v>1.0702700000000001</v>
      </c>
      <c r="C3581">
        <v>1.0768799999999901</v>
      </c>
      <c r="D3581">
        <v>1.06941</v>
      </c>
      <c r="E3581">
        <v>1.0763400000000001</v>
      </c>
      <c r="F3581">
        <v>218073.02</v>
      </c>
      <c r="G3581">
        <f t="shared" si="1288"/>
        <v>1.0641657954804467</v>
      </c>
      <c r="H3581">
        <f t="shared" si="1289"/>
        <v>1.0554109197637302</v>
      </c>
      <c r="I3581">
        <f t="shared" si="1290"/>
        <v>1.069372</v>
      </c>
      <c r="J3581">
        <f t="shared" si="1291"/>
        <v>4.5483333211188848E-3</v>
      </c>
      <c r="K3581">
        <f t="shared" si="1292"/>
        <v>1.0784686666422378</v>
      </c>
      <c r="L3581">
        <f t="shared" si="1293"/>
        <v>1.0602753333577621</v>
      </c>
      <c r="N3581" s="1">
        <f t="shared" si="1294"/>
        <v>1.06358</v>
      </c>
      <c r="O3581" s="1">
        <f t="shared" si="1295"/>
        <v>1.0719099999999999</v>
      </c>
      <c r="P3581" s="1">
        <f t="shared" si="1296"/>
        <v>1.07151</v>
      </c>
      <c r="Q3581" s="1">
        <f t="shared" si="1297"/>
        <v>1.0676600000000001</v>
      </c>
      <c r="R3581" s="1">
        <f t="shared" si="1298"/>
        <v>1.07094</v>
      </c>
      <c r="S3581" s="1">
        <f t="shared" si="1299"/>
        <v>1.05793</v>
      </c>
      <c r="T3581" s="1">
        <f t="shared" si="1300"/>
        <v>1.0597399999999999</v>
      </c>
      <c r="U3581" s="1">
        <f t="shared" si="1301"/>
        <v>1.0628500000000001</v>
      </c>
      <c r="V3581" s="1">
        <f t="shared" si="1302"/>
        <v>1.0589200000000001</v>
      </c>
      <c r="W3581" s="1">
        <f t="shared" si="1303"/>
        <v>1.0625100000000001</v>
      </c>
      <c r="X3581" s="1">
        <f t="shared" si="1304"/>
        <v>1.0644586932206699</v>
      </c>
      <c r="Y3581" s="1">
        <f t="shared" si="1305"/>
        <v>1.0541513796455955</v>
      </c>
      <c r="Z3581" s="1">
        <f t="shared" si="1306"/>
        <v>1.0746103409821732</v>
      </c>
      <c r="AA3581" s="1">
        <f t="shared" si="1307"/>
        <v>1.0575416590178268</v>
      </c>
      <c r="AB3581" s="1">
        <f t="shared" si="1308"/>
        <v>1.0702700000000001</v>
      </c>
      <c r="AC3581" s="1">
        <f t="shared" si="1309"/>
        <v>1.0768799999999901</v>
      </c>
      <c r="AD3581" s="1">
        <f t="shared" si="1310"/>
        <v>1.06941</v>
      </c>
    </row>
    <row r="3582" spans="1:30" x14ac:dyDescent="0.2">
      <c r="A3582" t="s">
        <v>3609</v>
      </c>
      <c r="B3582">
        <v>1.0763499999999999</v>
      </c>
      <c r="C3582">
        <v>1.0774900000000001</v>
      </c>
      <c r="D3582">
        <v>1.0720399999999899</v>
      </c>
      <c r="E3582">
        <v>1.0730999999999999</v>
      </c>
      <c r="F3582">
        <v>192187.18049999999</v>
      </c>
      <c r="G3582">
        <f t="shared" si="1288"/>
        <v>1.0667471969869644</v>
      </c>
      <c r="H3582">
        <f t="shared" si="1289"/>
        <v>1.0568539465091535</v>
      </c>
      <c r="I3582">
        <f t="shared" si="1290"/>
        <v>1.0697220000000001</v>
      </c>
      <c r="J3582">
        <f t="shared" si="1291"/>
        <v>4.7499406312079551E-3</v>
      </c>
      <c r="K3582">
        <f t="shared" si="1292"/>
        <v>1.0792218812624159</v>
      </c>
      <c r="L3582">
        <f t="shared" si="1293"/>
        <v>1.0602221187375842</v>
      </c>
      <c r="N3582" s="1">
        <f t="shared" si="1294"/>
        <v>1.0719099999999999</v>
      </c>
      <c r="O3582" s="1">
        <f t="shared" si="1295"/>
        <v>1.07151</v>
      </c>
      <c r="P3582" s="1">
        <f t="shared" si="1296"/>
        <v>1.0676600000000001</v>
      </c>
      <c r="Q3582" s="1">
        <f t="shared" si="1297"/>
        <v>1.07094</v>
      </c>
      <c r="R3582" s="1">
        <f t="shared" si="1298"/>
        <v>1.0768799999999901</v>
      </c>
      <c r="S3582" s="1">
        <f t="shared" si="1299"/>
        <v>1.0597399999999999</v>
      </c>
      <c r="T3582" s="1">
        <f t="shared" si="1300"/>
        <v>1.0628500000000001</v>
      </c>
      <c r="U3582" s="1">
        <f t="shared" si="1301"/>
        <v>1.0589200000000001</v>
      </c>
      <c r="V3582" s="1">
        <f t="shared" si="1302"/>
        <v>1.0625100000000001</v>
      </c>
      <c r="W3582" s="1">
        <f t="shared" si="1303"/>
        <v>1.06941</v>
      </c>
      <c r="X3582" s="1">
        <f t="shared" si="1304"/>
        <v>1.0641657954804467</v>
      </c>
      <c r="Y3582" s="1">
        <f t="shared" si="1305"/>
        <v>1.0554109197637302</v>
      </c>
      <c r="Z3582" s="1">
        <f t="shared" si="1306"/>
        <v>1.0784686666422378</v>
      </c>
      <c r="AA3582" s="1">
        <f t="shared" si="1307"/>
        <v>1.0602753333577621</v>
      </c>
      <c r="AB3582" s="1">
        <f t="shared" si="1308"/>
        <v>1.0763499999999999</v>
      </c>
      <c r="AC3582" s="1">
        <f t="shared" si="1309"/>
        <v>1.0774900000000001</v>
      </c>
      <c r="AD3582" s="1">
        <f t="shared" si="1310"/>
        <v>1.0720399999999899</v>
      </c>
    </row>
    <row r="3583" spans="1:30" x14ac:dyDescent="0.2">
      <c r="A3583" t="s">
        <v>3610</v>
      </c>
      <c r="B3583">
        <v>1.0730899999999901</v>
      </c>
      <c r="C3583">
        <v>1.0769799999999901</v>
      </c>
      <c r="D3583">
        <v>1.0711200000000001</v>
      </c>
      <c r="E3583">
        <v>1.0747</v>
      </c>
      <c r="F3583">
        <v>233525.01029999999</v>
      </c>
      <c r="G3583">
        <f t="shared" si="1288"/>
        <v>1.0683347979913096</v>
      </c>
      <c r="H3583">
        <f t="shared" si="1289"/>
        <v>1.0588526310061024</v>
      </c>
      <c r="I3583">
        <f t="shared" si="1290"/>
        <v>1.072076</v>
      </c>
      <c r="J3583">
        <f t="shared" si="1291"/>
        <v>3.5707791866761902E-3</v>
      </c>
      <c r="K3583">
        <f t="shared" si="1292"/>
        <v>1.0792175583733523</v>
      </c>
      <c r="L3583">
        <f t="shared" si="1293"/>
        <v>1.0649344416266477</v>
      </c>
      <c r="N3583" s="1">
        <f t="shared" si="1294"/>
        <v>1.07151</v>
      </c>
      <c r="O3583" s="1">
        <f t="shared" si="1295"/>
        <v>1.0676600000000001</v>
      </c>
      <c r="P3583" s="1">
        <f t="shared" si="1296"/>
        <v>1.07094</v>
      </c>
      <c r="Q3583" s="1">
        <f t="shared" si="1297"/>
        <v>1.0768799999999901</v>
      </c>
      <c r="R3583" s="1">
        <f t="shared" si="1298"/>
        <v>1.0774900000000001</v>
      </c>
      <c r="S3583" s="1">
        <f t="shared" si="1299"/>
        <v>1.0628500000000001</v>
      </c>
      <c r="T3583" s="1">
        <f t="shared" si="1300"/>
        <v>1.0589200000000001</v>
      </c>
      <c r="U3583" s="1">
        <f t="shared" si="1301"/>
        <v>1.0625100000000001</v>
      </c>
      <c r="V3583" s="1">
        <f t="shared" si="1302"/>
        <v>1.06941</v>
      </c>
      <c r="W3583" s="1">
        <f t="shared" si="1303"/>
        <v>1.0720399999999899</v>
      </c>
      <c r="X3583" s="1">
        <f t="shared" si="1304"/>
        <v>1.0667471969869644</v>
      </c>
      <c r="Y3583" s="1">
        <f t="shared" si="1305"/>
        <v>1.0568539465091535</v>
      </c>
      <c r="Z3583" s="1">
        <f t="shared" si="1306"/>
        <v>1.0792218812624159</v>
      </c>
      <c r="AA3583" s="1">
        <f t="shared" si="1307"/>
        <v>1.0602221187375842</v>
      </c>
      <c r="AB3583" s="1">
        <f t="shared" si="1308"/>
        <v>1.0730899999999901</v>
      </c>
      <c r="AC3583" s="1">
        <f t="shared" si="1309"/>
        <v>1.0769799999999901</v>
      </c>
      <c r="AD3583" s="1">
        <f t="shared" si="1310"/>
        <v>1.0711200000000001</v>
      </c>
    </row>
    <row r="3584" spans="1:30" x14ac:dyDescent="0.2">
      <c r="A3584" t="s">
        <v>3611</v>
      </c>
      <c r="B3584">
        <v>1.0747</v>
      </c>
      <c r="C3584">
        <v>1.0765499999999999</v>
      </c>
      <c r="D3584">
        <v>1.06576</v>
      </c>
      <c r="E3584">
        <v>1.0682700000000001</v>
      </c>
      <c r="F3584">
        <v>242892.66940000001</v>
      </c>
      <c r="G3584">
        <f t="shared" si="1288"/>
        <v>1.0681098653275398</v>
      </c>
      <c r="H3584">
        <f t="shared" si="1289"/>
        <v>1.0588750873374018</v>
      </c>
      <c r="I3584">
        <f t="shared" si="1290"/>
        <v>1.072462</v>
      </c>
      <c r="J3584">
        <f t="shared" si="1291"/>
        <v>2.9863449231460064E-3</v>
      </c>
      <c r="K3584">
        <f t="shared" si="1292"/>
        <v>1.078434689846292</v>
      </c>
      <c r="L3584">
        <f t="shared" si="1293"/>
        <v>1.0664893101537081</v>
      </c>
      <c r="N3584" s="1">
        <f t="shared" si="1294"/>
        <v>1.0676600000000001</v>
      </c>
      <c r="O3584" s="1">
        <f t="shared" si="1295"/>
        <v>1.07094</v>
      </c>
      <c r="P3584" s="1">
        <f t="shared" si="1296"/>
        <v>1.0768799999999901</v>
      </c>
      <c r="Q3584" s="1">
        <f t="shared" si="1297"/>
        <v>1.0774900000000001</v>
      </c>
      <c r="R3584" s="1">
        <f t="shared" si="1298"/>
        <v>1.0769799999999901</v>
      </c>
      <c r="S3584" s="1">
        <f t="shared" si="1299"/>
        <v>1.0589200000000001</v>
      </c>
      <c r="T3584" s="1">
        <f t="shared" si="1300"/>
        <v>1.0625100000000001</v>
      </c>
      <c r="U3584" s="1">
        <f t="shared" si="1301"/>
        <v>1.06941</v>
      </c>
      <c r="V3584" s="1">
        <f t="shared" si="1302"/>
        <v>1.0720399999999899</v>
      </c>
      <c r="W3584" s="1">
        <f t="shared" si="1303"/>
        <v>1.0711200000000001</v>
      </c>
      <c r="X3584" s="1">
        <f t="shared" si="1304"/>
        <v>1.0683347979913096</v>
      </c>
      <c r="Y3584" s="1">
        <f t="shared" si="1305"/>
        <v>1.0588526310061024</v>
      </c>
      <c r="Z3584" s="1">
        <f t="shared" si="1306"/>
        <v>1.0792175583733523</v>
      </c>
      <c r="AA3584" s="1">
        <f t="shared" si="1307"/>
        <v>1.0649344416266477</v>
      </c>
      <c r="AB3584" s="1">
        <f t="shared" si="1308"/>
        <v>1.0747</v>
      </c>
      <c r="AC3584" s="1">
        <f t="shared" si="1309"/>
        <v>1.0765499999999999</v>
      </c>
      <c r="AD3584" s="1">
        <f t="shared" si="1310"/>
        <v>1.06576</v>
      </c>
    </row>
    <row r="3585" spans="1:30" x14ac:dyDescent="0.2">
      <c r="A3585" t="s">
        <v>3612</v>
      </c>
      <c r="B3585">
        <v>1.06826</v>
      </c>
      <c r="C3585">
        <v>1.0725</v>
      </c>
      <c r="D3585">
        <v>1.0658399999999999</v>
      </c>
      <c r="E3585">
        <v>1.06958</v>
      </c>
      <c r="F3585">
        <v>216545.3933</v>
      </c>
      <c r="G3585">
        <f t="shared" si="1288"/>
        <v>1.0690532435516933</v>
      </c>
      <c r="H3585">
        <f t="shared" si="1289"/>
        <v>1.0600867248916013</v>
      </c>
      <c r="I3585">
        <f t="shared" si="1290"/>
        <v>1.0723980000000002</v>
      </c>
      <c r="J3585">
        <f t="shared" si="1291"/>
        <v>3.0434480445705051E-3</v>
      </c>
      <c r="K3585">
        <f t="shared" si="1292"/>
        <v>1.0784848960891411</v>
      </c>
      <c r="L3585">
        <f t="shared" si="1293"/>
        <v>1.0663111039108593</v>
      </c>
      <c r="N3585" s="1">
        <f t="shared" si="1294"/>
        <v>1.07094</v>
      </c>
      <c r="O3585" s="1">
        <f t="shared" si="1295"/>
        <v>1.0768799999999901</v>
      </c>
      <c r="P3585" s="1">
        <f t="shared" si="1296"/>
        <v>1.0774900000000001</v>
      </c>
      <c r="Q3585" s="1">
        <f t="shared" si="1297"/>
        <v>1.0769799999999901</v>
      </c>
      <c r="R3585" s="1">
        <f t="shared" si="1298"/>
        <v>1.0765499999999999</v>
      </c>
      <c r="S3585" s="1">
        <f t="shared" si="1299"/>
        <v>1.0625100000000001</v>
      </c>
      <c r="T3585" s="1">
        <f t="shared" si="1300"/>
        <v>1.06941</v>
      </c>
      <c r="U3585" s="1">
        <f t="shared" si="1301"/>
        <v>1.0720399999999899</v>
      </c>
      <c r="V3585" s="1">
        <f t="shared" si="1302"/>
        <v>1.0711200000000001</v>
      </c>
      <c r="W3585" s="1">
        <f t="shared" si="1303"/>
        <v>1.06576</v>
      </c>
      <c r="X3585" s="1">
        <f t="shared" si="1304"/>
        <v>1.0681098653275398</v>
      </c>
      <c r="Y3585" s="1">
        <f t="shared" si="1305"/>
        <v>1.0588750873374018</v>
      </c>
      <c r="Z3585" s="1">
        <f t="shared" si="1306"/>
        <v>1.078434689846292</v>
      </c>
      <c r="AA3585" s="1">
        <f t="shared" si="1307"/>
        <v>1.0664893101537081</v>
      </c>
      <c r="AB3585" s="1">
        <f t="shared" si="1308"/>
        <v>1.06826</v>
      </c>
      <c r="AC3585" s="1">
        <f t="shared" si="1309"/>
        <v>1.0725</v>
      </c>
      <c r="AD3585" s="1">
        <f t="shared" si="1310"/>
        <v>1.0658399999999999</v>
      </c>
    </row>
    <row r="3586" spans="1:30" x14ac:dyDescent="0.2">
      <c r="A3586" t="s">
        <v>3613</v>
      </c>
      <c r="B3586">
        <v>1.07213</v>
      </c>
      <c r="C3586">
        <v>1.07402</v>
      </c>
      <c r="D3586">
        <v>1.06203</v>
      </c>
      <c r="E3586">
        <v>1.06948</v>
      </c>
      <c r="F3586">
        <v>213630.29029999999</v>
      </c>
      <c r="G3586">
        <f t="shared" si="1288"/>
        <v>1.0716621623677922</v>
      </c>
      <c r="H3586">
        <f t="shared" si="1289"/>
        <v>1.0631944832610676</v>
      </c>
      <c r="I3586">
        <f t="shared" si="1290"/>
        <v>1.0710260000000003</v>
      </c>
      <c r="J3586">
        <f t="shared" si="1291"/>
        <v>2.4444353131142377E-3</v>
      </c>
      <c r="K3586">
        <f t="shared" si="1292"/>
        <v>1.0759148706262287</v>
      </c>
      <c r="L3586">
        <f t="shared" si="1293"/>
        <v>1.0661371293737718</v>
      </c>
      <c r="N3586" s="1">
        <f t="shared" si="1294"/>
        <v>1.0768799999999901</v>
      </c>
      <c r="O3586" s="1">
        <f t="shared" si="1295"/>
        <v>1.0774900000000001</v>
      </c>
      <c r="P3586" s="1">
        <f t="shared" si="1296"/>
        <v>1.0769799999999901</v>
      </c>
      <c r="Q3586" s="1">
        <f t="shared" si="1297"/>
        <v>1.0765499999999999</v>
      </c>
      <c r="R3586" s="1">
        <f t="shared" si="1298"/>
        <v>1.0725</v>
      </c>
      <c r="S3586" s="1">
        <f t="shared" si="1299"/>
        <v>1.06941</v>
      </c>
      <c r="T3586" s="1">
        <f t="shared" si="1300"/>
        <v>1.0720399999999899</v>
      </c>
      <c r="U3586" s="1">
        <f t="shared" si="1301"/>
        <v>1.0711200000000001</v>
      </c>
      <c r="V3586" s="1">
        <f t="shared" si="1302"/>
        <v>1.06576</v>
      </c>
      <c r="W3586" s="1">
        <f t="shared" si="1303"/>
        <v>1.0658399999999999</v>
      </c>
      <c r="X3586" s="1">
        <f t="shared" si="1304"/>
        <v>1.0690532435516933</v>
      </c>
      <c r="Y3586" s="1">
        <f t="shared" si="1305"/>
        <v>1.0600867248916013</v>
      </c>
      <c r="Z3586" s="1">
        <f t="shared" si="1306"/>
        <v>1.0784848960891411</v>
      </c>
      <c r="AA3586" s="1">
        <f t="shared" si="1307"/>
        <v>1.0663111039108593</v>
      </c>
      <c r="AB3586" s="1">
        <f t="shared" si="1308"/>
        <v>1.07213</v>
      </c>
      <c r="AC3586" s="1">
        <f t="shared" si="1309"/>
        <v>1.07402</v>
      </c>
      <c r="AD3586" s="1">
        <f t="shared" si="1310"/>
        <v>1.06203</v>
      </c>
    </row>
    <row r="3587" spans="1:30" x14ac:dyDescent="0.2">
      <c r="A3587" t="s">
        <v>3614</v>
      </c>
      <c r="B3587">
        <v>1.06948</v>
      </c>
      <c r="C3587">
        <v>1.0812200000000001</v>
      </c>
      <c r="D3587">
        <v>1.06846</v>
      </c>
      <c r="E3587">
        <v>1.0797399999999999</v>
      </c>
      <c r="F3587">
        <v>283173.4118</v>
      </c>
      <c r="G3587">
        <f t="shared" si="1288"/>
        <v>1.0736047749118616</v>
      </c>
      <c r="H3587">
        <f t="shared" si="1289"/>
        <v>1.0661429888407083</v>
      </c>
      <c r="I3587">
        <f t="shared" si="1290"/>
        <v>1.0723540000000003</v>
      </c>
      <c r="J3587">
        <f t="shared" si="1291"/>
        <v>4.3055945001822587E-3</v>
      </c>
      <c r="K3587">
        <f t="shared" si="1292"/>
        <v>1.0809651890003649</v>
      </c>
      <c r="L3587">
        <f t="shared" si="1293"/>
        <v>1.0637428109996356</v>
      </c>
      <c r="N3587" s="1">
        <f t="shared" si="1294"/>
        <v>1.0774900000000001</v>
      </c>
      <c r="O3587" s="1">
        <f t="shared" si="1295"/>
        <v>1.0769799999999901</v>
      </c>
      <c r="P3587" s="1">
        <f t="shared" si="1296"/>
        <v>1.0765499999999999</v>
      </c>
      <c r="Q3587" s="1">
        <f t="shared" si="1297"/>
        <v>1.0725</v>
      </c>
      <c r="R3587" s="1">
        <f t="shared" si="1298"/>
        <v>1.07402</v>
      </c>
      <c r="S3587" s="1">
        <f t="shared" si="1299"/>
        <v>1.0720399999999899</v>
      </c>
      <c r="T3587" s="1">
        <f t="shared" si="1300"/>
        <v>1.0711200000000001</v>
      </c>
      <c r="U3587" s="1">
        <f t="shared" si="1301"/>
        <v>1.06576</v>
      </c>
      <c r="V3587" s="1">
        <f t="shared" si="1302"/>
        <v>1.0658399999999999</v>
      </c>
      <c r="W3587" s="1">
        <f t="shared" si="1303"/>
        <v>1.06203</v>
      </c>
      <c r="X3587" s="1">
        <f t="shared" si="1304"/>
        <v>1.0716621623677922</v>
      </c>
      <c r="Y3587" s="1">
        <f t="shared" si="1305"/>
        <v>1.0631944832610676</v>
      </c>
      <c r="Z3587" s="1">
        <f t="shared" si="1306"/>
        <v>1.0759148706262287</v>
      </c>
      <c r="AA3587" s="1">
        <f t="shared" si="1307"/>
        <v>1.0661371293737718</v>
      </c>
      <c r="AB3587" s="1">
        <f t="shared" si="1308"/>
        <v>1.06948</v>
      </c>
      <c r="AC3587" s="1">
        <f t="shared" si="1309"/>
        <v>1.0812200000000001</v>
      </c>
      <c r="AD3587" s="1">
        <f t="shared" si="1310"/>
        <v>1.06846</v>
      </c>
    </row>
    <row r="3588" spans="1:30" x14ac:dyDescent="0.2">
      <c r="A3588" t="s">
        <v>3615</v>
      </c>
      <c r="B3588">
        <v>1.07972</v>
      </c>
      <c r="C3588">
        <v>1.08073</v>
      </c>
      <c r="D3588">
        <v>1.0730999999999999</v>
      </c>
      <c r="E3588">
        <v>1.07681</v>
      </c>
      <c r="F3588">
        <v>244311.7493</v>
      </c>
      <c r="G3588">
        <f t="shared" si="1288"/>
        <v>1.0747298499412379</v>
      </c>
      <c r="H3588">
        <f t="shared" si="1289"/>
        <v>1.0678019925604723</v>
      </c>
      <c r="I3588">
        <f t="shared" si="1290"/>
        <v>1.072776</v>
      </c>
      <c r="J3588">
        <f t="shared" si="1291"/>
        <v>4.607657105297638E-3</v>
      </c>
      <c r="K3588">
        <f t="shared" si="1292"/>
        <v>1.0819913142105952</v>
      </c>
      <c r="L3588">
        <f t="shared" si="1293"/>
        <v>1.0635606857894047</v>
      </c>
      <c r="N3588" s="1">
        <f t="shared" si="1294"/>
        <v>1.0769799999999901</v>
      </c>
      <c r="O3588" s="1">
        <f t="shared" si="1295"/>
        <v>1.0765499999999999</v>
      </c>
      <c r="P3588" s="1">
        <f t="shared" si="1296"/>
        <v>1.0725</v>
      </c>
      <c r="Q3588" s="1">
        <f t="shared" si="1297"/>
        <v>1.07402</v>
      </c>
      <c r="R3588" s="1">
        <f t="shared" si="1298"/>
        <v>1.0812200000000001</v>
      </c>
      <c r="S3588" s="1">
        <f t="shared" si="1299"/>
        <v>1.0711200000000001</v>
      </c>
      <c r="T3588" s="1">
        <f t="shared" si="1300"/>
        <v>1.06576</v>
      </c>
      <c r="U3588" s="1">
        <f t="shared" si="1301"/>
        <v>1.0658399999999999</v>
      </c>
      <c r="V3588" s="1">
        <f t="shared" si="1302"/>
        <v>1.06203</v>
      </c>
      <c r="W3588" s="1">
        <f t="shared" si="1303"/>
        <v>1.06846</v>
      </c>
      <c r="X3588" s="1">
        <f t="shared" si="1304"/>
        <v>1.0736047749118616</v>
      </c>
      <c r="Y3588" s="1">
        <f t="shared" si="1305"/>
        <v>1.0661429888407083</v>
      </c>
      <c r="Z3588" s="1">
        <f t="shared" si="1306"/>
        <v>1.0809651890003649</v>
      </c>
      <c r="AA3588" s="1">
        <f t="shared" si="1307"/>
        <v>1.0637428109996356</v>
      </c>
      <c r="AB3588" s="1">
        <f t="shared" si="1308"/>
        <v>1.07972</v>
      </c>
      <c r="AC3588" s="1">
        <f t="shared" si="1309"/>
        <v>1.08073</v>
      </c>
      <c r="AD3588" s="1">
        <f t="shared" si="1310"/>
        <v>1.0730999999999999</v>
      </c>
    </row>
    <row r="3589" spans="1:30" x14ac:dyDescent="0.2">
      <c r="A3589" t="s">
        <v>3616</v>
      </c>
      <c r="B3589">
        <v>1.0768599999999999</v>
      </c>
      <c r="C3589">
        <v>1.0828799999999901</v>
      </c>
      <c r="D3589">
        <v>1.0755999999999999</v>
      </c>
      <c r="E3589">
        <v>1.07578</v>
      </c>
      <c r="F3589">
        <v>244494.18</v>
      </c>
      <c r="G3589">
        <f t="shared" si="1288"/>
        <v>1.0753365666274919</v>
      </c>
      <c r="H3589">
        <f t="shared" si="1289"/>
        <v>1.0671213283736483</v>
      </c>
      <c r="I3589">
        <f t="shared" si="1290"/>
        <v>1.0742780000000001</v>
      </c>
      <c r="J3589">
        <f t="shared" si="1291"/>
        <v>4.0888257483047532E-3</v>
      </c>
      <c r="K3589">
        <f t="shared" si="1292"/>
        <v>1.0824556514966095</v>
      </c>
      <c r="L3589">
        <f t="shared" si="1293"/>
        <v>1.0661003485033906</v>
      </c>
      <c r="N3589" s="1">
        <f t="shared" si="1294"/>
        <v>1.0765499999999999</v>
      </c>
      <c r="O3589" s="1">
        <f t="shared" si="1295"/>
        <v>1.0725</v>
      </c>
      <c r="P3589" s="1">
        <f t="shared" si="1296"/>
        <v>1.07402</v>
      </c>
      <c r="Q3589" s="1">
        <f t="shared" si="1297"/>
        <v>1.0812200000000001</v>
      </c>
      <c r="R3589" s="1">
        <f t="shared" si="1298"/>
        <v>1.08073</v>
      </c>
      <c r="S3589" s="1">
        <f t="shared" si="1299"/>
        <v>1.06576</v>
      </c>
      <c r="T3589" s="1">
        <f t="shared" si="1300"/>
        <v>1.0658399999999999</v>
      </c>
      <c r="U3589" s="1">
        <f t="shared" si="1301"/>
        <v>1.06203</v>
      </c>
      <c r="V3589" s="1">
        <f t="shared" si="1302"/>
        <v>1.06846</v>
      </c>
      <c r="W3589" s="1">
        <f t="shared" si="1303"/>
        <v>1.0730999999999999</v>
      </c>
      <c r="X3589" s="1">
        <f t="shared" si="1304"/>
        <v>1.0747298499412379</v>
      </c>
      <c r="Y3589" s="1">
        <f t="shared" si="1305"/>
        <v>1.0678019925604723</v>
      </c>
      <c r="Z3589" s="1">
        <f t="shared" si="1306"/>
        <v>1.0819913142105952</v>
      </c>
      <c r="AA3589" s="1">
        <f t="shared" si="1307"/>
        <v>1.0635606857894047</v>
      </c>
      <c r="AB3589" s="1">
        <f t="shared" si="1308"/>
        <v>1.0768599999999999</v>
      </c>
      <c r="AC3589" s="1">
        <f t="shared" si="1309"/>
        <v>1.0828799999999901</v>
      </c>
      <c r="AD3589" s="1">
        <f t="shared" si="1310"/>
        <v>1.0755999999999999</v>
      </c>
    </row>
    <row r="3590" spans="1:30" x14ac:dyDescent="0.2">
      <c r="A3590" t="s">
        <v>3617</v>
      </c>
      <c r="B3590">
        <v>1.07575</v>
      </c>
      <c r="C3590">
        <v>1.07975</v>
      </c>
      <c r="D3590">
        <v>1.07115</v>
      </c>
      <c r="E3590">
        <v>1.0781799999999999</v>
      </c>
      <c r="F3590">
        <v>233628.40150000001</v>
      </c>
      <c r="G3590">
        <f t="shared" si="1288"/>
        <v>1.074391044418328</v>
      </c>
      <c r="H3590">
        <f t="shared" si="1289"/>
        <v>1.0666942189157655</v>
      </c>
      <c r="I3590">
        <f t="shared" si="1290"/>
        <v>1.0759979999999998</v>
      </c>
      <c r="J3590">
        <f t="shared" si="1291"/>
        <v>3.5200818172309383E-3</v>
      </c>
      <c r="K3590">
        <f t="shared" si="1292"/>
        <v>1.0830381636344617</v>
      </c>
      <c r="L3590">
        <f t="shared" si="1293"/>
        <v>1.0689578363655379</v>
      </c>
      <c r="N3590" s="1">
        <f t="shared" si="1294"/>
        <v>1.0725</v>
      </c>
      <c r="O3590" s="1">
        <f t="shared" si="1295"/>
        <v>1.07402</v>
      </c>
      <c r="P3590" s="1">
        <f t="shared" si="1296"/>
        <v>1.0812200000000001</v>
      </c>
      <c r="Q3590" s="1">
        <f t="shared" si="1297"/>
        <v>1.08073</v>
      </c>
      <c r="R3590" s="1">
        <f t="shared" si="1298"/>
        <v>1.0828799999999901</v>
      </c>
      <c r="S3590" s="1">
        <f t="shared" si="1299"/>
        <v>1.0658399999999999</v>
      </c>
      <c r="T3590" s="1">
        <f t="shared" si="1300"/>
        <v>1.06203</v>
      </c>
      <c r="U3590" s="1">
        <f t="shared" si="1301"/>
        <v>1.06846</v>
      </c>
      <c r="V3590" s="1">
        <f t="shared" si="1302"/>
        <v>1.0730999999999999</v>
      </c>
      <c r="W3590" s="1">
        <f t="shared" si="1303"/>
        <v>1.0755999999999999</v>
      </c>
      <c r="X3590" s="1">
        <f t="shared" si="1304"/>
        <v>1.0753365666274919</v>
      </c>
      <c r="Y3590" s="1">
        <f t="shared" si="1305"/>
        <v>1.0671213283736483</v>
      </c>
      <c r="Z3590" s="1">
        <f t="shared" si="1306"/>
        <v>1.0824556514966095</v>
      </c>
      <c r="AA3590" s="1">
        <f t="shared" si="1307"/>
        <v>1.0661003485033906</v>
      </c>
      <c r="AB3590" s="1">
        <f t="shared" si="1308"/>
        <v>1.07575</v>
      </c>
      <c r="AC3590" s="1">
        <f t="shared" si="1309"/>
        <v>1.07975</v>
      </c>
      <c r="AD3590" s="1">
        <f t="shared" si="1310"/>
        <v>1.07115</v>
      </c>
    </row>
    <row r="3591" spans="1:30" x14ac:dyDescent="0.2">
      <c r="A3591" t="s">
        <v>3618</v>
      </c>
      <c r="B3591">
        <v>1.0789599999999999</v>
      </c>
      <c r="C3591">
        <v>1.0791500000000001</v>
      </c>
      <c r="D3591">
        <v>1.0705899999999999</v>
      </c>
      <c r="E3591">
        <v>1.07494</v>
      </c>
      <c r="F3591">
        <v>221099.27160000001</v>
      </c>
      <c r="G3591">
        <f t="shared" si="1288"/>
        <v>1.0742673629455521</v>
      </c>
      <c r="H3591">
        <f t="shared" si="1289"/>
        <v>1.0651394792771771</v>
      </c>
      <c r="I3591">
        <f t="shared" si="1290"/>
        <v>1.0770899999999999</v>
      </c>
      <c r="J3591">
        <f t="shared" si="1291"/>
        <v>1.7104151542826939E-3</v>
      </c>
      <c r="K3591">
        <f t="shared" si="1292"/>
        <v>1.0805108303085653</v>
      </c>
      <c r="L3591">
        <f t="shared" si="1293"/>
        <v>1.0736691696914344</v>
      </c>
      <c r="N3591" s="1">
        <f t="shared" si="1294"/>
        <v>1.07402</v>
      </c>
      <c r="O3591" s="1">
        <f t="shared" si="1295"/>
        <v>1.0812200000000001</v>
      </c>
      <c r="P3591" s="1">
        <f t="shared" si="1296"/>
        <v>1.08073</v>
      </c>
      <c r="Q3591" s="1">
        <f t="shared" si="1297"/>
        <v>1.0828799999999901</v>
      </c>
      <c r="R3591" s="1">
        <f t="shared" si="1298"/>
        <v>1.07975</v>
      </c>
      <c r="S3591" s="1">
        <f t="shared" si="1299"/>
        <v>1.06203</v>
      </c>
      <c r="T3591" s="1">
        <f t="shared" si="1300"/>
        <v>1.06846</v>
      </c>
      <c r="U3591" s="1">
        <f t="shared" si="1301"/>
        <v>1.0730999999999999</v>
      </c>
      <c r="V3591" s="1">
        <f t="shared" si="1302"/>
        <v>1.0755999999999999</v>
      </c>
      <c r="W3591" s="1">
        <f t="shared" si="1303"/>
        <v>1.07115</v>
      </c>
      <c r="X3591" s="1">
        <f t="shared" si="1304"/>
        <v>1.074391044418328</v>
      </c>
      <c r="Y3591" s="1">
        <f t="shared" si="1305"/>
        <v>1.0666942189157655</v>
      </c>
      <c r="Z3591" s="1">
        <f t="shared" si="1306"/>
        <v>1.0830381636344617</v>
      </c>
      <c r="AA3591" s="1">
        <f t="shared" si="1307"/>
        <v>1.0689578363655379</v>
      </c>
      <c r="AB3591" s="1">
        <f t="shared" si="1308"/>
        <v>1.0789599999999999</v>
      </c>
      <c r="AC3591" s="1">
        <f t="shared" si="1309"/>
        <v>1.0791500000000001</v>
      </c>
      <c r="AD3591" s="1">
        <f t="shared" si="1310"/>
        <v>1.0705899999999999</v>
      </c>
    </row>
    <row r="3592" spans="1:30" x14ac:dyDescent="0.2">
      <c r="A3592" t="s">
        <v>3619</v>
      </c>
      <c r="B3592">
        <v>1.0750200000000001</v>
      </c>
      <c r="C3592">
        <v>1.0750599999999999</v>
      </c>
      <c r="D3592">
        <v>1.0656099999999999</v>
      </c>
      <c r="E3592">
        <v>1.0683</v>
      </c>
      <c r="F3592">
        <v>231860.94829999999</v>
      </c>
      <c r="G3592">
        <f t="shared" si="1288"/>
        <v>1.0765849086303683</v>
      </c>
      <c r="H3592">
        <f t="shared" si="1289"/>
        <v>1.0662463195181182</v>
      </c>
      <c r="I3592">
        <f t="shared" si="1290"/>
        <v>1.0748019999999998</v>
      </c>
      <c r="J3592">
        <f t="shared" si="1291"/>
        <v>3.426207232494823E-3</v>
      </c>
      <c r="K3592">
        <f t="shared" si="1292"/>
        <v>1.0816544144649896</v>
      </c>
      <c r="L3592">
        <f t="shared" si="1293"/>
        <v>1.0679495855350101</v>
      </c>
      <c r="N3592" s="1">
        <f t="shared" si="1294"/>
        <v>1.0812200000000001</v>
      </c>
      <c r="O3592" s="1">
        <f t="shared" si="1295"/>
        <v>1.08073</v>
      </c>
      <c r="P3592" s="1">
        <f t="shared" si="1296"/>
        <v>1.0828799999999901</v>
      </c>
      <c r="Q3592" s="1">
        <f t="shared" si="1297"/>
        <v>1.07975</v>
      </c>
      <c r="R3592" s="1">
        <f t="shared" si="1298"/>
        <v>1.0791500000000001</v>
      </c>
      <c r="S3592" s="1">
        <f t="shared" si="1299"/>
        <v>1.06846</v>
      </c>
      <c r="T3592" s="1">
        <f t="shared" si="1300"/>
        <v>1.0730999999999999</v>
      </c>
      <c r="U3592" s="1">
        <f t="shared" si="1301"/>
        <v>1.0755999999999999</v>
      </c>
      <c r="V3592" s="1">
        <f t="shared" si="1302"/>
        <v>1.07115</v>
      </c>
      <c r="W3592" s="1">
        <f t="shared" si="1303"/>
        <v>1.0705899999999999</v>
      </c>
      <c r="X3592" s="1">
        <f t="shared" si="1304"/>
        <v>1.0742673629455521</v>
      </c>
      <c r="Y3592" s="1">
        <f t="shared" si="1305"/>
        <v>1.0651394792771771</v>
      </c>
      <c r="Z3592" s="1">
        <f t="shared" si="1306"/>
        <v>1.0805108303085653</v>
      </c>
      <c r="AA3592" s="1">
        <f t="shared" si="1307"/>
        <v>1.0736691696914344</v>
      </c>
      <c r="AB3592" s="1">
        <f t="shared" si="1308"/>
        <v>1.0750200000000001</v>
      </c>
      <c r="AC3592" s="1">
        <f t="shared" si="1309"/>
        <v>1.0750599999999999</v>
      </c>
      <c r="AD3592" s="1">
        <f t="shared" si="1310"/>
        <v>1.0656099999999999</v>
      </c>
    </row>
    <row r="3593" spans="1:30" x14ac:dyDescent="0.2">
      <c r="A3593" t="s">
        <v>3620</v>
      </c>
      <c r="B3593">
        <v>1.0683199999999999</v>
      </c>
      <c r="C3593">
        <v>1.0713900000000001</v>
      </c>
      <c r="D3593">
        <v>1.0640700000000001</v>
      </c>
      <c r="E3593">
        <v>1.0698299999999901</v>
      </c>
      <c r="F3593">
        <v>238445.55989999999</v>
      </c>
      <c r="G3593">
        <f t="shared" si="1288"/>
        <v>1.0779666057535788</v>
      </c>
      <c r="H3593">
        <f t="shared" si="1289"/>
        <v>1.0685308796787456</v>
      </c>
      <c r="I3593">
        <f t="shared" si="1290"/>
        <v>1.0734059999999979</v>
      </c>
      <c r="J3593">
        <f t="shared" si="1291"/>
        <v>3.7320000000018701E-3</v>
      </c>
      <c r="K3593">
        <f t="shared" si="1292"/>
        <v>1.0808700000000016</v>
      </c>
      <c r="L3593">
        <f t="shared" si="1293"/>
        <v>1.0659419999999942</v>
      </c>
      <c r="N3593" s="1">
        <f t="shared" si="1294"/>
        <v>1.08073</v>
      </c>
      <c r="O3593" s="1">
        <f t="shared" si="1295"/>
        <v>1.0828799999999901</v>
      </c>
      <c r="P3593" s="1">
        <f t="shared" si="1296"/>
        <v>1.07975</v>
      </c>
      <c r="Q3593" s="1">
        <f t="shared" si="1297"/>
        <v>1.0791500000000001</v>
      </c>
      <c r="R3593" s="1">
        <f t="shared" si="1298"/>
        <v>1.0750599999999999</v>
      </c>
      <c r="S3593" s="1">
        <f t="shared" si="1299"/>
        <v>1.0730999999999999</v>
      </c>
      <c r="T3593" s="1">
        <f t="shared" si="1300"/>
        <v>1.0755999999999999</v>
      </c>
      <c r="U3593" s="1">
        <f t="shared" si="1301"/>
        <v>1.07115</v>
      </c>
      <c r="V3593" s="1">
        <f t="shared" si="1302"/>
        <v>1.0705899999999999</v>
      </c>
      <c r="W3593" s="1">
        <f t="shared" si="1303"/>
        <v>1.0656099999999999</v>
      </c>
      <c r="X3593" s="1">
        <f t="shared" si="1304"/>
        <v>1.0765849086303683</v>
      </c>
      <c r="Y3593" s="1">
        <f t="shared" si="1305"/>
        <v>1.0662463195181182</v>
      </c>
      <c r="Z3593" s="1">
        <f t="shared" si="1306"/>
        <v>1.0816544144649896</v>
      </c>
      <c r="AA3593" s="1">
        <f t="shared" si="1307"/>
        <v>1.0679495855350101</v>
      </c>
      <c r="AB3593" s="1">
        <f t="shared" si="1308"/>
        <v>1.0683199999999999</v>
      </c>
      <c r="AC3593" s="1">
        <f t="shared" si="1309"/>
        <v>1.0713900000000001</v>
      </c>
      <c r="AD3593" s="1">
        <f t="shared" si="1310"/>
        <v>1.0640700000000001</v>
      </c>
    </row>
    <row r="3594" spans="1:30" x14ac:dyDescent="0.2">
      <c r="A3594" t="s">
        <v>3621</v>
      </c>
      <c r="B3594">
        <v>1.0698000000000001</v>
      </c>
      <c r="C3594">
        <v>1.0709500000000001</v>
      </c>
      <c r="D3594">
        <v>1.0650899999999901</v>
      </c>
      <c r="E3594">
        <v>1.06545</v>
      </c>
      <c r="F3594">
        <v>233800.9467</v>
      </c>
      <c r="G3594">
        <f t="shared" si="1288"/>
        <v>1.079604403835716</v>
      </c>
      <c r="H3594">
        <f t="shared" si="1289"/>
        <v>1.0708872531191638</v>
      </c>
      <c r="I3594">
        <f t="shared" si="1290"/>
        <v>1.071339999999998</v>
      </c>
      <c r="J3594">
        <f t="shared" si="1291"/>
        <v>4.6034639131859968E-3</v>
      </c>
      <c r="K3594">
        <f t="shared" si="1292"/>
        <v>1.08054692782637</v>
      </c>
      <c r="L3594">
        <f t="shared" si="1293"/>
        <v>1.062133072173626</v>
      </c>
      <c r="N3594" s="1">
        <f t="shared" si="1294"/>
        <v>1.0828799999999901</v>
      </c>
      <c r="O3594" s="1">
        <f t="shared" si="1295"/>
        <v>1.07975</v>
      </c>
      <c r="P3594" s="1">
        <f t="shared" si="1296"/>
        <v>1.0791500000000001</v>
      </c>
      <c r="Q3594" s="1">
        <f t="shared" si="1297"/>
        <v>1.0750599999999999</v>
      </c>
      <c r="R3594" s="1">
        <f t="shared" si="1298"/>
        <v>1.0713900000000001</v>
      </c>
      <c r="S3594" s="1">
        <f t="shared" si="1299"/>
        <v>1.0755999999999999</v>
      </c>
      <c r="T3594" s="1">
        <f t="shared" si="1300"/>
        <v>1.07115</v>
      </c>
      <c r="U3594" s="1">
        <f t="shared" si="1301"/>
        <v>1.0705899999999999</v>
      </c>
      <c r="V3594" s="1">
        <f t="shared" si="1302"/>
        <v>1.0656099999999999</v>
      </c>
      <c r="W3594" s="1">
        <f t="shared" si="1303"/>
        <v>1.0640700000000001</v>
      </c>
      <c r="X3594" s="1">
        <f t="shared" si="1304"/>
        <v>1.0779666057535788</v>
      </c>
      <c r="Y3594" s="1">
        <f t="shared" si="1305"/>
        <v>1.0685308796787456</v>
      </c>
      <c r="Z3594" s="1">
        <f t="shared" si="1306"/>
        <v>1.0808700000000016</v>
      </c>
      <c r="AA3594" s="1">
        <f t="shared" si="1307"/>
        <v>1.0659419999999942</v>
      </c>
      <c r="AB3594" s="1">
        <f t="shared" si="1308"/>
        <v>1.0698000000000001</v>
      </c>
      <c r="AC3594" s="1">
        <f t="shared" si="1309"/>
        <v>1.0709500000000001</v>
      </c>
      <c r="AD3594" s="1">
        <f t="shared" si="1310"/>
        <v>1.0650899999999901</v>
      </c>
    </row>
    <row r="3595" spans="1:30" x14ac:dyDescent="0.2">
      <c r="A3595" t="s">
        <v>3622</v>
      </c>
      <c r="B3595">
        <v>1.06545</v>
      </c>
      <c r="C3595">
        <v>1.06677</v>
      </c>
      <c r="D3595">
        <v>1.06077</v>
      </c>
      <c r="E3595">
        <v>1.0639700000000001</v>
      </c>
      <c r="F3595">
        <v>243459.7512</v>
      </c>
      <c r="G3595">
        <f t="shared" si="1288"/>
        <v>1.0796529358904774</v>
      </c>
      <c r="H3595">
        <f t="shared" si="1289"/>
        <v>1.0709748354127759</v>
      </c>
      <c r="I3595">
        <f t="shared" si="1290"/>
        <v>1.0684979999999982</v>
      </c>
      <c r="J3595">
        <f t="shared" si="1291"/>
        <v>3.8237646371075931E-3</v>
      </c>
      <c r="K3595">
        <f t="shared" si="1292"/>
        <v>1.0761455292742133</v>
      </c>
      <c r="L3595">
        <f t="shared" si="1293"/>
        <v>1.0608504707257831</v>
      </c>
      <c r="N3595" s="1">
        <f t="shared" si="1294"/>
        <v>1.07975</v>
      </c>
      <c r="O3595" s="1">
        <f t="shared" si="1295"/>
        <v>1.0791500000000001</v>
      </c>
      <c r="P3595" s="1">
        <f t="shared" si="1296"/>
        <v>1.0750599999999999</v>
      </c>
      <c r="Q3595" s="1">
        <f t="shared" si="1297"/>
        <v>1.0713900000000001</v>
      </c>
      <c r="R3595" s="1">
        <f t="shared" si="1298"/>
        <v>1.0709500000000001</v>
      </c>
      <c r="S3595" s="1">
        <f t="shared" si="1299"/>
        <v>1.07115</v>
      </c>
      <c r="T3595" s="1">
        <f t="shared" si="1300"/>
        <v>1.0705899999999999</v>
      </c>
      <c r="U3595" s="1">
        <f t="shared" si="1301"/>
        <v>1.0656099999999999</v>
      </c>
      <c r="V3595" s="1">
        <f t="shared" si="1302"/>
        <v>1.0640700000000001</v>
      </c>
      <c r="W3595" s="1">
        <f t="shared" si="1303"/>
        <v>1.0650899999999901</v>
      </c>
      <c r="X3595" s="1">
        <f t="shared" si="1304"/>
        <v>1.079604403835716</v>
      </c>
      <c r="Y3595" s="1">
        <f t="shared" si="1305"/>
        <v>1.0708872531191638</v>
      </c>
      <c r="Z3595" s="1">
        <f t="shared" si="1306"/>
        <v>1.08054692782637</v>
      </c>
      <c r="AA3595" s="1">
        <f t="shared" si="1307"/>
        <v>1.062133072173626</v>
      </c>
      <c r="AB3595" s="1">
        <f t="shared" si="1308"/>
        <v>1.06545</v>
      </c>
      <c r="AC3595" s="1">
        <f t="shared" si="1309"/>
        <v>1.06677</v>
      </c>
      <c r="AD3595" s="1">
        <f t="shared" si="1310"/>
        <v>1.06077</v>
      </c>
    </row>
    <row r="3596" spans="1:30" x14ac:dyDescent="0.2">
      <c r="A3596" t="s">
        <v>3623</v>
      </c>
      <c r="B3596">
        <v>1.0628500000000001</v>
      </c>
      <c r="C3596">
        <v>1.06585</v>
      </c>
      <c r="D3596">
        <v>1.0591999999999999</v>
      </c>
      <c r="E3596">
        <v>1.05979</v>
      </c>
      <c r="F3596">
        <v>199877.73069999999</v>
      </c>
      <c r="G3596">
        <f t="shared" si="1288"/>
        <v>1.0794852905936518</v>
      </c>
      <c r="H3596">
        <f t="shared" si="1289"/>
        <v>1.0708465569418508</v>
      </c>
      <c r="I3596">
        <f t="shared" si="1290"/>
        <v>1.0654679999999981</v>
      </c>
      <c r="J3596">
        <f t="shared" si="1291"/>
        <v>3.5080273659113077E-3</v>
      </c>
      <c r="K3596">
        <f t="shared" si="1292"/>
        <v>1.0724840547318206</v>
      </c>
      <c r="L3596">
        <f t="shared" si="1293"/>
        <v>1.0584519452681755</v>
      </c>
      <c r="N3596" s="1">
        <f t="shared" si="1294"/>
        <v>1.0791500000000001</v>
      </c>
      <c r="O3596" s="1">
        <f t="shared" si="1295"/>
        <v>1.0750599999999999</v>
      </c>
      <c r="P3596" s="1">
        <f t="shared" si="1296"/>
        <v>1.0713900000000001</v>
      </c>
      <c r="Q3596" s="1">
        <f t="shared" si="1297"/>
        <v>1.0709500000000001</v>
      </c>
      <c r="R3596" s="1">
        <f t="shared" si="1298"/>
        <v>1.06677</v>
      </c>
      <c r="S3596" s="1">
        <f t="shared" si="1299"/>
        <v>1.0705899999999999</v>
      </c>
      <c r="T3596" s="1">
        <f t="shared" si="1300"/>
        <v>1.0656099999999999</v>
      </c>
      <c r="U3596" s="1">
        <f t="shared" si="1301"/>
        <v>1.0640700000000001</v>
      </c>
      <c r="V3596" s="1">
        <f t="shared" si="1302"/>
        <v>1.0650899999999901</v>
      </c>
      <c r="W3596" s="1">
        <f t="shared" si="1303"/>
        <v>1.06077</v>
      </c>
      <c r="X3596" s="1">
        <f t="shared" si="1304"/>
        <v>1.0796529358904774</v>
      </c>
      <c r="Y3596" s="1">
        <f t="shared" si="1305"/>
        <v>1.0709748354127759</v>
      </c>
      <c r="Z3596" s="1">
        <f t="shared" si="1306"/>
        <v>1.0761455292742133</v>
      </c>
      <c r="AA3596" s="1">
        <f t="shared" si="1307"/>
        <v>1.0608504707257831</v>
      </c>
      <c r="AB3596" s="1">
        <f t="shared" si="1308"/>
        <v>1.0628500000000001</v>
      </c>
      <c r="AC3596" s="1">
        <f t="shared" si="1309"/>
        <v>1.06585</v>
      </c>
      <c r="AD3596" s="1">
        <f t="shared" si="1310"/>
        <v>1.0591999999999999</v>
      </c>
    </row>
    <row r="3597" spans="1:30" x14ac:dyDescent="0.2">
      <c r="A3597" t="s">
        <v>3624</v>
      </c>
      <c r="B3597">
        <v>1.05975</v>
      </c>
      <c r="C3597">
        <v>1.0633299999999899</v>
      </c>
      <c r="D3597">
        <v>1.0560799999999999</v>
      </c>
      <c r="E3597">
        <v>1.0577399999999999</v>
      </c>
      <c r="F3597">
        <v>219755.6311</v>
      </c>
      <c r="G3597">
        <f t="shared" si="1288"/>
        <v>1.0780101937291011</v>
      </c>
      <c r="H3597">
        <f t="shared" si="1289"/>
        <v>1.069101037961234</v>
      </c>
      <c r="I3597">
        <f t="shared" si="1290"/>
        <v>1.063355999999998</v>
      </c>
      <c r="J3597">
        <f t="shared" si="1291"/>
        <v>4.2645121643600115E-3</v>
      </c>
      <c r="K3597">
        <f t="shared" si="1292"/>
        <v>1.0718850243287179</v>
      </c>
      <c r="L3597">
        <f t="shared" si="1293"/>
        <v>1.054826975671278</v>
      </c>
      <c r="N3597" s="1">
        <f t="shared" si="1294"/>
        <v>1.0750599999999999</v>
      </c>
      <c r="O3597" s="1">
        <f t="shared" si="1295"/>
        <v>1.0713900000000001</v>
      </c>
      <c r="P3597" s="1">
        <f t="shared" si="1296"/>
        <v>1.0709500000000001</v>
      </c>
      <c r="Q3597" s="1">
        <f t="shared" si="1297"/>
        <v>1.06677</v>
      </c>
      <c r="R3597" s="1">
        <f t="shared" si="1298"/>
        <v>1.06585</v>
      </c>
      <c r="S3597" s="1">
        <f t="shared" si="1299"/>
        <v>1.0656099999999999</v>
      </c>
      <c r="T3597" s="1">
        <f t="shared" si="1300"/>
        <v>1.0640700000000001</v>
      </c>
      <c r="U3597" s="1">
        <f t="shared" si="1301"/>
        <v>1.0650899999999901</v>
      </c>
      <c r="V3597" s="1">
        <f t="shared" si="1302"/>
        <v>1.06077</v>
      </c>
      <c r="W3597" s="1">
        <f t="shared" si="1303"/>
        <v>1.0591999999999999</v>
      </c>
      <c r="X3597" s="1">
        <f t="shared" si="1304"/>
        <v>1.0794852905936518</v>
      </c>
      <c r="Y3597" s="1">
        <f t="shared" si="1305"/>
        <v>1.0708465569418508</v>
      </c>
      <c r="Z3597" s="1">
        <f t="shared" si="1306"/>
        <v>1.0724840547318206</v>
      </c>
      <c r="AA3597" s="1">
        <f t="shared" si="1307"/>
        <v>1.0584519452681755</v>
      </c>
      <c r="AB3597" s="1">
        <f t="shared" si="1308"/>
        <v>1.05975</v>
      </c>
      <c r="AC3597" s="1">
        <f t="shared" si="1309"/>
        <v>1.0633299999999899</v>
      </c>
      <c r="AD3597" s="1">
        <f t="shared" si="1310"/>
        <v>1.0560799999999999</v>
      </c>
    </row>
    <row r="3598" spans="1:30" x14ac:dyDescent="0.2">
      <c r="A3598" t="s">
        <v>3625</v>
      </c>
      <c r="B3598">
        <v>1.0577399999999999</v>
      </c>
      <c r="C3598">
        <v>1.0609200000000001</v>
      </c>
      <c r="D3598">
        <v>1.0521399999999901</v>
      </c>
      <c r="E3598">
        <v>1.05999</v>
      </c>
      <c r="F3598">
        <v>238988.1102</v>
      </c>
      <c r="G3598">
        <f t="shared" si="1288"/>
        <v>1.0758034624860675</v>
      </c>
      <c r="H3598">
        <f t="shared" si="1289"/>
        <v>1.0674240253074894</v>
      </c>
      <c r="I3598">
        <f t="shared" si="1290"/>
        <v>1.061388</v>
      </c>
      <c r="J3598">
        <f t="shared" si="1291"/>
        <v>2.8629523223414393E-3</v>
      </c>
      <c r="K3598">
        <f t="shared" si="1292"/>
        <v>1.0671139046446829</v>
      </c>
      <c r="L3598">
        <f t="shared" si="1293"/>
        <v>1.0556620953553171</v>
      </c>
      <c r="N3598" s="1">
        <f t="shared" si="1294"/>
        <v>1.0713900000000001</v>
      </c>
      <c r="O3598" s="1">
        <f t="shared" si="1295"/>
        <v>1.0709500000000001</v>
      </c>
      <c r="P3598" s="1">
        <f t="shared" si="1296"/>
        <v>1.06677</v>
      </c>
      <c r="Q3598" s="1">
        <f t="shared" si="1297"/>
        <v>1.06585</v>
      </c>
      <c r="R3598" s="1">
        <f t="shared" si="1298"/>
        <v>1.0633299999999899</v>
      </c>
      <c r="S3598" s="1">
        <f t="shared" si="1299"/>
        <v>1.0640700000000001</v>
      </c>
      <c r="T3598" s="1">
        <f t="shared" si="1300"/>
        <v>1.0650899999999901</v>
      </c>
      <c r="U3598" s="1">
        <f t="shared" si="1301"/>
        <v>1.06077</v>
      </c>
      <c r="V3598" s="1">
        <f t="shared" si="1302"/>
        <v>1.0591999999999999</v>
      </c>
      <c r="W3598" s="1">
        <f t="shared" si="1303"/>
        <v>1.0560799999999999</v>
      </c>
      <c r="X3598" s="1">
        <f t="shared" si="1304"/>
        <v>1.0780101937291011</v>
      </c>
      <c r="Y3598" s="1">
        <f t="shared" si="1305"/>
        <v>1.069101037961234</v>
      </c>
      <c r="Z3598" s="1">
        <f t="shared" si="1306"/>
        <v>1.0718850243287179</v>
      </c>
      <c r="AA3598" s="1">
        <f t="shared" si="1307"/>
        <v>1.054826975671278</v>
      </c>
      <c r="AB3598" s="1">
        <f t="shared" si="1308"/>
        <v>1.0577399999999999</v>
      </c>
      <c r="AC3598" s="1">
        <f t="shared" si="1309"/>
        <v>1.0609200000000001</v>
      </c>
      <c r="AD3598" s="1">
        <f t="shared" si="1310"/>
        <v>1.0521399999999901</v>
      </c>
    </row>
    <row r="3599" spans="1:30" x14ac:dyDescent="0.2">
      <c r="A3599" t="s">
        <v>3626</v>
      </c>
      <c r="B3599">
        <v>1.0599799999999999</v>
      </c>
      <c r="C3599">
        <v>1.0679399999999999</v>
      </c>
      <c r="D3599">
        <v>1.05911</v>
      </c>
      <c r="E3599">
        <v>1.0673299999999999</v>
      </c>
      <c r="F3599">
        <v>246289.71089999899</v>
      </c>
      <c r="G3599">
        <f t="shared" si="1288"/>
        <v>1.0741856416573783</v>
      </c>
      <c r="H3599">
        <f t="shared" si="1289"/>
        <v>1.0666460168716563</v>
      </c>
      <c r="I3599">
        <f t="shared" si="1290"/>
        <v>1.0617639999999999</v>
      </c>
      <c r="J3599">
        <f t="shared" si="1291"/>
        <v>3.4375316725813575E-3</v>
      </c>
      <c r="K3599">
        <f t="shared" si="1292"/>
        <v>1.0686390633451626</v>
      </c>
      <c r="L3599">
        <f t="shared" si="1293"/>
        <v>1.0548889366548373</v>
      </c>
      <c r="N3599" s="1">
        <f t="shared" si="1294"/>
        <v>1.0709500000000001</v>
      </c>
      <c r="O3599" s="1">
        <f t="shared" si="1295"/>
        <v>1.06677</v>
      </c>
      <c r="P3599" s="1">
        <f t="shared" si="1296"/>
        <v>1.06585</v>
      </c>
      <c r="Q3599" s="1">
        <f t="shared" si="1297"/>
        <v>1.0633299999999899</v>
      </c>
      <c r="R3599" s="1">
        <f t="shared" si="1298"/>
        <v>1.0609200000000001</v>
      </c>
      <c r="S3599" s="1">
        <f t="shared" si="1299"/>
        <v>1.0650899999999901</v>
      </c>
      <c r="T3599" s="1">
        <f t="shared" si="1300"/>
        <v>1.06077</v>
      </c>
      <c r="U3599" s="1">
        <f t="shared" si="1301"/>
        <v>1.0591999999999999</v>
      </c>
      <c r="V3599" s="1">
        <f t="shared" si="1302"/>
        <v>1.0560799999999999</v>
      </c>
      <c r="W3599" s="1">
        <f t="shared" si="1303"/>
        <v>1.0521399999999901</v>
      </c>
      <c r="X3599" s="1">
        <f t="shared" si="1304"/>
        <v>1.0758034624860675</v>
      </c>
      <c r="Y3599" s="1">
        <f t="shared" si="1305"/>
        <v>1.0674240253074894</v>
      </c>
      <c r="Z3599" s="1">
        <f t="shared" si="1306"/>
        <v>1.0671139046446829</v>
      </c>
      <c r="AA3599" s="1">
        <f t="shared" si="1307"/>
        <v>1.0556620953553171</v>
      </c>
      <c r="AB3599" s="1">
        <f t="shared" si="1308"/>
        <v>1.0599799999999999</v>
      </c>
      <c r="AC3599" s="1">
        <f t="shared" si="1309"/>
        <v>1.0679399999999999</v>
      </c>
      <c r="AD3599" s="1">
        <f t="shared" si="1310"/>
        <v>1.05911</v>
      </c>
    </row>
    <row r="3600" spans="1:30" x14ac:dyDescent="0.2">
      <c r="A3600" t="s">
        <v>3627</v>
      </c>
      <c r="B3600">
        <v>1.0673299999999999</v>
      </c>
      <c r="C3600">
        <v>1.0676699999999999</v>
      </c>
      <c r="D3600">
        <v>1.06054</v>
      </c>
      <c r="E3600">
        <v>1.06114</v>
      </c>
      <c r="F3600">
        <v>209979.84839999999</v>
      </c>
      <c r="G3600">
        <f t="shared" si="1288"/>
        <v>1.071713761104919</v>
      </c>
      <c r="H3600">
        <f t="shared" si="1289"/>
        <v>1.0646873445811043</v>
      </c>
      <c r="I3600">
        <f t="shared" si="1290"/>
        <v>1.0611979999999999</v>
      </c>
      <c r="J3600">
        <f t="shared" si="1291"/>
        <v>3.2558955757210433E-3</v>
      </c>
      <c r="K3600">
        <f t="shared" si="1292"/>
        <v>1.0677097911514419</v>
      </c>
      <c r="L3600">
        <f t="shared" si="1293"/>
        <v>1.0546862088485578</v>
      </c>
      <c r="N3600" s="1">
        <f t="shared" si="1294"/>
        <v>1.06677</v>
      </c>
      <c r="O3600" s="1">
        <f t="shared" si="1295"/>
        <v>1.06585</v>
      </c>
      <c r="P3600" s="1">
        <f t="shared" si="1296"/>
        <v>1.0633299999999899</v>
      </c>
      <c r="Q3600" s="1">
        <f t="shared" si="1297"/>
        <v>1.0609200000000001</v>
      </c>
      <c r="R3600" s="1">
        <f t="shared" si="1298"/>
        <v>1.0679399999999999</v>
      </c>
      <c r="S3600" s="1">
        <f t="shared" si="1299"/>
        <v>1.06077</v>
      </c>
      <c r="T3600" s="1">
        <f t="shared" si="1300"/>
        <v>1.0591999999999999</v>
      </c>
      <c r="U3600" s="1">
        <f t="shared" si="1301"/>
        <v>1.0560799999999999</v>
      </c>
      <c r="V3600" s="1">
        <f t="shared" si="1302"/>
        <v>1.0521399999999901</v>
      </c>
      <c r="W3600" s="1">
        <f t="shared" si="1303"/>
        <v>1.05911</v>
      </c>
      <c r="X3600" s="1">
        <f t="shared" si="1304"/>
        <v>1.0741856416573783</v>
      </c>
      <c r="Y3600" s="1">
        <f t="shared" si="1305"/>
        <v>1.0666460168716563</v>
      </c>
      <c r="Z3600" s="1">
        <f t="shared" si="1306"/>
        <v>1.0686390633451626</v>
      </c>
      <c r="AA3600" s="1">
        <f t="shared" si="1307"/>
        <v>1.0548889366548373</v>
      </c>
      <c r="AB3600" s="1">
        <f t="shared" si="1308"/>
        <v>1.0673299999999999</v>
      </c>
      <c r="AC3600" s="1">
        <f t="shared" si="1309"/>
        <v>1.0676699999999999</v>
      </c>
      <c r="AD3600" s="1">
        <f t="shared" si="1310"/>
        <v>1.06054</v>
      </c>
    </row>
    <row r="3601" spans="1:30" x14ac:dyDescent="0.2">
      <c r="A3601" t="s">
        <v>3628</v>
      </c>
      <c r="B3601">
        <v>1.0607500000000001</v>
      </c>
      <c r="C3601">
        <v>1.0632900000000001</v>
      </c>
      <c r="D3601">
        <v>1.0603100000000001</v>
      </c>
      <c r="E3601">
        <v>1.06108</v>
      </c>
      <c r="F3601">
        <v>145367.7991</v>
      </c>
      <c r="G3601">
        <f t="shared" si="1288"/>
        <v>1.0697591740699459</v>
      </c>
      <c r="H3601">
        <f t="shared" si="1289"/>
        <v>1.0628582297207361</v>
      </c>
      <c r="I3601">
        <f t="shared" si="1290"/>
        <v>1.0614560000000002</v>
      </c>
      <c r="J3601">
        <f t="shared" si="1291"/>
        <v>3.1844283631446151E-3</v>
      </c>
      <c r="K3601">
        <f t="shared" si="1292"/>
        <v>1.0678248567262894</v>
      </c>
      <c r="L3601">
        <f t="shared" si="1293"/>
        <v>1.055087143273711</v>
      </c>
      <c r="N3601" s="1">
        <f t="shared" si="1294"/>
        <v>1.06585</v>
      </c>
      <c r="O3601" s="1">
        <f t="shared" si="1295"/>
        <v>1.0633299999999899</v>
      </c>
      <c r="P3601" s="1">
        <f t="shared" si="1296"/>
        <v>1.0609200000000001</v>
      </c>
      <c r="Q3601" s="1">
        <f t="shared" si="1297"/>
        <v>1.0679399999999999</v>
      </c>
      <c r="R3601" s="1">
        <f t="shared" si="1298"/>
        <v>1.0676699999999999</v>
      </c>
      <c r="S3601" s="1">
        <f t="shared" si="1299"/>
        <v>1.0591999999999999</v>
      </c>
      <c r="T3601" s="1">
        <f t="shared" si="1300"/>
        <v>1.0560799999999999</v>
      </c>
      <c r="U3601" s="1">
        <f t="shared" si="1301"/>
        <v>1.0521399999999901</v>
      </c>
      <c r="V3601" s="1">
        <f t="shared" si="1302"/>
        <v>1.05911</v>
      </c>
      <c r="W3601" s="1">
        <f t="shared" si="1303"/>
        <v>1.06054</v>
      </c>
      <c r="X3601" s="1">
        <f t="shared" si="1304"/>
        <v>1.071713761104919</v>
      </c>
      <c r="Y3601" s="1">
        <f t="shared" si="1305"/>
        <v>1.0646873445811043</v>
      </c>
      <c r="Z3601" s="1">
        <f t="shared" si="1306"/>
        <v>1.0677097911514419</v>
      </c>
      <c r="AA3601" s="1">
        <f t="shared" si="1307"/>
        <v>1.0546862088485578</v>
      </c>
      <c r="AB3601" s="1">
        <f t="shared" si="1308"/>
        <v>1.0607500000000001</v>
      </c>
      <c r="AC3601" s="1">
        <f t="shared" si="1309"/>
        <v>1.0632900000000001</v>
      </c>
      <c r="AD3601" s="1">
        <f t="shared" si="1310"/>
        <v>1.0603100000000001</v>
      </c>
    </row>
    <row r="3602" spans="1:30" x14ac:dyDescent="0.2">
      <c r="A3602" t="s">
        <v>3629</v>
      </c>
      <c r="B3602">
        <v>1.06108</v>
      </c>
      <c r="C3602">
        <v>1.0615000000000001</v>
      </c>
      <c r="D3602">
        <v>1.0525799999999901</v>
      </c>
      <c r="E3602">
        <v>1.05366</v>
      </c>
      <c r="F3602">
        <v>226059.8792</v>
      </c>
      <c r="G3602">
        <f t="shared" si="1288"/>
        <v>1.0676161160466273</v>
      </c>
      <c r="H3602">
        <f t="shared" si="1289"/>
        <v>1.0605988198138241</v>
      </c>
      <c r="I3602">
        <f t="shared" si="1290"/>
        <v>1.0606399999999998</v>
      </c>
      <c r="J3602">
        <f t="shared" si="1291"/>
        <v>4.3437909710297515E-3</v>
      </c>
      <c r="K3602">
        <f t="shared" si="1292"/>
        <v>1.0693275819420593</v>
      </c>
      <c r="L3602">
        <f t="shared" si="1293"/>
        <v>1.0519524180579403</v>
      </c>
      <c r="N3602" s="1">
        <f t="shared" si="1294"/>
        <v>1.0633299999999899</v>
      </c>
      <c r="O3602" s="1">
        <f t="shared" si="1295"/>
        <v>1.0609200000000001</v>
      </c>
      <c r="P3602" s="1">
        <f t="shared" si="1296"/>
        <v>1.0679399999999999</v>
      </c>
      <c r="Q3602" s="1">
        <f t="shared" si="1297"/>
        <v>1.0676699999999999</v>
      </c>
      <c r="R3602" s="1">
        <f t="shared" si="1298"/>
        <v>1.0632900000000001</v>
      </c>
      <c r="S3602" s="1">
        <f t="shared" si="1299"/>
        <v>1.0560799999999999</v>
      </c>
      <c r="T3602" s="1">
        <f t="shared" si="1300"/>
        <v>1.0521399999999901</v>
      </c>
      <c r="U3602" s="1">
        <f t="shared" si="1301"/>
        <v>1.05911</v>
      </c>
      <c r="V3602" s="1">
        <f t="shared" si="1302"/>
        <v>1.06054</v>
      </c>
      <c r="W3602" s="1">
        <f t="shared" si="1303"/>
        <v>1.0603100000000001</v>
      </c>
      <c r="X3602" s="1">
        <f t="shared" si="1304"/>
        <v>1.0697591740699459</v>
      </c>
      <c r="Y3602" s="1">
        <f t="shared" si="1305"/>
        <v>1.0628582297207361</v>
      </c>
      <c r="Z3602" s="1">
        <f t="shared" si="1306"/>
        <v>1.0678248567262894</v>
      </c>
      <c r="AA3602" s="1">
        <f t="shared" si="1307"/>
        <v>1.055087143273711</v>
      </c>
      <c r="AB3602" s="1">
        <f t="shared" si="1308"/>
        <v>1.06108</v>
      </c>
      <c r="AC3602" s="1">
        <f t="shared" si="1309"/>
        <v>1.0615000000000001</v>
      </c>
      <c r="AD3602" s="1">
        <f t="shared" si="1310"/>
        <v>1.0525799999999901</v>
      </c>
    </row>
    <row r="3603" spans="1:30" x14ac:dyDescent="0.2">
      <c r="A3603" t="s">
        <v>3630</v>
      </c>
      <c r="B3603">
        <v>1.05366</v>
      </c>
      <c r="C3603">
        <v>1.0573999999999999</v>
      </c>
      <c r="D3603">
        <v>1.04938</v>
      </c>
      <c r="E3603">
        <v>1.0557299999999901</v>
      </c>
      <c r="F3603">
        <v>270228.02029999997</v>
      </c>
      <c r="G3603">
        <f t="shared" si="1288"/>
        <v>1.0653840773644183</v>
      </c>
      <c r="H3603">
        <f t="shared" si="1289"/>
        <v>1.0577792132092128</v>
      </c>
      <c r="I3603">
        <f t="shared" si="1290"/>
        <v>1.059787999999998</v>
      </c>
      <c r="J3603">
        <f t="shared" si="1291"/>
        <v>4.783276701176265E-3</v>
      </c>
      <c r="K3603">
        <f t="shared" si="1292"/>
        <v>1.0693545534023505</v>
      </c>
      <c r="L3603">
        <f t="shared" si="1293"/>
        <v>1.0502214465976454</v>
      </c>
      <c r="N3603" s="1">
        <f t="shared" si="1294"/>
        <v>1.0609200000000001</v>
      </c>
      <c r="O3603" s="1">
        <f t="shared" si="1295"/>
        <v>1.0679399999999999</v>
      </c>
      <c r="P3603" s="1">
        <f t="shared" si="1296"/>
        <v>1.0676699999999999</v>
      </c>
      <c r="Q3603" s="1">
        <f t="shared" si="1297"/>
        <v>1.0632900000000001</v>
      </c>
      <c r="R3603" s="1">
        <f t="shared" si="1298"/>
        <v>1.0615000000000001</v>
      </c>
      <c r="S3603" s="1">
        <f t="shared" si="1299"/>
        <v>1.0521399999999901</v>
      </c>
      <c r="T3603" s="1">
        <f t="shared" si="1300"/>
        <v>1.05911</v>
      </c>
      <c r="U3603" s="1">
        <f t="shared" si="1301"/>
        <v>1.06054</v>
      </c>
      <c r="V3603" s="1">
        <f t="shared" si="1302"/>
        <v>1.0603100000000001</v>
      </c>
      <c r="W3603" s="1">
        <f t="shared" si="1303"/>
        <v>1.0525799999999901</v>
      </c>
      <c r="X3603" s="1">
        <f t="shared" si="1304"/>
        <v>1.0676161160466273</v>
      </c>
      <c r="Y3603" s="1">
        <f t="shared" si="1305"/>
        <v>1.0605988198138241</v>
      </c>
      <c r="Z3603" s="1">
        <f t="shared" si="1306"/>
        <v>1.0693275819420593</v>
      </c>
      <c r="AA3603" s="1">
        <f t="shared" si="1307"/>
        <v>1.0519524180579403</v>
      </c>
      <c r="AB3603" s="1">
        <f t="shared" si="1308"/>
        <v>1.05366</v>
      </c>
      <c r="AC3603" s="1">
        <f t="shared" si="1309"/>
        <v>1.0573999999999999</v>
      </c>
      <c r="AD3603" s="1">
        <f t="shared" si="1310"/>
        <v>1.04938</v>
      </c>
    </row>
    <row r="3604" spans="1:30" x14ac:dyDescent="0.2">
      <c r="A3604" t="s">
        <v>3631</v>
      </c>
      <c r="B3604">
        <v>1.05568</v>
      </c>
      <c r="C3604">
        <v>1.05952</v>
      </c>
      <c r="D3604">
        <v>1.05376</v>
      </c>
      <c r="E3604">
        <v>1.0581499999999999</v>
      </c>
      <c r="F3604">
        <v>239946.8983</v>
      </c>
      <c r="G3604">
        <f t="shared" si="1288"/>
        <v>1.0662360515762788</v>
      </c>
      <c r="H3604">
        <f t="shared" si="1289"/>
        <v>1.0582228088061418</v>
      </c>
      <c r="I3604">
        <f t="shared" si="1290"/>
        <v>1.057951999999998</v>
      </c>
      <c r="J3604">
        <f t="shared" si="1291"/>
        <v>2.944332861618867E-3</v>
      </c>
      <c r="K3604">
        <f t="shared" si="1292"/>
        <v>1.0638406657232358</v>
      </c>
      <c r="L3604">
        <f t="shared" si="1293"/>
        <v>1.0520633342767602</v>
      </c>
      <c r="N3604" s="1">
        <f t="shared" si="1294"/>
        <v>1.0679399999999999</v>
      </c>
      <c r="O3604" s="1">
        <f t="shared" si="1295"/>
        <v>1.0676699999999999</v>
      </c>
      <c r="P3604" s="1">
        <f t="shared" si="1296"/>
        <v>1.0632900000000001</v>
      </c>
      <c r="Q3604" s="1">
        <f t="shared" si="1297"/>
        <v>1.0615000000000001</v>
      </c>
      <c r="R3604" s="1">
        <f t="shared" si="1298"/>
        <v>1.0573999999999999</v>
      </c>
      <c r="S3604" s="1">
        <f t="shared" si="1299"/>
        <v>1.05911</v>
      </c>
      <c r="T3604" s="1">
        <f t="shared" si="1300"/>
        <v>1.06054</v>
      </c>
      <c r="U3604" s="1">
        <f t="shared" si="1301"/>
        <v>1.0603100000000001</v>
      </c>
      <c r="V3604" s="1">
        <f t="shared" si="1302"/>
        <v>1.0525799999999901</v>
      </c>
      <c r="W3604" s="1">
        <f t="shared" si="1303"/>
        <v>1.04938</v>
      </c>
      <c r="X3604" s="1">
        <f t="shared" si="1304"/>
        <v>1.0653840773644183</v>
      </c>
      <c r="Y3604" s="1">
        <f t="shared" si="1305"/>
        <v>1.0577792132092128</v>
      </c>
      <c r="Z3604" s="1">
        <f t="shared" si="1306"/>
        <v>1.0693545534023505</v>
      </c>
      <c r="AA3604" s="1">
        <f t="shared" si="1307"/>
        <v>1.0502214465976454</v>
      </c>
      <c r="AB3604" s="1">
        <f t="shared" si="1308"/>
        <v>1.05568</v>
      </c>
      <c r="AC3604" s="1">
        <f t="shared" si="1309"/>
        <v>1.05952</v>
      </c>
      <c r="AD3604" s="1">
        <f t="shared" si="1310"/>
        <v>1.05376</v>
      </c>
    </row>
    <row r="3605" spans="1:30" x14ac:dyDescent="0.2">
      <c r="A3605" t="s">
        <v>3632</v>
      </c>
      <c r="B3605">
        <v>1.0581700000000001</v>
      </c>
      <c r="C3605">
        <v>1.06179</v>
      </c>
      <c r="D3605">
        <v>1.05565</v>
      </c>
      <c r="E3605">
        <v>1.0559499999999999</v>
      </c>
      <c r="F3605">
        <v>239719.35800000001</v>
      </c>
      <c r="G3605">
        <f t="shared" si="1288"/>
        <v>1.0667140343841859</v>
      </c>
      <c r="H3605">
        <f t="shared" si="1289"/>
        <v>1.0589952058707612</v>
      </c>
      <c r="I3605">
        <f t="shared" si="1290"/>
        <v>1.0569139999999981</v>
      </c>
      <c r="J3605">
        <f t="shared" si="1291"/>
        <v>2.5220198254582923E-3</v>
      </c>
      <c r="K3605">
        <f t="shared" si="1292"/>
        <v>1.0619580396509147</v>
      </c>
      <c r="L3605">
        <f t="shared" si="1293"/>
        <v>1.0518699603490815</v>
      </c>
      <c r="N3605" s="1">
        <f t="shared" si="1294"/>
        <v>1.0676699999999999</v>
      </c>
      <c r="O3605" s="1">
        <f t="shared" si="1295"/>
        <v>1.0632900000000001</v>
      </c>
      <c r="P3605" s="1">
        <f t="shared" si="1296"/>
        <v>1.0615000000000001</v>
      </c>
      <c r="Q3605" s="1">
        <f t="shared" si="1297"/>
        <v>1.0573999999999999</v>
      </c>
      <c r="R3605" s="1">
        <f t="shared" si="1298"/>
        <v>1.05952</v>
      </c>
      <c r="S3605" s="1">
        <f t="shared" si="1299"/>
        <v>1.06054</v>
      </c>
      <c r="T3605" s="1">
        <f t="shared" si="1300"/>
        <v>1.0603100000000001</v>
      </c>
      <c r="U3605" s="1">
        <f t="shared" si="1301"/>
        <v>1.0525799999999901</v>
      </c>
      <c r="V3605" s="1">
        <f t="shared" si="1302"/>
        <v>1.04938</v>
      </c>
      <c r="W3605" s="1">
        <f t="shared" si="1303"/>
        <v>1.05376</v>
      </c>
      <c r="X3605" s="1">
        <f t="shared" si="1304"/>
        <v>1.0662360515762788</v>
      </c>
      <c r="Y3605" s="1">
        <f t="shared" si="1305"/>
        <v>1.0582228088061418</v>
      </c>
      <c r="Z3605" s="1">
        <f t="shared" si="1306"/>
        <v>1.0638406657232358</v>
      </c>
      <c r="AA3605" s="1">
        <f t="shared" si="1307"/>
        <v>1.0520633342767602</v>
      </c>
      <c r="AB3605" s="1">
        <f t="shared" si="1308"/>
        <v>1.0581700000000001</v>
      </c>
      <c r="AC3605" s="1">
        <f t="shared" si="1309"/>
        <v>1.06179</v>
      </c>
      <c r="AD3605" s="1">
        <f t="shared" si="1310"/>
        <v>1.05565</v>
      </c>
    </row>
    <row r="3606" spans="1:30" x14ac:dyDescent="0.2">
      <c r="A3606" t="s">
        <v>3633</v>
      </c>
      <c r="B3606">
        <v>1.05637</v>
      </c>
      <c r="C3606">
        <v>1.0630599999999999</v>
      </c>
      <c r="D3606">
        <v>1.05515</v>
      </c>
      <c r="E3606">
        <v>1.0585899999999999</v>
      </c>
      <c r="F3606">
        <v>224388.32939999999</v>
      </c>
      <c r="G3606">
        <f t="shared" si="1288"/>
        <v>1.0655726895894575</v>
      </c>
      <c r="H3606">
        <f t="shared" si="1289"/>
        <v>1.0594334705805075</v>
      </c>
      <c r="I3606">
        <f t="shared" si="1290"/>
        <v>1.056415999999998</v>
      </c>
      <c r="J3606">
        <f t="shared" si="1291"/>
        <v>1.789766465213428E-3</v>
      </c>
      <c r="K3606">
        <f t="shared" si="1292"/>
        <v>1.0599955329304249</v>
      </c>
      <c r="L3606">
        <f t="shared" si="1293"/>
        <v>1.0528364670695711</v>
      </c>
      <c r="N3606" s="1">
        <f t="shared" si="1294"/>
        <v>1.0632900000000001</v>
      </c>
      <c r="O3606" s="1">
        <f t="shared" si="1295"/>
        <v>1.0615000000000001</v>
      </c>
      <c r="P3606" s="1">
        <f t="shared" si="1296"/>
        <v>1.0573999999999999</v>
      </c>
      <c r="Q3606" s="1">
        <f t="shared" si="1297"/>
        <v>1.05952</v>
      </c>
      <c r="R3606" s="1">
        <f t="shared" si="1298"/>
        <v>1.06179</v>
      </c>
      <c r="S3606" s="1">
        <f t="shared" si="1299"/>
        <v>1.0603100000000001</v>
      </c>
      <c r="T3606" s="1">
        <f t="shared" si="1300"/>
        <v>1.0525799999999901</v>
      </c>
      <c r="U3606" s="1">
        <f t="shared" si="1301"/>
        <v>1.04938</v>
      </c>
      <c r="V3606" s="1">
        <f t="shared" si="1302"/>
        <v>1.05376</v>
      </c>
      <c r="W3606" s="1">
        <f t="shared" si="1303"/>
        <v>1.05565</v>
      </c>
      <c r="X3606" s="1">
        <f t="shared" si="1304"/>
        <v>1.0667140343841859</v>
      </c>
      <c r="Y3606" s="1">
        <f t="shared" si="1305"/>
        <v>1.0589952058707612</v>
      </c>
      <c r="Z3606" s="1">
        <f t="shared" si="1306"/>
        <v>1.0619580396509147</v>
      </c>
      <c r="AA3606" s="1">
        <f t="shared" si="1307"/>
        <v>1.0518699603490815</v>
      </c>
      <c r="AB3606" s="1">
        <f t="shared" si="1308"/>
        <v>1.05637</v>
      </c>
      <c r="AC3606" s="1">
        <f t="shared" si="1309"/>
        <v>1.0630599999999999</v>
      </c>
      <c r="AD3606" s="1">
        <f t="shared" si="1310"/>
        <v>1.05515</v>
      </c>
    </row>
    <row r="3607" spans="1:30" x14ac:dyDescent="0.2">
      <c r="A3607" t="s">
        <v>3634</v>
      </c>
      <c r="B3607">
        <v>1.0586599999999999</v>
      </c>
      <c r="C3607">
        <v>1.06301</v>
      </c>
      <c r="D3607">
        <v>1.0569299999999999</v>
      </c>
      <c r="E3607">
        <v>1.05762</v>
      </c>
      <c r="F3607">
        <v>255313.48079999999</v>
      </c>
      <c r="G3607">
        <f t="shared" si="1288"/>
        <v>1.0642151263929718</v>
      </c>
      <c r="H3607">
        <f t="shared" si="1289"/>
        <v>1.0571489803870018</v>
      </c>
      <c r="I3607">
        <f t="shared" si="1290"/>
        <v>1.0572079999999979</v>
      </c>
      <c r="J3607">
        <f t="shared" si="1291"/>
        <v>1.1605240195729813E-3</v>
      </c>
      <c r="K3607">
        <f t="shared" si="1292"/>
        <v>1.0595290480391439</v>
      </c>
      <c r="L3607">
        <f t="shared" si="1293"/>
        <v>1.0548869519608519</v>
      </c>
      <c r="N3607" s="1">
        <f t="shared" si="1294"/>
        <v>1.0615000000000001</v>
      </c>
      <c r="O3607" s="1">
        <f t="shared" si="1295"/>
        <v>1.0573999999999999</v>
      </c>
      <c r="P3607" s="1">
        <f t="shared" si="1296"/>
        <v>1.05952</v>
      </c>
      <c r="Q3607" s="1">
        <f t="shared" si="1297"/>
        <v>1.06179</v>
      </c>
      <c r="R3607" s="1">
        <f t="shared" si="1298"/>
        <v>1.0630599999999999</v>
      </c>
      <c r="S3607" s="1">
        <f t="shared" si="1299"/>
        <v>1.0525799999999901</v>
      </c>
      <c r="T3607" s="1">
        <f t="shared" si="1300"/>
        <v>1.04938</v>
      </c>
      <c r="U3607" s="1">
        <f t="shared" si="1301"/>
        <v>1.05376</v>
      </c>
      <c r="V3607" s="1">
        <f t="shared" si="1302"/>
        <v>1.05565</v>
      </c>
      <c r="W3607" s="1">
        <f t="shared" si="1303"/>
        <v>1.05515</v>
      </c>
      <c r="X3607" s="1">
        <f t="shared" si="1304"/>
        <v>1.0655726895894575</v>
      </c>
      <c r="Y3607" s="1">
        <f t="shared" si="1305"/>
        <v>1.0594334705805075</v>
      </c>
      <c r="Z3607" s="1">
        <f t="shared" si="1306"/>
        <v>1.0599955329304249</v>
      </c>
      <c r="AA3607" s="1">
        <f t="shared" si="1307"/>
        <v>1.0528364670695711</v>
      </c>
      <c r="AB3607" s="1">
        <f t="shared" si="1308"/>
        <v>1.0586599999999999</v>
      </c>
      <c r="AC3607" s="1">
        <f t="shared" si="1309"/>
        <v>1.06301</v>
      </c>
      <c r="AD3607" s="1">
        <f t="shared" si="1310"/>
        <v>1.0569299999999999</v>
      </c>
    </row>
    <row r="3608" spans="1:30" x14ac:dyDescent="0.2">
      <c r="A3608" t="s">
        <v>3635</v>
      </c>
      <c r="B3608">
        <v>1.05762</v>
      </c>
      <c r="C3608">
        <v>1.05894</v>
      </c>
      <c r="D3608">
        <v>1.05142</v>
      </c>
      <c r="E3608">
        <v>1.05471</v>
      </c>
      <c r="F3608">
        <v>286450.55180000002</v>
      </c>
      <c r="G3608">
        <f t="shared" si="1288"/>
        <v>1.0619434175953146</v>
      </c>
      <c r="H3608">
        <f t="shared" si="1289"/>
        <v>1.0545593202580013</v>
      </c>
      <c r="I3608">
        <f t="shared" si="1290"/>
        <v>1.0570039999999998</v>
      </c>
      <c r="J3608">
        <f t="shared" si="1291"/>
        <v>1.4547522125777661E-3</v>
      </c>
      <c r="K3608">
        <f t="shared" si="1292"/>
        <v>1.0599135044251553</v>
      </c>
      <c r="L3608">
        <f t="shared" si="1293"/>
        <v>1.0540944955748444</v>
      </c>
      <c r="N3608" s="1">
        <f t="shared" si="1294"/>
        <v>1.0573999999999999</v>
      </c>
      <c r="O3608" s="1">
        <f t="shared" si="1295"/>
        <v>1.05952</v>
      </c>
      <c r="P3608" s="1">
        <f t="shared" si="1296"/>
        <v>1.06179</v>
      </c>
      <c r="Q3608" s="1">
        <f t="shared" si="1297"/>
        <v>1.0630599999999999</v>
      </c>
      <c r="R3608" s="1">
        <f t="shared" si="1298"/>
        <v>1.06301</v>
      </c>
      <c r="S3608" s="1">
        <f t="shared" si="1299"/>
        <v>1.04938</v>
      </c>
      <c r="T3608" s="1">
        <f t="shared" si="1300"/>
        <v>1.05376</v>
      </c>
      <c r="U3608" s="1">
        <f t="shared" si="1301"/>
        <v>1.05565</v>
      </c>
      <c r="V3608" s="1">
        <f t="shared" si="1302"/>
        <v>1.05515</v>
      </c>
      <c r="W3608" s="1">
        <f t="shared" si="1303"/>
        <v>1.0569299999999999</v>
      </c>
      <c r="X3608" s="1">
        <f t="shared" si="1304"/>
        <v>1.0642151263929718</v>
      </c>
      <c r="Y3608" s="1">
        <f t="shared" si="1305"/>
        <v>1.0571489803870018</v>
      </c>
      <c r="Z3608" s="1">
        <f t="shared" si="1306"/>
        <v>1.0595290480391439</v>
      </c>
      <c r="AA3608" s="1">
        <f t="shared" si="1307"/>
        <v>1.0548869519608519</v>
      </c>
      <c r="AB3608" s="1">
        <f t="shared" si="1308"/>
        <v>1.05762</v>
      </c>
      <c r="AC3608" s="1">
        <f t="shared" si="1309"/>
        <v>1.05894</v>
      </c>
      <c r="AD3608" s="1">
        <f t="shared" si="1310"/>
        <v>1.05142</v>
      </c>
    </row>
    <row r="3609" spans="1:30" x14ac:dyDescent="0.2">
      <c r="A3609" t="s">
        <v>3636</v>
      </c>
      <c r="B3609">
        <v>1.05471</v>
      </c>
      <c r="C3609">
        <v>1.05511</v>
      </c>
      <c r="D3609">
        <v>1.04948</v>
      </c>
      <c r="E3609">
        <v>1.05064</v>
      </c>
      <c r="F3609">
        <v>243100.36230000001</v>
      </c>
      <c r="G3609">
        <f t="shared" si="1288"/>
        <v>1.0611356117302098</v>
      </c>
      <c r="H3609">
        <f t="shared" si="1289"/>
        <v>1.0542928801720008</v>
      </c>
      <c r="I3609">
        <f t="shared" si="1290"/>
        <v>1.0555019999999999</v>
      </c>
      <c r="J3609">
        <f t="shared" si="1291"/>
        <v>2.7744794106282079E-3</v>
      </c>
      <c r="K3609">
        <f t="shared" si="1292"/>
        <v>1.0610509588212564</v>
      </c>
      <c r="L3609">
        <f t="shared" si="1293"/>
        <v>1.0499530411787434</v>
      </c>
      <c r="N3609" s="1">
        <f t="shared" si="1294"/>
        <v>1.05952</v>
      </c>
      <c r="O3609" s="1">
        <f t="shared" si="1295"/>
        <v>1.06179</v>
      </c>
      <c r="P3609" s="1">
        <f t="shared" si="1296"/>
        <v>1.0630599999999999</v>
      </c>
      <c r="Q3609" s="1">
        <f t="shared" si="1297"/>
        <v>1.06301</v>
      </c>
      <c r="R3609" s="1">
        <f t="shared" si="1298"/>
        <v>1.05894</v>
      </c>
      <c r="S3609" s="1">
        <f t="shared" si="1299"/>
        <v>1.05376</v>
      </c>
      <c r="T3609" s="1">
        <f t="shared" si="1300"/>
        <v>1.05565</v>
      </c>
      <c r="U3609" s="1">
        <f t="shared" si="1301"/>
        <v>1.05515</v>
      </c>
      <c r="V3609" s="1">
        <f t="shared" si="1302"/>
        <v>1.0569299999999999</v>
      </c>
      <c r="W3609" s="1">
        <f t="shared" si="1303"/>
        <v>1.05142</v>
      </c>
      <c r="X3609" s="1">
        <f t="shared" si="1304"/>
        <v>1.0619434175953146</v>
      </c>
      <c r="Y3609" s="1">
        <f t="shared" si="1305"/>
        <v>1.0545593202580013</v>
      </c>
      <c r="Z3609" s="1">
        <f t="shared" si="1306"/>
        <v>1.0599135044251553</v>
      </c>
      <c r="AA3609" s="1">
        <f t="shared" si="1307"/>
        <v>1.0540944955748444</v>
      </c>
      <c r="AB3609" s="1">
        <f t="shared" si="1308"/>
        <v>1.05471</v>
      </c>
      <c r="AC3609" s="1">
        <f t="shared" si="1309"/>
        <v>1.05511</v>
      </c>
      <c r="AD3609" s="1">
        <f t="shared" si="1310"/>
        <v>1.04948</v>
      </c>
    </row>
    <row r="3610" spans="1:30" x14ac:dyDescent="0.2">
      <c r="A3610" t="s">
        <v>3637</v>
      </c>
      <c r="B3610">
        <v>1.0505500000000001</v>
      </c>
      <c r="C3610">
        <v>1.0623899999999999</v>
      </c>
      <c r="D3610">
        <v>1.0502199999999999</v>
      </c>
      <c r="E3610">
        <v>1.06203</v>
      </c>
      <c r="F3610">
        <v>248287.93</v>
      </c>
      <c r="G3610">
        <f t="shared" si="1288"/>
        <v>1.0613537411534733</v>
      </c>
      <c r="H3610">
        <f t="shared" si="1289"/>
        <v>1.0547452534480006</v>
      </c>
      <c r="I3610">
        <f t="shared" si="1290"/>
        <v>1.056718</v>
      </c>
      <c r="J3610">
        <f t="shared" si="1291"/>
        <v>3.8343051521755453E-3</v>
      </c>
      <c r="K3610">
        <f t="shared" si="1292"/>
        <v>1.0643866103043511</v>
      </c>
      <c r="L3610">
        <f t="shared" si="1293"/>
        <v>1.049049389695649</v>
      </c>
      <c r="N3610" s="1">
        <f t="shared" si="1294"/>
        <v>1.06179</v>
      </c>
      <c r="O3610" s="1">
        <f t="shared" si="1295"/>
        <v>1.0630599999999999</v>
      </c>
      <c r="P3610" s="1">
        <f t="shared" si="1296"/>
        <v>1.06301</v>
      </c>
      <c r="Q3610" s="1">
        <f t="shared" si="1297"/>
        <v>1.05894</v>
      </c>
      <c r="R3610" s="1">
        <f t="shared" si="1298"/>
        <v>1.05511</v>
      </c>
      <c r="S3610" s="1">
        <f t="shared" si="1299"/>
        <v>1.05565</v>
      </c>
      <c r="T3610" s="1">
        <f t="shared" si="1300"/>
        <v>1.05515</v>
      </c>
      <c r="U3610" s="1">
        <f t="shared" si="1301"/>
        <v>1.0569299999999999</v>
      </c>
      <c r="V3610" s="1">
        <f t="shared" si="1302"/>
        <v>1.05142</v>
      </c>
      <c r="W3610" s="1">
        <f t="shared" si="1303"/>
        <v>1.04948</v>
      </c>
      <c r="X3610" s="1">
        <f t="shared" si="1304"/>
        <v>1.0611356117302098</v>
      </c>
      <c r="Y3610" s="1">
        <f t="shared" si="1305"/>
        <v>1.0542928801720008</v>
      </c>
      <c r="Z3610" s="1">
        <f t="shared" si="1306"/>
        <v>1.0610509588212564</v>
      </c>
      <c r="AA3610" s="1">
        <f t="shared" si="1307"/>
        <v>1.0499530411787434</v>
      </c>
      <c r="AB3610" s="1">
        <f t="shared" si="1308"/>
        <v>1.0505500000000001</v>
      </c>
      <c r="AC3610" s="1">
        <f t="shared" si="1309"/>
        <v>1.0623899999999999</v>
      </c>
      <c r="AD3610" s="1">
        <f t="shared" si="1310"/>
        <v>1.0502199999999999</v>
      </c>
    </row>
    <row r="3611" spans="1:30" x14ac:dyDescent="0.2">
      <c r="A3611" t="s">
        <v>3638</v>
      </c>
      <c r="B3611">
        <v>1.06097</v>
      </c>
      <c r="C3611">
        <v>1.06399</v>
      </c>
      <c r="D3611">
        <v>1.0574699999999999</v>
      </c>
      <c r="E3611">
        <v>1.0580700000000001</v>
      </c>
      <c r="F3611">
        <v>201595.9798</v>
      </c>
      <c r="G3611">
        <f t="shared" si="1288"/>
        <v>1.0619224941023155</v>
      </c>
      <c r="H3611">
        <f t="shared" si="1289"/>
        <v>1.054880168965334</v>
      </c>
      <c r="I3611">
        <f t="shared" si="1290"/>
        <v>1.0566139999999999</v>
      </c>
      <c r="J3611">
        <f t="shared" si="1291"/>
        <v>3.7889027435393532E-3</v>
      </c>
      <c r="K3611">
        <f t="shared" si="1292"/>
        <v>1.0641918054870787</v>
      </c>
      <c r="L3611">
        <f t="shared" si="1293"/>
        <v>1.0490361945129212</v>
      </c>
      <c r="N3611" s="1">
        <f t="shared" si="1294"/>
        <v>1.0630599999999999</v>
      </c>
      <c r="O3611" s="1">
        <f t="shared" si="1295"/>
        <v>1.06301</v>
      </c>
      <c r="P3611" s="1">
        <f t="shared" si="1296"/>
        <v>1.05894</v>
      </c>
      <c r="Q3611" s="1">
        <f t="shared" si="1297"/>
        <v>1.05511</v>
      </c>
      <c r="R3611" s="1">
        <f t="shared" si="1298"/>
        <v>1.0623899999999999</v>
      </c>
      <c r="S3611" s="1">
        <f t="shared" si="1299"/>
        <v>1.05515</v>
      </c>
      <c r="T3611" s="1">
        <f t="shared" si="1300"/>
        <v>1.0569299999999999</v>
      </c>
      <c r="U3611" s="1">
        <f t="shared" si="1301"/>
        <v>1.05142</v>
      </c>
      <c r="V3611" s="1">
        <f t="shared" si="1302"/>
        <v>1.04948</v>
      </c>
      <c r="W3611" s="1">
        <f t="shared" si="1303"/>
        <v>1.0502199999999999</v>
      </c>
      <c r="X3611" s="1">
        <f t="shared" si="1304"/>
        <v>1.0613537411534733</v>
      </c>
      <c r="Y3611" s="1">
        <f t="shared" si="1305"/>
        <v>1.0547452534480006</v>
      </c>
      <c r="Z3611" s="1">
        <f t="shared" si="1306"/>
        <v>1.0643866103043511</v>
      </c>
      <c r="AA3611" s="1">
        <f t="shared" si="1307"/>
        <v>1.049049389695649</v>
      </c>
      <c r="AB3611" s="1">
        <f t="shared" si="1308"/>
        <v>1.06097</v>
      </c>
      <c r="AC3611" s="1">
        <f t="shared" si="1309"/>
        <v>1.06399</v>
      </c>
      <c r="AD3611" s="1">
        <f t="shared" si="1310"/>
        <v>1.0574699999999999</v>
      </c>
    </row>
    <row r="3612" spans="1:30" x14ac:dyDescent="0.2">
      <c r="A3612" t="s">
        <v>3639</v>
      </c>
      <c r="B3612">
        <v>1.0580499999999999</v>
      </c>
      <c r="C3612">
        <v>1.0602499999999999</v>
      </c>
      <c r="D3612">
        <v>1.0558099999999999</v>
      </c>
      <c r="E3612">
        <v>1.05663</v>
      </c>
      <c r="F3612">
        <v>192012.3089</v>
      </c>
      <c r="G3612">
        <f t="shared" si="1288"/>
        <v>1.0622849960682104</v>
      </c>
      <c r="H3612">
        <f t="shared" si="1289"/>
        <v>1.0555634459768894</v>
      </c>
      <c r="I3612">
        <f t="shared" si="1290"/>
        <v>1.056416</v>
      </c>
      <c r="J3612">
        <f t="shared" si="1291"/>
        <v>3.7568902033463846E-3</v>
      </c>
      <c r="K3612">
        <f t="shared" si="1292"/>
        <v>1.0639297804066927</v>
      </c>
      <c r="L3612">
        <f t="shared" si="1293"/>
        <v>1.0489022195933073</v>
      </c>
      <c r="N3612" s="1">
        <f t="shared" si="1294"/>
        <v>1.06301</v>
      </c>
      <c r="O3612" s="1">
        <f t="shared" si="1295"/>
        <v>1.05894</v>
      </c>
      <c r="P3612" s="1">
        <f t="shared" si="1296"/>
        <v>1.05511</v>
      </c>
      <c r="Q3612" s="1">
        <f t="shared" si="1297"/>
        <v>1.0623899999999999</v>
      </c>
      <c r="R3612" s="1">
        <f t="shared" si="1298"/>
        <v>1.06399</v>
      </c>
      <c r="S3612" s="1">
        <f t="shared" si="1299"/>
        <v>1.0569299999999999</v>
      </c>
      <c r="T3612" s="1">
        <f t="shared" si="1300"/>
        <v>1.05142</v>
      </c>
      <c r="U3612" s="1">
        <f t="shared" si="1301"/>
        <v>1.04948</v>
      </c>
      <c r="V3612" s="1">
        <f t="shared" si="1302"/>
        <v>1.0502199999999999</v>
      </c>
      <c r="W3612" s="1">
        <f t="shared" si="1303"/>
        <v>1.0574699999999999</v>
      </c>
      <c r="X3612" s="1">
        <f t="shared" si="1304"/>
        <v>1.0619224941023155</v>
      </c>
      <c r="Y3612" s="1">
        <f t="shared" si="1305"/>
        <v>1.054880168965334</v>
      </c>
      <c r="Z3612" s="1">
        <f t="shared" si="1306"/>
        <v>1.0641918054870787</v>
      </c>
      <c r="AA3612" s="1">
        <f t="shared" si="1307"/>
        <v>1.0490361945129212</v>
      </c>
      <c r="AB3612" s="1">
        <f t="shared" si="1308"/>
        <v>1.0580499999999999</v>
      </c>
      <c r="AC3612" s="1">
        <f t="shared" si="1309"/>
        <v>1.0602499999999999</v>
      </c>
      <c r="AD3612" s="1">
        <f t="shared" si="1310"/>
        <v>1.0558099999999999</v>
      </c>
    </row>
    <row r="3613" spans="1:30" x14ac:dyDescent="0.2">
      <c r="A3613" t="s">
        <v>3640</v>
      </c>
      <c r="B3613">
        <v>1.0565500000000001</v>
      </c>
      <c r="C3613">
        <v>1.05741</v>
      </c>
      <c r="D3613">
        <v>1.0534699999999999</v>
      </c>
      <c r="E3613">
        <v>1.05402</v>
      </c>
      <c r="F3613">
        <v>204400.5686</v>
      </c>
      <c r="G3613">
        <f t="shared" si="1288"/>
        <v>1.0611699973788069</v>
      </c>
      <c r="H3613">
        <f t="shared" si="1289"/>
        <v>1.0541822973179262</v>
      </c>
      <c r="I3613">
        <f t="shared" si="1290"/>
        <v>1.0562780000000001</v>
      </c>
      <c r="J3613">
        <f t="shared" si="1291"/>
        <v>3.8290019587354754E-3</v>
      </c>
      <c r="K3613">
        <f t="shared" si="1292"/>
        <v>1.063936003917471</v>
      </c>
      <c r="L3613">
        <f t="shared" si="1293"/>
        <v>1.0486199960825291</v>
      </c>
      <c r="N3613" s="1">
        <f t="shared" si="1294"/>
        <v>1.05894</v>
      </c>
      <c r="O3613" s="1">
        <f t="shared" si="1295"/>
        <v>1.05511</v>
      </c>
      <c r="P3613" s="1">
        <f t="shared" si="1296"/>
        <v>1.0623899999999999</v>
      </c>
      <c r="Q3613" s="1">
        <f t="shared" si="1297"/>
        <v>1.06399</v>
      </c>
      <c r="R3613" s="1">
        <f t="shared" si="1298"/>
        <v>1.0602499999999999</v>
      </c>
      <c r="S3613" s="1">
        <f t="shared" si="1299"/>
        <v>1.05142</v>
      </c>
      <c r="T3613" s="1">
        <f t="shared" si="1300"/>
        <v>1.04948</v>
      </c>
      <c r="U3613" s="1">
        <f t="shared" si="1301"/>
        <v>1.0502199999999999</v>
      </c>
      <c r="V3613" s="1">
        <f t="shared" si="1302"/>
        <v>1.0574699999999999</v>
      </c>
      <c r="W3613" s="1">
        <f t="shared" si="1303"/>
        <v>1.0558099999999999</v>
      </c>
      <c r="X3613" s="1">
        <f t="shared" si="1304"/>
        <v>1.0622849960682104</v>
      </c>
      <c r="Y3613" s="1">
        <f t="shared" si="1305"/>
        <v>1.0555634459768894</v>
      </c>
      <c r="Z3613" s="1">
        <f t="shared" si="1306"/>
        <v>1.0639297804066927</v>
      </c>
      <c r="AA3613" s="1">
        <f t="shared" si="1307"/>
        <v>1.0489022195933073</v>
      </c>
      <c r="AB3613" s="1">
        <f t="shared" si="1308"/>
        <v>1.0565500000000001</v>
      </c>
      <c r="AC3613" s="1">
        <f t="shared" si="1309"/>
        <v>1.05741</v>
      </c>
      <c r="AD3613" s="1">
        <f t="shared" si="1310"/>
        <v>1.0534699999999999</v>
      </c>
    </row>
    <row r="3614" spans="1:30" x14ac:dyDescent="0.2">
      <c r="A3614" t="s">
        <v>3641</v>
      </c>
      <c r="B3614">
        <v>1.0539799999999999</v>
      </c>
      <c r="C3614">
        <v>1.06151</v>
      </c>
      <c r="D3614">
        <v>1.0524899999999999</v>
      </c>
      <c r="E3614">
        <v>1.05766</v>
      </c>
      <c r="F3614">
        <v>231916.91029999999</v>
      </c>
      <c r="G3614">
        <f t="shared" si="1288"/>
        <v>1.0591499982525381</v>
      </c>
      <c r="H3614">
        <f t="shared" si="1289"/>
        <v>1.0526148648786176</v>
      </c>
      <c r="I3614">
        <f t="shared" si="1290"/>
        <v>1.0576820000000002</v>
      </c>
      <c r="J3614">
        <f t="shared" si="1291"/>
        <v>2.5912576097331854E-3</v>
      </c>
      <c r="K3614">
        <f t="shared" si="1292"/>
        <v>1.0628645152194667</v>
      </c>
      <c r="L3614">
        <f t="shared" si="1293"/>
        <v>1.0524994847805338</v>
      </c>
      <c r="N3614" s="1">
        <f t="shared" si="1294"/>
        <v>1.05511</v>
      </c>
      <c r="O3614" s="1">
        <f t="shared" si="1295"/>
        <v>1.0623899999999999</v>
      </c>
      <c r="P3614" s="1">
        <f t="shared" si="1296"/>
        <v>1.06399</v>
      </c>
      <c r="Q3614" s="1">
        <f t="shared" si="1297"/>
        <v>1.0602499999999999</v>
      </c>
      <c r="R3614" s="1">
        <f t="shared" si="1298"/>
        <v>1.05741</v>
      </c>
      <c r="S3614" s="1">
        <f t="shared" si="1299"/>
        <v>1.04948</v>
      </c>
      <c r="T3614" s="1">
        <f t="shared" si="1300"/>
        <v>1.0502199999999999</v>
      </c>
      <c r="U3614" s="1">
        <f t="shared" si="1301"/>
        <v>1.0574699999999999</v>
      </c>
      <c r="V3614" s="1">
        <f t="shared" si="1302"/>
        <v>1.0558099999999999</v>
      </c>
      <c r="W3614" s="1">
        <f t="shared" si="1303"/>
        <v>1.0534699999999999</v>
      </c>
      <c r="X3614" s="1">
        <f t="shared" si="1304"/>
        <v>1.0611699973788069</v>
      </c>
      <c r="Y3614" s="1">
        <f t="shared" si="1305"/>
        <v>1.0541822973179262</v>
      </c>
      <c r="Z3614" s="1">
        <f t="shared" si="1306"/>
        <v>1.063936003917471</v>
      </c>
      <c r="AA3614" s="1">
        <f t="shared" si="1307"/>
        <v>1.0486199960825291</v>
      </c>
      <c r="AB3614" s="1">
        <f t="shared" si="1308"/>
        <v>1.0539799999999999</v>
      </c>
      <c r="AC3614" s="1">
        <f t="shared" si="1309"/>
        <v>1.06151</v>
      </c>
      <c r="AD3614" s="1">
        <f t="shared" si="1310"/>
        <v>1.0524899999999999</v>
      </c>
    </row>
    <row r="3615" spans="1:30" x14ac:dyDescent="0.2">
      <c r="A3615" t="s">
        <v>3642</v>
      </c>
      <c r="B3615">
        <v>1.05766</v>
      </c>
      <c r="C3615">
        <v>1.0699000000000001</v>
      </c>
      <c r="D3615">
        <v>1.05721</v>
      </c>
      <c r="E3615">
        <v>1.06728</v>
      </c>
      <c r="F3615">
        <v>216220.3113</v>
      </c>
      <c r="G3615">
        <f t="shared" si="1288"/>
        <v>1.0602299988350254</v>
      </c>
      <c r="H3615">
        <f t="shared" si="1289"/>
        <v>1.051816576585745</v>
      </c>
      <c r="I3615">
        <f t="shared" si="1290"/>
        <v>1.058732</v>
      </c>
      <c r="J3615">
        <f t="shared" si="1291"/>
        <v>4.5006017375457804E-3</v>
      </c>
      <c r="K3615">
        <f t="shared" si="1292"/>
        <v>1.0677332034750915</v>
      </c>
      <c r="L3615">
        <f t="shared" si="1293"/>
        <v>1.0497307965249085</v>
      </c>
      <c r="N3615" s="1">
        <f t="shared" si="1294"/>
        <v>1.0623899999999999</v>
      </c>
      <c r="O3615" s="1">
        <f t="shared" si="1295"/>
        <v>1.06399</v>
      </c>
      <c r="P3615" s="1">
        <f t="shared" si="1296"/>
        <v>1.0602499999999999</v>
      </c>
      <c r="Q3615" s="1">
        <f t="shared" si="1297"/>
        <v>1.05741</v>
      </c>
      <c r="R3615" s="1">
        <f t="shared" si="1298"/>
        <v>1.06151</v>
      </c>
      <c r="S3615" s="1">
        <f t="shared" si="1299"/>
        <v>1.0502199999999999</v>
      </c>
      <c r="T3615" s="1">
        <f t="shared" si="1300"/>
        <v>1.0574699999999999</v>
      </c>
      <c r="U3615" s="1">
        <f t="shared" si="1301"/>
        <v>1.0558099999999999</v>
      </c>
      <c r="V3615" s="1">
        <f t="shared" si="1302"/>
        <v>1.0534699999999999</v>
      </c>
      <c r="W3615" s="1">
        <f t="shared" si="1303"/>
        <v>1.0524899999999999</v>
      </c>
      <c r="X3615" s="1">
        <f t="shared" si="1304"/>
        <v>1.0591499982525381</v>
      </c>
      <c r="Y3615" s="1">
        <f t="shared" si="1305"/>
        <v>1.0526148648786176</v>
      </c>
      <c r="Z3615" s="1">
        <f t="shared" si="1306"/>
        <v>1.0628645152194667</v>
      </c>
      <c r="AA3615" s="1">
        <f t="shared" si="1307"/>
        <v>1.0524994847805338</v>
      </c>
      <c r="AB3615" s="1">
        <f t="shared" si="1308"/>
        <v>1.05766</v>
      </c>
      <c r="AC3615" s="1">
        <f t="shared" si="1309"/>
        <v>1.0699000000000001</v>
      </c>
      <c r="AD3615" s="1">
        <f t="shared" si="1310"/>
        <v>1.05721</v>
      </c>
    </row>
    <row r="3616" spans="1:30" x14ac:dyDescent="0.2">
      <c r="A3616" t="s">
        <v>3643</v>
      </c>
      <c r="B3616">
        <v>1.0674699999999999</v>
      </c>
      <c r="C3616">
        <v>1.07142</v>
      </c>
      <c r="D3616">
        <v>1.0651999999999999</v>
      </c>
      <c r="E3616">
        <v>1.0653600000000001</v>
      </c>
      <c r="F3616">
        <v>207691.94019999899</v>
      </c>
      <c r="G3616">
        <f t="shared" si="1288"/>
        <v>1.0614833325566837</v>
      </c>
      <c r="H3616">
        <f t="shared" si="1289"/>
        <v>1.0537010510571634</v>
      </c>
      <c r="I3616">
        <f t="shared" si="1290"/>
        <v>1.06019</v>
      </c>
      <c r="J3616">
        <f t="shared" si="1291"/>
        <v>5.17958299479797E-3</v>
      </c>
      <c r="K3616">
        <f t="shared" si="1292"/>
        <v>1.0705491659895958</v>
      </c>
      <c r="L3616">
        <f t="shared" si="1293"/>
        <v>1.0498308340104041</v>
      </c>
      <c r="N3616" s="1">
        <f t="shared" si="1294"/>
        <v>1.06399</v>
      </c>
      <c r="O3616" s="1">
        <f t="shared" si="1295"/>
        <v>1.0602499999999999</v>
      </c>
      <c r="P3616" s="1">
        <f t="shared" si="1296"/>
        <v>1.05741</v>
      </c>
      <c r="Q3616" s="1">
        <f t="shared" si="1297"/>
        <v>1.06151</v>
      </c>
      <c r="R3616" s="1">
        <f t="shared" si="1298"/>
        <v>1.0699000000000001</v>
      </c>
      <c r="S3616" s="1">
        <f t="shared" si="1299"/>
        <v>1.0574699999999999</v>
      </c>
      <c r="T3616" s="1">
        <f t="shared" si="1300"/>
        <v>1.0558099999999999</v>
      </c>
      <c r="U3616" s="1">
        <f t="shared" si="1301"/>
        <v>1.0534699999999999</v>
      </c>
      <c r="V3616" s="1">
        <f t="shared" si="1302"/>
        <v>1.0524899999999999</v>
      </c>
      <c r="W3616" s="1">
        <f t="shared" si="1303"/>
        <v>1.05721</v>
      </c>
      <c r="X3616" s="1">
        <f t="shared" si="1304"/>
        <v>1.0602299988350254</v>
      </c>
      <c r="Y3616" s="1">
        <f t="shared" si="1305"/>
        <v>1.051816576585745</v>
      </c>
      <c r="Z3616" s="1">
        <f t="shared" si="1306"/>
        <v>1.0677332034750915</v>
      </c>
      <c r="AA3616" s="1">
        <f t="shared" si="1307"/>
        <v>1.0497307965249085</v>
      </c>
      <c r="AB3616" s="1">
        <f t="shared" si="1308"/>
        <v>1.0674699999999999</v>
      </c>
      <c r="AC3616" s="1">
        <f t="shared" si="1309"/>
        <v>1.07142</v>
      </c>
      <c r="AD3616" s="1">
        <f t="shared" si="1310"/>
        <v>1.0651999999999999</v>
      </c>
    </row>
    <row r="3617" spans="1:30" x14ac:dyDescent="0.2">
      <c r="A3617" t="s">
        <v>3644</v>
      </c>
      <c r="B3617">
        <v>1.06531</v>
      </c>
      <c r="C3617">
        <v>1.0662399999999901</v>
      </c>
      <c r="D3617">
        <v>1.06003</v>
      </c>
      <c r="E3617">
        <v>1.0603499999999999</v>
      </c>
      <c r="F3617">
        <v>181541.13870000001</v>
      </c>
      <c r="G3617">
        <f t="shared" si="1288"/>
        <v>1.0610722217044559</v>
      </c>
      <c r="H3617">
        <f t="shared" si="1289"/>
        <v>1.0544040340381089</v>
      </c>
      <c r="I3617">
        <f t="shared" si="1290"/>
        <v>1.060934</v>
      </c>
      <c r="J3617">
        <f t="shared" si="1291"/>
        <v>4.8728784101391498E-3</v>
      </c>
      <c r="K3617">
        <f t="shared" si="1292"/>
        <v>1.0706797568202784</v>
      </c>
      <c r="L3617">
        <f t="shared" si="1293"/>
        <v>1.0511882431797217</v>
      </c>
      <c r="N3617" s="1">
        <f t="shared" si="1294"/>
        <v>1.0602499999999999</v>
      </c>
      <c r="O3617" s="1">
        <f t="shared" si="1295"/>
        <v>1.05741</v>
      </c>
      <c r="P3617" s="1">
        <f t="shared" si="1296"/>
        <v>1.06151</v>
      </c>
      <c r="Q3617" s="1">
        <f t="shared" si="1297"/>
        <v>1.0699000000000001</v>
      </c>
      <c r="R3617" s="1">
        <f t="shared" si="1298"/>
        <v>1.07142</v>
      </c>
      <c r="S3617" s="1">
        <f t="shared" si="1299"/>
        <v>1.0558099999999999</v>
      </c>
      <c r="T3617" s="1">
        <f t="shared" si="1300"/>
        <v>1.0534699999999999</v>
      </c>
      <c r="U3617" s="1">
        <f t="shared" si="1301"/>
        <v>1.0524899999999999</v>
      </c>
      <c r="V3617" s="1">
        <f t="shared" si="1302"/>
        <v>1.05721</v>
      </c>
      <c r="W3617" s="1">
        <f t="shared" si="1303"/>
        <v>1.0651999999999999</v>
      </c>
      <c r="X3617" s="1">
        <f t="shared" si="1304"/>
        <v>1.0614833325566837</v>
      </c>
      <c r="Y3617" s="1">
        <f t="shared" si="1305"/>
        <v>1.0537010510571634</v>
      </c>
      <c r="Z3617" s="1">
        <f t="shared" si="1306"/>
        <v>1.0705491659895958</v>
      </c>
      <c r="AA3617" s="1">
        <f t="shared" si="1307"/>
        <v>1.0498308340104041</v>
      </c>
      <c r="AB3617" s="1">
        <f t="shared" si="1308"/>
        <v>1.06531</v>
      </c>
      <c r="AC3617" s="1">
        <f t="shared" si="1309"/>
        <v>1.0662399999999901</v>
      </c>
      <c r="AD3617" s="1">
        <f t="shared" si="1310"/>
        <v>1.06003</v>
      </c>
    </row>
    <row r="3618" spans="1:30" x14ac:dyDescent="0.2">
      <c r="A3618" t="s">
        <v>3645</v>
      </c>
      <c r="B3618">
        <v>1.0603799999999901</v>
      </c>
      <c r="C3618">
        <v>1.07399</v>
      </c>
      <c r="D3618">
        <v>1.0603199999999999</v>
      </c>
      <c r="E3618">
        <v>1.0733900000000001</v>
      </c>
      <c r="F3618">
        <v>206466.31890000001</v>
      </c>
      <c r="G3618">
        <f t="shared" si="1288"/>
        <v>1.059851481136304</v>
      </c>
      <c r="H3618">
        <f t="shared" si="1289"/>
        <v>1.0540926893587392</v>
      </c>
      <c r="I3618">
        <f t="shared" si="1290"/>
        <v>1.064808</v>
      </c>
      <c r="J3618">
        <f t="shared" si="1291"/>
        <v>5.4960691407587199E-3</v>
      </c>
      <c r="K3618">
        <f t="shared" si="1292"/>
        <v>1.0758001382815174</v>
      </c>
      <c r="L3618">
        <f t="shared" si="1293"/>
        <v>1.0538158617184825</v>
      </c>
      <c r="N3618" s="1">
        <f t="shared" si="1294"/>
        <v>1.05741</v>
      </c>
      <c r="O3618" s="1">
        <f t="shared" si="1295"/>
        <v>1.06151</v>
      </c>
      <c r="P3618" s="1">
        <f t="shared" si="1296"/>
        <v>1.0699000000000001</v>
      </c>
      <c r="Q3618" s="1">
        <f t="shared" si="1297"/>
        <v>1.07142</v>
      </c>
      <c r="R3618" s="1">
        <f t="shared" si="1298"/>
        <v>1.0662399999999901</v>
      </c>
      <c r="S3618" s="1">
        <f t="shared" si="1299"/>
        <v>1.0534699999999999</v>
      </c>
      <c r="T3618" s="1">
        <f t="shared" si="1300"/>
        <v>1.0524899999999999</v>
      </c>
      <c r="U3618" s="1">
        <f t="shared" si="1301"/>
        <v>1.05721</v>
      </c>
      <c r="V3618" s="1">
        <f t="shared" si="1302"/>
        <v>1.0651999999999999</v>
      </c>
      <c r="W3618" s="1">
        <f t="shared" si="1303"/>
        <v>1.06003</v>
      </c>
      <c r="X3618" s="1">
        <f t="shared" si="1304"/>
        <v>1.0610722217044559</v>
      </c>
      <c r="Y3618" s="1">
        <f t="shared" si="1305"/>
        <v>1.0544040340381089</v>
      </c>
      <c r="Z3618" s="1">
        <f t="shared" si="1306"/>
        <v>1.0706797568202784</v>
      </c>
      <c r="AA3618" s="1">
        <f t="shared" si="1307"/>
        <v>1.0511882431797217</v>
      </c>
      <c r="AB3618" s="1">
        <f t="shared" si="1308"/>
        <v>1.0603799999999901</v>
      </c>
      <c r="AC3618" s="1">
        <f t="shared" si="1309"/>
        <v>1.07399</v>
      </c>
      <c r="AD3618" s="1">
        <f t="shared" si="1310"/>
        <v>1.0603199999999999</v>
      </c>
    </row>
    <row r="3619" spans="1:30" x14ac:dyDescent="0.2">
      <c r="A3619" t="s">
        <v>3646</v>
      </c>
      <c r="B3619">
        <v>1.0732999999999999</v>
      </c>
      <c r="C3619">
        <v>1.0770200000000001</v>
      </c>
      <c r="D3619">
        <v>1.07057</v>
      </c>
      <c r="E3619">
        <v>1.0765199999999999</v>
      </c>
      <c r="F3619">
        <v>238707.05989999999</v>
      </c>
      <c r="G3619">
        <f t="shared" si="1288"/>
        <v>1.060404320757536</v>
      </c>
      <c r="H3619">
        <f t="shared" si="1289"/>
        <v>1.0535584595724927</v>
      </c>
      <c r="I3619">
        <f t="shared" si="1290"/>
        <v>1.0685800000000001</v>
      </c>
      <c r="J3619">
        <f t="shared" si="1291"/>
        <v>5.7614407920241698E-3</v>
      </c>
      <c r="K3619">
        <f t="shared" si="1292"/>
        <v>1.0801028815840483</v>
      </c>
      <c r="L3619">
        <f t="shared" si="1293"/>
        <v>1.0570571184159518</v>
      </c>
      <c r="N3619" s="1">
        <f t="shared" si="1294"/>
        <v>1.06151</v>
      </c>
      <c r="O3619" s="1">
        <f t="shared" si="1295"/>
        <v>1.0699000000000001</v>
      </c>
      <c r="P3619" s="1">
        <f t="shared" si="1296"/>
        <v>1.07142</v>
      </c>
      <c r="Q3619" s="1">
        <f t="shared" si="1297"/>
        <v>1.0662399999999901</v>
      </c>
      <c r="R3619" s="1">
        <f t="shared" si="1298"/>
        <v>1.07399</v>
      </c>
      <c r="S3619" s="1">
        <f t="shared" si="1299"/>
        <v>1.0524899999999999</v>
      </c>
      <c r="T3619" s="1">
        <f t="shared" si="1300"/>
        <v>1.05721</v>
      </c>
      <c r="U3619" s="1">
        <f t="shared" si="1301"/>
        <v>1.0651999999999999</v>
      </c>
      <c r="V3619" s="1">
        <f t="shared" si="1302"/>
        <v>1.06003</v>
      </c>
      <c r="W3619" s="1">
        <f t="shared" si="1303"/>
        <v>1.0603199999999999</v>
      </c>
      <c r="X3619" s="1">
        <f t="shared" si="1304"/>
        <v>1.059851481136304</v>
      </c>
      <c r="Y3619" s="1">
        <f t="shared" si="1305"/>
        <v>1.0540926893587392</v>
      </c>
      <c r="Z3619" s="1">
        <f t="shared" si="1306"/>
        <v>1.0758001382815174</v>
      </c>
      <c r="AA3619" s="1">
        <f t="shared" si="1307"/>
        <v>1.0538158617184825</v>
      </c>
      <c r="AB3619" s="1">
        <f t="shared" si="1308"/>
        <v>1.0732999999999999</v>
      </c>
      <c r="AC3619" s="1">
        <f t="shared" si="1309"/>
        <v>1.0770200000000001</v>
      </c>
      <c r="AD3619" s="1">
        <f t="shared" si="1310"/>
        <v>1.07057</v>
      </c>
    </row>
    <row r="3620" spans="1:30" x14ac:dyDescent="0.2">
      <c r="A3620" t="s">
        <v>3647</v>
      </c>
      <c r="B3620">
        <v>1.0765199999999999</v>
      </c>
      <c r="C3620">
        <v>1.07823</v>
      </c>
      <c r="D3620">
        <v>1.07274</v>
      </c>
      <c r="E3620">
        <v>1.07382</v>
      </c>
      <c r="F3620">
        <v>196454.09940000001</v>
      </c>
      <c r="G3620">
        <f t="shared" si="1288"/>
        <v>1.0635695471716908</v>
      </c>
      <c r="H3620">
        <f t="shared" si="1289"/>
        <v>1.0547756397149952</v>
      </c>
      <c r="I3620">
        <f t="shared" si="1290"/>
        <v>1.069888</v>
      </c>
      <c r="J3620">
        <f t="shared" si="1291"/>
        <v>6.0528386728873002E-3</v>
      </c>
      <c r="K3620">
        <f t="shared" si="1292"/>
        <v>1.0819936773457746</v>
      </c>
      <c r="L3620">
        <f t="shared" si="1293"/>
        <v>1.0577823226542253</v>
      </c>
      <c r="N3620" s="1">
        <f t="shared" si="1294"/>
        <v>1.0699000000000001</v>
      </c>
      <c r="O3620" s="1">
        <f t="shared" si="1295"/>
        <v>1.07142</v>
      </c>
      <c r="P3620" s="1">
        <f t="shared" si="1296"/>
        <v>1.0662399999999901</v>
      </c>
      <c r="Q3620" s="1">
        <f t="shared" si="1297"/>
        <v>1.07399</v>
      </c>
      <c r="R3620" s="1">
        <f t="shared" si="1298"/>
        <v>1.0770200000000001</v>
      </c>
      <c r="S3620" s="1">
        <f t="shared" si="1299"/>
        <v>1.05721</v>
      </c>
      <c r="T3620" s="1">
        <f t="shared" si="1300"/>
        <v>1.0651999999999999</v>
      </c>
      <c r="U3620" s="1">
        <f t="shared" si="1301"/>
        <v>1.06003</v>
      </c>
      <c r="V3620" s="1">
        <f t="shared" si="1302"/>
        <v>1.0603199999999999</v>
      </c>
      <c r="W3620" s="1">
        <f t="shared" si="1303"/>
        <v>1.07057</v>
      </c>
      <c r="X3620" s="1">
        <f t="shared" si="1304"/>
        <v>1.060404320757536</v>
      </c>
      <c r="Y3620" s="1">
        <f t="shared" si="1305"/>
        <v>1.0535584595724927</v>
      </c>
      <c r="Z3620" s="1">
        <f t="shared" si="1306"/>
        <v>1.0801028815840483</v>
      </c>
      <c r="AA3620" s="1">
        <f t="shared" si="1307"/>
        <v>1.0570571184159518</v>
      </c>
      <c r="AB3620" s="1">
        <f t="shared" si="1308"/>
        <v>1.0765199999999999</v>
      </c>
      <c r="AC3620" s="1">
        <f t="shared" si="1309"/>
        <v>1.07823</v>
      </c>
      <c r="AD3620" s="1">
        <f t="shared" si="1310"/>
        <v>1.07274</v>
      </c>
    </row>
    <row r="3621" spans="1:30" x14ac:dyDescent="0.2">
      <c r="A3621" t="s">
        <v>3648</v>
      </c>
      <c r="B3621">
        <v>1.07318</v>
      </c>
      <c r="C3621">
        <v>1.07772</v>
      </c>
      <c r="D3621">
        <v>1.0725100000000001</v>
      </c>
      <c r="E3621">
        <v>1.0739299999999901</v>
      </c>
      <c r="F3621">
        <v>167761.72889999999</v>
      </c>
      <c r="G3621">
        <f t="shared" si="1288"/>
        <v>1.0661863647811272</v>
      </c>
      <c r="H3621">
        <f t="shared" si="1289"/>
        <v>1.0582504264766635</v>
      </c>
      <c r="I3621">
        <f t="shared" si="1290"/>
        <v>1.0716019999999979</v>
      </c>
      <c r="J3621">
        <f t="shared" si="1291"/>
        <v>5.732892463668848E-3</v>
      </c>
      <c r="K3621">
        <f t="shared" si="1292"/>
        <v>1.0830677849273356</v>
      </c>
      <c r="L3621">
        <f t="shared" si="1293"/>
        <v>1.0601362150726603</v>
      </c>
      <c r="N3621" s="1">
        <f t="shared" si="1294"/>
        <v>1.07142</v>
      </c>
      <c r="O3621" s="1">
        <f t="shared" si="1295"/>
        <v>1.0662399999999901</v>
      </c>
      <c r="P3621" s="1">
        <f t="shared" si="1296"/>
        <v>1.07399</v>
      </c>
      <c r="Q3621" s="1">
        <f t="shared" si="1297"/>
        <v>1.0770200000000001</v>
      </c>
      <c r="R3621" s="1">
        <f t="shared" si="1298"/>
        <v>1.07823</v>
      </c>
      <c r="S3621" s="1">
        <f t="shared" si="1299"/>
        <v>1.0651999999999999</v>
      </c>
      <c r="T3621" s="1">
        <f t="shared" si="1300"/>
        <v>1.06003</v>
      </c>
      <c r="U3621" s="1">
        <f t="shared" si="1301"/>
        <v>1.0603199999999999</v>
      </c>
      <c r="V3621" s="1">
        <f t="shared" si="1302"/>
        <v>1.07057</v>
      </c>
      <c r="W3621" s="1">
        <f t="shared" si="1303"/>
        <v>1.07274</v>
      </c>
      <c r="X3621" s="1">
        <f t="shared" si="1304"/>
        <v>1.0635695471716908</v>
      </c>
      <c r="Y3621" s="1">
        <f t="shared" si="1305"/>
        <v>1.0547756397149952</v>
      </c>
      <c r="Z3621" s="1">
        <f t="shared" si="1306"/>
        <v>1.0819936773457746</v>
      </c>
      <c r="AA3621" s="1">
        <f t="shared" si="1307"/>
        <v>1.0577823226542253</v>
      </c>
      <c r="AB3621" s="1">
        <f t="shared" si="1308"/>
        <v>1.07318</v>
      </c>
      <c r="AC3621" s="1">
        <f t="shared" si="1309"/>
        <v>1.07772</v>
      </c>
      <c r="AD3621" s="1">
        <f t="shared" si="1310"/>
        <v>1.0725100000000001</v>
      </c>
    </row>
    <row r="3622" spans="1:30" x14ac:dyDescent="0.2">
      <c r="A3622" t="s">
        <v>3649</v>
      </c>
      <c r="B3622">
        <v>1.0739000000000001</v>
      </c>
      <c r="C3622">
        <v>1.0819099999999999</v>
      </c>
      <c r="D3622">
        <v>1.0719000000000001</v>
      </c>
      <c r="E3622">
        <v>1.08097</v>
      </c>
      <c r="F3622">
        <v>223744.3425</v>
      </c>
      <c r="G3622">
        <f t="shared" si="1288"/>
        <v>1.066204243187415</v>
      </c>
      <c r="H3622">
        <f t="shared" si="1289"/>
        <v>1.0588436176511089</v>
      </c>
      <c r="I3622">
        <f t="shared" si="1290"/>
        <v>1.075725999999998</v>
      </c>
      <c r="J3622">
        <f t="shared" si="1291"/>
        <v>2.8441279858696634E-3</v>
      </c>
      <c r="K3622">
        <f t="shared" si="1292"/>
        <v>1.0814142559717372</v>
      </c>
      <c r="L3622">
        <f t="shared" si="1293"/>
        <v>1.0700377440282587</v>
      </c>
      <c r="N3622" s="1">
        <f t="shared" si="1294"/>
        <v>1.0662399999999901</v>
      </c>
      <c r="O3622" s="1">
        <f t="shared" si="1295"/>
        <v>1.07399</v>
      </c>
      <c r="P3622" s="1">
        <f t="shared" si="1296"/>
        <v>1.0770200000000001</v>
      </c>
      <c r="Q3622" s="1">
        <f t="shared" si="1297"/>
        <v>1.07823</v>
      </c>
      <c r="R3622" s="1">
        <f t="shared" si="1298"/>
        <v>1.07772</v>
      </c>
      <c r="S3622" s="1">
        <f t="shared" si="1299"/>
        <v>1.06003</v>
      </c>
      <c r="T3622" s="1">
        <f t="shared" si="1300"/>
        <v>1.0603199999999999</v>
      </c>
      <c r="U3622" s="1">
        <f t="shared" si="1301"/>
        <v>1.07057</v>
      </c>
      <c r="V3622" s="1">
        <f t="shared" si="1302"/>
        <v>1.07274</v>
      </c>
      <c r="W3622" s="1">
        <f t="shared" si="1303"/>
        <v>1.0725100000000001</v>
      </c>
      <c r="X3622" s="1">
        <f t="shared" si="1304"/>
        <v>1.0661863647811272</v>
      </c>
      <c r="Y3622" s="1">
        <f t="shared" si="1305"/>
        <v>1.0582504264766635</v>
      </c>
      <c r="Z3622" s="1">
        <f t="shared" si="1306"/>
        <v>1.0830677849273356</v>
      </c>
      <c r="AA3622" s="1">
        <f t="shared" si="1307"/>
        <v>1.0601362150726603</v>
      </c>
      <c r="AB3622" s="1">
        <f t="shared" si="1308"/>
        <v>1.0739000000000001</v>
      </c>
      <c r="AC3622" s="1">
        <f t="shared" si="1309"/>
        <v>1.0819099999999999</v>
      </c>
      <c r="AD3622" s="1">
        <f t="shared" si="1310"/>
        <v>1.0719000000000001</v>
      </c>
    </row>
    <row r="3623" spans="1:30" x14ac:dyDescent="0.2">
      <c r="A3623" t="s">
        <v>3650</v>
      </c>
      <c r="B3623">
        <v>1.0809200000000001</v>
      </c>
      <c r="C3623">
        <v>1.0824499999999999</v>
      </c>
      <c r="D3623">
        <v>1.07758</v>
      </c>
      <c r="E3623">
        <v>1.0796299999999901</v>
      </c>
      <c r="F3623">
        <v>222410.72919999901</v>
      </c>
      <c r="G3623">
        <f t="shared" si="1288"/>
        <v>1.0687994954582767</v>
      </c>
      <c r="H3623">
        <f t="shared" si="1289"/>
        <v>1.0593357451007392</v>
      </c>
      <c r="I3623">
        <f t="shared" si="1290"/>
        <v>1.0769739999999959</v>
      </c>
      <c r="J3623">
        <f t="shared" si="1291"/>
        <v>2.9134900034154193E-3</v>
      </c>
      <c r="K3623">
        <f t="shared" si="1292"/>
        <v>1.0828009800068268</v>
      </c>
      <c r="L3623">
        <f t="shared" si="1293"/>
        <v>1.071147019993165</v>
      </c>
      <c r="N3623" s="1">
        <f t="shared" si="1294"/>
        <v>1.07399</v>
      </c>
      <c r="O3623" s="1">
        <f t="shared" si="1295"/>
        <v>1.0770200000000001</v>
      </c>
      <c r="P3623" s="1">
        <f t="shared" si="1296"/>
        <v>1.07823</v>
      </c>
      <c r="Q3623" s="1">
        <f t="shared" si="1297"/>
        <v>1.07772</v>
      </c>
      <c r="R3623" s="1">
        <f t="shared" si="1298"/>
        <v>1.0819099999999999</v>
      </c>
      <c r="S3623" s="1">
        <f t="shared" si="1299"/>
        <v>1.0603199999999999</v>
      </c>
      <c r="T3623" s="1">
        <f t="shared" si="1300"/>
        <v>1.07057</v>
      </c>
      <c r="U3623" s="1">
        <f t="shared" si="1301"/>
        <v>1.07274</v>
      </c>
      <c r="V3623" s="1">
        <f t="shared" si="1302"/>
        <v>1.0725100000000001</v>
      </c>
      <c r="W3623" s="1">
        <f t="shared" si="1303"/>
        <v>1.0719000000000001</v>
      </c>
      <c r="X3623" s="1">
        <f t="shared" si="1304"/>
        <v>1.066204243187415</v>
      </c>
      <c r="Y3623" s="1">
        <f t="shared" si="1305"/>
        <v>1.0588436176511089</v>
      </c>
      <c r="Z3623" s="1">
        <f t="shared" si="1306"/>
        <v>1.0814142559717372</v>
      </c>
      <c r="AA3623" s="1">
        <f t="shared" si="1307"/>
        <v>1.0700377440282587</v>
      </c>
      <c r="AB3623" s="1">
        <f t="shared" si="1308"/>
        <v>1.0809200000000001</v>
      </c>
      <c r="AC3623" s="1">
        <f t="shared" si="1309"/>
        <v>1.0824499999999999</v>
      </c>
      <c r="AD3623" s="1">
        <f t="shared" si="1310"/>
        <v>1.07758</v>
      </c>
    </row>
    <row r="3624" spans="1:30" x14ac:dyDescent="0.2">
      <c r="A3624" t="s">
        <v>3651</v>
      </c>
      <c r="B3624">
        <v>1.07962</v>
      </c>
      <c r="C3624">
        <v>1.0804799999999899</v>
      </c>
      <c r="D3624">
        <v>1.0768</v>
      </c>
      <c r="E3624">
        <v>1.0783</v>
      </c>
      <c r="F3624">
        <v>206456.05050000001</v>
      </c>
      <c r="G3624">
        <f t="shared" si="1288"/>
        <v>1.0715396636388512</v>
      </c>
      <c r="H3624">
        <f t="shared" si="1289"/>
        <v>1.0630804967338263</v>
      </c>
      <c r="I3624">
        <f t="shared" si="1290"/>
        <v>1.0773299999999959</v>
      </c>
      <c r="J3624">
        <f t="shared" si="1291"/>
        <v>2.944846345737653E-3</v>
      </c>
      <c r="K3624">
        <f t="shared" si="1292"/>
        <v>1.0832196926914712</v>
      </c>
      <c r="L3624">
        <f t="shared" si="1293"/>
        <v>1.0714403073085206</v>
      </c>
      <c r="N3624" s="1">
        <f t="shared" si="1294"/>
        <v>1.0770200000000001</v>
      </c>
      <c r="O3624" s="1">
        <f t="shared" si="1295"/>
        <v>1.07823</v>
      </c>
      <c r="P3624" s="1">
        <f t="shared" si="1296"/>
        <v>1.07772</v>
      </c>
      <c r="Q3624" s="1">
        <f t="shared" si="1297"/>
        <v>1.0819099999999999</v>
      </c>
      <c r="R3624" s="1">
        <f t="shared" si="1298"/>
        <v>1.0824499999999999</v>
      </c>
      <c r="S3624" s="1">
        <f t="shared" si="1299"/>
        <v>1.07057</v>
      </c>
      <c r="T3624" s="1">
        <f t="shared" si="1300"/>
        <v>1.07274</v>
      </c>
      <c r="U3624" s="1">
        <f t="shared" si="1301"/>
        <v>1.0725100000000001</v>
      </c>
      <c r="V3624" s="1">
        <f t="shared" si="1302"/>
        <v>1.0719000000000001</v>
      </c>
      <c r="W3624" s="1">
        <f t="shared" si="1303"/>
        <v>1.07758</v>
      </c>
      <c r="X3624" s="1">
        <f t="shared" si="1304"/>
        <v>1.0687994954582767</v>
      </c>
      <c r="Y3624" s="1">
        <f t="shared" si="1305"/>
        <v>1.0593357451007392</v>
      </c>
      <c r="Z3624" s="1">
        <f t="shared" si="1306"/>
        <v>1.0828009800068268</v>
      </c>
      <c r="AA3624" s="1">
        <f t="shared" si="1307"/>
        <v>1.071147019993165</v>
      </c>
      <c r="AB3624" s="1">
        <f t="shared" si="1308"/>
        <v>1.07962</v>
      </c>
      <c r="AC3624" s="1">
        <f t="shared" si="1309"/>
        <v>1.0804799999999899</v>
      </c>
      <c r="AD3624" s="1">
        <f t="shared" si="1310"/>
        <v>1.0768</v>
      </c>
    </row>
    <row r="3625" spans="1:30" x14ac:dyDescent="0.2">
      <c r="A3625" t="s">
        <v>3652</v>
      </c>
      <c r="B3625">
        <v>1.0783</v>
      </c>
      <c r="C3625">
        <v>1.08179</v>
      </c>
      <c r="D3625">
        <v>1.07602</v>
      </c>
      <c r="E3625">
        <v>1.07969</v>
      </c>
      <c r="F3625">
        <v>197221.951</v>
      </c>
      <c r="G3625">
        <f t="shared" si="1288"/>
        <v>1.0737697757592342</v>
      </c>
      <c r="H3625">
        <f t="shared" si="1289"/>
        <v>1.0663003311558843</v>
      </c>
      <c r="I3625">
        <f t="shared" si="1290"/>
        <v>1.0785039999999961</v>
      </c>
      <c r="J3625">
        <f t="shared" si="1291"/>
        <v>2.4379794913029374E-3</v>
      </c>
      <c r="K3625">
        <f t="shared" si="1292"/>
        <v>1.0833799589826021</v>
      </c>
      <c r="L3625">
        <f t="shared" si="1293"/>
        <v>1.0736280410173902</v>
      </c>
      <c r="N3625" s="1">
        <f t="shared" si="1294"/>
        <v>1.07823</v>
      </c>
      <c r="O3625" s="1">
        <f t="shared" si="1295"/>
        <v>1.07772</v>
      </c>
      <c r="P3625" s="1">
        <f t="shared" si="1296"/>
        <v>1.0819099999999999</v>
      </c>
      <c r="Q3625" s="1">
        <f t="shared" si="1297"/>
        <v>1.0824499999999999</v>
      </c>
      <c r="R3625" s="1">
        <f t="shared" si="1298"/>
        <v>1.0804799999999899</v>
      </c>
      <c r="S3625" s="1">
        <f t="shared" si="1299"/>
        <v>1.07274</v>
      </c>
      <c r="T3625" s="1">
        <f t="shared" si="1300"/>
        <v>1.0725100000000001</v>
      </c>
      <c r="U3625" s="1">
        <f t="shared" si="1301"/>
        <v>1.0719000000000001</v>
      </c>
      <c r="V3625" s="1">
        <f t="shared" si="1302"/>
        <v>1.07758</v>
      </c>
      <c r="W3625" s="1">
        <f t="shared" si="1303"/>
        <v>1.0768</v>
      </c>
      <c r="X3625" s="1">
        <f t="shared" si="1304"/>
        <v>1.0715396636388512</v>
      </c>
      <c r="Y3625" s="1">
        <f t="shared" si="1305"/>
        <v>1.0630804967338263</v>
      </c>
      <c r="Z3625" s="1">
        <f t="shared" si="1306"/>
        <v>1.0832196926914712</v>
      </c>
      <c r="AA3625" s="1">
        <f t="shared" si="1307"/>
        <v>1.0714403073085206</v>
      </c>
      <c r="AB3625" s="1">
        <f t="shared" si="1308"/>
        <v>1.0783</v>
      </c>
      <c r="AC3625" s="1">
        <f t="shared" si="1309"/>
        <v>1.08179</v>
      </c>
      <c r="AD3625" s="1">
        <f t="shared" si="1310"/>
        <v>1.07602</v>
      </c>
    </row>
    <row r="3626" spans="1:30" x14ac:dyDescent="0.2">
      <c r="A3626" t="s">
        <v>3653</v>
      </c>
      <c r="B3626">
        <v>1.0834999999999999</v>
      </c>
      <c r="C3626">
        <v>1.0905799999999899</v>
      </c>
      <c r="D3626">
        <v>1.08264</v>
      </c>
      <c r="E3626">
        <v>1.0863799999999999</v>
      </c>
      <c r="F3626">
        <v>192228.59179999999</v>
      </c>
      <c r="G3626">
        <f t="shared" si="1288"/>
        <v>1.075086517172823</v>
      </c>
      <c r="H3626">
        <f t="shared" si="1289"/>
        <v>1.0683702207705896</v>
      </c>
      <c r="I3626">
        <f t="shared" si="1290"/>
        <v>1.080993999999998</v>
      </c>
      <c r="J3626">
        <f t="shared" si="1291"/>
        <v>2.8223437069225163E-3</v>
      </c>
      <c r="K3626">
        <f t="shared" si="1292"/>
        <v>1.086638687413843</v>
      </c>
      <c r="L3626">
        <f t="shared" si="1293"/>
        <v>1.0753493125861531</v>
      </c>
      <c r="N3626" s="1">
        <f t="shared" si="1294"/>
        <v>1.07772</v>
      </c>
      <c r="O3626" s="1">
        <f t="shared" si="1295"/>
        <v>1.0819099999999999</v>
      </c>
      <c r="P3626" s="1">
        <f t="shared" si="1296"/>
        <v>1.0824499999999999</v>
      </c>
      <c r="Q3626" s="1">
        <f t="shared" si="1297"/>
        <v>1.0804799999999899</v>
      </c>
      <c r="R3626" s="1">
        <f t="shared" si="1298"/>
        <v>1.08179</v>
      </c>
      <c r="S3626" s="1">
        <f t="shared" si="1299"/>
        <v>1.0725100000000001</v>
      </c>
      <c r="T3626" s="1">
        <f t="shared" si="1300"/>
        <v>1.0719000000000001</v>
      </c>
      <c r="U3626" s="1">
        <f t="shared" si="1301"/>
        <v>1.07758</v>
      </c>
      <c r="V3626" s="1">
        <f t="shared" si="1302"/>
        <v>1.0768</v>
      </c>
      <c r="W3626" s="1">
        <f t="shared" si="1303"/>
        <v>1.07602</v>
      </c>
      <c r="X3626" s="1">
        <f t="shared" si="1304"/>
        <v>1.0737697757592342</v>
      </c>
      <c r="Y3626" s="1">
        <f t="shared" si="1305"/>
        <v>1.0663003311558843</v>
      </c>
      <c r="Z3626" s="1">
        <f t="shared" si="1306"/>
        <v>1.0833799589826021</v>
      </c>
      <c r="AA3626" s="1">
        <f t="shared" si="1307"/>
        <v>1.0736280410173902</v>
      </c>
      <c r="AB3626" s="1">
        <f t="shared" si="1308"/>
        <v>1.0834999999999999</v>
      </c>
      <c r="AC3626" s="1">
        <f t="shared" si="1309"/>
        <v>1.0905799999999899</v>
      </c>
      <c r="AD3626" s="1">
        <f t="shared" si="1310"/>
        <v>1.08264</v>
      </c>
    </row>
    <row r="3627" spans="1:30" x14ac:dyDescent="0.2">
      <c r="A3627" t="s">
        <v>3654</v>
      </c>
      <c r="B3627">
        <v>1.0864</v>
      </c>
      <c r="C3627">
        <v>1.08725</v>
      </c>
      <c r="D3627">
        <v>1.07988</v>
      </c>
      <c r="E3627">
        <v>1.08125</v>
      </c>
      <c r="F3627">
        <v>166485.891</v>
      </c>
      <c r="G3627">
        <f t="shared" ref="G3627:G3690" si="1311">$G$2*C3622+(1-$G$2)*G3626</f>
        <v>1.0773610114485486</v>
      </c>
      <c r="H3627">
        <f t="shared" ref="H3627:H3690" si="1312">$H$2*D3622+(1-$H$2)*H3626</f>
        <v>1.0695468138470599</v>
      </c>
      <c r="I3627">
        <f t="shared" ref="I3627:I3690" si="1313">AVERAGE(E3623:E3627)</f>
        <v>1.0810499999999981</v>
      </c>
      <c r="J3627">
        <f t="shared" ref="J3627:J3690" si="1314">_xlfn.STDEV.P(E3623:E3627)</f>
        <v>2.8240892337186084E-3</v>
      </c>
      <c r="K3627">
        <f t="shared" ref="K3627:K3690" si="1315">I3627+J3627*2</f>
        <v>1.0866981784674352</v>
      </c>
      <c r="L3627">
        <f t="shared" ref="L3627:L3690" si="1316">I3627-J3627*2</f>
        <v>1.0754018215325609</v>
      </c>
      <c r="N3627" s="1">
        <f t="shared" ref="N3627:N3690" si="1317">C3622</f>
        <v>1.0819099999999999</v>
      </c>
      <c r="O3627" s="1">
        <f t="shared" ref="O3627:O3690" si="1318">C3623</f>
        <v>1.0824499999999999</v>
      </c>
      <c r="P3627" s="1">
        <f t="shared" ref="P3627:P3690" si="1319">C3624</f>
        <v>1.0804799999999899</v>
      </c>
      <c r="Q3627" s="1">
        <f t="shared" ref="Q3627:Q3690" si="1320">C3625</f>
        <v>1.08179</v>
      </c>
      <c r="R3627" s="1">
        <f t="shared" ref="R3627:R3690" si="1321">C3626</f>
        <v>1.0905799999999899</v>
      </c>
      <c r="S3627" s="1">
        <f t="shared" ref="S3627:S3690" si="1322">D3622</f>
        <v>1.0719000000000001</v>
      </c>
      <c r="T3627" s="1">
        <f t="shared" ref="T3627:T3690" si="1323">D3623</f>
        <v>1.07758</v>
      </c>
      <c r="U3627" s="1">
        <f t="shared" ref="U3627:U3690" si="1324">D3624</f>
        <v>1.0768</v>
      </c>
      <c r="V3627" s="1">
        <f t="shared" ref="V3627:V3690" si="1325">D3625</f>
        <v>1.07602</v>
      </c>
      <c r="W3627" s="1">
        <f t="shared" ref="W3627:W3690" si="1326">D3626</f>
        <v>1.08264</v>
      </c>
      <c r="X3627" s="1">
        <f t="shared" ref="X3627:X3690" si="1327">G3626</f>
        <v>1.075086517172823</v>
      </c>
      <c r="Y3627" s="1">
        <f t="shared" ref="Y3627:Y3690" si="1328">H3626</f>
        <v>1.0683702207705896</v>
      </c>
      <c r="Z3627" s="1">
        <f t="shared" ref="Z3627:Z3690" si="1329">K3626</f>
        <v>1.086638687413843</v>
      </c>
      <c r="AA3627" s="1">
        <f t="shared" ref="AA3627:AA3690" si="1330">L3626</f>
        <v>1.0753493125861531</v>
      </c>
      <c r="AB3627" s="1">
        <f t="shared" ref="AB3627:AB3690" si="1331">B3627</f>
        <v>1.0864</v>
      </c>
      <c r="AC3627" s="1">
        <f t="shared" ref="AC3627:AC3690" si="1332">C3627</f>
        <v>1.08725</v>
      </c>
      <c r="AD3627" s="1">
        <f t="shared" ref="AD3627:AD3690" si="1333">D3627</f>
        <v>1.07988</v>
      </c>
    </row>
    <row r="3628" spans="1:30" x14ac:dyDescent="0.2">
      <c r="A3628" t="s">
        <v>3655</v>
      </c>
      <c r="B3628">
        <v>1.08114</v>
      </c>
      <c r="C3628">
        <v>1.08264</v>
      </c>
      <c r="D3628">
        <v>1.0739799999999999</v>
      </c>
      <c r="E3628">
        <v>1.0765499999999999</v>
      </c>
      <c r="F3628">
        <v>178126.7309</v>
      </c>
      <c r="G3628">
        <f t="shared" si="1311"/>
        <v>1.0790573409656992</v>
      </c>
      <c r="H3628">
        <f t="shared" si="1312"/>
        <v>1.0722245425647066</v>
      </c>
      <c r="I3628">
        <f t="shared" si="1313"/>
        <v>1.0804339999999999</v>
      </c>
      <c r="J3628">
        <f t="shared" si="1314"/>
        <v>3.3530201311653199E-3</v>
      </c>
      <c r="K3628">
        <f t="shared" si="1315"/>
        <v>1.0871400402623306</v>
      </c>
      <c r="L3628">
        <f t="shared" si="1316"/>
        <v>1.0737279597376692</v>
      </c>
      <c r="N3628" s="1">
        <f t="shared" si="1317"/>
        <v>1.0824499999999999</v>
      </c>
      <c r="O3628" s="1">
        <f t="shared" si="1318"/>
        <v>1.0804799999999899</v>
      </c>
      <c r="P3628" s="1">
        <f t="shared" si="1319"/>
        <v>1.08179</v>
      </c>
      <c r="Q3628" s="1">
        <f t="shared" si="1320"/>
        <v>1.0905799999999899</v>
      </c>
      <c r="R3628" s="1">
        <f t="shared" si="1321"/>
        <v>1.08725</v>
      </c>
      <c r="S3628" s="1">
        <f t="shared" si="1322"/>
        <v>1.07758</v>
      </c>
      <c r="T3628" s="1">
        <f t="shared" si="1323"/>
        <v>1.0768</v>
      </c>
      <c r="U3628" s="1">
        <f t="shared" si="1324"/>
        <v>1.07602</v>
      </c>
      <c r="V3628" s="1">
        <f t="shared" si="1325"/>
        <v>1.08264</v>
      </c>
      <c r="W3628" s="1">
        <f t="shared" si="1326"/>
        <v>1.07988</v>
      </c>
      <c r="X3628" s="1">
        <f t="shared" si="1327"/>
        <v>1.0773610114485486</v>
      </c>
      <c r="Y3628" s="1">
        <f t="shared" si="1328"/>
        <v>1.0695468138470599</v>
      </c>
      <c r="Z3628" s="1">
        <f t="shared" si="1329"/>
        <v>1.0866981784674352</v>
      </c>
      <c r="AA3628" s="1">
        <f t="shared" si="1330"/>
        <v>1.0754018215325609</v>
      </c>
      <c r="AB3628" s="1">
        <f t="shared" si="1331"/>
        <v>1.08114</v>
      </c>
      <c r="AC3628" s="1">
        <f t="shared" si="1332"/>
        <v>1.08264</v>
      </c>
      <c r="AD3628" s="1">
        <f t="shared" si="1333"/>
        <v>1.0739799999999999</v>
      </c>
    </row>
    <row r="3629" spans="1:30" x14ac:dyDescent="0.2">
      <c r="A3629" t="s">
        <v>3656</v>
      </c>
      <c r="B3629">
        <v>1.0765400000000001</v>
      </c>
      <c r="C3629">
        <v>1.0769599999999999</v>
      </c>
      <c r="D3629">
        <v>1.06718</v>
      </c>
      <c r="E3629">
        <v>1.0674399999999999</v>
      </c>
      <c r="F3629">
        <v>162582.93869999901</v>
      </c>
      <c r="G3629">
        <f t="shared" si="1311"/>
        <v>1.0795315606437961</v>
      </c>
      <c r="H3629">
        <f t="shared" si="1312"/>
        <v>1.0737496950431378</v>
      </c>
      <c r="I3629">
        <f t="shared" si="1313"/>
        <v>1.0782620000000001</v>
      </c>
      <c r="J3629">
        <f t="shared" si="1314"/>
        <v>6.2756016444640642E-3</v>
      </c>
      <c r="K3629">
        <f t="shared" si="1315"/>
        <v>1.0908132032889282</v>
      </c>
      <c r="L3629">
        <f t="shared" si="1316"/>
        <v>1.0657107967110719</v>
      </c>
      <c r="N3629" s="1">
        <f t="shared" si="1317"/>
        <v>1.0804799999999899</v>
      </c>
      <c r="O3629" s="1">
        <f t="shared" si="1318"/>
        <v>1.08179</v>
      </c>
      <c r="P3629" s="1">
        <f t="shared" si="1319"/>
        <v>1.0905799999999899</v>
      </c>
      <c r="Q3629" s="1">
        <f t="shared" si="1320"/>
        <v>1.08725</v>
      </c>
      <c r="R3629" s="1">
        <f t="shared" si="1321"/>
        <v>1.08264</v>
      </c>
      <c r="S3629" s="1">
        <f t="shared" si="1322"/>
        <v>1.0768</v>
      </c>
      <c r="T3629" s="1">
        <f t="shared" si="1323"/>
        <v>1.07602</v>
      </c>
      <c r="U3629" s="1">
        <f t="shared" si="1324"/>
        <v>1.08264</v>
      </c>
      <c r="V3629" s="1">
        <f t="shared" si="1325"/>
        <v>1.07988</v>
      </c>
      <c r="W3629" s="1">
        <f t="shared" si="1326"/>
        <v>1.0739799999999999</v>
      </c>
      <c r="X3629" s="1">
        <f t="shared" si="1327"/>
        <v>1.0790573409656992</v>
      </c>
      <c r="Y3629" s="1">
        <f t="shared" si="1328"/>
        <v>1.0722245425647066</v>
      </c>
      <c r="Z3629" s="1">
        <f t="shared" si="1329"/>
        <v>1.0871400402623306</v>
      </c>
      <c r="AA3629" s="1">
        <f t="shared" si="1330"/>
        <v>1.0737279597376692</v>
      </c>
      <c r="AB3629" s="1">
        <f t="shared" si="1331"/>
        <v>1.0765400000000001</v>
      </c>
      <c r="AC3629" s="1">
        <f t="shared" si="1332"/>
        <v>1.0769599999999999</v>
      </c>
      <c r="AD3629" s="1">
        <f t="shared" si="1333"/>
        <v>1.06718</v>
      </c>
    </row>
    <row r="3630" spans="1:30" x14ac:dyDescent="0.2">
      <c r="A3630" t="s">
        <v>3657</v>
      </c>
      <c r="B3630">
        <v>1.0674299999999901</v>
      </c>
      <c r="C3630">
        <v>1.0701799999999999</v>
      </c>
      <c r="D3630">
        <v>1.06508</v>
      </c>
      <c r="E3630">
        <v>1.06528</v>
      </c>
      <c r="F3630">
        <v>191398.85990000001</v>
      </c>
      <c r="G3630">
        <f t="shared" si="1311"/>
        <v>1.0802843737625309</v>
      </c>
      <c r="H3630">
        <f t="shared" si="1312"/>
        <v>1.0745064633620918</v>
      </c>
      <c r="I3630">
        <f t="shared" si="1313"/>
        <v>1.0753799999999998</v>
      </c>
      <c r="J3630">
        <f t="shared" si="1314"/>
        <v>8.0234581073250315E-3</v>
      </c>
      <c r="K3630">
        <f t="shared" si="1315"/>
        <v>1.0914269162146499</v>
      </c>
      <c r="L3630">
        <f t="shared" si="1316"/>
        <v>1.0593330837853496</v>
      </c>
      <c r="N3630" s="1">
        <f t="shared" si="1317"/>
        <v>1.08179</v>
      </c>
      <c r="O3630" s="1">
        <f t="shared" si="1318"/>
        <v>1.0905799999999899</v>
      </c>
      <c r="P3630" s="1">
        <f t="shared" si="1319"/>
        <v>1.08725</v>
      </c>
      <c r="Q3630" s="1">
        <f t="shared" si="1320"/>
        <v>1.08264</v>
      </c>
      <c r="R3630" s="1">
        <f t="shared" si="1321"/>
        <v>1.0769599999999999</v>
      </c>
      <c r="S3630" s="1">
        <f t="shared" si="1322"/>
        <v>1.07602</v>
      </c>
      <c r="T3630" s="1">
        <f t="shared" si="1323"/>
        <v>1.08264</v>
      </c>
      <c r="U3630" s="1">
        <f t="shared" si="1324"/>
        <v>1.07988</v>
      </c>
      <c r="V3630" s="1">
        <f t="shared" si="1325"/>
        <v>1.0739799999999999</v>
      </c>
      <c r="W3630" s="1">
        <f t="shared" si="1326"/>
        <v>1.06718</v>
      </c>
      <c r="X3630" s="1">
        <f t="shared" si="1327"/>
        <v>1.0795315606437961</v>
      </c>
      <c r="Y3630" s="1">
        <f t="shared" si="1328"/>
        <v>1.0737496950431378</v>
      </c>
      <c r="Z3630" s="1">
        <f t="shared" si="1329"/>
        <v>1.0908132032889282</v>
      </c>
      <c r="AA3630" s="1">
        <f t="shared" si="1330"/>
        <v>1.0657107967110719</v>
      </c>
      <c r="AB3630" s="1">
        <f t="shared" si="1331"/>
        <v>1.0674299999999901</v>
      </c>
      <c r="AC3630" s="1">
        <f t="shared" si="1332"/>
        <v>1.0701799999999999</v>
      </c>
      <c r="AD3630" s="1">
        <f t="shared" si="1333"/>
        <v>1.06508</v>
      </c>
    </row>
    <row r="3631" spans="1:30" x14ac:dyDescent="0.2">
      <c r="A3631" t="s">
        <v>3658</v>
      </c>
      <c r="B3631">
        <v>1.0659399999999899</v>
      </c>
      <c r="C3631">
        <v>1.06809</v>
      </c>
      <c r="D3631">
        <v>1.06423</v>
      </c>
      <c r="E3631">
        <v>1.06691</v>
      </c>
      <c r="F3631">
        <v>173710.2</v>
      </c>
      <c r="G3631">
        <f t="shared" si="1311"/>
        <v>1.0837162491750174</v>
      </c>
      <c r="H3631">
        <f t="shared" si="1312"/>
        <v>1.0772176422413946</v>
      </c>
      <c r="I3631">
        <f t="shared" si="1313"/>
        <v>1.0714859999999999</v>
      </c>
      <c r="J3631">
        <f t="shared" si="1314"/>
        <v>6.2738205266009957E-3</v>
      </c>
      <c r="K3631">
        <f t="shared" si="1315"/>
        <v>1.0840336410532019</v>
      </c>
      <c r="L3631">
        <f t="shared" si="1316"/>
        <v>1.058938358946798</v>
      </c>
      <c r="N3631" s="1">
        <f t="shared" si="1317"/>
        <v>1.0905799999999899</v>
      </c>
      <c r="O3631" s="1">
        <f t="shared" si="1318"/>
        <v>1.08725</v>
      </c>
      <c r="P3631" s="1">
        <f t="shared" si="1319"/>
        <v>1.08264</v>
      </c>
      <c r="Q3631" s="1">
        <f t="shared" si="1320"/>
        <v>1.0769599999999999</v>
      </c>
      <c r="R3631" s="1">
        <f t="shared" si="1321"/>
        <v>1.0701799999999999</v>
      </c>
      <c r="S3631" s="1">
        <f t="shared" si="1322"/>
        <v>1.08264</v>
      </c>
      <c r="T3631" s="1">
        <f t="shared" si="1323"/>
        <v>1.07988</v>
      </c>
      <c r="U3631" s="1">
        <f t="shared" si="1324"/>
        <v>1.0739799999999999</v>
      </c>
      <c r="V3631" s="1">
        <f t="shared" si="1325"/>
        <v>1.06718</v>
      </c>
      <c r="W3631" s="1">
        <f t="shared" si="1326"/>
        <v>1.06508</v>
      </c>
      <c r="X3631" s="1">
        <f t="shared" si="1327"/>
        <v>1.0802843737625309</v>
      </c>
      <c r="Y3631" s="1">
        <f t="shared" si="1328"/>
        <v>1.0745064633620918</v>
      </c>
      <c r="Z3631" s="1">
        <f t="shared" si="1329"/>
        <v>1.0914269162146499</v>
      </c>
      <c r="AA3631" s="1">
        <f t="shared" si="1330"/>
        <v>1.0593330837853496</v>
      </c>
      <c r="AB3631" s="1">
        <f t="shared" si="1331"/>
        <v>1.0659399999999899</v>
      </c>
      <c r="AC3631" s="1">
        <f t="shared" si="1332"/>
        <v>1.06809</v>
      </c>
      <c r="AD3631" s="1">
        <f t="shared" si="1333"/>
        <v>1.06423</v>
      </c>
    </row>
    <row r="3632" spans="1:30" x14ac:dyDescent="0.2">
      <c r="A3632" t="s">
        <v>3659</v>
      </c>
      <c r="B3632">
        <v>1.0668799999999901</v>
      </c>
      <c r="C3632">
        <v>1.0677000000000001</v>
      </c>
      <c r="D3632">
        <v>1.06355</v>
      </c>
      <c r="E3632">
        <v>1.0672900000000001</v>
      </c>
      <c r="F3632">
        <v>163350.73119999899</v>
      </c>
      <c r="G3632">
        <f t="shared" si="1311"/>
        <v>1.0848941661166784</v>
      </c>
      <c r="H3632">
        <f t="shared" si="1312"/>
        <v>1.0781050948275963</v>
      </c>
      <c r="I3632">
        <f t="shared" si="1313"/>
        <v>1.068694</v>
      </c>
      <c r="J3632">
        <f t="shared" si="1314"/>
        <v>4.0024622421703914E-3</v>
      </c>
      <c r="K3632">
        <f t="shared" si="1315"/>
        <v>1.0766989244843408</v>
      </c>
      <c r="L3632">
        <f t="shared" si="1316"/>
        <v>1.0606890755156593</v>
      </c>
      <c r="N3632" s="1">
        <f t="shared" si="1317"/>
        <v>1.08725</v>
      </c>
      <c r="O3632" s="1">
        <f t="shared" si="1318"/>
        <v>1.08264</v>
      </c>
      <c r="P3632" s="1">
        <f t="shared" si="1319"/>
        <v>1.0769599999999999</v>
      </c>
      <c r="Q3632" s="1">
        <f t="shared" si="1320"/>
        <v>1.0701799999999999</v>
      </c>
      <c r="R3632" s="1">
        <f t="shared" si="1321"/>
        <v>1.06809</v>
      </c>
      <c r="S3632" s="1">
        <f t="shared" si="1322"/>
        <v>1.07988</v>
      </c>
      <c r="T3632" s="1">
        <f t="shared" si="1323"/>
        <v>1.0739799999999999</v>
      </c>
      <c r="U3632" s="1">
        <f t="shared" si="1324"/>
        <v>1.06718</v>
      </c>
      <c r="V3632" s="1">
        <f t="shared" si="1325"/>
        <v>1.06508</v>
      </c>
      <c r="W3632" s="1">
        <f t="shared" si="1326"/>
        <v>1.06423</v>
      </c>
      <c r="X3632" s="1">
        <f t="shared" si="1327"/>
        <v>1.0837162491750174</v>
      </c>
      <c r="Y3632" s="1">
        <f t="shared" si="1328"/>
        <v>1.0772176422413946</v>
      </c>
      <c r="Z3632" s="1">
        <f t="shared" si="1329"/>
        <v>1.0840336410532019</v>
      </c>
      <c r="AA3632" s="1">
        <f t="shared" si="1330"/>
        <v>1.058938358946798</v>
      </c>
      <c r="AB3632" s="1">
        <f t="shared" si="1331"/>
        <v>1.0668799999999901</v>
      </c>
      <c r="AC3632" s="1">
        <f t="shared" si="1332"/>
        <v>1.0677000000000001</v>
      </c>
      <c r="AD3632" s="1">
        <f t="shared" si="1333"/>
        <v>1.06355</v>
      </c>
    </row>
    <row r="3633" spans="1:30" x14ac:dyDescent="0.2">
      <c r="A3633" t="s">
        <v>3660</v>
      </c>
      <c r="B3633">
        <v>1.0672900000000001</v>
      </c>
      <c r="C3633">
        <v>1.0688899999999999</v>
      </c>
      <c r="D3633">
        <v>1.06349</v>
      </c>
      <c r="E3633">
        <v>1.0662700000000001</v>
      </c>
      <c r="F3633">
        <v>194679.13020000001</v>
      </c>
      <c r="G3633">
        <f t="shared" si="1311"/>
        <v>1.084142777411119</v>
      </c>
      <c r="H3633">
        <f t="shared" si="1312"/>
        <v>1.0767300632183976</v>
      </c>
      <c r="I3633">
        <f t="shared" si="1313"/>
        <v>1.066638</v>
      </c>
      <c r="J3633">
        <f t="shared" si="1314"/>
        <v>7.9017466423569513E-4</v>
      </c>
      <c r="K3633">
        <f t="shared" si="1315"/>
        <v>1.0682183493284714</v>
      </c>
      <c r="L3633">
        <f t="shared" si="1316"/>
        <v>1.0650576506715286</v>
      </c>
      <c r="N3633" s="1">
        <f t="shared" si="1317"/>
        <v>1.08264</v>
      </c>
      <c r="O3633" s="1">
        <f t="shared" si="1318"/>
        <v>1.0769599999999999</v>
      </c>
      <c r="P3633" s="1">
        <f t="shared" si="1319"/>
        <v>1.0701799999999999</v>
      </c>
      <c r="Q3633" s="1">
        <f t="shared" si="1320"/>
        <v>1.06809</v>
      </c>
      <c r="R3633" s="1">
        <f t="shared" si="1321"/>
        <v>1.0677000000000001</v>
      </c>
      <c r="S3633" s="1">
        <f t="shared" si="1322"/>
        <v>1.0739799999999999</v>
      </c>
      <c r="T3633" s="1">
        <f t="shared" si="1323"/>
        <v>1.06718</v>
      </c>
      <c r="U3633" s="1">
        <f t="shared" si="1324"/>
        <v>1.06508</v>
      </c>
      <c r="V3633" s="1">
        <f t="shared" si="1325"/>
        <v>1.06423</v>
      </c>
      <c r="W3633" s="1">
        <f t="shared" si="1326"/>
        <v>1.06355</v>
      </c>
      <c r="X3633" s="1">
        <f t="shared" si="1327"/>
        <v>1.0848941661166784</v>
      </c>
      <c r="Y3633" s="1">
        <f t="shared" si="1328"/>
        <v>1.0781050948275963</v>
      </c>
      <c r="Z3633" s="1">
        <f t="shared" si="1329"/>
        <v>1.0766989244843408</v>
      </c>
      <c r="AA3633" s="1">
        <f t="shared" si="1330"/>
        <v>1.0606890755156593</v>
      </c>
      <c r="AB3633" s="1">
        <f t="shared" si="1331"/>
        <v>1.0672900000000001</v>
      </c>
      <c r="AC3633" s="1">
        <f t="shared" si="1332"/>
        <v>1.0688899999999999</v>
      </c>
      <c r="AD3633" s="1">
        <f t="shared" si="1333"/>
        <v>1.06349</v>
      </c>
    </row>
    <row r="3634" spans="1:30" x14ac:dyDescent="0.2">
      <c r="A3634" t="s">
        <v>3661</v>
      </c>
      <c r="B3634">
        <v>1.0662499999999999</v>
      </c>
      <c r="C3634">
        <v>1.0684</v>
      </c>
      <c r="D3634">
        <v>1.0628899999999999</v>
      </c>
      <c r="E3634">
        <v>1.0643799999999899</v>
      </c>
      <c r="F3634">
        <v>182825.1182</v>
      </c>
      <c r="G3634">
        <f t="shared" si="1311"/>
        <v>1.0817485182740794</v>
      </c>
      <c r="H3634">
        <f t="shared" si="1312"/>
        <v>1.0735467088122652</v>
      </c>
      <c r="I3634">
        <f t="shared" si="1313"/>
        <v>1.0660259999999981</v>
      </c>
      <c r="J3634">
        <f t="shared" si="1314"/>
        <v>1.0681310781017026E-3</v>
      </c>
      <c r="K3634">
        <f t="shared" si="1315"/>
        <v>1.0681622621562015</v>
      </c>
      <c r="L3634">
        <f t="shared" si="1316"/>
        <v>1.0638897378437948</v>
      </c>
      <c r="N3634" s="1">
        <f t="shared" si="1317"/>
        <v>1.0769599999999999</v>
      </c>
      <c r="O3634" s="1">
        <f t="shared" si="1318"/>
        <v>1.0701799999999999</v>
      </c>
      <c r="P3634" s="1">
        <f t="shared" si="1319"/>
        <v>1.06809</v>
      </c>
      <c r="Q3634" s="1">
        <f t="shared" si="1320"/>
        <v>1.0677000000000001</v>
      </c>
      <c r="R3634" s="1">
        <f t="shared" si="1321"/>
        <v>1.0688899999999999</v>
      </c>
      <c r="S3634" s="1">
        <f t="shared" si="1322"/>
        <v>1.06718</v>
      </c>
      <c r="T3634" s="1">
        <f t="shared" si="1323"/>
        <v>1.06508</v>
      </c>
      <c r="U3634" s="1">
        <f t="shared" si="1324"/>
        <v>1.06423</v>
      </c>
      <c r="V3634" s="1">
        <f t="shared" si="1325"/>
        <v>1.06355</v>
      </c>
      <c r="W3634" s="1">
        <f t="shared" si="1326"/>
        <v>1.06349</v>
      </c>
      <c r="X3634" s="1">
        <f t="shared" si="1327"/>
        <v>1.084142777411119</v>
      </c>
      <c r="Y3634" s="1">
        <f t="shared" si="1328"/>
        <v>1.0767300632183976</v>
      </c>
      <c r="Z3634" s="1">
        <f t="shared" si="1329"/>
        <v>1.0682183493284714</v>
      </c>
      <c r="AA3634" s="1">
        <f t="shared" si="1330"/>
        <v>1.0650576506715286</v>
      </c>
      <c r="AB3634" s="1">
        <f t="shared" si="1331"/>
        <v>1.0662499999999999</v>
      </c>
      <c r="AC3634" s="1">
        <f t="shared" si="1332"/>
        <v>1.0684</v>
      </c>
      <c r="AD3634" s="1">
        <f t="shared" si="1333"/>
        <v>1.0628899999999999</v>
      </c>
    </row>
    <row r="3635" spans="1:30" x14ac:dyDescent="0.2">
      <c r="A3635" t="s">
        <v>3662</v>
      </c>
      <c r="B3635">
        <v>1.0643799999999899</v>
      </c>
      <c r="C3635">
        <v>1.0665899999999999</v>
      </c>
      <c r="D3635">
        <v>1.05806</v>
      </c>
      <c r="E3635">
        <v>1.0588899999999899</v>
      </c>
      <c r="F3635">
        <v>204616.2789</v>
      </c>
      <c r="G3635">
        <f t="shared" si="1311"/>
        <v>1.077892345516053</v>
      </c>
      <c r="H3635">
        <f t="shared" si="1312"/>
        <v>1.0707244725415102</v>
      </c>
      <c r="I3635">
        <f t="shared" si="1313"/>
        <v>1.064747999999996</v>
      </c>
      <c r="J3635">
        <f t="shared" si="1314"/>
        <v>3.0952893241222692E-3</v>
      </c>
      <c r="K3635">
        <f t="shared" si="1315"/>
        <v>1.0709385786482406</v>
      </c>
      <c r="L3635">
        <f t="shared" si="1316"/>
        <v>1.0585574213517515</v>
      </c>
      <c r="N3635" s="1">
        <f t="shared" si="1317"/>
        <v>1.0701799999999999</v>
      </c>
      <c r="O3635" s="1">
        <f t="shared" si="1318"/>
        <v>1.06809</v>
      </c>
      <c r="P3635" s="1">
        <f t="shared" si="1319"/>
        <v>1.0677000000000001</v>
      </c>
      <c r="Q3635" s="1">
        <f t="shared" si="1320"/>
        <v>1.0688899999999999</v>
      </c>
      <c r="R3635" s="1">
        <f t="shared" si="1321"/>
        <v>1.0684</v>
      </c>
      <c r="S3635" s="1">
        <f t="shared" si="1322"/>
        <v>1.06508</v>
      </c>
      <c r="T3635" s="1">
        <f t="shared" si="1323"/>
        <v>1.06423</v>
      </c>
      <c r="U3635" s="1">
        <f t="shared" si="1324"/>
        <v>1.06355</v>
      </c>
      <c r="V3635" s="1">
        <f t="shared" si="1325"/>
        <v>1.06349</v>
      </c>
      <c r="W3635" s="1">
        <f t="shared" si="1326"/>
        <v>1.0628899999999999</v>
      </c>
      <c r="X3635" s="1">
        <f t="shared" si="1327"/>
        <v>1.0817485182740794</v>
      </c>
      <c r="Y3635" s="1">
        <f t="shared" si="1328"/>
        <v>1.0735467088122652</v>
      </c>
      <c r="Z3635" s="1">
        <f t="shared" si="1329"/>
        <v>1.0681622621562015</v>
      </c>
      <c r="AA3635" s="1">
        <f t="shared" si="1330"/>
        <v>1.0638897378437948</v>
      </c>
      <c r="AB3635" s="1">
        <f t="shared" si="1331"/>
        <v>1.0643799999999899</v>
      </c>
      <c r="AC3635" s="1">
        <f t="shared" si="1332"/>
        <v>1.0665899999999999</v>
      </c>
      <c r="AD3635" s="1">
        <f t="shared" si="1333"/>
        <v>1.05806</v>
      </c>
    </row>
    <row r="3636" spans="1:30" x14ac:dyDescent="0.2">
      <c r="A3636" t="s">
        <v>3663</v>
      </c>
      <c r="B3636">
        <v>1.0586599999999999</v>
      </c>
      <c r="C3636">
        <v>1.06064</v>
      </c>
      <c r="D3636">
        <v>1.05698</v>
      </c>
      <c r="E3636">
        <v>1.0595699999999999</v>
      </c>
      <c r="F3636">
        <v>146447.41080000001</v>
      </c>
      <c r="G3636">
        <f t="shared" si="1311"/>
        <v>1.074624897010702</v>
      </c>
      <c r="H3636">
        <f t="shared" si="1312"/>
        <v>1.0685596483610067</v>
      </c>
      <c r="I3636">
        <f t="shared" si="1313"/>
        <v>1.063279999999996</v>
      </c>
      <c r="J3636">
        <f t="shared" si="1314"/>
        <v>3.4428592768240788E-3</v>
      </c>
      <c r="K3636">
        <f t="shared" si="1315"/>
        <v>1.0701657185536442</v>
      </c>
      <c r="L3636">
        <f t="shared" si="1316"/>
        <v>1.0563942814463478</v>
      </c>
      <c r="N3636" s="1">
        <f t="shared" si="1317"/>
        <v>1.06809</v>
      </c>
      <c r="O3636" s="1">
        <f t="shared" si="1318"/>
        <v>1.0677000000000001</v>
      </c>
      <c r="P3636" s="1">
        <f t="shared" si="1319"/>
        <v>1.0688899999999999</v>
      </c>
      <c r="Q3636" s="1">
        <f t="shared" si="1320"/>
        <v>1.0684</v>
      </c>
      <c r="R3636" s="1">
        <f t="shared" si="1321"/>
        <v>1.0665899999999999</v>
      </c>
      <c r="S3636" s="1">
        <f t="shared" si="1322"/>
        <v>1.06423</v>
      </c>
      <c r="T3636" s="1">
        <f t="shared" si="1323"/>
        <v>1.06355</v>
      </c>
      <c r="U3636" s="1">
        <f t="shared" si="1324"/>
        <v>1.06349</v>
      </c>
      <c r="V3636" s="1">
        <f t="shared" si="1325"/>
        <v>1.0628899999999999</v>
      </c>
      <c r="W3636" s="1">
        <f t="shared" si="1326"/>
        <v>1.05806</v>
      </c>
      <c r="X3636" s="1">
        <f t="shared" si="1327"/>
        <v>1.077892345516053</v>
      </c>
      <c r="Y3636" s="1">
        <f t="shared" si="1328"/>
        <v>1.0707244725415102</v>
      </c>
      <c r="Z3636" s="1">
        <f t="shared" si="1329"/>
        <v>1.0709385786482406</v>
      </c>
      <c r="AA3636" s="1">
        <f t="shared" si="1330"/>
        <v>1.0585574213517515</v>
      </c>
      <c r="AB3636" s="1">
        <f t="shared" si="1331"/>
        <v>1.0586599999999999</v>
      </c>
      <c r="AC3636" s="1">
        <f t="shared" si="1332"/>
        <v>1.06064</v>
      </c>
      <c r="AD3636" s="1">
        <f t="shared" si="1333"/>
        <v>1.05698</v>
      </c>
    </row>
    <row r="3637" spans="1:30" x14ac:dyDescent="0.2">
      <c r="A3637" t="s">
        <v>3664</v>
      </c>
      <c r="B3637">
        <v>1.0595399999999999</v>
      </c>
      <c r="C3637">
        <v>1.0629899999999901</v>
      </c>
      <c r="D3637">
        <v>1.05785</v>
      </c>
      <c r="E3637">
        <v>1.0604199999999999</v>
      </c>
      <c r="F3637">
        <v>158185.93830000001</v>
      </c>
      <c r="G3637">
        <f t="shared" si="1311"/>
        <v>1.0723165980071347</v>
      </c>
      <c r="H3637">
        <f t="shared" si="1312"/>
        <v>1.0668897655740046</v>
      </c>
      <c r="I3637">
        <f t="shared" si="1313"/>
        <v>1.0619059999999958</v>
      </c>
      <c r="J3637">
        <f t="shared" si="1314"/>
        <v>2.8957389385098954E-3</v>
      </c>
      <c r="K3637">
        <f t="shared" si="1315"/>
        <v>1.0676974778770156</v>
      </c>
      <c r="L3637">
        <f t="shared" si="1316"/>
        <v>1.056114522122976</v>
      </c>
      <c r="N3637" s="1">
        <f t="shared" si="1317"/>
        <v>1.0677000000000001</v>
      </c>
      <c r="O3637" s="1">
        <f t="shared" si="1318"/>
        <v>1.0688899999999999</v>
      </c>
      <c r="P3637" s="1">
        <f t="shared" si="1319"/>
        <v>1.0684</v>
      </c>
      <c r="Q3637" s="1">
        <f t="shared" si="1320"/>
        <v>1.0665899999999999</v>
      </c>
      <c r="R3637" s="1">
        <f t="shared" si="1321"/>
        <v>1.06064</v>
      </c>
      <c r="S3637" s="1">
        <f t="shared" si="1322"/>
        <v>1.06355</v>
      </c>
      <c r="T3637" s="1">
        <f t="shared" si="1323"/>
        <v>1.06349</v>
      </c>
      <c r="U3637" s="1">
        <f t="shared" si="1324"/>
        <v>1.0628899999999999</v>
      </c>
      <c r="V3637" s="1">
        <f t="shared" si="1325"/>
        <v>1.05806</v>
      </c>
      <c r="W3637" s="1">
        <f t="shared" si="1326"/>
        <v>1.05698</v>
      </c>
      <c r="X3637" s="1">
        <f t="shared" si="1327"/>
        <v>1.074624897010702</v>
      </c>
      <c r="Y3637" s="1">
        <f t="shared" si="1328"/>
        <v>1.0685596483610067</v>
      </c>
      <c r="Z3637" s="1">
        <f t="shared" si="1329"/>
        <v>1.0701657185536442</v>
      </c>
      <c r="AA3637" s="1">
        <f t="shared" si="1330"/>
        <v>1.0563942814463478</v>
      </c>
      <c r="AB3637" s="1">
        <f t="shared" si="1331"/>
        <v>1.0595399999999999</v>
      </c>
      <c r="AC3637" s="1">
        <f t="shared" si="1332"/>
        <v>1.0629899999999901</v>
      </c>
      <c r="AD3637" s="1">
        <f t="shared" si="1333"/>
        <v>1.05785</v>
      </c>
    </row>
    <row r="3638" spans="1:30" x14ac:dyDescent="0.2">
      <c r="A3638" t="s">
        <v>3665</v>
      </c>
      <c r="B3638">
        <v>1.0604199999999999</v>
      </c>
      <c r="C3638">
        <v>1.06751</v>
      </c>
      <c r="D3638">
        <v>1.0589</v>
      </c>
      <c r="E3638">
        <v>1.0665100000000001</v>
      </c>
      <c r="F3638">
        <v>181575.12169999999</v>
      </c>
      <c r="G3638">
        <f t="shared" si="1311"/>
        <v>1.0711743986714231</v>
      </c>
      <c r="H3638">
        <f t="shared" si="1312"/>
        <v>1.0657565103826698</v>
      </c>
      <c r="I3638">
        <f t="shared" si="1313"/>
        <v>1.0619539999999961</v>
      </c>
      <c r="J3638">
        <f t="shared" si="1314"/>
        <v>2.9687478842102513E-3</v>
      </c>
      <c r="K3638">
        <f t="shared" si="1315"/>
        <v>1.0678914957684165</v>
      </c>
      <c r="L3638">
        <f t="shared" si="1316"/>
        <v>1.0560165042315757</v>
      </c>
      <c r="N3638" s="1">
        <f t="shared" si="1317"/>
        <v>1.0688899999999999</v>
      </c>
      <c r="O3638" s="1">
        <f t="shared" si="1318"/>
        <v>1.0684</v>
      </c>
      <c r="P3638" s="1">
        <f t="shared" si="1319"/>
        <v>1.0665899999999999</v>
      </c>
      <c r="Q3638" s="1">
        <f t="shared" si="1320"/>
        <v>1.06064</v>
      </c>
      <c r="R3638" s="1">
        <f t="shared" si="1321"/>
        <v>1.0629899999999901</v>
      </c>
      <c r="S3638" s="1">
        <f t="shared" si="1322"/>
        <v>1.06349</v>
      </c>
      <c r="T3638" s="1">
        <f t="shared" si="1323"/>
        <v>1.0628899999999999</v>
      </c>
      <c r="U3638" s="1">
        <f t="shared" si="1324"/>
        <v>1.05806</v>
      </c>
      <c r="V3638" s="1">
        <f t="shared" si="1325"/>
        <v>1.05698</v>
      </c>
      <c r="W3638" s="1">
        <f t="shared" si="1326"/>
        <v>1.05785</v>
      </c>
      <c r="X3638" s="1">
        <f t="shared" si="1327"/>
        <v>1.0723165980071347</v>
      </c>
      <c r="Y3638" s="1">
        <f t="shared" si="1328"/>
        <v>1.0668897655740046</v>
      </c>
      <c r="Z3638" s="1">
        <f t="shared" si="1329"/>
        <v>1.0676974778770156</v>
      </c>
      <c r="AA3638" s="1">
        <f t="shared" si="1330"/>
        <v>1.056114522122976</v>
      </c>
      <c r="AB3638" s="1">
        <f t="shared" si="1331"/>
        <v>1.0604199999999999</v>
      </c>
      <c r="AC3638" s="1">
        <f t="shared" si="1332"/>
        <v>1.06751</v>
      </c>
      <c r="AD3638" s="1">
        <f t="shared" si="1333"/>
        <v>1.0589</v>
      </c>
    </row>
    <row r="3639" spans="1:30" x14ac:dyDescent="0.2">
      <c r="A3639" t="s">
        <v>3666</v>
      </c>
      <c r="B3639">
        <v>1.0665100000000001</v>
      </c>
      <c r="C3639">
        <v>1.06775</v>
      </c>
      <c r="D3639">
        <v>1.06094</v>
      </c>
      <c r="E3639">
        <v>1.06131</v>
      </c>
      <c r="F3639">
        <v>165645.70050000001</v>
      </c>
      <c r="G3639">
        <f t="shared" si="1311"/>
        <v>1.0702495991142822</v>
      </c>
      <c r="H3639">
        <f t="shared" si="1312"/>
        <v>1.0648010069217799</v>
      </c>
      <c r="I3639">
        <f t="shared" si="1313"/>
        <v>1.061339999999998</v>
      </c>
      <c r="J3639">
        <f t="shared" si="1314"/>
        <v>2.7096715668158285E-3</v>
      </c>
      <c r="K3639">
        <f t="shared" si="1315"/>
        <v>1.0667593431336295</v>
      </c>
      <c r="L3639">
        <f t="shared" si="1316"/>
        <v>1.0559206568663664</v>
      </c>
      <c r="N3639" s="1">
        <f t="shared" si="1317"/>
        <v>1.0684</v>
      </c>
      <c r="O3639" s="1">
        <f t="shared" si="1318"/>
        <v>1.0665899999999999</v>
      </c>
      <c r="P3639" s="1">
        <f t="shared" si="1319"/>
        <v>1.06064</v>
      </c>
      <c r="Q3639" s="1">
        <f t="shared" si="1320"/>
        <v>1.0629899999999901</v>
      </c>
      <c r="R3639" s="1">
        <f t="shared" si="1321"/>
        <v>1.06751</v>
      </c>
      <c r="S3639" s="1">
        <f t="shared" si="1322"/>
        <v>1.0628899999999999</v>
      </c>
      <c r="T3639" s="1">
        <f t="shared" si="1323"/>
        <v>1.05806</v>
      </c>
      <c r="U3639" s="1">
        <f t="shared" si="1324"/>
        <v>1.05698</v>
      </c>
      <c r="V3639" s="1">
        <f t="shared" si="1325"/>
        <v>1.05785</v>
      </c>
      <c r="W3639" s="1">
        <f t="shared" si="1326"/>
        <v>1.0589</v>
      </c>
      <c r="X3639" s="1">
        <f t="shared" si="1327"/>
        <v>1.0711743986714231</v>
      </c>
      <c r="Y3639" s="1">
        <f t="shared" si="1328"/>
        <v>1.0657565103826698</v>
      </c>
      <c r="Z3639" s="1">
        <f t="shared" si="1329"/>
        <v>1.0678914957684165</v>
      </c>
      <c r="AA3639" s="1">
        <f t="shared" si="1330"/>
        <v>1.0560165042315757</v>
      </c>
      <c r="AB3639" s="1">
        <f t="shared" si="1331"/>
        <v>1.0665100000000001</v>
      </c>
      <c r="AC3639" s="1">
        <f t="shared" si="1332"/>
        <v>1.06775</v>
      </c>
      <c r="AD3639" s="1">
        <f t="shared" si="1333"/>
        <v>1.06094</v>
      </c>
    </row>
    <row r="3640" spans="1:30" x14ac:dyDescent="0.2">
      <c r="A3640" t="s">
        <v>3667</v>
      </c>
      <c r="B3640">
        <v>1.06131</v>
      </c>
      <c r="C3640">
        <v>1.06294</v>
      </c>
      <c r="D3640">
        <v>1.0606</v>
      </c>
      <c r="E3640">
        <v>1.06105</v>
      </c>
      <c r="F3640">
        <v>61636.629800000002</v>
      </c>
      <c r="G3640">
        <f t="shared" si="1311"/>
        <v>1.0690297327428548</v>
      </c>
      <c r="H3640">
        <f t="shared" si="1312"/>
        <v>1.0625540046145201</v>
      </c>
      <c r="I3640">
        <f t="shared" si="1313"/>
        <v>1.0617719999999999</v>
      </c>
      <c r="J3640">
        <f t="shared" si="1314"/>
        <v>2.4437708566885426E-3</v>
      </c>
      <c r="K3640">
        <f t="shared" si="1315"/>
        <v>1.0666595417133771</v>
      </c>
      <c r="L3640">
        <f t="shared" si="1316"/>
        <v>1.0568844582866228</v>
      </c>
      <c r="N3640" s="1">
        <f t="shared" si="1317"/>
        <v>1.0665899999999999</v>
      </c>
      <c r="O3640" s="1">
        <f t="shared" si="1318"/>
        <v>1.06064</v>
      </c>
      <c r="P3640" s="1">
        <f t="shared" si="1319"/>
        <v>1.0629899999999901</v>
      </c>
      <c r="Q3640" s="1">
        <f t="shared" si="1320"/>
        <v>1.06751</v>
      </c>
      <c r="R3640" s="1">
        <f t="shared" si="1321"/>
        <v>1.06775</v>
      </c>
      <c r="S3640" s="1">
        <f t="shared" si="1322"/>
        <v>1.05806</v>
      </c>
      <c r="T3640" s="1">
        <f t="shared" si="1323"/>
        <v>1.05698</v>
      </c>
      <c r="U3640" s="1">
        <f t="shared" si="1324"/>
        <v>1.05785</v>
      </c>
      <c r="V3640" s="1">
        <f t="shared" si="1325"/>
        <v>1.0589</v>
      </c>
      <c r="W3640" s="1">
        <f t="shared" si="1326"/>
        <v>1.06094</v>
      </c>
      <c r="X3640" s="1">
        <f t="shared" si="1327"/>
        <v>1.0702495991142822</v>
      </c>
      <c r="Y3640" s="1">
        <f t="shared" si="1328"/>
        <v>1.0648010069217799</v>
      </c>
      <c r="Z3640" s="1">
        <f t="shared" si="1329"/>
        <v>1.0667593431336295</v>
      </c>
      <c r="AA3640" s="1">
        <f t="shared" si="1330"/>
        <v>1.0559206568663664</v>
      </c>
      <c r="AB3640" s="1">
        <f t="shared" si="1331"/>
        <v>1.06131</v>
      </c>
      <c r="AC3640" s="1">
        <f t="shared" si="1332"/>
        <v>1.06294</v>
      </c>
      <c r="AD3640" s="1">
        <f t="shared" si="1333"/>
        <v>1.0606</v>
      </c>
    </row>
    <row r="3641" spans="1:30" x14ac:dyDescent="0.2">
      <c r="A3641" t="s">
        <v>3668</v>
      </c>
      <c r="B3641">
        <v>1.0612900000000001</v>
      </c>
      <c r="C3641">
        <v>1.0670299999999999</v>
      </c>
      <c r="D3641">
        <v>1.0602799999999999</v>
      </c>
      <c r="E3641">
        <v>1.0642399999999901</v>
      </c>
      <c r="F3641">
        <v>107587.679999999</v>
      </c>
      <c r="G3641">
        <f t="shared" si="1311"/>
        <v>1.0662331551619033</v>
      </c>
      <c r="H3641">
        <f t="shared" si="1312"/>
        <v>1.0606960030763468</v>
      </c>
      <c r="I3641">
        <f t="shared" si="1313"/>
        <v>1.0627059999999979</v>
      </c>
      <c r="J3641">
        <f t="shared" si="1314"/>
        <v>2.3125968087831647E-3</v>
      </c>
      <c r="K3641">
        <f t="shared" si="1315"/>
        <v>1.0673311936175642</v>
      </c>
      <c r="L3641">
        <f t="shared" si="1316"/>
        <v>1.0580808063824316</v>
      </c>
      <c r="N3641" s="1">
        <f t="shared" si="1317"/>
        <v>1.06064</v>
      </c>
      <c r="O3641" s="1">
        <f t="shared" si="1318"/>
        <v>1.0629899999999901</v>
      </c>
      <c r="P3641" s="1">
        <f t="shared" si="1319"/>
        <v>1.06751</v>
      </c>
      <c r="Q3641" s="1">
        <f t="shared" si="1320"/>
        <v>1.06775</v>
      </c>
      <c r="R3641" s="1">
        <f t="shared" si="1321"/>
        <v>1.06294</v>
      </c>
      <c r="S3641" s="1">
        <f t="shared" si="1322"/>
        <v>1.05698</v>
      </c>
      <c r="T3641" s="1">
        <f t="shared" si="1323"/>
        <v>1.05785</v>
      </c>
      <c r="U3641" s="1">
        <f t="shared" si="1324"/>
        <v>1.0589</v>
      </c>
      <c r="V3641" s="1">
        <f t="shared" si="1325"/>
        <v>1.06094</v>
      </c>
      <c r="W3641" s="1">
        <f t="shared" si="1326"/>
        <v>1.0606</v>
      </c>
      <c r="X3641" s="1">
        <f t="shared" si="1327"/>
        <v>1.0690297327428548</v>
      </c>
      <c r="Y3641" s="1">
        <f t="shared" si="1328"/>
        <v>1.0625540046145201</v>
      </c>
      <c r="Z3641" s="1">
        <f t="shared" si="1329"/>
        <v>1.0666595417133771</v>
      </c>
      <c r="AA3641" s="1">
        <f t="shared" si="1330"/>
        <v>1.0568844582866228</v>
      </c>
      <c r="AB3641" s="1">
        <f t="shared" si="1331"/>
        <v>1.0612900000000001</v>
      </c>
      <c r="AC3641" s="1">
        <f t="shared" si="1332"/>
        <v>1.0670299999999999</v>
      </c>
      <c r="AD3641" s="1">
        <f t="shared" si="1333"/>
        <v>1.0602799999999999</v>
      </c>
    </row>
    <row r="3642" spans="1:30" x14ac:dyDescent="0.2">
      <c r="A3642" t="s">
        <v>3669</v>
      </c>
      <c r="B3642">
        <v>1.0641799999999999</v>
      </c>
      <c r="C3642">
        <v>1.07359</v>
      </c>
      <c r="D3642">
        <v>1.06372</v>
      </c>
      <c r="E3642">
        <v>1.0729599999999999</v>
      </c>
      <c r="F3642">
        <v>189044.22940000001</v>
      </c>
      <c r="G3642">
        <f t="shared" si="1311"/>
        <v>1.0651521034412657</v>
      </c>
      <c r="H3642">
        <f t="shared" si="1312"/>
        <v>1.0597473353842313</v>
      </c>
      <c r="I3642">
        <f t="shared" si="1313"/>
        <v>1.0652139999999979</v>
      </c>
      <c r="J3642">
        <f t="shared" si="1314"/>
        <v>4.3636892648312615E-3</v>
      </c>
      <c r="K3642">
        <f t="shared" si="1315"/>
        <v>1.0739413785296603</v>
      </c>
      <c r="L3642">
        <f t="shared" si="1316"/>
        <v>1.0564866214703355</v>
      </c>
      <c r="N3642" s="1">
        <f t="shared" si="1317"/>
        <v>1.0629899999999901</v>
      </c>
      <c r="O3642" s="1">
        <f t="shared" si="1318"/>
        <v>1.06751</v>
      </c>
      <c r="P3642" s="1">
        <f t="shared" si="1319"/>
        <v>1.06775</v>
      </c>
      <c r="Q3642" s="1">
        <f t="shared" si="1320"/>
        <v>1.06294</v>
      </c>
      <c r="R3642" s="1">
        <f t="shared" si="1321"/>
        <v>1.0670299999999999</v>
      </c>
      <c r="S3642" s="1">
        <f t="shared" si="1322"/>
        <v>1.05785</v>
      </c>
      <c r="T3642" s="1">
        <f t="shared" si="1323"/>
        <v>1.0589</v>
      </c>
      <c r="U3642" s="1">
        <f t="shared" si="1324"/>
        <v>1.06094</v>
      </c>
      <c r="V3642" s="1">
        <f t="shared" si="1325"/>
        <v>1.0606</v>
      </c>
      <c r="W3642" s="1">
        <f t="shared" si="1326"/>
        <v>1.0602799999999999</v>
      </c>
      <c r="X3642" s="1">
        <f t="shared" si="1327"/>
        <v>1.0662331551619033</v>
      </c>
      <c r="Y3642" s="1">
        <f t="shared" si="1328"/>
        <v>1.0606960030763468</v>
      </c>
      <c r="Z3642" s="1">
        <f t="shared" si="1329"/>
        <v>1.0673311936175642</v>
      </c>
      <c r="AA3642" s="1">
        <f t="shared" si="1330"/>
        <v>1.0580808063824316</v>
      </c>
      <c r="AB3642" s="1">
        <f t="shared" si="1331"/>
        <v>1.0641799999999999</v>
      </c>
      <c r="AC3642" s="1">
        <f t="shared" si="1332"/>
        <v>1.07359</v>
      </c>
      <c r="AD3642" s="1">
        <f t="shared" si="1333"/>
        <v>1.06372</v>
      </c>
    </row>
    <row r="3643" spans="1:30" x14ac:dyDescent="0.2">
      <c r="A3643" t="s">
        <v>3670</v>
      </c>
      <c r="B3643">
        <v>1.0729599999999999</v>
      </c>
      <c r="C3643">
        <v>1.0736699999999999</v>
      </c>
      <c r="D3643">
        <v>1.0699799999999999</v>
      </c>
      <c r="E3643">
        <v>1.07101</v>
      </c>
      <c r="F3643">
        <v>156784.90890000001</v>
      </c>
      <c r="G3643">
        <f t="shared" si="1311"/>
        <v>1.0659380689608438</v>
      </c>
      <c r="H3643">
        <f t="shared" si="1312"/>
        <v>1.0594648902561543</v>
      </c>
      <c r="I3643">
        <f t="shared" si="1313"/>
        <v>1.066113999999998</v>
      </c>
      <c r="J3643">
        <f t="shared" si="1314"/>
        <v>4.9613086983181344E-3</v>
      </c>
      <c r="K3643">
        <f t="shared" si="1315"/>
        <v>1.0760366173966343</v>
      </c>
      <c r="L3643">
        <f t="shared" si="1316"/>
        <v>1.0561913826033618</v>
      </c>
      <c r="N3643" s="1">
        <f t="shared" si="1317"/>
        <v>1.06751</v>
      </c>
      <c r="O3643" s="1">
        <f t="shared" si="1318"/>
        <v>1.06775</v>
      </c>
      <c r="P3643" s="1">
        <f t="shared" si="1319"/>
        <v>1.06294</v>
      </c>
      <c r="Q3643" s="1">
        <f t="shared" si="1320"/>
        <v>1.0670299999999999</v>
      </c>
      <c r="R3643" s="1">
        <f t="shared" si="1321"/>
        <v>1.07359</v>
      </c>
      <c r="S3643" s="1">
        <f t="shared" si="1322"/>
        <v>1.0589</v>
      </c>
      <c r="T3643" s="1">
        <f t="shared" si="1323"/>
        <v>1.06094</v>
      </c>
      <c r="U3643" s="1">
        <f t="shared" si="1324"/>
        <v>1.0606</v>
      </c>
      <c r="V3643" s="1">
        <f t="shared" si="1325"/>
        <v>1.0602799999999999</v>
      </c>
      <c r="W3643" s="1">
        <f t="shared" si="1326"/>
        <v>1.06372</v>
      </c>
      <c r="X3643" s="1">
        <f t="shared" si="1327"/>
        <v>1.0651521034412657</v>
      </c>
      <c r="Y3643" s="1">
        <f t="shared" si="1328"/>
        <v>1.0597473353842313</v>
      </c>
      <c r="Z3643" s="1">
        <f t="shared" si="1329"/>
        <v>1.0739413785296603</v>
      </c>
      <c r="AA3643" s="1">
        <f t="shared" si="1330"/>
        <v>1.0564866214703355</v>
      </c>
      <c r="AB3643" s="1">
        <f t="shared" si="1331"/>
        <v>1.0729599999999999</v>
      </c>
      <c r="AC3643" s="1">
        <f t="shared" si="1332"/>
        <v>1.0736699999999999</v>
      </c>
      <c r="AD3643" s="1">
        <f t="shared" si="1333"/>
        <v>1.0699799999999999</v>
      </c>
    </row>
    <row r="3644" spans="1:30" x14ac:dyDescent="0.2">
      <c r="A3644" t="s">
        <v>3671</v>
      </c>
      <c r="B3644">
        <v>1.0709200000000001</v>
      </c>
      <c r="C3644">
        <v>1.07775</v>
      </c>
      <c r="D3644">
        <v>1.0708599999999999</v>
      </c>
      <c r="E3644">
        <v>1.07165</v>
      </c>
      <c r="F3644">
        <v>163100.9222</v>
      </c>
      <c r="G3644">
        <f t="shared" si="1311"/>
        <v>1.0665420459738959</v>
      </c>
      <c r="H3644">
        <f t="shared" si="1312"/>
        <v>1.0599565935041029</v>
      </c>
      <c r="I3644">
        <f t="shared" si="1313"/>
        <v>1.068181999999998</v>
      </c>
      <c r="J3644">
        <f t="shared" si="1314"/>
        <v>4.6745840456681644E-3</v>
      </c>
      <c r="K3644">
        <f t="shared" si="1315"/>
        <v>1.0775311680913342</v>
      </c>
      <c r="L3644">
        <f t="shared" si="1316"/>
        <v>1.0588328319086617</v>
      </c>
      <c r="N3644" s="1">
        <f t="shared" si="1317"/>
        <v>1.06775</v>
      </c>
      <c r="O3644" s="1">
        <f t="shared" si="1318"/>
        <v>1.06294</v>
      </c>
      <c r="P3644" s="1">
        <f t="shared" si="1319"/>
        <v>1.0670299999999999</v>
      </c>
      <c r="Q3644" s="1">
        <f t="shared" si="1320"/>
        <v>1.07359</v>
      </c>
      <c r="R3644" s="1">
        <f t="shared" si="1321"/>
        <v>1.0736699999999999</v>
      </c>
      <c r="S3644" s="1">
        <f t="shared" si="1322"/>
        <v>1.06094</v>
      </c>
      <c r="T3644" s="1">
        <f t="shared" si="1323"/>
        <v>1.0606</v>
      </c>
      <c r="U3644" s="1">
        <f t="shared" si="1324"/>
        <v>1.0602799999999999</v>
      </c>
      <c r="V3644" s="1">
        <f t="shared" si="1325"/>
        <v>1.06372</v>
      </c>
      <c r="W3644" s="1">
        <f t="shared" si="1326"/>
        <v>1.0699799999999999</v>
      </c>
      <c r="X3644" s="1">
        <f t="shared" si="1327"/>
        <v>1.0659380689608438</v>
      </c>
      <c r="Y3644" s="1">
        <f t="shared" si="1328"/>
        <v>1.0594648902561543</v>
      </c>
      <c r="Z3644" s="1">
        <f t="shared" si="1329"/>
        <v>1.0760366173966343</v>
      </c>
      <c r="AA3644" s="1">
        <f t="shared" si="1330"/>
        <v>1.0561913826033618</v>
      </c>
      <c r="AB3644" s="1">
        <f t="shared" si="1331"/>
        <v>1.0709200000000001</v>
      </c>
      <c r="AC3644" s="1">
        <f t="shared" si="1332"/>
        <v>1.07775</v>
      </c>
      <c r="AD3644" s="1">
        <f t="shared" si="1333"/>
        <v>1.0708599999999999</v>
      </c>
    </row>
    <row r="3645" spans="1:30" x14ac:dyDescent="0.2">
      <c r="A3645" t="s">
        <v>3672</v>
      </c>
      <c r="B3645">
        <v>1.0716399999999999</v>
      </c>
      <c r="C3645">
        <v>1.07379</v>
      </c>
      <c r="D3645">
        <v>1.0682199999999999</v>
      </c>
      <c r="E3645">
        <v>1.07237</v>
      </c>
      <c r="F3645">
        <v>154282.48189999899</v>
      </c>
      <c r="G3645">
        <f t="shared" si="1311"/>
        <v>1.0653413639825973</v>
      </c>
      <c r="H3645">
        <f t="shared" si="1312"/>
        <v>1.0601710623360687</v>
      </c>
      <c r="I3645">
        <f t="shared" si="1313"/>
        <v>1.0704459999999982</v>
      </c>
      <c r="J3645">
        <f t="shared" si="1314"/>
        <v>3.1718801995070001E-3</v>
      </c>
      <c r="K3645">
        <f t="shared" si="1315"/>
        <v>1.0767897603990122</v>
      </c>
      <c r="L3645">
        <f t="shared" si="1316"/>
        <v>1.0641022396009843</v>
      </c>
      <c r="N3645" s="1">
        <f t="shared" si="1317"/>
        <v>1.06294</v>
      </c>
      <c r="O3645" s="1">
        <f t="shared" si="1318"/>
        <v>1.0670299999999999</v>
      </c>
      <c r="P3645" s="1">
        <f t="shared" si="1319"/>
        <v>1.07359</v>
      </c>
      <c r="Q3645" s="1">
        <f t="shared" si="1320"/>
        <v>1.0736699999999999</v>
      </c>
      <c r="R3645" s="1">
        <f t="shared" si="1321"/>
        <v>1.07775</v>
      </c>
      <c r="S3645" s="1">
        <f t="shared" si="1322"/>
        <v>1.0606</v>
      </c>
      <c r="T3645" s="1">
        <f t="shared" si="1323"/>
        <v>1.0602799999999999</v>
      </c>
      <c r="U3645" s="1">
        <f t="shared" si="1324"/>
        <v>1.06372</v>
      </c>
      <c r="V3645" s="1">
        <f t="shared" si="1325"/>
        <v>1.0699799999999999</v>
      </c>
      <c r="W3645" s="1">
        <f t="shared" si="1326"/>
        <v>1.0708599999999999</v>
      </c>
      <c r="X3645" s="1">
        <f t="shared" si="1327"/>
        <v>1.0665420459738959</v>
      </c>
      <c r="Y3645" s="1">
        <f t="shared" si="1328"/>
        <v>1.0599565935041029</v>
      </c>
      <c r="Z3645" s="1">
        <f t="shared" si="1329"/>
        <v>1.0775311680913342</v>
      </c>
      <c r="AA3645" s="1">
        <f t="shared" si="1330"/>
        <v>1.0588328319086617</v>
      </c>
      <c r="AB3645" s="1">
        <f t="shared" si="1331"/>
        <v>1.0716399999999999</v>
      </c>
      <c r="AC3645" s="1">
        <f t="shared" si="1332"/>
        <v>1.07379</v>
      </c>
      <c r="AD3645" s="1">
        <f t="shared" si="1333"/>
        <v>1.0682199999999999</v>
      </c>
    </row>
    <row r="3646" spans="1:30" x14ac:dyDescent="0.2">
      <c r="A3646" t="s">
        <v>3673</v>
      </c>
      <c r="B3646">
        <v>1.0916399999999999</v>
      </c>
      <c r="C3646">
        <v>1.0916399999999999</v>
      </c>
      <c r="D3646">
        <v>1.0820700000000001</v>
      </c>
      <c r="E3646">
        <v>1.0867199999999999</v>
      </c>
      <c r="F3646">
        <v>217866.19209999999</v>
      </c>
      <c r="G3646">
        <f t="shared" si="1311"/>
        <v>1.0659042426550649</v>
      </c>
      <c r="H3646">
        <f t="shared" si="1312"/>
        <v>1.0602073748907126</v>
      </c>
      <c r="I3646">
        <f t="shared" si="1313"/>
        <v>1.0749419999999998</v>
      </c>
      <c r="J3646">
        <f t="shared" si="1314"/>
        <v>5.9255831780508804E-3</v>
      </c>
      <c r="K3646">
        <f t="shared" si="1315"/>
        <v>1.0867931663561017</v>
      </c>
      <c r="L3646">
        <f t="shared" si="1316"/>
        <v>1.063090833643898</v>
      </c>
      <c r="N3646" s="1">
        <f t="shared" si="1317"/>
        <v>1.0670299999999999</v>
      </c>
      <c r="O3646" s="1">
        <f t="shared" si="1318"/>
        <v>1.07359</v>
      </c>
      <c r="P3646" s="1">
        <f t="shared" si="1319"/>
        <v>1.0736699999999999</v>
      </c>
      <c r="Q3646" s="1">
        <f t="shared" si="1320"/>
        <v>1.07775</v>
      </c>
      <c r="R3646" s="1">
        <f t="shared" si="1321"/>
        <v>1.07379</v>
      </c>
      <c r="S3646" s="1">
        <f t="shared" si="1322"/>
        <v>1.0602799999999999</v>
      </c>
      <c r="T3646" s="1">
        <f t="shared" si="1323"/>
        <v>1.06372</v>
      </c>
      <c r="U3646" s="1">
        <f t="shared" si="1324"/>
        <v>1.0699799999999999</v>
      </c>
      <c r="V3646" s="1">
        <f t="shared" si="1325"/>
        <v>1.0708599999999999</v>
      </c>
      <c r="W3646" s="1">
        <f t="shared" si="1326"/>
        <v>1.0682199999999999</v>
      </c>
      <c r="X3646" s="1">
        <f t="shared" si="1327"/>
        <v>1.0653413639825973</v>
      </c>
      <c r="Y3646" s="1">
        <f t="shared" si="1328"/>
        <v>1.0601710623360687</v>
      </c>
      <c r="Z3646" s="1">
        <f t="shared" si="1329"/>
        <v>1.0767897603990122</v>
      </c>
      <c r="AA3646" s="1">
        <f t="shared" si="1330"/>
        <v>1.0641022396009843</v>
      </c>
      <c r="AB3646" s="1">
        <f t="shared" si="1331"/>
        <v>1.0916399999999999</v>
      </c>
      <c r="AC3646" s="1">
        <f t="shared" si="1332"/>
        <v>1.0916399999999999</v>
      </c>
      <c r="AD3646" s="1">
        <f t="shared" si="1333"/>
        <v>1.0820700000000001</v>
      </c>
    </row>
    <row r="3647" spans="1:30" x14ac:dyDescent="0.2">
      <c r="A3647" t="s">
        <v>3674</v>
      </c>
      <c r="B3647">
        <v>1.0867199999999999</v>
      </c>
      <c r="C3647">
        <v>1.0949899999999999</v>
      </c>
      <c r="D3647">
        <v>1.0851200000000001</v>
      </c>
      <c r="E3647">
        <v>1.0925799999999899</v>
      </c>
      <c r="F3647">
        <v>179273.82079999999</v>
      </c>
      <c r="G3647">
        <f t="shared" si="1311"/>
        <v>1.0684661617700433</v>
      </c>
      <c r="H3647">
        <f t="shared" si="1312"/>
        <v>1.0613782499271418</v>
      </c>
      <c r="I3647">
        <f t="shared" si="1313"/>
        <v>1.0788659999999981</v>
      </c>
      <c r="J3647">
        <f t="shared" si="1314"/>
        <v>9.008268646079785E-3</v>
      </c>
      <c r="K3647">
        <f t="shared" si="1315"/>
        <v>1.0968825372921576</v>
      </c>
      <c r="L3647">
        <f t="shared" si="1316"/>
        <v>1.0608494627078386</v>
      </c>
      <c r="N3647" s="1">
        <f t="shared" si="1317"/>
        <v>1.07359</v>
      </c>
      <c r="O3647" s="1">
        <f t="shared" si="1318"/>
        <v>1.0736699999999999</v>
      </c>
      <c r="P3647" s="1">
        <f t="shared" si="1319"/>
        <v>1.07775</v>
      </c>
      <c r="Q3647" s="1">
        <f t="shared" si="1320"/>
        <v>1.07379</v>
      </c>
      <c r="R3647" s="1">
        <f t="shared" si="1321"/>
        <v>1.0916399999999999</v>
      </c>
      <c r="S3647" s="1">
        <f t="shared" si="1322"/>
        <v>1.06372</v>
      </c>
      <c r="T3647" s="1">
        <f t="shared" si="1323"/>
        <v>1.0699799999999999</v>
      </c>
      <c r="U3647" s="1">
        <f t="shared" si="1324"/>
        <v>1.0708599999999999</v>
      </c>
      <c r="V3647" s="1">
        <f t="shared" si="1325"/>
        <v>1.0682199999999999</v>
      </c>
      <c r="W3647" s="1">
        <f t="shared" si="1326"/>
        <v>1.0820700000000001</v>
      </c>
      <c r="X3647" s="1">
        <f t="shared" si="1327"/>
        <v>1.0659042426550649</v>
      </c>
      <c r="Y3647" s="1">
        <f t="shared" si="1328"/>
        <v>1.0602073748907126</v>
      </c>
      <c r="Z3647" s="1">
        <f t="shared" si="1329"/>
        <v>1.0867931663561017</v>
      </c>
      <c r="AA3647" s="1">
        <f t="shared" si="1330"/>
        <v>1.063090833643898</v>
      </c>
      <c r="AB3647" s="1">
        <f t="shared" si="1331"/>
        <v>1.0867199999999999</v>
      </c>
      <c r="AC3647" s="1">
        <f t="shared" si="1332"/>
        <v>1.0949899999999999</v>
      </c>
      <c r="AD3647" s="1">
        <f t="shared" si="1333"/>
        <v>1.0851200000000001</v>
      </c>
    </row>
    <row r="3648" spans="1:30" x14ac:dyDescent="0.2">
      <c r="A3648" t="s">
        <v>3675</v>
      </c>
      <c r="B3648">
        <v>1.0924700000000001</v>
      </c>
      <c r="C3648">
        <v>1.09507</v>
      </c>
      <c r="D3648">
        <v>1.0855699999999999</v>
      </c>
      <c r="E3648">
        <v>1.0903700000000001</v>
      </c>
      <c r="F3648">
        <v>201855.34969999999</v>
      </c>
      <c r="G3648">
        <f t="shared" si="1311"/>
        <v>1.0702007745133622</v>
      </c>
      <c r="H3648">
        <f t="shared" si="1312"/>
        <v>1.0642454999514279</v>
      </c>
      <c r="I3648">
        <f t="shared" si="1313"/>
        <v>1.082737999999998</v>
      </c>
      <c r="J3648">
        <f t="shared" si="1314"/>
        <v>8.9599986607119594E-3</v>
      </c>
      <c r="K3648">
        <f t="shared" si="1315"/>
        <v>1.1006579973214219</v>
      </c>
      <c r="L3648">
        <f t="shared" si="1316"/>
        <v>1.0648180026785741</v>
      </c>
      <c r="N3648" s="1">
        <f t="shared" si="1317"/>
        <v>1.0736699999999999</v>
      </c>
      <c r="O3648" s="1">
        <f t="shared" si="1318"/>
        <v>1.07775</v>
      </c>
      <c r="P3648" s="1">
        <f t="shared" si="1319"/>
        <v>1.07379</v>
      </c>
      <c r="Q3648" s="1">
        <f t="shared" si="1320"/>
        <v>1.0916399999999999</v>
      </c>
      <c r="R3648" s="1">
        <f t="shared" si="1321"/>
        <v>1.0949899999999999</v>
      </c>
      <c r="S3648" s="1">
        <f t="shared" si="1322"/>
        <v>1.0699799999999999</v>
      </c>
      <c r="T3648" s="1">
        <f t="shared" si="1323"/>
        <v>1.0708599999999999</v>
      </c>
      <c r="U3648" s="1">
        <f t="shared" si="1324"/>
        <v>1.0682199999999999</v>
      </c>
      <c r="V3648" s="1">
        <f t="shared" si="1325"/>
        <v>1.0820700000000001</v>
      </c>
      <c r="W3648" s="1">
        <f t="shared" si="1326"/>
        <v>1.0851200000000001</v>
      </c>
      <c r="X3648" s="1">
        <f t="shared" si="1327"/>
        <v>1.0684661617700433</v>
      </c>
      <c r="Y3648" s="1">
        <f t="shared" si="1328"/>
        <v>1.0613782499271418</v>
      </c>
      <c r="Z3648" s="1">
        <f t="shared" si="1329"/>
        <v>1.0968825372921576</v>
      </c>
      <c r="AA3648" s="1">
        <f t="shared" si="1330"/>
        <v>1.0608494627078386</v>
      </c>
      <c r="AB3648" s="1">
        <f t="shared" si="1331"/>
        <v>1.0924700000000001</v>
      </c>
      <c r="AC3648" s="1">
        <f t="shared" si="1332"/>
        <v>1.09507</v>
      </c>
      <c r="AD3648" s="1">
        <f t="shared" si="1333"/>
        <v>1.0855699999999999</v>
      </c>
    </row>
    <row r="3649" spans="1:30" x14ac:dyDescent="0.2">
      <c r="A3649" t="s">
        <v>3676</v>
      </c>
      <c r="B3649">
        <v>1.0903700000000001</v>
      </c>
      <c r="C3649">
        <v>1.09327</v>
      </c>
      <c r="D3649">
        <v>1.08517</v>
      </c>
      <c r="E3649">
        <v>1.08718</v>
      </c>
      <c r="F3649">
        <v>179525.1195</v>
      </c>
      <c r="G3649">
        <f t="shared" si="1311"/>
        <v>1.0727171830089082</v>
      </c>
      <c r="H3649">
        <f t="shared" si="1312"/>
        <v>1.0664503333009521</v>
      </c>
      <c r="I3649">
        <f t="shared" si="1313"/>
        <v>1.085843999999998</v>
      </c>
      <c r="J3649">
        <f t="shared" si="1314"/>
        <v>7.0704924863811726E-3</v>
      </c>
      <c r="K3649">
        <f t="shared" si="1315"/>
        <v>1.0999849849727603</v>
      </c>
      <c r="L3649">
        <f t="shared" si="1316"/>
        <v>1.0717030150272358</v>
      </c>
      <c r="N3649" s="1">
        <f t="shared" si="1317"/>
        <v>1.07775</v>
      </c>
      <c r="O3649" s="1">
        <f t="shared" si="1318"/>
        <v>1.07379</v>
      </c>
      <c r="P3649" s="1">
        <f t="shared" si="1319"/>
        <v>1.0916399999999999</v>
      </c>
      <c r="Q3649" s="1">
        <f t="shared" si="1320"/>
        <v>1.0949899999999999</v>
      </c>
      <c r="R3649" s="1">
        <f t="shared" si="1321"/>
        <v>1.09507</v>
      </c>
      <c r="S3649" s="1">
        <f t="shared" si="1322"/>
        <v>1.0708599999999999</v>
      </c>
      <c r="T3649" s="1">
        <f t="shared" si="1323"/>
        <v>1.0682199999999999</v>
      </c>
      <c r="U3649" s="1">
        <f t="shared" si="1324"/>
        <v>1.0820700000000001</v>
      </c>
      <c r="V3649" s="1">
        <f t="shared" si="1325"/>
        <v>1.0851200000000001</v>
      </c>
      <c r="W3649" s="1">
        <f t="shared" si="1326"/>
        <v>1.0855699999999999</v>
      </c>
      <c r="X3649" s="1">
        <f t="shared" si="1327"/>
        <v>1.0702007745133622</v>
      </c>
      <c r="Y3649" s="1">
        <f t="shared" si="1328"/>
        <v>1.0642454999514279</v>
      </c>
      <c r="Z3649" s="1">
        <f t="shared" si="1329"/>
        <v>1.1006579973214219</v>
      </c>
      <c r="AA3649" s="1">
        <f t="shared" si="1330"/>
        <v>1.0648180026785741</v>
      </c>
      <c r="AB3649" s="1">
        <f t="shared" si="1331"/>
        <v>1.0903700000000001</v>
      </c>
      <c r="AC3649" s="1">
        <f t="shared" si="1332"/>
        <v>1.09327</v>
      </c>
      <c r="AD3649" s="1">
        <f t="shared" si="1333"/>
        <v>1.08517</v>
      </c>
    </row>
    <row r="3650" spans="1:30" x14ac:dyDescent="0.2">
      <c r="A3650" t="s">
        <v>3677</v>
      </c>
      <c r="B3650">
        <v>1.0871599999999999</v>
      </c>
      <c r="C3650">
        <v>1.09474</v>
      </c>
      <c r="D3650">
        <v>1.08571</v>
      </c>
      <c r="E3650">
        <v>1.08961</v>
      </c>
      <c r="F3650">
        <v>170711.07800000001</v>
      </c>
      <c r="G3650">
        <f t="shared" si="1311"/>
        <v>1.0730747886726055</v>
      </c>
      <c r="H3650">
        <f t="shared" si="1312"/>
        <v>1.0670402222006348</v>
      </c>
      <c r="I3650">
        <f t="shared" si="1313"/>
        <v>1.0892919999999979</v>
      </c>
      <c r="J3650">
        <f t="shared" si="1314"/>
        <v>2.1517379022517576E-3</v>
      </c>
      <c r="K3650">
        <f t="shared" si="1315"/>
        <v>1.0935954758045014</v>
      </c>
      <c r="L3650">
        <f t="shared" si="1316"/>
        <v>1.0849885241954944</v>
      </c>
      <c r="N3650" s="1">
        <f t="shared" si="1317"/>
        <v>1.07379</v>
      </c>
      <c r="O3650" s="1">
        <f t="shared" si="1318"/>
        <v>1.0916399999999999</v>
      </c>
      <c r="P3650" s="1">
        <f t="shared" si="1319"/>
        <v>1.0949899999999999</v>
      </c>
      <c r="Q3650" s="1">
        <f t="shared" si="1320"/>
        <v>1.09507</v>
      </c>
      <c r="R3650" s="1">
        <f t="shared" si="1321"/>
        <v>1.09327</v>
      </c>
      <c r="S3650" s="1">
        <f t="shared" si="1322"/>
        <v>1.0682199999999999</v>
      </c>
      <c r="T3650" s="1">
        <f t="shared" si="1323"/>
        <v>1.0820700000000001</v>
      </c>
      <c r="U3650" s="1">
        <f t="shared" si="1324"/>
        <v>1.0851200000000001</v>
      </c>
      <c r="V3650" s="1">
        <f t="shared" si="1325"/>
        <v>1.0855699999999999</v>
      </c>
      <c r="W3650" s="1">
        <f t="shared" si="1326"/>
        <v>1.08517</v>
      </c>
      <c r="X3650" s="1">
        <f t="shared" si="1327"/>
        <v>1.0727171830089082</v>
      </c>
      <c r="Y3650" s="1">
        <f t="shared" si="1328"/>
        <v>1.0664503333009521</v>
      </c>
      <c r="Z3650" s="1">
        <f t="shared" si="1329"/>
        <v>1.0999849849727603</v>
      </c>
      <c r="AA3650" s="1">
        <f t="shared" si="1330"/>
        <v>1.0717030150272358</v>
      </c>
      <c r="AB3650" s="1">
        <f t="shared" si="1331"/>
        <v>1.0871599999999999</v>
      </c>
      <c r="AC3650" s="1">
        <f t="shared" si="1332"/>
        <v>1.09474</v>
      </c>
      <c r="AD3650" s="1">
        <f t="shared" si="1333"/>
        <v>1.08571</v>
      </c>
    </row>
    <row r="3651" spans="1:30" x14ac:dyDescent="0.2">
      <c r="A3651" t="s">
        <v>3678</v>
      </c>
      <c r="B3651">
        <v>1.0909899999999999</v>
      </c>
      <c r="C3651">
        <v>1.09239</v>
      </c>
      <c r="D3651">
        <v>1.0884</v>
      </c>
      <c r="E3651">
        <v>1.08982</v>
      </c>
      <c r="F3651">
        <v>84550.530199999994</v>
      </c>
      <c r="G3651">
        <f t="shared" si="1311"/>
        <v>1.0792631924484037</v>
      </c>
      <c r="H3651">
        <f t="shared" si="1312"/>
        <v>1.0720501481337565</v>
      </c>
      <c r="I3651">
        <f t="shared" si="1313"/>
        <v>1.0899119999999978</v>
      </c>
      <c r="J3651">
        <f t="shared" si="1314"/>
        <v>1.7257740292370811E-3</v>
      </c>
      <c r="K3651">
        <f t="shared" si="1315"/>
        <v>1.093363548058472</v>
      </c>
      <c r="L3651">
        <f t="shared" si="1316"/>
        <v>1.0864604519415235</v>
      </c>
      <c r="N3651" s="1">
        <f t="shared" si="1317"/>
        <v>1.0916399999999999</v>
      </c>
      <c r="O3651" s="1">
        <f t="shared" si="1318"/>
        <v>1.0949899999999999</v>
      </c>
      <c r="P3651" s="1">
        <f t="shared" si="1319"/>
        <v>1.09507</v>
      </c>
      <c r="Q3651" s="1">
        <f t="shared" si="1320"/>
        <v>1.09327</v>
      </c>
      <c r="R3651" s="1">
        <f t="shared" si="1321"/>
        <v>1.09474</v>
      </c>
      <c r="S3651" s="1">
        <f t="shared" si="1322"/>
        <v>1.0820700000000001</v>
      </c>
      <c r="T3651" s="1">
        <f t="shared" si="1323"/>
        <v>1.0851200000000001</v>
      </c>
      <c r="U3651" s="1">
        <f t="shared" si="1324"/>
        <v>1.0855699999999999</v>
      </c>
      <c r="V3651" s="1">
        <f t="shared" si="1325"/>
        <v>1.08517</v>
      </c>
      <c r="W3651" s="1">
        <f t="shared" si="1326"/>
        <v>1.08571</v>
      </c>
      <c r="X3651" s="1">
        <f t="shared" si="1327"/>
        <v>1.0730747886726055</v>
      </c>
      <c r="Y3651" s="1">
        <f t="shared" si="1328"/>
        <v>1.0670402222006348</v>
      </c>
      <c r="Z3651" s="1">
        <f t="shared" si="1329"/>
        <v>1.0935954758045014</v>
      </c>
      <c r="AA3651" s="1">
        <f t="shared" si="1330"/>
        <v>1.0849885241954944</v>
      </c>
      <c r="AB3651" s="1">
        <f t="shared" si="1331"/>
        <v>1.0909899999999999</v>
      </c>
      <c r="AC3651" s="1">
        <f t="shared" si="1332"/>
        <v>1.09239</v>
      </c>
      <c r="AD3651" s="1">
        <f t="shared" si="1333"/>
        <v>1.0884</v>
      </c>
    </row>
    <row r="3652" spans="1:30" x14ac:dyDescent="0.2">
      <c r="A3652" t="s">
        <v>3679</v>
      </c>
      <c r="B3652">
        <v>1.08985</v>
      </c>
      <c r="C3652">
        <v>1.0932999999999999</v>
      </c>
      <c r="D3652">
        <v>1.0888100000000001</v>
      </c>
      <c r="E3652">
        <v>1.09293</v>
      </c>
      <c r="F3652">
        <v>134849.4901</v>
      </c>
      <c r="G3652">
        <f t="shared" si="1311"/>
        <v>1.0845054616322694</v>
      </c>
      <c r="H3652">
        <f t="shared" si="1312"/>
        <v>1.0764067654225045</v>
      </c>
      <c r="I3652">
        <f t="shared" si="1313"/>
        <v>1.089982</v>
      </c>
      <c r="J3652">
        <f t="shared" si="1314"/>
        <v>1.8361416067395029E-3</v>
      </c>
      <c r="K3652">
        <f t="shared" si="1315"/>
        <v>1.093654283213479</v>
      </c>
      <c r="L3652">
        <f t="shared" si="1316"/>
        <v>1.086309716786521</v>
      </c>
      <c r="N3652" s="1">
        <f t="shared" si="1317"/>
        <v>1.0949899999999999</v>
      </c>
      <c r="O3652" s="1">
        <f t="shared" si="1318"/>
        <v>1.09507</v>
      </c>
      <c r="P3652" s="1">
        <f t="shared" si="1319"/>
        <v>1.09327</v>
      </c>
      <c r="Q3652" s="1">
        <f t="shared" si="1320"/>
        <v>1.09474</v>
      </c>
      <c r="R3652" s="1">
        <f t="shared" si="1321"/>
        <v>1.09239</v>
      </c>
      <c r="S3652" s="1">
        <f t="shared" si="1322"/>
        <v>1.0851200000000001</v>
      </c>
      <c r="T3652" s="1">
        <f t="shared" si="1323"/>
        <v>1.0855699999999999</v>
      </c>
      <c r="U3652" s="1">
        <f t="shared" si="1324"/>
        <v>1.08517</v>
      </c>
      <c r="V3652" s="1">
        <f t="shared" si="1325"/>
        <v>1.08571</v>
      </c>
      <c r="W3652" s="1">
        <f t="shared" si="1326"/>
        <v>1.0884</v>
      </c>
      <c r="X3652" s="1">
        <f t="shared" si="1327"/>
        <v>1.0792631924484037</v>
      </c>
      <c r="Y3652" s="1">
        <f t="shared" si="1328"/>
        <v>1.0720501481337565</v>
      </c>
      <c r="Z3652" s="1">
        <f t="shared" si="1329"/>
        <v>1.093363548058472</v>
      </c>
      <c r="AA3652" s="1">
        <f t="shared" si="1330"/>
        <v>1.0864604519415235</v>
      </c>
      <c r="AB3652" s="1">
        <f t="shared" si="1331"/>
        <v>1.08985</v>
      </c>
      <c r="AC3652" s="1">
        <f t="shared" si="1332"/>
        <v>1.0932999999999999</v>
      </c>
      <c r="AD3652" s="1">
        <f t="shared" si="1333"/>
        <v>1.0888100000000001</v>
      </c>
    </row>
    <row r="3653" spans="1:30" x14ac:dyDescent="0.2">
      <c r="A3653" t="s">
        <v>3680</v>
      </c>
      <c r="B3653">
        <v>1.09294</v>
      </c>
      <c r="C3653">
        <v>1.0936699999999999</v>
      </c>
      <c r="D3653">
        <v>1.0882700000000001</v>
      </c>
      <c r="E3653">
        <v>1.08856</v>
      </c>
      <c r="F3653">
        <v>152766.1502</v>
      </c>
      <c r="G3653">
        <f t="shared" si="1311"/>
        <v>1.088026974421513</v>
      </c>
      <c r="H3653">
        <f t="shared" si="1312"/>
        <v>1.0794611769483362</v>
      </c>
      <c r="I3653">
        <f t="shared" si="1313"/>
        <v>1.08962</v>
      </c>
      <c r="J3653">
        <f t="shared" si="1314"/>
        <v>1.9012311800514741E-3</v>
      </c>
      <c r="K3653">
        <f t="shared" si="1315"/>
        <v>1.093422462360103</v>
      </c>
      <c r="L3653">
        <f t="shared" si="1316"/>
        <v>1.0858175376398971</v>
      </c>
      <c r="N3653" s="1">
        <f t="shared" si="1317"/>
        <v>1.09507</v>
      </c>
      <c r="O3653" s="1">
        <f t="shared" si="1318"/>
        <v>1.09327</v>
      </c>
      <c r="P3653" s="1">
        <f t="shared" si="1319"/>
        <v>1.09474</v>
      </c>
      <c r="Q3653" s="1">
        <f t="shared" si="1320"/>
        <v>1.09239</v>
      </c>
      <c r="R3653" s="1">
        <f t="shared" si="1321"/>
        <v>1.0932999999999999</v>
      </c>
      <c r="S3653" s="1">
        <f t="shared" si="1322"/>
        <v>1.0855699999999999</v>
      </c>
      <c r="T3653" s="1">
        <f t="shared" si="1323"/>
        <v>1.08517</v>
      </c>
      <c r="U3653" s="1">
        <f t="shared" si="1324"/>
        <v>1.08571</v>
      </c>
      <c r="V3653" s="1">
        <f t="shared" si="1325"/>
        <v>1.0884</v>
      </c>
      <c r="W3653" s="1">
        <f t="shared" si="1326"/>
        <v>1.0888100000000001</v>
      </c>
      <c r="X3653" s="1">
        <f t="shared" si="1327"/>
        <v>1.0845054616322694</v>
      </c>
      <c r="Y3653" s="1">
        <f t="shared" si="1328"/>
        <v>1.0764067654225045</v>
      </c>
      <c r="Z3653" s="1">
        <f t="shared" si="1329"/>
        <v>1.093654283213479</v>
      </c>
      <c r="AA3653" s="1">
        <f t="shared" si="1330"/>
        <v>1.086309716786521</v>
      </c>
      <c r="AB3653" s="1">
        <f t="shared" si="1331"/>
        <v>1.09294</v>
      </c>
      <c r="AC3653" s="1">
        <f t="shared" si="1332"/>
        <v>1.0936699999999999</v>
      </c>
      <c r="AD3653" s="1">
        <f t="shared" si="1333"/>
        <v>1.0882700000000001</v>
      </c>
    </row>
    <row r="3654" spans="1:30" x14ac:dyDescent="0.2">
      <c r="A3654" t="s">
        <v>3681</v>
      </c>
      <c r="B3654">
        <v>1.0884499999999999</v>
      </c>
      <c r="C3654">
        <v>1.0987</v>
      </c>
      <c r="D3654">
        <v>1.0874900000000001</v>
      </c>
      <c r="E3654">
        <v>1.0984499999999999</v>
      </c>
      <c r="F3654">
        <v>186126.578299999</v>
      </c>
      <c r="G3654">
        <f t="shared" si="1311"/>
        <v>1.0897746496143421</v>
      </c>
      <c r="H3654">
        <f t="shared" si="1312"/>
        <v>1.0813641179655575</v>
      </c>
      <c r="I3654">
        <f t="shared" si="1313"/>
        <v>1.091874</v>
      </c>
      <c r="J3654">
        <f t="shared" si="1314"/>
        <v>3.5968352756277069E-3</v>
      </c>
      <c r="K3654">
        <f t="shared" si="1315"/>
        <v>1.0990676705512554</v>
      </c>
      <c r="L3654">
        <f t="shared" si="1316"/>
        <v>1.0846803294487446</v>
      </c>
      <c r="N3654" s="1">
        <f t="shared" si="1317"/>
        <v>1.09327</v>
      </c>
      <c r="O3654" s="1">
        <f t="shared" si="1318"/>
        <v>1.09474</v>
      </c>
      <c r="P3654" s="1">
        <f t="shared" si="1319"/>
        <v>1.09239</v>
      </c>
      <c r="Q3654" s="1">
        <f t="shared" si="1320"/>
        <v>1.0932999999999999</v>
      </c>
      <c r="R3654" s="1">
        <f t="shared" si="1321"/>
        <v>1.0936699999999999</v>
      </c>
      <c r="S3654" s="1">
        <f t="shared" si="1322"/>
        <v>1.08517</v>
      </c>
      <c r="T3654" s="1">
        <f t="shared" si="1323"/>
        <v>1.08571</v>
      </c>
      <c r="U3654" s="1">
        <f t="shared" si="1324"/>
        <v>1.0884</v>
      </c>
      <c r="V3654" s="1">
        <f t="shared" si="1325"/>
        <v>1.0888100000000001</v>
      </c>
      <c r="W3654" s="1">
        <f t="shared" si="1326"/>
        <v>1.0882700000000001</v>
      </c>
      <c r="X3654" s="1">
        <f t="shared" si="1327"/>
        <v>1.088026974421513</v>
      </c>
      <c r="Y3654" s="1">
        <f t="shared" si="1328"/>
        <v>1.0794611769483362</v>
      </c>
      <c r="Z3654" s="1">
        <f t="shared" si="1329"/>
        <v>1.093422462360103</v>
      </c>
      <c r="AA3654" s="1">
        <f t="shared" si="1330"/>
        <v>1.0858175376398971</v>
      </c>
      <c r="AB3654" s="1">
        <f t="shared" si="1331"/>
        <v>1.0884499999999999</v>
      </c>
      <c r="AC3654" s="1">
        <f t="shared" si="1332"/>
        <v>1.0987</v>
      </c>
      <c r="AD3654" s="1">
        <f t="shared" si="1333"/>
        <v>1.0874900000000001</v>
      </c>
    </row>
    <row r="3655" spans="1:30" x14ac:dyDescent="0.2">
      <c r="A3655" t="s">
        <v>3682</v>
      </c>
      <c r="B3655">
        <v>1.09843</v>
      </c>
      <c r="C3655">
        <v>1.09995</v>
      </c>
      <c r="D3655">
        <v>1.09494</v>
      </c>
      <c r="E3655">
        <v>1.0994999999999999</v>
      </c>
      <c r="F3655">
        <v>166609.76919999899</v>
      </c>
      <c r="G3655">
        <f t="shared" si="1311"/>
        <v>1.0914297664095614</v>
      </c>
      <c r="H3655">
        <f t="shared" si="1312"/>
        <v>1.0828127453103717</v>
      </c>
      <c r="I3655">
        <f t="shared" si="1313"/>
        <v>1.0938519999999998</v>
      </c>
      <c r="J3655">
        <f t="shared" si="1314"/>
        <v>4.4306631557815071E-3</v>
      </c>
      <c r="K3655">
        <f t="shared" si="1315"/>
        <v>1.1027133263115629</v>
      </c>
      <c r="L3655">
        <f t="shared" si="1316"/>
        <v>1.0849906736884367</v>
      </c>
      <c r="N3655" s="1">
        <f t="shared" si="1317"/>
        <v>1.09474</v>
      </c>
      <c r="O3655" s="1">
        <f t="shared" si="1318"/>
        <v>1.09239</v>
      </c>
      <c r="P3655" s="1">
        <f t="shared" si="1319"/>
        <v>1.0932999999999999</v>
      </c>
      <c r="Q3655" s="1">
        <f t="shared" si="1320"/>
        <v>1.0936699999999999</v>
      </c>
      <c r="R3655" s="1">
        <f t="shared" si="1321"/>
        <v>1.0987</v>
      </c>
      <c r="S3655" s="1">
        <f t="shared" si="1322"/>
        <v>1.08571</v>
      </c>
      <c r="T3655" s="1">
        <f t="shared" si="1323"/>
        <v>1.0884</v>
      </c>
      <c r="U3655" s="1">
        <f t="shared" si="1324"/>
        <v>1.0888100000000001</v>
      </c>
      <c r="V3655" s="1">
        <f t="shared" si="1325"/>
        <v>1.0882700000000001</v>
      </c>
      <c r="W3655" s="1">
        <f t="shared" si="1326"/>
        <v>1.0874900000000001</v>
      </c>
      <c r="X3655" s="1">
        <f t="shared" si="1327"/>
        <v>1.0897746496143421</v>
      </c>
      <c r="Y3655" s="1">
        <f t="shared" si="1328"/>
        <v>1.0813641179655575</v>
      </c>
      <c r="Z3655" s="1">
        <f t="shared" si="1329"/>
        <v>1.0990676705512554</v>
      </c>
      <c r="AA3655" s="1">
        <f t="shared" si="1330"/>
        <v>1.0846803294487446</v>
      </c>
      <c r="AB3655" s="1">
        <f t="shared" si="1331"/>
        <v>1.09843</v>
      </c>
      <c r="AC3655" s="1">
        <f t="shared" si="1332"/>
        <v>1.09995</v>
      </c>
      <c r="AD3655" s="1">
        <f t="shared" si="1333"/>
        <v>1.09494</v>
      </c>
    </row>
    <row r="3656" spans="1:30" x14ac:dyDescent="0.2">
      <c r="A3656" t="s">
        <v>3683</v>
      </c>
      <c r="B3656">
        <v>1.10188</v>
      </c>
      <c r="C3656">
        <v>1.10216</v>
      </c>
      <c r="D3656">
        <v>1.0916399999999999</v>
      </c>
      <c r="E3656">
        <v>1.0923499999999999</v>
      </c>
      <c r="F3656">
        <v>185944.56</v>
      </c>
      <c r="G3656">
        <f t="shared" si="1311"/>
        <v>1.0917498442730409</v>
      </c>
      <c r="H3656">
        <f t="shared" si="1312"/>
        <v>1.0846751635402478</v>
      </c>
      <c r="I3656">
        <f t="shared" si="1313"/>
        <v>1.0943579999999999</v>
      </c>
      <c r="J3656">
        <f t="shared" si="1314"/>
        <v>4.0711836116785324E-3</v>
      </c>
      <c r="K3656">
        <f t="shared" si="1315"/>
        <v>1.1025003672233571</v>
      </c>
      <c r="L3656">
        <f t="shared" si="1316"/>
        <v>1.0862156327766428</v>
      </c>
      <c r="N3656" s="1">
        <f t="shared" si="1317"/>
        <v>1.09239</v>
      </c>
      <c r="O3656" s="1">
        <f t="shared" si="1318"/>
        <v>1.0932999999999999</v>
      </c>
      <c r="P3656" s="1">
        <f t="shared" si="1319"/>
        <v>1.0936699999999999</v>
      </c>
      <c r="Q3656" s="1">
        <f t="shared" si="1320"/>
        <v>1.0987</v>
      </c>
      <c r="R3656" s="1">
        <f t="shared" si="1321"/>
        <v>1.09995</v>
      </c>
      <c r="S3656" s="1">
        <f t="shared" si="1322"/>
        <v>1.0884</v>
      </c>
      <c r="T3656" s="1">
        <f t="shared" si="1323"/>
        <v>1.0888100000000001</v>
      </c>
      <c r="U3656" s="1">
        <f t="shared" si="1324"/>
        <v>1.0882700000000001</v>
      </c>
      <c r="V3656" s="1">
        <f t="shared" si="1325"/>
        <v>1.0874900000000001</v>
      </c>
      <c r="W3656" s="1">
        <f t="shared" si="1326"/>
        <v>1.09494</v>
      </c>
      <c r="X3656" s="1">
        <f t="shared" si="1327"/>
        <v>1.0914297664095614</v>
      </c>
      <c r="Y3656" s="1">
        <f t="shared" si="1328"/>
        <v>1.0828127453103717</v>
      </c>
      <c r="Z3656" s="1">
        <f t="shared" si="1329"/>
        <v>1.1027133263115629</v>
      </c>
      <c r="AA3656" s="1">
        <f t="shared" si="1330"/>
        <v>1.0849906736884367</v>
      </c>
      <c r="AB3656" s="1">
        <f t="shared" si="1331"/>
        <v>1.10188</v>
      </c>
      <c r="AC3656" s="1">
        <f t="shared" si="1332"/>
        <v>1.10216</v>
      </c>
      <c r="AD3656" s="1">
        <f t="shared" si="1333"/>
        <v>1.0916399999999999</v>
      </c>
    </row>
    <row r="3657" spans="1:30" x14ac:dyDescent="0.2">
      <c r="A3657" t="s">
        <v>3684</v>
      </c>
      <c r="B3657">
        <v>1.0923700000000001</v>
      </c>
      <c r="C3657">
        <v>1.0933299999999999</v>
      </c>
      <c r="D3657">
        <v>1.08633</v>
      </c>
      <c r="E3657">
        <v>1.0872999999999999</v>
      </c>
      <c r="F3657">
        <v>175490.73799999899</v>
      </c>
      <c r="G3657">
        <f t="shared" si="1311"/>
        <v>1.0922665628486938</v>
      </c>
      <c r="H3657">
        <f t="shared" si="1312"/>
        <v>1.0860534423601653</v>
      </c>
      <c r="I3657">
        <f t="shared" si="1313"/>
        <v>1.093232</v>
      </c>
      <c r="J3657">
        <f t="shared" si="1314"/>
        <v>4.9861704744222175E-3</v>
      </c>
      <c r="K3657">
        <f t="shared" si="1315"/>
        <v>1.1032043409488443</v>
      </c>
      <c r="L3657">
        <f t="shared" si="1316"/>
        <v>1.0832596590511556</v>
      </c>
      <c r="N3657" s="1">
        <f t="shared" si="1317"/>
        <v>1.0932999999999999</v>
      </c>
      <c r="O3657" s="1">
        <f t="shared" si="1318"/>
        <v>1.0936699999999999</v>
      </c>
      <c r="P3657" s="1">
        <f t="shared" si="1319"/>
        <v>1.0987</v>
      </c>
      <c r="Q3657" s="1">
        <f t="shared" si="1320"/>
        <v>1.09995</v>
      </c>
      <c r="R3657" s="1">
        <f t="shared" si="1321"/>
        <v>1.10216</v>
      </c>
      <c r="S3657" s="1">
        <f t="shared" si="1322"/>
        <v>1.0888100000000001</v>
      </c>
      <c r="T3657" s="1">
        <f t="shared" si="1323"/>
        <v>1.0882700000000001</v>
      </c>
      <c r="U3657" s="1">
        <f t="shared" si="1324"/>
        <v>1.0874900000000001</v>
      </c>
      <c r="V3657" s="1">
        <f t="shared" si="1325"/>
        <v>1.09494</v>
      </c>
      <c r="W3657" s="1">
        <f t="shared" si="1326"/>
        <v>1.0916399999999999</v>
      </c>
      <c r="X3657" s="1">
        <f t="shared" si="1327"/>
        <v>1.0917498442730409</v>
      </c>
      <c r="Y3657" s="1">
        <f t="shared" si="1328"/>
        <v>1.0846751635402478</v>
      </c>
      <c r="Z3657" s="1">
        <f t="shared" si="1329"/>
        <v>1.1025003672233571</v>
      </c>
      <c r="AA3657" s="1">
        <f t="shared" si="1330"/>
        <v>1.0862156327766428</v>
      </c>
      <c r="AB3657" s="1">
        <f t="shared" si="1331"/>
        <v>1.0923700000000001</v>
      </c>
      <c r="AC3657" s="1">
        <f t="shared" si="1332"/>
        <v>1.0933299999999999</v>
      </c>
      <c r="AD3657" s="1">
        <f t="shared" si="1333"/>
        <v>1.08633</v>
      </c>
    </row>
    <row r="3658" spans="1:30" x14ac:dyDescent="0.2">
      <c r="A3658" t="s">
        <v>3685</v>
      </c>
      <c r="B3658">
        <v>1.0872899999999901</v>
      </c>
      <c r="C3658">
        <v>1.0898000000000001</v>
      </c>
      <c r="D3658">
        <v>1.0853200000000001</v>
      </c>
      <c r="E3658">
        <v>1.08673</v>
      </c>
      <c r="F3658">
        <v>159573.01980000001</v>
      </c>
      <c r="G3658">
        <f t="shared" si="1311"/>
        <v>1.0927343752324625</v>
      </c>
      <c r="H3658">
        <f t="shared" si="1312"/>
        <v>1.086792294906777</v>
      </c>
      <c r="I3658">
        <f t="shared" si="1313"/>
        <v>1.0928659999999999</v>
      </c>
      <c r="J3658">
        <f t="shared" si="1314"/>
        <v>5.3682049141216513E-3</v>
      </c>
      <c r="K3658">
        <f t="shared" si="1315"/>
        <v>1.1036024098282431</v>
      </c>
      <c r="L3658">
        <f t="shared" si="1316"/>
        <v>1.0821295901717567</v>
      </c>
      <c r="N3658" s="1">
        <f t="shared" si="1317"/>
        <v>1.0936699999999999</v>
      </c>
      <c r="O3658" s="1">
        <f t="shared" si="1318"/>
        <v>1.0987</v>
      </c>
      <c r="P3658" s="1">
        <f t="shared" si="1319"/>
        <v>1.09995</v>
      </c>
      <c r="Q3658" s="1">
        <f t="shared" si="1320"/>
        <v>1.10216</v>
      </c>
      <c r="R3658" s="1">
        <f t="shared" si="1321"/>
        <v>1.0933299999999999</v>
      </c>
      <c r="S3658" s="1">
        <f t="shared" si="1322"/>
        <v>1.0882700000000001</v>
      </c>
      <c r="T3658" s="1">
        <f t="shared" si="1323"/>
        <v>1.0874900000000001</v>
      </c>
      <c r="U3658" s="1">
        <f t="shared" si="1324"/>
        <v>1.09494</v>
      </c>
      <c r="V3658" s="1">
        <f t="shared" si="1325"/>
        <v>1.0916399999999999</v>
      </c>
      <c r="W3658" s="1">
        <f t="shared" si="1326"/>
        <v>1.08633</v>
      </c>
      <c r="X3658" s="1">
        <f t="shared" si="1327"/>
        <v>1.0922665628486938</v>
      </c>
      <c r="Y3658" s="1">
        <f t="shared" si="1328"/>
        <v>1.0860534423601653</v>
      </c>
      <c r="Z3658" s="1">
        <f t="shared" si="1329"/>
        <v>1.1032043409488443</v>
      </c>
      <c r="AA3658" s="1">
        <f t="shared" si="1330"/>
        <v>1.0832596590511556</v>
      </c>
      <c r="AB3658" s="1">
        <f t="shared" si="1331"/>
        <v>1.0872899999999901</v>
      </c>
      <c r="AC3658" s="1">
        <f t="shared" si="1332"/>
        <v>1.0898000000000001</v>
      </c>
      <c r="AD3658" s="1">
        <f t="shared" si="1333"/>
        <v>1.0853200000000001</v>
      </c>
    </row>
    <row r="3659" spans="1:30" x14ac:dyDescent="0.2">
      <c r="A3659" t="s">
        <v>3686</v>
      </c>
      <c r="B3659">
        <v>1.0867199999999999</v>
      </c>
      <c r="C3659">
        <v>1.0892899999999901</v>
      </c>
      <c r="D3659">
        <v>1.0839000000000001</v>
      </c>
      <c r="E3659">
        <v>1.08612</v>
      </c>
      <c r="F3659">
        <v>143313.28880000001</v>
      </c>
      <c r="G3659">
        <f t="shared" si="1311"/>
        <v>1.0947229168216417</v>
      </c>
      <c r="H3659">
        <f t="shared" si="1312"/>
        <v>1.0870248632711847</v>
      </c>
      <c r="I3659">
        <f t="shared" si="1313"/>
        <v>1.0904</v>
      </c>
      <c r="J3659">
        <f t="shared" si="1314"/>
        <v>5.0598379420688788E-3</v>
      </c>
      <c r="K3659">
        <f t="shared" si="1315"/>
        <v>1.1005196758841378</v>
      </c>
      <c r="L3659">
        <f t="shared" si="1316"/>
        <v>1.0802803241158623</v>
      </c>
      <c r="N3659" s="1">
        <f t="shared" si="1317"/>
        <v>1.0987</v>
      </c>
      <c r="O3659" s="1">
        <f t="shared" si="1318"/>
        <v>1.09995</v>
      </c>
      <c r="P3659" s="1">
        <f t="shared" si="1319"/>
        <v>1.10216</v>
      </c>
      <c r="Q3659" s="1">
        <f t="shared" si="1320"/>
        <v>1.0933299999999999</v>
      </c>
      <c r="R3659" s="1">
        <f t="shared" si="1321"/>
        <v>1.0898000000000001</v>
      </c>
      <c r="S3659" s="1">
        <f t="shared" si="1322"/>
        <v>1.0874900000000001</v>
      </c>
      <c r="T3659" s="1">
        <f t="shared" si="1323"/>
        <v>1.09494</v>
      </c>
      <c r="U3659" s="1">
        <f t="shared" si="1324"/>
        <v>1.0916399999999999</v>
      </c>
      <c r="V3659" s="1">
        <f t="shared" si="1325"/>
        <v>1.08633</v>
      </c>
      <c r="W3659" s="1">
        <f t="shared" si="1326"/>
        <v>1.0853200000000001</v>
      </c>
      <c r="X3659" s="1">
        <f t="shared" si="1327"/>
        <v>1.0927343752324625</v>
      </c>
      <c r="Y3659" s="1">
        <f t="shared" si="1328"/>
        <v>1.086792294906777</v>
      </c>
      <c r="Z3659" s="1">
        <f t="shared" si="1329"/>
        <v>1.1036024098282431</v>
      </c>
      <c r="AA3659" s="1">
        <f t="shared" si="1330"/>
        <v>1.0821295901717567</v>
      </c>
      <c r="AB3659" s="1">
        <f t="shared" si="1331"/>
        <v>1.0867199999999999</v>
      </c>
      <c r="AC3659" s="1">
        <f t="shared" si="1332"/>
        <v>1.0892899999999901</v>
      </c>
      <c r="AD3659" s="1">
        <f t="shared" si="1333"/>
        <v>1.0839000000000001</v>
      </c>
    </row>
    <row r="3660" spans="1:30" x14ac:dyDescent="0.2">
      <c r="A3660" t="s">
        <v>3687</v>
      </c>
      <c r="B3660">
        <v>1.08612</v>
      </c>
      <c r="C3660">
        <v>1.0934200000000001</v>
      </c>
      <c r="D3660">
        <v>1.0855600000000001</v>
      </c>
      <c r="E3660">
        <v>1.0931</v>
      </c>
      <c r="F3660">
        <v>153079.36050000001</v>
      </c>
      <c r="G3660">
        <f t="shared" si="1311"/>
        <v>1.0964652778810946</v>
      </c>
      <c r="H3660">
        <f t="shared" si="1312"/>
        <v>1.0896632421807899</v>
      </c>
      <c r="I3660">
        <f t="shared" si="1313"/>
        <v>1.0891199999999999</v>
      </c>
      <c r="J3660">
        <f t="shared" si="1314"/>
        <v>2.9765013018643138E-3</v>
      </c>
      <c r="K3660">
        <f t="shared" si="1315"/>
        <v>1.0950730026037285</v>
      </c>
      <c r="L3660">
        <f t="shared" si="1316"/>
        <v>1.0831669973962712</v>
      </c>
      <c r="N3660" s="1">
        <f t="shared" si="1317"/>
        <v>1.09995</v>
      </c>
      <c r="O3660" s="1">
        <f t="shared" si="1318"/>
        <v>1.10216</v>
      </c>
      <c r="P3660" s="1">
        <f t="shared" si="1319"/>
        <v>1.0933299999999999</v>
      </c>
      <c r="Q3660" s="1">
        <f t="shared" si="1320"/>
        <v>1.0898000000000001</v>
      </c>
      <c r="R3660" s="1">
        <f t="shared" si="1321"/>
        <v>1.0892899999999901</v>
      </c>
      <c r="S3660" s="1">
        <f t="shared" si="1322"/>
        <v>1.09494</v>
      </c>
      <c r="T3660" s="1">
        <f t="shared" si="1323"/>
        <v>1.0916399999999999</v>
      </c>
      <c r="U3660" s="1">
        <f t="shared" si="1324"/>
        <v>1.08633</v>
      </c>
      <c r="V3660" s="1">
        <f t="shared" si="1325"/>
        <v>1.0853200000000001</v>
      </c>
      <c r="W3660" s="1">
        <f t="shared" si="1326"/>
        <v>1.0839000000000001</v>
      </c>
      <c r="X3660" s="1">
        <f t="shared" si="1327"/>
        <v>1.0947229168216417</v>
      </c>
      <c r="Y3660" s="1">
        <f t="shared" si="1328"/>
        <v>1.0870248632711847</v>
      </c>
      <c r="Z3660" s="1">
        <f t="shared" si="1329"/>
        <v>1.1005196758841378</v>
      </c>
      <c r="AA3660" s="1">
        <f t="shared" si="1330"/>
        <v>1.0802803241158623</v>
      </c>
      <c r="AB3660" s="1">
        <f t="shared" si="1331"/>
        <v>1.08612</v>
      </c>
      <c r="AC3660" s="1">
        <f t="shared" si="1332"/>
        <v>1.0934200000000001</v>
      </c>
      <c r="AD3660" s="1">
        <f t="shared" si="1333"/>
        <v>1.0855600000000001</v>
      </c>
    </row>
    <row r="3661" spans="1:30" x14ac:dyDescent="0.2">
      <c r="A3661" t="s">
        <v>3688</v>
      </c>
      <c r="B3661">
        <v>1.0928799999999901</v>
      </c>
      <c r="C3661">
        <v>1.09893</v>
      </c>
      <c r="D3661">
        <v>1.0922499999999999</v>
      </c>
      <c r="E3661">
        <v>1.0974899999999901</v>
      </c>
      <c r="F3661">
        <v>141905.8898</v>
      </c>
      <c r="G3661">
        <f t="shared" si="1311"/>
        <v>1.0983635185873966</v>
      </c>
      <c r="H3661">
        <f t="shared" si="1312"/>
        <v>1.0903221614538601</v>
      </c>
      <c r="I3661">
        <f t="shared" si="1313"/>
        <v>1.0901479999999979</v>
      </c>
      <c r="J3661">
        <f t="shared" si="1314"/>
        <v>4.4415735950191111E-3</v>
      </c>
      <c r="K3661">
        <f t="shared" si="1315"/>
        <v>1.099031147190036</v>
      </c>
      <c r="L3661">
        <f t="shared" si="1316"/>
        <v>1.0812648528099598</v>
      </c>
      <c r="N3661" s="1">
        <f t="shared" si="1317"/>
        <v>1.10216</v>
      </c>
      <c r="O3661" s="1">
        <f t="shared" si="1318"/>
        <v>1.0933299999999999</v>
      </c>
      <c r="P3661" s="1">
        <f t="shared" si="1319"/>
        <v>1.0898000000000001</v>
      </c>
      <c r="Q3661" s="1">
        <f t="shared" si="1320"/>
        <v>1.0892899999999901</v>
      </c>
      <c r="R3661" s="1">
        <f t="shared" si="1321"/>
        <v>1.0934200000000001</v>
      </c>
      <c r="S3661" s="1">
        <f t="shared" si="1322"/>
        <v>1.0916399999999999</v>
      </c>
      <c r="T3661" s="1">
        <f t="shared" si="1323"/>
        <v>1.08633</v>
      </c>
      <c r="U3661" s="1">
        <f t="shared" si="1324"/>
        <v>1.0853200000000001</v>
      </c>
      <c r="V3661" s="1">
        <f t="shared" si="1325"/>
        <v>1.0839000000000001</v>
      </c>
      <c r="W3661" s="1">
        <f t="shared" si="1326"/>
        <v>1.0855600000000001</v>
      </c>
      <c r="X3661" s="1">
        <f t="shared" si="1327"/>
        <v>1.0964652778810946</v>
      </c>
      <c r="Y3661" s="1">
        <f t="shared" si="1328"/>
        <v>1.0896632421807899</v>
      </c>
      <c r="Z3661" s="1">
        <f t="shared" si="1329"/>
        <v>1.0950730026037285</v>
      </c>
      <c r="AA3661" s="1">
        <f t="shared" si="1330"/>
        <v>1.0831669973962712</v>
      </c>
      <c r="AB3661" s="1">
        <f t="shared" si="1331"/>
        <v>1.0928799999999901</v>
      </c>
      <c r="AC3661" s="1">
        <f t="shared" si="1332"/>
        <v>1.09893</v>
      </c>
      <c r="AD3661" s="1">
        <f t="shared" si="1333"/>
        <v>1.0922499999999999</v>
      </c>
    </row>
    <row r="3662" spans="1:30" x14ac:dyDescent="0.2">
      <c r="A3662" t="s">
        <v>3689</v>
      </c>
      <c r="B3662">
        <v>1.09748</v>
      </c>
      <c r="C3662">
        <v>1.10971</v>
      </c>
      <c r="D3662">
        <v>1.09731</v>
      </c>
      <c r="E3662">
        <v>1.10826</v>
      </c>
      <c r="F3662">
        <v>166758.24960000001</v>
      </c>
      <c r="G3662">
        <f t="shared" si="1311"/>
        <v>1.0966856790582644</v>
      </c>
      <c r="H3662">
        <f t="shared" si="1312"/>
        <v>1.0889914409692401</v>
      </c>
      <c r="I3662">
        <f t="shared" si="1313"/>
        <v>1.0943399999999979</v>
      </c>
      <c r="J3662">
        <f t="shared" si="1314"/>
        <v>8.132736316885469E-3</v>
      </c>
      <c r="K3662">
        <f t="shared" si="1315"/>
        <v>1.1106054726337689</v>
      </c>
      <c r="L3662">
        <f t="shared" si="1316"/>
        <v>1.0780745273662269</v>
      </c>
      <c r="N3662" s="1">
        <f t="shared" si="1317"/>
        <v>1.0933299999999999</v>
      </c>
      <c r="O3662" s="1">
        <f t="shared" si="1318"/>
        <v>1.0898000000000001</v>
      </c>
      <c r="P3662" s="1">
        <f t="shared" si="1319"/>
        <v>1.0892899999999901</v>
      </c>
      <c r="Q3662" s="1">
        <f t="shared" si="1320"/>
        <v>1.0934200000000001</v>
      </c>
      <c r="R3662" s="1">
        <f t="shared" si="1321"/>
        <v>1.09893</v>
      </c>
      <c r="S3662" s="1">
        <f t="shared" si="1322"/>
        <v>1.08633</v>
      </c>
      <c r="T3662" s="1">
        <f t="shared" si="1323"/>
        <v>1.0853200000000001</v>
      </c>
      <c r="U3662" s="1">
        <f t="shared" si="1324"/>
        <v>1.0839000000000001</v>
      </c>
      <c r="V3662" s="1">
        <f t="shared" si="1325"/>
        <v>1.0855600000000001</v>
      </c>
      <c r="W3662" s="1">
        <f t="shared" si="1326"/>
        <v>1.0922499999999999</v>
      </c>
      <c r="X3662" s="1">
        <f t="shared" si="1327"/>
        <v>1.0983635185873966</v>
      </c>
      <c r="Y3662" s="1">
        <f t="shared" si="1328"/>
        <v>1.0903221614538601</v>
      </c>
      <c r="Z3662" s="1">
        <f t="shared" si="1329"/>
        <v>1.099031147190036</v>
      </c>
      <c r="AA3662" s="1">
        <f t="shared" si="1330"/>
        <v>1.0812648528099598</v>
      </c>
      <c r="AB3662" s="1">
        <f t="shared" si="1331"/>
        <v>1.09748</v>
      </c>
      <c r="AC3662" s="1">
        <f t="shared" si="1332"/>
        <v>1.10971</v>
      </c>
      <c r="AD3662" s="1">
        <f t="shared" si="1333"/>
        <v>1.09731</v>
      </c>
    </row>
    <row r="3663" spans="1:30" x14ac:dyDescent="0.2">
      <c r="A3663" t="s">
        <v>3690</v>
      </c>
      <c r="B3663">
        <v>1.1082399999999999</v>
      </c>
      <c r="C3663">
        <v>1.1162000000000001</v>
      </c>
      <c r="D3663">
        <v>1.1079399999999999</v>
      </c>
      <c r="E3663">
        <v>1.1158399999999999</v>
      </c>
      <c r="F3663">
        <v>213770.86180000001</v>
      </c>
      <c r="G3663">
        <f t="shared" si="1311"/>
        <v>1.0943904527055097</v>
      </c>
      <c r="H3663">
        <f t="shared" si="1312"/>
        <v>1.0877676273128267</v>
      </c>
      <c r="I3663">
        <f t="shared" si="1313"/>
        <v>1.1001619999999981</v>
      </c>
      <c r="J3663">
        <f t="shared" si="1314"/>
        <v>1.0635473473240887E-2</v>
      </c>
      <c r="K3663">
        <f t="shared" si="1315"/>
        <v>1.1214329469464799</v>
      </c>
      <c r="L3663">
        <f t="shared" si="1316"/>
        <v>1.0788910530535163</v>
      </c>
      <c r="N3663" s="1">
        <f t="shared" si="1317"/>
        <v>1.0898000000000001</v>
      </c>
      <c r="O3663" s="1">
        <f t="shared" si="1318"/>
        <v>1.0892899999999901</v>
      </c>
      <c r="P3663" s="1">
        <f t="shared" si="1319"/>
        <v>1.0934200000000001</v>
      </c>
      <c r="Q3663" s="1">
        <f t="shared" si="1320"/>
        <v>1.09893</v>
      </c>
      <c r="R3663" s="1">
        <f t="shared" si="1321"/>
        <v>1.10971</v>
      </c>
      <c r="S3663" s="1">
        <f t="shared" si="1322"/>
        <v>1.0853200000000001</v>
      </c>
      <c r="T3663" s="1">
        <f t="shared" si="1323"/>
        <v>1.0839000000000001</v>
      </c>
      <c r="U3663" s="1">
        <f t="shared" si="1324"/>
        <v>1.0855600000000001</v>
      </c>
      <c r="V3663" s="1">
        <f t="shared" si="1325"/>
        <v>1.0922499999999999</v>
      </c>
      <c r="W3663" s="1">
        <f t="shared" si="1326"/>
        <v>1.09731</v>
      </c>
      <c r="X3663" s="1">
        <f t="shared" si="1327"/>
        <v>1.0966856790582644</v>
      </c>
      <c r="Y3663" s="1">
        <f t="shared" si="1328"/>
        <v>1.0889914409692401</v>
      </c>
      <c r="Z3663" s="1">
        <f t="shared" si="1329"/>
        <v>1.1106054726337689</v>
      </c>
      <c r="AA3663" s="1">
        <f t="shared" si="1330"/>
        <v>1.0780745273662269</v>
      </c>
      <c r="AB3663" s="1">
        <f t="shared" si="1331"/>
        <v>1.1082399999999999</v>
      </c>
      <c r="AC3663" s="1">
        <f t="shared" si="1332"/>
        <v>1.1162000000000001</v>
      </c>
      <c r="AD3663" s="1">
        <f t="shared" si="1333"/>
        <v>1.1079399999999999</v>
      </c>
    </row>
    <row r="3664" spans="1:30" x14ac:dyDescent="0.2">
      <c r="A3664" t="s">
        <v>3691</v>
      </c>
      <c r="B3664">
        <v>1.1158399999999999</v>
      </c>
      <c r="C3664">
        <v>1.1171899999999999</v>
      </c>
      <c r="D3664">
        <v>1.1075699999999999</v>
      </c>
      <c r="E3664">
        <v>1.1102799999999999</v>
      </c>
      <c r="F3664">
        <v>258961.56880000001</v>
      </c>
      <c r="G3664">
        <f t="shared" si="1311"/>
        <v>1.09269030180367</v>
      </c>
      <c r="H3664">
        <f t="shared" si="1312"/>
        <v>1.0864784182085512</v>
      </c>
      <c r="I3664">
        <f t="shared" si="1313"/>
        <v>1.1049939999999978</v>
      </c>
      <c r="J3664">
        <f t="shared" si="1314"/>
        <v>8.4145293391864519E-3</v>
      </c>
      <c r="K3664">
        <f t="shared" si="1315"/>
        <v>1.1218230586783706</v>
      </c>
      <c r="L3664">
        <f t="shared" si="1316"/>
        <v>1.088164941321625</v>
      </c>
      <c r="N3664" s="1">
        <f t="shared" si="1317"/>
        <v>1.0892899999999901</v>
      </c>
      <c r="O3664" s="1">
        <f t="shared" si="1318"/>
        <v>1.0934200000000001</v>
      </c>
      <c r="P3664" s="1">
        <f t="shared" si="1319"/>
        <v>1.09893</v>
      </c>
      <c r="Q3664" s="1">
        <f t="shared" si="1320"/>
        <v>1.10971</v>
      </c>
      <c r="R3664" s="1">
        <f t="shared" si="1321"/>
        <v>1.1162000000000001</v>
      </c>
      <c r="S3664" s="1">
        <f t="shared" si="1322"/>
        <v>1.0839000000000001</v>
      </c>
      <c r="T3664" s="1">
        <f t="shared" si="1323"/>
        <v>1.0855600000000001</v>
      </c>
      <c r="U3664" s="1">
        <f t="shared" si="1324"/>
        <v>1.0922499999999999</v>
      </c>
      <c r="V3664" s="1">
        <f t="shared" si="1325"/>
        <v>1.09731</v>
      </c>
      <c r="W3664" s="1">
        <f t="shared" si="1326"/>
        <v>1.1079399999999999</v>
      </c>
      <c r="X3664" s="1">
        <f t="shared" si="1327"/>
        <v>1.0943904527055097</v>
      </c>
      <c r="Y3664" s="1">
        <f t="shared" si="1328"/>
        <v>1.0877676273128267</v>
      </c>
      <c r="Z3664" s="1">
        <f t="shared" si="1329"/>
        <v>1.1214329469464799</v>
      </c>
      <c r="AA3664" s="1">
        <f t="shared" si="1330"/>
        <v>1.0788910530535163</v>
      </c>
      <c r="AB3664" s="1">
        <f t="shared" si="1331"/>
        <v>1.1158399999999999</v>
      </c>
      <c r="AC3664" s="1">
        <f t="shared" si="1332"/>
        <v>1.1171899999999999</v>
      </c>
      <c r="AD3664" s="1">
        <f t="shared" si="1333"/>
        <v>1.1075699999999999</v>
      </c>
    </row>
    <row r="3665" spans="1:30" x14ac:dyDescent="0.2">
      <c r="A3665" t="s">
        <v>3692</v>
      </c>
      <c r="B3665">
        <v>1.11026</v>
      </c>
      <c r="C3665">
        <v>1.12117</v>
      </c>
      <c r="D3665">
        <v>1.10968</v>
      </c>
      <c r="E3665">
        <v>1.1206499999999999</v>
      </c>
      <c r="F3665">
        <v>213159.79909999901</v>
      </c>
      <c r="G3665">
        <f t="shared" si="1311"/>
        <v>1.09293353453578</v>
      </c>
      <c r="H3665">
        <f t="shared" si="1312"/>
        <v>1.0861722788057009</v>
      </c>
      <c r="I3665">
        <f t="shared" si="1313"/>
        <v>1.1105039999999982</v>
      </c>
      <c r="J3665">
        <f t="shared" si="1314"/>
        <v>7.8213057733380539E-3</v>
      </c>
      <c r="K3665">
        <f t="shared" si="1315"/>
        <v>1.1261466115466743</v>
      </c>
      <c r="L3665">
        <f t="shared" si="1316"/>
        <v>1.094861388453322</v>
      </c>
      <c r="N3665" s="1">
        <f t="shared" si="1317"/>
        <v>1.0934200000000001</v>
      </c>
      <c r="O3665" s="1">
        <f t="shared" si="1318"/>
        <v>1.09893</v>
      </c>
      <c r="P3665" s="1">
        <f t="shared" si="1319"/>
        <v>1.10971</v>
      </c>
      <c r="Q3665" s="1">
        <f t="shared" si="1320"/>
        <v>1.1162000000000001</v>
      </c>
      <c r="R3665" s="1">
        <f t="shared" si="1321"/>
        <v>1.1171899999999999</v>
      </c>
      <c r="S3665" s="1">
        <f t="shared" si="1322"/>
        <v>1.0855600000000001</v>
      </c>
      <c r="T3665" s="1">
        <f t="shared" si="1323"/>
        <v>1.0922499999999999</v>
      </c>
      <c r="U3665" s="1">
        <f t="shared" si="1324"/>
        <v>1.09731</v>
      </c>
      <c r="V3665" s="1">
        <f t="shared" si="1325"/>
        <v>1.1079399999999999</v>
      </c>
      <c r="W3665" s="1">
        <f t="shared" si="1326"/>
        <v>1.1075699999999999</v>
      </c>
      <c r="X3665" s="1">
        <f t="shared" si="1327"/>
        <v>1.09269030180367</v>
      </c>
      <c r="Y3665" s="1">
        <f t="shared" si="1328"/>
        <v>1.0864784182085512</v>
      </c>
      <c r="Z3665" s="1">
        <f t="shared" si="1329"/>
        <v>1.1218230586783706</v>
      </c>
      <c r="AA3665" s="1">
        <f t="shared" si="1330"/>
        <v>1.088164941321625</v>
      </c>
      <c r="AB3665" s="1">
        <f t="shared" si="1331"/>
        <v>1.11026</v>
      </c>
      <c r="AC3665" s="1">
        <f t="shared" si="1332"/>
        <v>1.12117</v>
      </c>
      <c r="AD3665" s="1">
        <f t="shared" si="1333"/>
        <v>1.10968</v>
      </c>
    </row>
    <row r="3666" spans="1:30" x14ac:dyDescent="0.2">
      <c r="A3666" t="s">
        <v>3693</v>
      </c>
      <c r="B3666">
        <v>1.11917</v>
      </c>
      <c r="C3666">
        <v>1.1263399999999999</v>
      </c>
      <c r="D3666">
        <v>1.1161399999999999</v>
      </c>
      <c r="E3666">
        <v>1.1237200000000001</v>
      </c>
      <c r="F3666">
        <v>204314.07060000001</v>
      </c>
      <c r="G3666">
        <f t="shared" si="1311"/>
        <v>1.0949323563571867</v>
      </c>
      <c r="H3666">
        <f t="shared" si="1312"/>
        <v>1.0881981858704672</v>
      </c>
      <c r="I3666">
        <f t="shared" si="1313"/>
        <v>1.1157499999999998</v>
      </c>
      <c r="J3666">
        <f t="shared" si="1314"/>
        <v>5.8916890617207633E-3</v>
      </c>
      <c r="K3666">
        <f t="shared" si="1315"/>
        <v>1.1275333781234413</v>
      </c>
      <c r="L3666">
        <f t="shared" si="1316"/>
        <v>1.1039666218765583</v>
      </c>
      <c r="N3666" s="1">
        <f t="shared" si="1317"/>
        <v>1.09893</v>
      </c>
      <c r="O3666" s="1">
        <f t="shared" si="1318"/>
        <v>1.10971</v>
      </c>
      <c r="P3666" s="1">
        <f t="shared" si="1319"/>
        <v>1.1162000000000001</v>
      </c>
      <c r="Q3666" s="1">
        <f t="shared" si="1320"/>
        <v>1.1171899999999999</v>
      </c>
      <c r="R3666" s="1">
        <f t="shared" si="1321"/>
        <v>1.12117</v>
      </c>
      <c r="S3666" s="1">
        <f t="shared" si="1322"/>
        <v>1.0922499999999999</v>
      </c>
      <c r="T3666" s="1">
        <f t="shared" si="1323"/>
        <v>1.09731</v>
      </c>
      <c r="U3666" s="1">
        <f t="shared" si="1324"/>
        <v>1.1079399999999999</v>
      </c>
      <c r="V3666" s="1">
        <f t="shared" si="1325"/>
        <v>1.1075699999999999</v>
      </c>
      <c r="W3666" s="1">
        <f t="shared" si="1326"/>
        <v>1.10968</v>
      </c>
      <c r="X3666" s="1">
        <f t="shared" si="1327"/>
        <v>1.09293353453578</v>
      </c>
      <c r="Y3666" s="1">
        <f t="shared" si="1328"/>
        <v>1.0861722788057009</v>
      </c>
      <c r="Z3666" s="1">
        <f t="shared" si="1329"/>
        <v>1.1261466115466743</v>
      </c>
      <c r="AA3666" s="1">
        <f t="shared" si="1330"/>
        <v>1.094861388453322</v>
      </c>
      <c r="AB3666" s="1">
        <f t="shared" si="1331"/>
        <v>1.11917</v>
      </c>
      <c r="AC3666" s="1">
        <f t="shared" si="1332"/>
        <v>1.1263399999999999</v>
      </c>
      <c r="AD3666" s="1">
        <f t="shared" si="1333"/>
        <v>1.1161399999999999</v>
      </c>
    </row>
    <row r="3667" spans="1:30" x14ac:dyDescent="0.2">
      <c r="A3667" t="s">
        <v>3694</v>
      </c>
      <c r="B3667">
        <v>1.1237200000000001</v>
      </c>
      <c r="C3667">
        <v>1.1268199999999999</v>
      </c>
      <c r="D3667">
        <v>1.1174999999999999</v>
      </c>
      <c r="E3667">
        <v>1.11826</v>
      </c>
      <c r="F3667">
        <v>239523.55229999899</v>
      </c>
      <c r="G3667">
        <f t="shared" si="1311"/>
        <v>1.0998582375714578</v>
      </c>
      <c r="H3667">
        <f t="shared" si="1312"/>
        <v>1.0912354572469782</v>
      </c>
      <c r="I3667">
        <f t="shared" si="1313"/>
        <v>1.11775</v>
      </c>
      <c r="J3667">
        <f t="shared" si="1314"/>
        <v>4.5554363128025716E-3</v>
      </c>
      <c r="K3667">
        <f t="shared" si="1315"/>
        <v>1.1268608726256051</v>
      </c>
      <c r="L3667">
        <f t="shared" si="1316"/>
        <v>1.108639127374395</v>
      </c>
      <c r="N3667" s="1">
        <f t="shared" si="1317"/>
        <v>1.10971</v>
      </c>
      <c r="O3667" s="1">
        <f t="shared" si="1318"/>
        <v>1.1162000000000001</v>
      </c>
      <c r="P3667" s="1">
        <f t="shared" si="1319"/>
        <v>1.1171899999999999</v>
      </c>
      <c r="Q3667" s="1">
        <f t="shared" si="1320"/>
        <v>1.12117</v>
      </c>
      <c r="R3667" s="1">
        <f t="shared" si="1321"/>
        <v>1.1263399999999999</v>
      </c>
      <c r="S3667" s="1">
        <f t="shared" si="1322"/>
        <v>1.09731</v>
      </c>
      <c r="T3667" s="1">
        <f t="shared" si="1323"/>
        <v>1.1079399999999999</v>
      </c>
      <c r="U3667" s="1">
        <f t="shared" si="1324"/>
        <v>1.1075699999999999</v>
      </c>
      <c r="V3667" s="1">
        <f t="shared" si="1325"/>
        <v>1.10968</v>
      </c>
      <c r="W3667" s="1">
        <f t="shared" si="1326"/>
        <v>1.1161399999999999</v>
      </c>
      <c r="X3667" s="1">
        <f t="shared" si="1327"/>
        <v>1.0949323563571867</v>
      </c>
      <c r="Y3667" s="1">
        <f t="shared" si="1328"/>
        <v>1.0881981858704672</v>
      </c>
      <c r="Z3667" s="1">
        <f t="shared" si="1329"/>
        <v>1.1275333781234413</v>
      </c>
      <c r="AA3667" s="1">
        <f t="shared" si="1330"/>
        <v>1.1039666218765583</v>
      </c>
      <c r="AB3667" s="1">
        <f t="shared" si="1331"/>
        <v>1.1237200000000001</v>
      </c>
      <c r="AC3667" s="1">
        <f t="shared" si="1332"/>
        <v>1.1268199999999999</v>
      </c>
      <c r="AD3667" s="1">
        <f t="shared" si="1333"/>
        <v>1.1174999999999999</v>
      </c>
    </row>
    <row r="3668" spans="1:30" x14ac:dyDescent="0.2">
      <c r="A3668" t="s">
        <v>3695</v>
      </c>
      <c r="B3668">
        <v>1.11822</v>
      </c>
      <c r="C3668">
        <v>1.12199</v>
      </c>
      <c r="D3668">
        <v>1.1168499999999999</v>
      </c>
      <c r="E3668">
        <v>1.12185</v>
      </c>
      <c r="F3668">
        <v>229263.07209999999</v>
      </c>
      <c r="G3668">
        <f t="shared" si="1311"/>
        <v>1.1053054917143053</v>
      </c>
      <c r="H3668">
        <f t="shared" si="1312"/>
        <v>1.0968036381646522</v>
      </c>
      <c r="I3668">
        <f t="shared" si="1313"/>
        <v>1.1189519999999999</v>
      </c>
      <c r="J3668">
        <f t="shared" si="1314"/>
        <v>4.683970110920894E-3</v>
      </c>
      <c r="K3668">
        <f t="shared" si="1315"/>
        <v>1.1283199402218418</v>
      </c>
      <c r="L3668">
        <f t="shared" si="1316"/>
        <v>1.1095840597781581</v>
      </c>
      <c r="N3668" s="1">
        <f t="shared" si="1317"/>
        <v>1.1162000000000001</v>
      </c>
      <c r="O3668" s="1">
        <f t="shared" si="1318"/>
        <v>1.1171899999999999</v>
      </c>
      <c r="P3668" s="1">
        <f t="shared" si="1319"/>
        <v>1.12117</v>
      </c>
      <c r="Q3668" s="1">
        <f t="shared" si="1320"/>
        <v>1.1263399999999999</v>
      </c>
      <c r="R3668" s="1">
        <f t="shared" si="1321"/>
        <v>1.1268199999999999</v>
      </c>
      <c r="S3668" s="1">
        <f t="shared" si="1322"/>
        <v>1.1079399999999999</v>
      </c>
      <c r="T3668" s="1">
        <f t="shared" si="1323"/>
        <v>1.1075699999999999</v>
      </c>
      <c r="U3668" s="1">
        <f t="shared" si="1324"/>
        <v>1.10968</v>
      </c>
      <c r="V3668" s="1">
        <f t="shared" si="1325"/>
        <v>1.1161399999999999</v>
      </c>
      <c r="W3668" s="1">
        <f t="shared" si="1326"/>
        <v>1.1174999999999999</v>
      </c>
      <c r="X3668" s="1">
        <f t="shared" si="1327"/>
        <v>1.0998582375714578</v>
      </c>
      <c r="Y3668" s="1">
        <f t="shared" si="1328"/>
        <v>1.0912354572469782</v>
      </c>
      <c r="Z3668" s="1">
        <f t="shared" si="1329"/>
        <v>1.1268608726256051</v>
      </c>
      <c r="AA3668" s="1">
        <f t="shared" si="1330"/>
        <v>1.108639127374395</v>
      </c>
      <c r="AB3668" s="1">
        <f t="shared" si="1331"/>
        <v>1.11822</v>
      </c>
      <c r="AC3668" s="1">
        <f t="shared" si="1332"/>
        <v>1.12199</v>
      </c>
      <c r="AD3668" s="1">
        <f t="shared" si="1333"/>
        <v>1.1168499999999999</v>
      </c>
    </row>
    <row r="3669" spans="1:30" x14ac:dyDescent="0.2">
      <c r="A3669" t="s">
        <v>3696</v>
      </c>
      <c r="B3669">
        <v>1.12182</v>
      </c>
      <c r="C3669">
        <v>1.12503</v>
      </c>
      <c r="D3669">
        <v>1.11937</v>
      </c>
      <c r="E3669">
        <v>1.1210199999999999</v>
      </c>
      <c r="F3669">
        <v>196428.57089999999</v>
      </c>
      <c r="G3669">
        <f t="shared" si="1311"/>
        <v>1.1092669944762035</v>
      </c>
      <c r="H3669">
        <f t="shared" si="1312"/>
        <v>1.1003924254431015</v>
      </c>
      <c r="I3669">
        <f t="shared" si="1313"/>
        <v>1.1211</v>
      </c>
      <c r="J3669">
        <f t="shared" si="1314"/>
        <v>1.7720835194764493E-3</v>
      </c>
      <c r="K3669">
        <f t="shared" si="1315"/>
        <v>1.1246441670389529</v>
      </c>
      <c r="L3669">
        <f t="shared" si="1316"/>
        <v>1.1175558329610471</v>
      </c>
      <c r="N3669" s="1">
        <f t="shared" si="1317"/>
        <v>1.1171899999999999</v>
      </c>
      <c r="O3669" s="1">
        <f t="shared" si="1318"/>
        <v>1.12117</v>
      </c>
      <c r="P3669" s="1">
        <f t="shared" si="1319"/>
        <v>1.1263399999999999</v>
      </c>
      <c r="Q3669" s="1">
        <f t="shared" si="1320"/>
        <v>1.1268199999999999</v>
      </c>
      <c r="R3669" s="1">
        <f t="shared" si="1321"/>
        <v>1.12199</v>
      </c>
      <c r="S3669" s="1">
        <f t="shared" si="1322"/>
        <v>1.1075699999999999</v>
      </c>
      <c r="T3669" s="1">
        <f t="shared" si="1323"/>
        <v>1.10968</v>
      </c>
      <c r="U3669" s="1">
        <f t="shared" si="1324"/>
        <v>1.1161399999999999</v>
      </c>
      <c r="V3669" s="1">
        <f t="shared" si="1325"/>
        <v>1.1174999999999999</v>
      </c>
      <c r="W3669" s="1">
        <f t="shared" si="1326"/>
        <v>1.1168499999999999</v>
      </c>
      <c r="X3669" s="1">
        <f t="shared" si="1327"/>
        <v>1.1053054917143053</v>
      </c>
      <c r="Y3669" s="1">
        <f t="shared" si="1328"/>
        <v>1.0968036381646522</v>
      </c>
      <c r="Z3669" s="1">
        <f t="shared" si="1329"/>
        <v>1.1283199402218418</v>
      </c>
      <c r="AA3669" s="1">
        <f t="shared" si="1330"/>
        <v>1.1095840597781581</v>
      </c>
      <c r="AB3669" s="1">
        <f t="shared" si="1331"/>
        <v>1.12182</v>
      </c>
      <c r="AC3669" s="1">
        <f t="shared" si="1332"/>
        <v>1.12503</v>
      </c>
      <c r="AD3669" s="1">
        <f t="shared" si="1333"/>
        <v>1.11937</v>
      </c>
    </row>
    <row r="3670" spans="1:30" x14ac:dyDescent="0.2">
      <c r="A3670" t="s">
        <v>3697</v>
      </c>
      <c r="B3670">
        <v>1.1210100000000001</v>
      </c>
      <c r="C3670">
        <v>1.1234599999999999</v>
      </c>
      <c r="D3670">
        <v>1.11605</v>
      </c>
      <c r="E3670">
        <v>1.11799</v>
      </c>
      <c r="F3670">
        <v>192234.75</v>
      </c>
      <c r="G3670">
        <f t="shared" si="1311"/>
        <v>1.1132346629841356</v>
      </c>
      <c r="H3670">
        <f t="shared" si="1312"/>
        <v>1.1034882836287343</v>
      </c>
      <c r="I3670">
        <f t="shared" si="1313"/>
        <v>1.120568</v>
      </c>
      <c r="J3670">
        <f t="shared" si="1314"/>
        <v>2.1797192479766714E-3</v>
      </c>
      <c r="K3670">
        <f t="shared" si="1315"/>
        <v>1.1249274384959533</v>
      </c>
      <c r="L3670">
        <f t="shared" si="1316"/>
        <v>1.1162085615040467</v>
      </c>
      <c r="N3670" s="1">
        <f t="shared" si="1317"/>
        <v>1.12117</v>
      </c>
      <c r="O3670" s="1">
        <f t="shared" si="1318"/>
        <v>1.1263399999999999</v>
      </c>
      <c r="P3670" s="1">
        <f t="shared" si="1319"/>
        <v>1.1268199999999999</v>
      </c>
      <c r="Q3670" s="1">
        <f t="shared" si="1320"/>
        <v>1.12199</v>
      </c>
      <c r="R3670" s="1">
        <f t="shared" si="1321"/>
        <v>1.12503</v>
      </c>
      <c r="S3670" s="1">
        <f t="shared" si="1322"/>
        <v>1.10968</v>
      </c>
      <c r="T3670" s="1">
        <f t="shared" si="1323"/>
        <v>1.1161399999999999</v>
      </c>
      <c r="U3670" s="1">
        <f t="shared" si="1324"/>
        <v>1.1174999999999999</v>
      </c>
      <c r="V3670" s="1">
        <f t="shared" si="1325"/>
        <v>1.1168499999999999</v>
      </c>
      <c r="W3670" s="1">
        <f t="shared" si="1326"/>
        <v>1.11937</v>
      </c>
      <c r="X3670" s="1">
        <f t="shared" si="1327"/>
        <v>1.1092669944762035</v>
      </c>
      <c r="Y3670" s="1">
        <f t="shared" si="1328"/>
        <v>1.1003924254431015</v>
      </c>
      <c r="Z3670" s="1">
        <f t="shared" si="1329"/>
        <v>1.1246441670389529</v>
      </c>
      <c r="AA3670" s="1">
        <f t="shared" si="1330"/>
        <v>1.1175558329610471</v>
      </c>
      <c r="AB3670" s="1">
        <f t="shared" si="1331"/>
        <v>1.1210100000000001</v>
      </c>
      <c r="AC3670" s="1">
        <f t="shared" si="1332"/>
        <v>1.1234599999999999</v>
      </c>
      <c r="AD3670" s="1">
        <f t="shared" si="1333"/>
        <v>1.11605</v>
      </c>
    </row>
    <row r="3671" spans="1:30" x14ac:dyDescent="0.2">
      <c r="A3671" t="s">
        <v>3698</v>
      </c>
      <c r="B3671">
        <v>1.1170100000000001</v>
      </c>
      <c r="C3671">
        <v>1.1189799999999901</v>
      </c>
      <c r="D3671">
        <v>1.1161799999999999</v>
      </c>
      <c r="E3671">
        <v>1.1162399999999999</v>
      </c>
      <c r="F3671">
        <v>110771.7098</v>
      </c>
      <c r="G3671">
        <f t="shared" si="1311"/>
        <v>1.1176031086560905</v>
      </c>
      <c r="H3671">
        <f t="shared" si="1312"/>
        <v>1.1077055224191561</v>
      </c>
      <c r="I3671">
        <f t="shared" si="1313"/>
        <v>1.1190719999999998</v>
      </c>
      <c r="J3671">
        <f t="shared" si="1314"/>
        <v>2.0669920174011384E-3</v>
      </c>
      <c r="K3671">
        <f t="shared" si="1315"/>
        <v>1.1232059840348021</v>
      </c>
      <c r="L3671">
        <f t="shared" si="1316"/>
        <v>1.1149380159651976</v>
      </c>
      <c r="N3671" s="1">
        <f t="shared" si="1317"/>
        <v>1.1263399999999999</v>
      </c>
      <c r="O3671" s="1">
        <f t="shared" si="1318"/>
        <v>1.1268199999999999</v>
      </c>
      <c r="P3671" s="1">
        <f t="shared" si="1319"/>
        <v>1.12199</v>
      </c>
      <c r="Q3671" s="1">
        <f t="shared" si="1320"/>
        <v>1.12503</v>
      </c>
      <c r="R3671" s="1">
        <f t="shared" si="1321"/>
        <v>1.1234599999999999</v>
      </c>
      <c r="S3671" s="1">
        <f t="shared" si="1322"/>
        <v>1.1161399999999999</v>
      </c>
      <c r="T3671" s="1">
        <f t="shared" si="1323"/>
        <v>1.1174999999999999</v>
      </c>
      <c r="U3671" s="1">
        <f t="shared" si="1324"/>
        <v>1.1168499999999999</v>
      </c>
      <c r="V3671" s="1">
        <f t="shared" si="1325"/>
        <v>1.11937</v>
      </c>
      <c r="W3671" s="1">
        <f t="shared" si="1326"/>
        <v>1.11605</v>
      </c>
      <c r="X3671" s="1">
        <f t="shared" si="1327"/>
        <v>1.1132346629841356</v>
      </c>
      <c r="Y3671" s="1">
        <f t="shared" si="1328"/>
        <v>1.1034882836287343</v>
      </c>
      <c r="Z3671" s="1">
        <f t="shared" si="1329"/>
        <v>1.1249274384959533</v>
      </c>
      <c r="AA3671" s="1">
        <f t="shared" si="1330"/>
        <v>1.1162085615040467</v>
      </c>
      <c r="AB3671" s="1">
        <f t="shared" si="1331"/>
        <v>1.1170100000000001</v>
      </c>
      <c r="AC3671" s="1">
        <f t="shared" si="1332"/>
        <v>1.1189799999999901</v>
      </c>
      <c r="AD3671" s="1">
        <f t="shared" si="1333"/>
        <v>1.1161799999999999</v>
      </c>
    </row>
    <row r="3672" spans="1:30" x14ac:dyDescent="0.2">
      <c r="A3672" t="s">
        <v>3699</v>
      </c>
      <c r="B3672">
        <v>1.1162299999999901</v>
      </c>
      <c r="C3672">
        <v>1.1205399999999901</v>
      </c>
      <c r="D3672">
        <v>1.11094</v>
      </c>
      <c r="E3672">
        <v>1.11856</v>
      </c>
      <c r="F3672">
        <v>191153.82949999999</v>
      </c>
      <c r="G3672">
        <f t="shared" si="1311"/>
        <v>1.1206754057707271</v>
      </c>
      <c r="H3672">
        <f t="shared" si="1312"/>
        <v>1.1109703482794373</v>
      </c>
      <c r="I3672">
        <f t="shared" si="1313"/>
        <v>1.119132</v>
      </c>
      <c r="J3672">
        <f t="shared" si="1314"/>
        <v>2.046806292739995E-3</v>
      </c>
      <c r="K3672">
        <f t="shared" si="1315"/>
        <v>1.12322561258548</v>
      </c>
      <c r="L3672">
        <f t="shared" si="1316"/>
        <v>1.11503838741452</v>
      </c>
      <c r="N3672" s="1">
        <f t="shared" si="1317"/>
        <v>1.1268199999999999</v>
      </c>
      <c r="O3672" s="1">
        <f t="shared" si="1318"/>
        <v>1.12199</v>
      </c>
      <c r="P3672" s="1">
        <f t="shared" si="1319"/>
        <v>1.12503</v>
      </c>
      <c r="Q3672" s="1">
        <f t="shared" si="1320"/>
        <v>1.1234599999999999</v>
      </c>
      <c r="R3672" s="1">
        <f t="shared" si="1321"/>
        <v>1.1189799999999901</v>
      </c>
      <c r="S3672" s="1">
        <f t="shared" si="1322"/>
        <v>1.1174999999999999</v>
      </c>
      <c r="T3672" s="1">
        <f t="shared" si="1323"/>
        <v>1.1168499999999999</v>
      </c>
      <c r="U3672" s="1">
        <f t="shared" si="1324"/>
        <v>1.11937</v>
      </c>
      <c r="V3672" s="1">
        <f t="shared" si="1325"/>
        <v>1.11605</v>
      </c>
      <c r="W3672" s="1">
        <f t="shared" si="1326"/>
        <v>1.1161799999999999</v>
      </c>
      <c r="X3672" s="1">
        <f t="shared" si="1327"/>
        <v>1.1176031086560905</v>
      </c>
      <c r="Y3672" s="1">
        <f t="shared" si="1328"/>
        <v>1.1077055224191561</v>
      </c>
      <c r="Z3672" s="1">
        <f t="shared" si="1329"/>
        <v>1.1232059840348021</v>
      </c>
      <c r="AA3672" s="1">
        <f t="shared" si="1330"/>
        <v>1.1149380159651976</v>
      </c>
      <c r="AB3672" s="1">
        <f t="shared" si="1331"/>
        <v>1.1162299999999901</v>
      </c>
      <c r="AC3672" s="1">
        <f t="shared" si="1332"/>
        <v>1.1205399999999901</v>
      </c>
      <c r="AD3672" s="1">
        <f t="shared" si="1333"/>
        <v>1.11094</v>
      </c>
    </row>
    <row r="3673" spans="1:30" x14ac:dyDescent="0.2">
      <c r="A3673" t="s">
        <v>3700</v>
      </c>
      <c r="B3673">
        <v>1.1185399999999901</v>
      </c>
      <c r="C3673">
        <v>1.12521</v>
      </c>
      <c r="D3673">
        <v>1.1164499999999999</v>
      </c>
      <c r="E3673">
        <v>1.1243099999999999</v>
      </c>
      <c r="F3673">
        <v>187343.12040000001</v>
      </c>
      <c r="G3673">
        <f t="shared" si="1311"/>
        <v>1.1211136038471514</v>
      </c>
      <c r="H3673">
        <f t="shared" si="1312"/>
        <v>1.1129302321862915</v>
      </c>
      <c r="I3673">
        <f t="shared" si="1313"/>
        <v>1.119624</v>
      </c>
      <c r="J3673">
        <f t="shared" si="1314"/>
        <v>2.7986039376803407E-3</v>
      </c>
      <c r="K3673">
        <f t="shared" si="1315"/>
        <v>1.1252212078753607</v>
      </c>
      <c r="L3673">
        <f t="shared" si="1316"/>
        <v>1.1140267921246392</v>
      </c>
      <c r="N3673" s="1">
        <f t="shared" si="1317"/>
        <v>1.12199</v>
      </c>
      <c r="O3673" s="1">
        <f t="shared" si="1318"/>
        <v>1.12503</v>
      </c>
      <c r="P3673" s="1">
        <f t="shared" si="1319"/>
        <v>1.1234599999999999</v>
      </c>
      <c r="Q3673" s="1">
        <f t="shared" si="1320"/>
        <v>1.1189799999999901</v>
      </c>
      <c r="R3673" s="1">
        <f t="shared" si="1321"/>
        <v>1.1205399999999901</v>
      </c>
      <c r="S3673" s="1">
        <f t="shared" si="1322"/>
        <v>1.1168499999999999</v>
      </c>
      <c r="T3673" s="1">
        <f t="shared" si="1323"/>
        <v>1.11937</v>
      </c>
      <c r="U3673" s="1">
        <f t="shared" si="1324"/>
        <v>1.11605</v>
      </c>
      <c r="V3673" s="1">
        <f t="shared" si="1325"/>
        <v>1.1161799999999999</v>
      </c>
      <c r="W3673" s="1">
        <f t="shared" si="1326"/>
        <v>1.11094</v>
      </c>
      <c r="X3673" s="1">
        <f t="shared" si="1327"/>
        <v>1.1206754057707271</v>
      </c>
      <c r="Y3673" s="1">
        <f t="shared" si="1328"/>
        <v>1.1109703482794373</v>
      </c>
      <c r="Z3673" s="1">
        <f t="shared" si="1329"/>
        <v>1.12322561258548</v>
      </c>
      <c r="AA3673" s="1">
        <f t="shared" si="1330"/>
        <v>1.11503838741452</v>
      </c>
      <c r="AB3673" s="1">
        <f t="shared" si="1331"/>
        <v>1.1185399999999901</v>
      </c>
      <c r="AC3673" s="1">
        <f t="shared" si="1332"/>
        <v>1.12521</v>
      </c>
      <c r="AD3673" s="1">
        <f t="shared" si="1333"/>
        <v>1.1164499999999999</v>
      </c>
    </row>
    <row r="3674" spans="1:30" x14ac:dyDescent="0.2">
      <c r="A3674" t="s">
        <v>3701</v>
      </c>
      <c r="B3674">
        <v>1.1243000000000001</v>
      </c>
      <c r="C3674">
        <v>1.1256600000000001</v>
      </c>
      <c r="D3674">
        <v>1.1202099999999999</v>
      </c>
      <c r="E3674">
        <v>1.1212200000000001</v>
      </c>
      <c r="F3674">
        <v>167623.92050000001</v>
      </c>
      <c r="G3674">
        <f t="shared" si="1311"/>
        <v>1.1224190692314342</v>
      </c>
      <c r="H3674">
        <f t="shared" si="1312"/>
        <v>1.1150768214575277</v>
      </c>
      <c r="I3674">
        <f t="shared" si="1313"/>
        <v>1.119664</v>
      </c>
      <c r="J3674">
        <f t="shared" si="1314"/>
        <v>2.819621251161232E-3</v>
      </c>
      <c r="K3674">
        <f t="shared" si="1315"/>
        <v>1.1253032425023224</v>
      </c>
      <c r="L3674">
        <f t="shared" si="1316"/>
        <v>1.1140247574976776</v>
      </c>
      <c r="N3674" s="1">
        <f t="shared" si="1317"/>
        <v>1.12503</v>
      </c>
      <c r="O3674" s="1">
        <f t="shared" si="1318"/>
        <v>1.1234599999999999</v>
      </c>
      <c r="P3674" s="1">
        <f t="shared" si="1319"/>
        <v>1.1189799999999901</v>
      </c>
      <c r="Q3674" s="1">
        <f t="shared" si="1320"/>
        <v>1.1205399999999901</v>
      </c>
      <c r="R3674" s="1">
        <f t="shared" si="1321"/>
        <v>1.12521</v>
      </c>
      <c r="S3674" s="1">
        <f t="shared" si="1322"/>
        <v>1.11937</v>
      </c>
      <c r="T3674" s="1">
        <f t="shared" si="1323"/>
        <v>1.11605</v>
      </c>
      <c r="U3674" s="1">
        <f t="shared" si="1324"/>
        <v>1.1161799999999999</v>
      </c>
      <c r="V3674" s="1">
        <f t="shared" si="1325"/>
        <v>1.11094</v>
      </c>
      <c r="W3674" s="1">
        <f t="shared" si="1326"/>
        <v>1.1164499999999999</v>
      </c>
      <c r="X3674" s="1">
        <f t="shared" si="1327"/>
        <v>1.1211136038471514</v>
      </c>
      <c r="Y3674" s="1">
        <f t="shared" si="1328"/>
        <v>1.1129302321862915</v>
      </c>
      <c r="Z3674" s="1">
        <f t="shared" si="1329"/>
        <v>1.1252212078753607</v>
      </c>
      <c r="AA3674" s="1">
        <f t="shared" si="1330"/>
        <v>1.1140267921246392</v>
      </c>
      <c r="AB3674" s="1">
        <f t="shared" si="1331"/>
        <v>1.1243000000000001</v>
      </c>
      <c r="AC3674" s="1">
        <f t="shared" si="1332"/>
        <v>1.1256600000000001</v>
      </c>
      <c r="AD3674" s="1">
        <f t="shared" si="1333"/>
        <v>1.1202099999999999</v>
      </c>
    </row>
    <row r="3675" spans="1:30" x14ac:dyDescent="0.2">
      <c r="A3675" t="s">
        <v>3702</v>
      </c>
      <c r="B3675">
        <v>1.12124</v>
      </c>
      <c r="C3675">
        <v>1.1285000000000001</v>
      </c>
      <c r="D3675">
        <v>1.12049</v>
      </c>
      <c r="E3675">
        <v>1.12825</v>
      </c>
      <c r="F3675">
        <v>163181.9387</v>
      </c>
      <c r="G3675">
        <f t="shared" si="1311"/>
        <v>1.1227660461542897</v>
      </c>
      <c r="H3675">
        <f t="shared" si="1312"/>
        <v>1.1154012143050185</v>
      </c>
      <c r="I3675">
        <f t="shared" si="1313"/>
        <v>1.1217159999999999</v>
      </c>
      <c r="J3675">
        <f t="shared" si="1314"/>
        <v>4.2335545349032715E-3</v>
      </c>
      <c r="K3675">
        <f t="shared" si="1315"/>
        <v>1.1301831090698065</v>
      </c>
      <c r="L3675">
        <f t="shared" si="1316"/>
        <v>1.1132488909301934</v>
      </c>
      <c r="N3675" s="1">
        <f t="shared" si="1317"/>
        <v>1.1234599999999999</v>
      </c>
      <c r="O3675" s="1">
        <f t="shared" si="1318"/>
        <v>1.1189799999999901</v>
      </c>
      <c r="P3675" s="1">
        <f t="shared" si="1319"/>
        <v>1.1205399999999901</v>
      </c>
      <c r="Q3675" s="1">
        <f t="shared" si="1320"/>
        <v>1.12521</v>
      </c>
      <c r="R3675" s="1">
        <f t="shared" si="1321"/>
        <v>1.1256600000000001</v>
      </c>
      <c r="S3675" s="1">
        <f t="shared" si="1322"/>
        <v>1.11605</v>
      </c>
      <c r="T3675" s="1">
        <f t="shared" si="1323"/>
        <v>1.1161799999999999</v>
      </c>
      <c r="U3675" s="1">
        <f t="shared" si="1324"/>
        <v>1.11094</v>
      </c>
      <c r="V3675" s="1">
        <f t="shared" si="1325"/>
        <v>1.1164499999999999</v>
      </c>
      <c r="W3675" s="1">
        <f t="shared" si="1326"/>
        <v>1.1202099999999999</v>
      </c>
      <c r="X3675" s="1">
        <f t="shared" si="1327"/>
        <v>1.1224190692314342</v>
      </c>
      <c r="Y3675" s="1">
        <f t="shared" si="1328"/>
        <v>1.1150768214575277</v>
      </c>
      <c r="Z3675" s="1">
        <f t="shared" si="1329"/>
        <v>1.1253032425023224</v>
      </c>
      <c r="AA3675" s="1">
        <f t="shared" si="1330"/>
        <v>1.1140247574976776</v>
      </c>
      <c r="AB3675" s="1">
        <f t="shared" si="1331"/>
        <v>1.12124</v>
      </c>
      <c r="AC3675" s="1">
        <f t="shared" si="1332"/>
        <v>1.1285000000000001</v>
      </c>
      <c r="AD3675" s="1">
        <f t="shared" si="1333"/>
        <v>1.12049</v>
      </c>
    </row>
    <row r="3676" spans="1:30" x14ac:dyDescent="0.2">
      <c r="A3676" t="s">
        <v>3703</v>
      </c>
      <c r="B3676">
        <v>1.12703</v>
      </c>
      <c r="C3676">
        <v>1.1283700000000001</v>
      </c>
      <c r="D3676">
        <v>1.1234200000000001</v>
      </c>
      <c r="E3676">
        <v>1.12541</v>
      </c>
      <c r="F3676">
        <v>120962.4694</v>
      </c>
      <c r="G3676">
        <f t="shared" si="1311"/>
        <v>1.1215040307695232</v>
      </c>
      <c r="H3676">
        <f t="shared" si="1312"/>
        <v>1.1156608095366791</v>
      </c>
      <c r="I3676">
        <f t="shared" si="1313"/>
        <v>1.1235500000000003</v>
      </c>
      <c r="J3676">
        <f t="shared" si="1314"/>
        <v>3.3602440387566867E-3</v>
      </c>
      <c r="K3676">
        <f t="shared" si="1315"/>
        <v>1.1302704880775136</v>
      </c>
      <c r="L3676">
        <f t="shared" si="1316"/>
        <v>1.1168295119224869</v>
      </c>
      <c r="N3676" s="1">
        <f t="shared" si="1317"/>
        <v>1.1189799999999901</v>
      </c>
      <c r="O3676" s="1">
        <f t="shared" si="1318"/>
        <v>1.1205399999999901</v>
      </c>
      <c r="P3676" s="1">
        <f t="shared" si="1319"/>
        <v>1.12521</v>
      </c>
      <c r="Q3676" s="1">
        <f t="shared" si="1320"/>
        <v>1.1256600000000001</v>
      </c>
      <c r="R3676" s="1">
        <f t="shared" si="1321"/>
        <v>1.1285000000000001</v>
      </c>
      <c r="S3676" s="1">
        <f t="shared" si="1322"/>
        <v>1.1161799999999999</v>
      </c>
      <c r="T3676" s="1">
        <f t="shared" si="1323"/>
        <v>1.11094</v>
      </c>
      <c r="U3676" s="1">
        <f t="shared" si="1324"/>
        <v>1.1164499999999999</v>
      </c>
      <c r="V3676" s="1">
        <f t="shared" si="1325"/>
        <v>1.1202099999999999</v>
      </c>
      <c r="W3676" s="1">
        <f t="shared" si="1326"/>
        <v>1.12049</v>
      </c>
      <c r="X3676" s="1">
        <f t="shared" si="1327"/>
        <v>1.1227660461542897</v>
      </c>
      <c r="Y3676" s="1">
        <f t="shared" si="1328"/>
        <v>1.1154012143050185</v>
      </c>
      <c r="Z3676" s="1">
        <f t="shared" si="1329"/>
        <v>1.1301831090698065</v>
      </c>
      <c r="AA3676" s="1">
        <f t="shared" si="1330"/>
        <v>1.1132488909301934</v>
      </c>
      <c r="AB3676" s="1">
        <f t="shared" si="1331"/>
        <v>1.12703</v>
      </c>
      <c r="AC3676" s="1">
        <f t="shared" si="1332"/>
        <v>1.1283700000000001</v>
      </c>
      <c r="AD3676" s="1">
        <f t="shared" si="1333"/>
        <v>1.1234200000000001</v>
      </c>
    </row>
    <row r="3677" spans="1:30" x14ac:dyDescent="0.2">
      <c r="A3677" t="s">
        <v>3704</v>
      </c>
      <c r="B3677">
        <v>1.1254299999999999</v>
      </c>
      <c r="C3677">
        <v>1.12842</v>
      </c>
      <c r="D3677">
        <v>1.1240399999999999</v>
      </c>
      <c r="E3677">
        <v>1.12771</v>
      </c>
      <c r="F3677">
        <v>165966.358899999</v>
      </c>
      <c r="G3677">
        <f t="shared" si="1311"/>
        <v>1.1211826871796791</v>
      </c>
      <c r="H3677">
        <f t="shared" si="1312"/>
        <v>1.1140872063577862</v>
      </c>
      <c r="I3677">
        <f t="shared" si="1313"/>
        <v>1.1253800000000003</v>
      </c>
      <c r="J3677">
        <f t="shared" si="1314"/>
        <v>2.5344506308073592E-3</v>
      </c>
      <c r="K3677">
        <f t="shared" si="1315"/>
        <v>1.130448901261615</v>
      </c>
      <c r="L3677">
        <f t="shared" si="1316"/>
        <v>1.1203110987383855</v>
      </c>
      <c r="N3677" s="1">
        <f t="shared" si="1317"/>
        <v>1.1205399999999901</v>
      </c>
      <c r="O3677" s="1">
        <f t="shared" si="1318"/>
        <v>1.12521</v>
      </c>
      <c r="P3677" s="1">
        <f t="shared" si="1319"/>
        <v>1.1256600000000001</v>
      </c>
      <c r="Q3677" s="1">
        <f t="shared" si="1320"/>
        <v>1.1285000000000001</v>
      </c>
      <c r="R3677" s="1">
        <f t="shared" si="1321"/>
        <v>1.1283700000000001</v>
      </c>
      <c r="S3677" s="1">
        <f t="shared" si="1322"/>
        <v>1.11094</v>
      </c>
      <c r="T3677" s="1">
        <f t="shared" si="1323"/>
        <v>1.1164499999999999</v>
      </c>
      <c r="U3677" s="1">
        <f t="shared" si="1324"/>
        <v>1.1202099999999999</v>
      </c>
      <c r="V3677" s="1">
        <f t="shared" si="1325"/>
        <v>1.12049</v>
      </c>
      <c r="W3677" s="1">
        <f t="shared" si="1326"/>
        <v>1.1234200000000001</v>
      </c>
      <c r="X3677" s="1">
        <f t="shared" si="1327"/>
        <v>1.1215040307695232</v>
      </c>
      <c r="Y3677" s="1">
        <f t="shared" si="1328"/>
        <v>1.1156608095366791</v>
      </c>
      <c r="Z3677" s="1">
        <f t="shared" si="1329"/>
        <v>1.1302704880775136</v>
      </c>
      <c r="AA3677" s="1">
        <f t="shared" si="1330"/>
        <v>1.1168295119224869</v>
      </c>
      <c r="AB3677" s="1">
        <f t="shared" si="1331"/>
        <v>1.1254299999999999</v>
      </c>
      <c r="AC3677" s="1">
        <f t="shared" si="1332"/>
        <v>1.12842</v>
      </c>
      <c r="AD3677" s="1">
        <f t="shared" si="1333"/>
        <v>1.1240399999999999</v>
      </c>
    </row>
    <row r="3678" spans="1:30" x14ac:dyDescent="0.2">
      <c r="A3678" t="s">
        <v>3705</v>
      </c>
      <c r="B3678">
        <v>1.12771</v>
      </c>
      <c r="C3678">
        <v>1.1282299999999901</v>
      </c>
      <c r="D3678">
        <v>1.12039</v>
      </c>
      <c r="E3678">
        <v>1.12554</v>
      </c>
      <c r="F3678">
        <v>187782.99160000001</v>
      </c>
      <c r="G3678">
        <f t="shared" si="1311"/>
        <v>1.1225251247864527</v>
      </c>
      <c r="H3678">
        <f t="shared" si="1312"/>
        <v>1.1148748042385241</v>
      </c>
      <c r="I3678">
        <f t="shared" si="1313"/>
        <v>1.125626</v>
      </c>
      <c r="J3678">
        <f t="shared" si="1314"/>
        <v>2.4777134620451533E-3</v>
      </c>
      <c r="K3678">
        <f t="shared" si="1315"/>
        <v>1.1305814269240904</v>
      </c>
      <c r="L3678">
        <f t="shared" si="1316"/>
        <v>1.1206705730759097</v>
      </c>
      <c r="N3678" s="1">
        <f t="shared" si="1317"/>
        <v>1.12521</v>
      </c>
      <c r="O3678" s="1">
        <f t="shared" si="1318"/>
        <v>1.1256600000000001</v>
      </c>
      <c r="P3678" s="1">
        <f t="shared" si="1319"/>
        <v>1.1285000000000001</v>
      </c>
      <c r="Q3678" s="1">
        <f t="shared" si="1320"/>
        <v>1.1283700000000001</v>
      </c>
      <c r="R3678" s="1">
        <f t="shared" si="1321"/>
        <v>1.12842</v>
      </c>
      <c r="S3678" s="1">
        <f t="shared" si="1322"/>
        <v>1.1164499999999999</v>
      </c>
      <c r="T3678" s="1">
        <f t="shared" si="1323"/>
        <v>1.1202099999999999</v>
      </c>
      <c r="U3678" s="1">
        <f t="shared" si="1324"/>
        <v>1.12049</v>
      </c>
      <c r="V3678" s="1">
        <f t="shared" si="1325"/>
        <v>1.1234200000000001</v>
      </c>
      <c r="W3678" s="1">
        <f t="shared" si="1326"/>
        <v>1.1240399999999999</v>
      </c>
      <c r="X3678" s="1">
        <f t="shared" si="1327"/>
        <v>1.1211826871796791</v>
      </c>
      <c r="Y3678" s="1">
        <f t="shared" si="1328"/>
        <v>1.1140872063577862</v>
      </c>
      <c r="Z3678" s="1">
        <f t="shared" si="1329"/>
        <v>1.130448901261615</v>
      </c>
      <c r="AA3678" s="1">
        <f t="shared" si="1330"/>
        <v>1.1203110987383855</v>
      </c>
      <c r="AB3678" s="1">
        <f t="shared" si="1331"/>
        <v>1.12771</v>
      </c>
      <c r="AC3678" s="1">
        <f t="shared" si="1332"/>
        <v>1.1282299999999901</v>
      </c>
      <c r="AD3678" s="1">
        <f t="shared" si="1333"/>
        <v>1.12039</v>
      </c>
    </row>
    <row r="3679" spans="1:30" x14ac:dyDescent="0.2">
      <c r="A3679" t="s">
        <v>3706</v>
      </c>
      <c r="B3679">
        <v>1.1255200000000001</v>
      </c>
      <c r="C3679">
        <v>1.1269</v>
      </c>
      <c r="D3679">
        <v>1.11947</v>
      </c>
      <c r="E3679">
        <v>1.1212200000000001</v>
      </c>
      <c r="F3679">
        <v>193583.46189999999</v>
      </c>
      <c r="G3679">
        <f t="shared" si="1311"/>
        <v>1.1235700831909685</v>
      </c>
      <c r="H3679">
        <f t="shared" si="1312"/>
        <v>1.1166532028256828</v>
      </c>
      <c r="I3679">
        <f t="shared" si="1313"/>
        <v>1.125626</v>
      </c>
      <c r="J3679">
        <f t="shared" si="1314"/>
        <v>2.4777134620451533E-3</v>
      </c>
      <c r="K3679">
        <f t="shared" si="1315"/>
        <v>1.1305814269240904</v>
      </c>
      <c r="L3679">
        <f t="shared" si="1316"/>
        <v>1.1206705730759097</v>
      </c>
      <c r="N3679" s="1">
        <f t="shared" si="1317"/>
        <v>1.1256600000000001</v>
      </c>
      <c r="O3679" s="1">
        <f t="shared" si="1318"/>
        <v>1.1285000000000001</v>
      </c>
      <c r="P3679" s="1">
        <f t="shared" si="1319"/>
        <v>1.1283700000000001</v>
      </c>
      <c r="Q3679" s="1">
        <f t="shared" si="1320"/>
        <v>1.12842</v>
      </c>
      <c r="R3679" s="1">
        <f t="shared" si="1321"/>
        <v>1.1282299999999901</v>
      </c>
      <c r="S3679" s="1">
        <f t="shared" si="1322"/>
        <v>1.1202099999999999</v>
      </c>
      <c r="T3679" s="1">
        <f t="shared" si="1323"/>
        <v>1.12049</v>
      </c>
      <c r="U3679" s="1">
        <f t="shared" si="1324"/>
        <v>1.1234200000000001</v>
      </c>
      <c r="V3679" s="1">
        <f t="shared" si="1325"/>
        <v>1.1240399999999999</v>
      </c>
      <c r="W3679" s="1">
        <f t="shared" si="1326"/>
        <v>1.12039</v>
      </c>
      <c r="X3679" s="1">
        <f t="shared" si="1327"/>
        <v>1.1225251247864527</v>
      </c>
      <c r="Y3679" s="1">
        <f t="shared" si="1328"/>
        <v>1.1148748042385241</v>
      </c>
      <c r="Z3679" s="1">
        <f t="shared" si="1329"/>
        <v>1.1305814269240904</v>
      </c>
      <c r="AA3679" s="1">
        <f t="shared" si="1330"/>
        <v>1.1206705730759097</v>
      </c>
      <c r="AB3679" s="1">
        <f t="shared" si="1331"/>
        <v>1.1255200000000001</v>
      </c>
      <c r="AC3679" s="1">
        <f t="shared" si="1332"/>
        <v>1.1269</v>
      </c>
      <c r="AD3679" s="1">
        <f t="shared" si="1333"/>
        <v>1.11947</v>
      </c>
    </row>
    <row r="3680" spans="1:30" x14ac:dyDescent="0.2">
      <c r="A3680" t="s">
        <v>3707</v>
      </c>
      <c r="B3680">
        <v>1.1212299999999999</v>
      </c>
      <c r="C3680">
        <v>1.1236600000000001</v>
      </c>
      <c r="D3680">
        <v>1.11663</v>
      </c>
      <c r="E3680">
        <v>1.11941</v>
      </c>
      <c r="F3680">
        <v>218531.94089999999</v>
      </c>
      <c r="G3680">
        <f t="shared" si="1311"/>
        <v>1.125213388793979</v>
      </c>
      <c r="H3680">
        <f t="shared" si="1312"/>
        <v>1.1179321352171219</v>
      </c>
      <c r="I3680">
        <f t="shared" si="1313"/>
        <v>1.123858</v>
      </c>
      <c r="J3680">
        <f t="shared" si="1314"/>
        <v>3.0600483656308191E-3</v>
      </c>
      <c r="K3680">
        <f t="shared" si="1315"/>
        <v>1.1299780967312616</v>
      </c>
      <c r="L3680">
        <f t="shared" si="1316"/>
        <v>1.1177379032687385</v>
      </c>
      <c r="N3680" s="1">
        <f t="shared" si="1317"/>
        <v>1.1285000000000001</v>
      </c>
      <c r="O3680" s="1">
        <f t="shared" si="1318"/>
        <v>1.1283700000000001</v>
      </c>
      <c r="P3680" s="1">
        <f t="shared" si="1319"/>
        <v>1.12842</v>
      </c>
      <c r="Q3680" s="1">
        <f t="shared" si="1320"/>
        <v>1.1282299999999901</v>
      </c>
      <c r="R3680" s="1">
        <f t="shared" si="1321"/>
        <v>1.1269</v>
      </c>
      <c r="S3680" s="1">
        <f t="shared" si="1322"/>
        <v>1.12049</v>
      </c>
      <c r="T3680" s="1">
        <f t="shared" si="1323"/>
        <v>1.1234200000000001</v>
      </c>
      <c r="U3680" s="1">
        <f t="shared" si="1324"/>
        <v>1.1240399999999999</v>
      </c>
      <c r="V3680" s="1">
        <f t="shared" si="1325"/>
        <v>1.12039</v>
      </c>
      <c r="W3680" s="1">
        <f t="shared" si="1326"/>
        <v>1.11947</v>
      </c>
      <c r="X3680" s="1">
        <f t="shared" si="1327"/>
        <v>1.1235700831909685</v>
      </c>
      <c r="Y3680" s="1">
        <f t="shared" si="1328"/>
        <v>1.1166532028256828</v>
      </c>
      <c r="Z3680" s="1">
        <f t="shared" si="1329"/>
        <v>1.1305814269240904</v>
      </c>
      <c r="AA3680" s="1">
        <f t="shared" si="1330"/>
        <v>1.1206705730759097</v>
      </c>
      <c r="AB3680" s="1">
        <f t="shared" si="1331"/>
        <v>1.1212299999999999</v>
      </c>
      <c r="AC3680" s="1">
        <f t="shared" si="1332"/>
        <v>1.1236600000000001</v>
      </c>
      <c r="AD3680" s="1">
        <f t="shared" si="1333"/>
        <v>1.11663</v>
      </c>
    </row>
    <row r="3681" spans="1:30" x14ac:dyDescent="0.2">
      <c r="A3681" t="s">
        <v>3708</v>
      </c>
      <c r="B3681">
        <v>1.1206100000000001</v>
      </c>
      <c r="C3681">
        <v>1.12321</v>
      </c>
      <c r="D3681">
        <v>1.1191799999999901</v>
      </c>
      <c r="E3681">
        <v>1.12029</v>
      </c>
      <c r="F3681">
        <v>162694.96949999899</v>
      </c>
      <c r="G3681">
        <f t="shared" si="1311"/>
        <v>1.1262655925293195</v>
      </c>
      <c r="H3681">
        <f t="shared" si="1312"/>
        <v>1.1197614234780813</v>
      </c>
      <c r="I3681">
        <f t="shared" si="1313"/>
        <v>1.1228339999999999</v>
      </c>
      <c r="J3681">
        <f t="shared" si="1314"/>
        <v>3.2217548013465996E-3</v>
      </c>
      <c r="K3681">
        <f t="shared" si="1315"/>
        <v>1.129277509602693</v>
      </c>
      <c r="L3681">
        <f t="shared" si="1316"/>
        <v>1.1163904903973068</v>
      </c>
      <c r="N3681" s="1">
        <f t="shared" si="1317"/>
        <v>1.1283700000000001</v>
      </c>
      <c r="O3681" s="1">
        <f t="shared" si="1318"/>
        <v>1.12842</v>
      </c>
      <c r="P3681" s="1">
        <f t="shared" si="1319"/>
        <v>1.1282299999999901</v>
      </c>
      <c r="Q3681" s="1">
        <f t="shared" si="1320"/>
        <v>1.1269</v>
      </c>
      <c r="R3681" s="1">
        <f t="shared" si="1321"/>
        <v>1.1236600000000001</v>
      </c>
      <c r="S3681" s="1">
        <f t="shared" si="1322"/>
        <v>1.1234200000000001</v>
      </c>
      <c r="T3681" s="1">
        <f t="shared" si="1323"/>
        <v>1.1240399999999999</v>
      </c>
      <c r="U3681" s="1">
        <f t="shared" si="1324"/>
        <v>1.12039</v>
      </c>
      <c r="V3681" s="1">
        <f t="shared" si="1325"/>
        <v>1.11947</v>
      </c>
      <c r="W3681" s="1">
        <f t="shared" si="1326"/>
        <v>1.11663</v>
      </c>
      <c r="X3681" s="1">
        <f t="shared" si="1327"/>
        <v>1.125213388793979</v>
      </c>
      <c r="Y3681" s="1">
        <f t="shared" si="1328"/>
        <v>1.1179321352171219</v>
      </c>
      <c r="Z3681" s="1">
        <f t="shared" si="1329"/>
        <v>1.1299780967312616</v>
      </c>
      <c r="AA3681" s="1">
        <f t="shared" si="1330"/>
        <v>1.1177379032687385</v>
      </c>
      <c r="AB3681" s="1">
        <f t="shared" si="1331"/>
        <v>1.1206100000000001</v>
      </c>
      <c r="AC3681" s="1">
        <f t="shared" si="1332"/>
        <v>1.12321</v>
      </c>
      <c r="AD3681" s="1">
        <f t="shared" si="1333"/>
        <v>1.1191799999999901</v>
      </c>
    </row>
    <row r="3682" spans="1:30" x14ac:dyDescent="0.2">
      <c r="A3682" t="s">
        <v>3709</v>
      </c>
      <c r="B3682">
        <v>1.1203299999999901</v>
      </c>
      <c r="C3682">
        <v>1.12249</v>
      </c>
      <c r="D3682">
        <v>1.11852</v>
      </c>
      <c r="E3682">
        <v>1.12107</v>
      </c>
      <c r="F3682">
        <v>156711.96059999999</v>
      </c>
      <c r="G3682">
        <f t="shared" si="1311"/>
        <v>1.1269837283528796</v>
      </c>
      <c r="H3682">
        <f t="shared" si="1312"/>
        <v>1.1211876156520542</v>
      </c>
      <c r="I3682">
        <f t="shared" si="1313"/>
        <v>1.1215060000000001</v>
      </c>
      <c r="J3682">
        <f t="shared" si="1314"/>
        <v>2.117400292811906E-3</v>
      </c>
      <c r="K3682">
        <f t="shared" si="1315"/>
        <v>1.125740800585624</v>
      </c>
      <c r="L3682">
        <f t="shared" si="1316"/>
        <v>1.1172711994143762</v>
      </c>
      <c r="N3682" s="1">
        <f t="shared" si="1317"/>
        <v>1.12842</v>
      </c>
      <c r="O3682" s="1">
        <f t="shared" si="1318"/>
        <v>1.1282299999999901</v>
      </c>
      <c r="P3682" s="1">
        <f t="shared" si="1319"/>
        <v>1.1269</v>
      </c>
      <c r="Q3682" s="1">
        <f t="shared" si="1320"/>
        <v>1.1236600000000001</v>
      </c>
      <c r="R3682" s="1">
        <f t="shared" si="1321"/>
        <v>1.12321</v>
      </c>
      <c r="S3682" s="1">
        <f t="shared" si="1322"/>
        <v>1.1240399999999999</v>
      </c>
      <c r="T3682" s="1">
        <f t="shared" si="1323"/>
        <v>1.12039</v>
      </c>
      <c r="U3682" s="1">
        <f t="shared" si="1324"/>
        <v>1.11947</v>
      </c>
      <c r="V3682" s="1">
        <f t="shared" si="1325"/>
        <v>1.11663</v>
      </c>
      <c r="W3682" s="1">
        <f t="shared" si="1326"/>
        <v>1.1191799999999901</v>
      </c>
      <c r="X3682" s="1">
        <f t="shared" si="1327"/>
        <v>1.1262655925293195</v>
      </c>
      <c r="Y3682" s="1">
        <f t="shared" si="1328"/>
        <v>1.1197614234780813</v>
      </c>
      <c r="Z3682" s="1">
        <f t="shared" si="1329"/>
        <v>1.129277509602693</v>
      </c>
      <c r="AA3682" s="1">
        <f t="shared" si="1330"/>
        <v>1.1163904903973068</v>
      </c>
      <c r="AB3682" s="1">
        <f t="shared" si="1331"/>
        <v>1.1203299999999901</v>
      </c>
      <c r="AC3682" s="1">
        <f t="shared" si="1332"/>
        <v>1.12249</v>
      </c>
      <c r="AD3682" s="1">
        <f t="shared" si="1333"/>
        <v>1.11852</v>
      </c>
    </row>
    <row r="3683" spans="1:30" x14ac:dyDescent="0.2">
      <c r="A3683" t="s">
        <v>3710</v>
      </c>
      <c r="B3683">
        <v>1.1210599999999999</v>
      </c>
      <c r="C3683">
        <v>1.12958</v>
      </c>
      <c r="D3683">
        <v>1.1193</v>
      </c>
      <c r="E3683">
        <v>1.1216999999999999</v>
      </c>
      <c r="F3683">
        <v>220978.70069999999</v>
      </c>
      <c r="G3683">
        <f t="shared" si="1311"/>
        <v>1.1273991522352498</v>
      </c>
      <c r="H3683">
        <f t="shared" si="1312"/>
        <v>1.1209217437680361</v>
      </c>
      <c r="I3683">
        <f t="shared" si="1313"/>
        <v>1.1207379999999998</v>
      </c>
      <c r="J3683">
        <f t="shared" si="1314"/>
        <v>8.0402487523706671E-4</v>
      </c>
      <c r="K3683">
        <f t="shared" si="1315"/>
        <v>1.122346049750474</v>
      </c>
      <c r="L3683">
        <f t="shared" si="1316"/>
        <v>1.1191299502495256</v>
      </c>
      <c r="N3683" s="1">
        <f t="shared" si="1317"/>
        <v>1.1282299999999901</v>
      </c>
      <c r="O3683" s="1">
        <f t="shared" si="1318"/>
        <v>1.1269</v>
      </c>
      <c r="P3683" s="1">
        <f t="shared" si="1319"/>
        <v>1.1236600000000001</v>
      </c>
      <c r="Q3683" s="1">
        <f t="shared" si="1320"/>
        <v>1.12321</v>
      </c>
      <c r="R3683" s="1">
        <f t="shared" si="1321"/>
        <v>1.12249</v>
      </c>
      <c r="S3683" s="1">
        <f t="shared" si="1322"/>
        <v>1.12039</v>
      </c>
      <c r="T3683" s="1">
        <f t="shared" si="1323"/>
        <v>1.11947</v>
      </c>
      <c r="U3683" s="1">
        <f t="shared" si="1324"/>
        <v>1.11663</v>
      </c>
      <c r="V3683" s="1">
        <f t="shared" si="1325"/>
        <v>1.1191799999999901</v>
      </c>
      <c r="W3683" s="1">
        <f t="shared" si="1326"/>
        <v>1.11852</v>
      </c>
      <c r="X3683" s="1">
        <f t="shared" si="1327"/>
        <v>1.1269837283528796</v>
      </c>
      <c r="Y3683" s="1">
        <f t="shared" si="1328"/>
        <v>1.1211876156520542</v>
      </c>
      <c r="Z3683" s="1">
        <f t="shared" si="1329"/>
        <v>1.125740800585624</v>
      </c>
      <c r="AA3683" s="1">
        <f t="shared" si="1330"/>
        <v>1.1172711994143762</v>
      </c>
      <c r="AB3683" s="1">
        <f t="shared" si="1331"/>
        <v>1.1210599999999999</v>
      </c>
      <c r="AC3683" s="1">
        <f t="shared" si="1332"/>
        <v>1.12958</v>
      </c>
      <c r="AD3683" s="1">
        <f t="shared" si="1333"/>
        <v>1.1193</v>
      </c>
    </row>
    <row r="3684" spans="1:30" x14ac:dyDescent="0.2">
      <c r="A3684" t="s">
        <v>3711</v>
      </c>
      <c r="B3684">
        <v>1.1217299999999999</v>
      </c>
      <c r="C3684">
        <v>1.1228499999999999</v>
      </c>
      <c r="D3684">
        <v>1.11321</v>
      </c>
      <c r="E3684">
        <v>1.1145</v>
      </c>
      <c r="F3684">
        <v>215508.4896</v>
      </c>
      <c r="G3684">
        <f t="shared" si="1311"/>
        <v>1.1272327681568333</v>
      </c>
      <c r="H3684">
        <f t="shared" si="1312"/>
        <v>1.1204378291786907</v>
      </c>
      <c r="I3684">
        <f t="shared" si="1313"/>
        <v>1.1193940000000002</v>
      </c>
      <c r="J3684">
        <f t="shared" si="1314"/>
        <v>2.5644071439613184E-3</v>
      </c>
      <c r="K3684">
        <f t="shared" si="1315"/>
        <v>1.1245228142879229</v>
      </c>
      <c r="L3684">
        <f t="shared" si="1316"/>
        <v>1.1142651857120776</v>
      </c>
      <c r="N3684" s="1">
        <f t="shared" si="1317"/>
        <v>1.1269</v>
      </c>
      <c r="O3684" s="1">
        <f t="shared" si="1318"/>
        <v>1.1236600000000001</v>
      </c>
      <c r="P3684" s="1">
        <f t="shared" si="1319"/>
        <v>1.12321</v>
      </c>
      <c r="Q3684" s="1">
        <f t="shared" si="1320"/>
        <v>1.12249</v>
      </c>
      <c r="R3684" s="1">
        <f t="shared" si="1321"/>
        <v>1.12958</v>
      </c>
      <c r="S3684" s="1">
        <f t="shared" si="1322"/>
        <v>1.11947</v>
      </c>
      <c r="T3684" s="1">
        <f t="shared" si="1323"/>
        <v>1.11663</v>
      </c>
      <c r="U3684" s="1">
        <f t="shared" si="1324"/>
        <v>1.1191799999999901</v>
      </c>
      <c r="V3684" s="1">
        <f t="shared" si="1325"/>
        <v>1.11852</v>
      </c>
      <c r="W3684" s="1">
        <f t="shared" si="1326"/>
        <v>1.1193</v>
      </c>
      <c r="X3684" s="1">
        <f t="shared" si="1327"/>
        <v>1.1273991522352498</v>
      </c>
      <c r="Y3684" s="1">
        <f t="shared" si="1328"/>
        <v>1.1209217437680361</v>
      </c>
      <c r="Z3684" s="1">
        <f t="shared" si="1329"/>
        <v>1.122346049750474</v>
      </c>
      <c r="AA3684" s="1">
        <f t="shared" si="1330"/>
        <v>1.1191299502495256</v>
      </c>
      <c r="AB3684" s="1">
        <f t="shared" si="1331"/>
        <v>1.1217299999999999</v>
      </c>
      <c r="AC3684" s="1">
        <f t="shared" si="1332"/>
        <v>1.1228499999999999</v>
      </c>
      <c r="AD3684" s="1">
        <f t="shared" si="1333"/>
        <v>1.11321</v>
      </c>
    </row>
    <row r="3685" spans="1:30" x14ac:dyDescent="0.2">
      <c r="A3685" t="s">
        <v>3712</v>
      </c>
      <c r="B3685">
        <v>1.1145</v>
      </c>
      <c r="C3685">
        <v>1.12016</v>
      </c>
      <c r="D3685">
        <v>1.1138399999999999</v>
      </c>
      <c r="E3685">
        <v>1.11968</v>
      </c>
      <c r="F3685">
        <v>183133.7205</v>
      </c>
      <c r="G3685">
        <f t="shared" si="1311"/>
        <v>1.1260418454378889</v>
      </c>
      <c r="H3685">
        <f t="shared" si="1312"/>
        <v>1.119168552785794</v>
      </c>
      <c r="I3685">
        <f t="shared" si="1313"/>
        <v>1.119448</v>
      </c>
      <c r="J3685">
        <f t="shared" si="1314"/>
        <v>2.5670169457952252E-3</v>
      </c>
      <c r="K3685">
        <f t="shared" si="1315"/>
        <v>1.1245820338915904</v>
      </c>
      <c r="L3685">
        <f t="shared" si="1316"/>
        <v>1.1143139661084096</v>
      </c>
      <c r="N3685" s="1">
        <f t="shared" si="1317"/>
        <v>1.1236600000000001</v>
      </c>
      <c r="O3685" s="1">
        <f t="shared" si="1318"/>
        <v>1.12321</v>
      </c>
      <c r="P3685" s="1">
        <f t="shared" si="1319"/>
        <v>1.12249</v>
      </c>
      <c r="Q3685" s="1">
        <f t="shared" si="1320"/>
        <v>1.12958</v>
      </c>
      <c r="R3685" s="1">
        <f t="shared" si="1321"/>
        <v>1.1228499999999999</v>
      </c>
      <c r="S3685" s="1">
        <f t="shared" si="1322"/>
        <v>1.11663</v>
      </c>
      <c r="T3685" s="1">
        <f t="shared" si="1323"/>
        <v>1.1191799999999901</v>
      </c>
      <c r="U3685" s="1">
        <f t="shared" si="1324"/>
        <v>1.11852</v>
      </c>
      <c r="V3685" s="1">
        <f t="shared" si="1325"/>
        <v>1.1193</v>
      </c>
      <c r="W3685" s="1">
        <f t="shared" si="1326"/>
        <v>1.11321</v>
      </c>
      <c r="X3685" s="1">
        <f t="shared" si="1327"/>
        <v>1.1272327681568333</v>
      </c>
      <c r="Y3685" s="1">
        <f t="shared" si="1328"/>
        <v>1.1204378291786907</v>
      </c>
      <c r="Z3685" s="1">
        <f t="shared" si="1329"/>
        <v>1.1245228142879229</v>
      </c>
      <c r="AA3685" s="1">
        <f t="shared" si="1330"/>
        <v>1.1142651857120776</v>
      </c>
      <c r="AB3685" s="1">
        <f t="shared" si="1331"/>
        <v>1.1145</v>
      </c>
      <c r="AC3685" s="1">
        <f t="shared" si="1332"/>
        <v>1.12016</v>
      </c>
      <c r="AD3685" s="1">
        <f t="shared" si="1333"/>
        <v>1.1138399999999999</v>
      </c>
    </row>
    <row r="3686" spans="1:30" x14ac:dyDescent="0.2">
      <c r="A3686" t="s">
        <v>3713</v>
      </c>
      <c r="B3686">
        <v>1.12053</v>
      </c>
      <c r="C3686">
        <v>1.1212799999999901</v>
      </c>
      <c r="D3686">
        <v>1.1143099999999999</v>
      </c>
      <c r="E3686">
        <v>1.11483</v>
      </c>
      <c r="F3686">
        <v>184147.96170000001</v>
      </c>
      <c r="G3686">
        <f t="shared" si="1311"/>
        <v>1.1250978969585925</v>
      </c>
      <c r="H3686">
        <f t="shared" si="1312"/>
        <v>1.1191723685238595</v>
      </c>
      <c r="I3686">
        <f t="shared" si="1313"/>
        <v>1.1183559999999999</v>
      </c>
      <c r="J3686">
        <f t="shared" si="1314"/>
        <v>3.0855313966965002E-3</v>
      </c>
      <c r="K3686">
        <f t="shared" si="1315"/>
        <v>1.124527062793393</v>
      </c>
      <c r="L3686">
        <f t="shared" si="1316"/>
        <v>1.1121849372066068</v>
      </c>
      <c r="N3686" s="1">
        <f t="shared" si="1317"/>
        <v>1.12321</v>
      </c>
      <c r="O3686" s="1">
        <f t="shared" si="1318"/>
        <v>1.12249</v>
      </c>
      <c r="P3686" s="1">
        <f t="shared" si="1319"/>
        <v>1.12958</v>
      </c>
      <c r="Q3686" s="1">
        <f t="shared" si="1320"/>
        <v>1.1228499999999999</v>
      </c>
      <c r="R3686" s="1">
        <f t="shared" si="1321"/>
        <v>1.12016</v>
      </c>
      <c r="S3686" s="1">
        <f t="shared" si="1322"/>
        <v>1.1191799999999901</v>
      </c>
      <c r="T3686" s="1">
        <f t="shared" si="1323"/>
        <v>1.11852</v>
      </c>
      <c r="U3686" s="1">
        <f t="shared" si="1324"/>
        <v>1.1193</v>
      </c>
      <c r="V3686" s="1">
        <f t="shared" si="1325"/>
        <v>1.11321</v>
      </c>
      <c r="W3686" s="1">
        <f t="shared" si="1326"/>
        <v>1.1138399999999999</v>
      </c>
      <c r="X3686" s="1">
        <f t="shared" si="1327"/>
        <v>1.1260418454378889</v>
      </c>
      <c r="Y3686" s="1">
        <f t="shared" si="1328"/>
        <v>1.119168552785794</v>
      </c>
      <c r="Z3686" s="1">
        <f t="shared" si="1329"/>
        <v>1.1245820338915904</v>
      </c>
      <c r="AA3686" s="1">
        <f t="shared" si="1330"/>
        <v>1.1143139661084096</v>
      </c>
      <c r="AB3686" s="1">
        <f t="shared" si="1331"/>
        <v>1.12053</v>
      </c>
      <c r="AC3686" s="1">
        <f t="shared" si="1332"/>
        <v>1.1212799999999901</v>
      </c>
      <c r="AD3686" s="1">
        <f t="shared" si="1333"/>
        <v>1.1143099999999999</v>
      </c>
    </row>
    <row r="3687" spans="1:30" x14ac:dyDescent="0.2">
      <c r="A3687" t="s">
        <v>3714</v>
      </c>
      <c r="B3687">
        <v>1.1148</v>
      </c>
      <c r="C3687">
        <v>1.1164799999999999</v>
      </c>
      <c r="D3687">
        <v>1.11188</v>
      </c>
      <c r="E3687">
        <v>1.1133599999999999</v>
      </c>
      <c r="F3687">
        <v>226580.77859999999</v>
      </c>
      <c r="G3687">
        <f t="shared" si="1311"/>
        <v>1.1242285979723952</v>
      </c>
      <c r="H3687">
        <f t="shared" si="1312"/>
        <v>1.1189549123492397</v>
      </c>
      <c r="I3687">
        <f t="shared" si="1313"/>
        <v>1.1168140000000002</v>
      </c>
      <c r="J3687">
        <f t="shared" si="1314"/>
        <v>3.2652081097534888E-3</v>
      </c>
      <c r="K3687">
        <f t="shared" si="1315"/>
        <v>1.1233444162195072</v>
      </c>
      <c r="L3687">
        <f t="shared" si="1316"/>
        <v>1.1102835837804932</v>
      </c>
      <c r="N3687" s="1">
        <f t="shared" si="1317"/>
        <v>1.12249</v>
      </c>
      <c r="O3687" s="1">
        <f t="shared" si="1318"/>
        <v>1.12958</v>
      </c>
      <c r="P3687" s="1">
        <f t="shared" si="1319"/>
        <v>1.1228499999999999</v>
      </c>
      <c r="Q3687" s="1">
        <f t="shared" si="1320"/>
        <v>1.12016</v>
      </c>
      <c r="R3687" s="1">
        <f t="shared" si="1321"/>
        <v>1.1212799999999901</v>
      </c>
      <c r="S3687" s="1">
        <f t="shared" si="1322"/>
        <v>1.11852</v>
      </c>
      <c r="T3687" s="1">
        <f t="shared" si="1323"/>
        <v>1.1193</v>
      </c>
      <c r="U3687" s="1">
        <f t="shared" si="1324"/>
        <v>1.11321</v>
      </c>
      <c r="V3687" s="1">
        <f t="shared" si="1325"/>
        <v>1.1138399999999999</v>
      </c>
      <c r="W3687" s="1">
        <f t="shared" si="1326"/>
        <v>1.1143099999999999</v>
      </c>
      <c r="X3687" s="1">
        <f t="shared" si="1327"/>
        <v>1.1250978969585925</v>
      </c>
      <c r="Y3687" s="1">
        <f t="shared" si="1328"/>
        <v>1.1191723685238595</v>
      </c>
      <c r="Z3687" s="1">
        <f t="shared" si="1329"/>
        <v>1.124527062793393</v>
      </c>
      <c r="AA3687" s="1">
        <f t="shared" si="1330"/>
        <v>1.1121849372066068</v>
      </c>
      <c r="AB3687" s="1">
        <f t="shared" si="1331"/>
        <v>1.1148</v>
      </c>
      <c r="AC3687" s="1">
        <f t="shared" si="1332"/>
        <v>1.1164799999999999</v>
      </c>
      <c r="AD3687" s="1">
        <f t="shared" si="1333"/>
        <v>1.11188</v>
      </c>
    </row>
    <row r="3688" spans="1:30" x14ac:dyDescent="0.2">
      <c r="A3688" t="s">
        <v>3715</v>
      </c>
      <c r="B3688">
        <v>1.1133500000000001</v>
      </c>
      <c r="C3688">
        <v>1.1169</v>
      </c>
      <c r="D3688">
        <v>1.1127199999999999</v>
      </c>
      <c r="E3688">
        <v>1.1168</v>
      </c>
      <c r="F3688">
        <v>199229.6997</v>
      </c>
      <c r="G3688">
        <f t="shared" si="1311"/>
        <v>1.1260123986482635</v>
      </c>
      <c r="H3688">
        <f t="shared" si="1312"/>
        <v>1.1190699415661598</v>
      </c>
      <c r="I3688">
        <f t="shared" si="1313"/>
        <v>1.115834</v>
      </c>
      <c r="J3688">
        <f t="shared" si="1314"/>
        <v>2.2195999639574907E-3</v>
      </c>
      <c r="K3688">
        <f t="shared" si="1315"/>
        <v>1.120273199927915</v>
      </c>
      <c r="L3688">
        <f t="shared" si="1316"/>
        <v>1.111394800072085</v>
      </c>
      <c r="N3688" s="1">
        <f t="shared" si="1317"/>
        <v>1.12958</v>
      </c>
      <c r="O3688" s="1">
        <f t="shared" si="1318"/>
        <v>1.1228499999999999</v>
      </c>
      <c r="P3688" s="1">
        <f t="shared" si="1319"/>
        <v>1.12016</v>
      </c>
      <c r="Q3688" s="1">
        <f t="shared" si="1320"/>
        <v>1.1212799999999901</v>
      </c>
      <c r="R3688" s="1">
        <f t="shared" si="1321"/>
        <v>1.1164799999999999</v>
      </c>
      <c r="S3688" s="1">
        <f t="shared" si="1322"/>
        <v>1.1193</v>
      </c>
      <c r="T3688" s="1">
        <f t="shared" si="1323"/>
        <v>1.11321</v>
      </c>
      <c r="U3688" s="1">
        <f t="shared" si="1324"/>
        <v>1.1138399999999999</v>
      </c>
      <c r="V3688" s="1">
        <f t="shared" si="1325"/>
        <v>1.1143099999999999</v>
      </c>
      <c r="W3688" s="1">
        <f t="shared" si="1326"/>
        <v>1.11188</v>
      </c>
      <c r="X3688" s="1">
        <f t="shared" si="1327"/>
        <v>1.1242285979723952</v>
      </c>
      <c r="Y3688" s="1">
        <f t="shared" si="1328"/>
        <v>1.1189549123492397</v>
      </c>
      <c r="Z3688" s="1">
        <f t="shared" si="1329"/>
        <v>1.1233444162195072</v>
      </c>
      <c r="AA3688" s="1">
        <f t="shared" si="1330"/>
        <v>1.1102835837804932</v>
      </c>
      <c r="AB3688" s="1">
        <f t="shared" si="1331"/>
        <v>1.1133500000000001</v>
      </c>
      <c r="AC3688" s="1">
        <f t="shared" si="1332"/>
        <v>1.1169</v>
      </c>
      <c r="AD3688" s="1">
        <f t="shared" si="1333"/>
        <v>1.1127199999999999</v>
      </c>
    </row>
    <row r="3689" spans="1:30" x14ac:dyDescent="0.2">
      <c r="A3689" t="s">
        <v>3716</v>
      </c>
      <c r="B3689">
        <v>1.1168100000000001</v>
      </c>
      <c r="C3689">
        <v>1.1177900000000001</v>
      </c>
      <c r="D3689">
        <v>1.11392</v>
      </c>
      <c r="E3689">
        <v>1.1151599999999999</v>
      </c>
      <c r="F3689">
        <v>196403.33069999999</v>
      </c>
      <c r="G3689">
        <f t="shared" si="1311"/>
        <v>1.1249582657655091</v>
      </c>
      <c r="H3689">
        <f t="shared" si="1312"/>
        <v>1.1171166277107734</v>
      </c>
      <c r="I3689">
        <f t="shared" si="1313"/>
        <v>1.1159659999999998</v>
      </c>
      <c r="J3689">
        <f t="shared" si="1314"/>
        <v>2.1550276100319793E-3</v>
      </c>
      <c r="K3689">
        <f t="shared" si="1315"/>
        <v>1.1202760552200637</v>
      </c>
      <c r="L3689">
        <f t="shared" si="1316"/>
        <v>1.1116559447799359</v>
      </c>
      <c r="N3689" s="1">
        <f t="shared" si="1317"/>
        <v>1.1228499999999999</v>
      </c>
      <c r="O3689" s="1">
        <f t="shared" si="1318"/>
        <v>1.12016</v>
      </c>
      <c r="P3689" s="1">
        <f t="shared" si="1319"/>
        <v>1.1212799999999901</v>
      </c>
      <c r="Q3689" s="1">
        <f t="shared" si="1320"/>
        <v>1.1164799999999999</v>
      </c>
      <c r="R3689" s="1">
        <f t="shared" si="1321"/>
        <v>1.1169</v>
      </c>
      <c r="S3689" s="1">
        <f t="shared" si="1322"/>
        <v>1.11321</v>
      </c>
      <c r="T3689" s="1">
        <f t="shared" si="1323"/>
        <v>1.1138399999999999</v>
      </c>
      <c r="U3689" s="1">
        <f t="shared" si="1324"/>
        <v>1.1143099999999999</v>
      </c>
      <c r="V3689" s="1">
        <f t="shared" si="1325"/>
        <v>1.11188</v>
      </c>
      <c r="W3689" s="1">
        <f t="shared" si="1326"/>
        <v>1.1127199999999999</v>
      </c>
      <c r="X3689" s="1">
        <f t="shared" si="1327"/>
        <v>1.1260123986482635</v>
      </c>
      <c r="Y3689" s="1">
        <f t="shared" si="1328"/>
        <v>1.1190699415661598</v>
      </c>
      <c r="Z3689" s="1">
        <f t="shared" si="1329"/>
        <v>1.120273199927915</v>
      </c>
      <c r="AA3689" s="1">
        <f t="shared" si="1330"/>
        <v>1.111394800072085</v>
      </c>
      <c r="AB3689" s="1">
        <f t="shared" si="1331"/>
        <v>1.1168100000000001</v>
      </c>
      <c r="AC3689" s="1">
        <f t="shared" si="1332"/>
        <v>1.1177900000000001</v>
      </c>
      <c r="AD3689" s="1">
        <f t="shared" si="1333"/>
        <v>1.11392</v>
      </c>
    </row>
    <row r="3690" spans="1:30" x14ac:dyDescent="0.2">
      <c r="A3690" t="s">
        <v>3717</v>
      </c>
      <c r="B3690">
        <v>1.11511</v>
      </c>
      <c r="C3690">
        <v>1.1208899999999999</v>
      </c>
      <c r="D3690">
        <v>1.11452</v>
      </c>
      <c r="E3690">
        <v>1.1191799999999901</v>
      </c>
      <c r="F3690">
        <v>173203.059799999</v>
      </c>
      <c r="G3690">
        <f t="shared" si="1311"/>
        <v>1.1233588438436728</v>
      </c>
      <c r="H3690">
        <f t="shared" si="1312"/>
        <v>1.1160244184738488</v>
      </c>
      <c r="I3690">
        <f t="shared" si="1313"/>
        <v>1.115865999999998</v>
      </c>
      <c r="J3690">
        <f t="shared" si="1314"/>
        <v>1.985281843967492E-3</v>
      </c>
      <c r="K3690">
        <f t="shared" si="1315"/>
        <v>1.1198365636879331</v>
      </c>
      <c r="L3690">
        <f t="shared" si="1316"/>
        <v>1.111895436312063</v>
      </c>
      <c r="N3690" s="1">
        <f t="shared" si="1317"/>
        <v>1.12016</v>
      </c>
      <c r="O3690" s="1">
        <f t="shared" si="1318"/>
        <v>1.1212799999999901</v>
      </c>
      <c r="P3690" s="1">
        <f t="shared" si="1319"/>
        <v>1.1164799999999999</v>
      </c>
      <c r="Q3690" s="1">
        <f t="shared" si="1320"/>
        <v>1.1169</v>
      </c>
      <c r="R3690" s="1">
        <f t="shared" si="1321"/>
        <v>1.1177900000000001</v>
      </c>
      <c r="S3690" s="1">
        <f t="shared" si="1322"/>
        <v>1.1138399999999999</v>
      </c>
      <c r="T3690" s="1">
        <f t="shared" si="1323"/>
        <v>1.1143099999999999</v>
      </c>
      <c r="U3690" s="1">
        <f t="shared" si="1324"/>
        <v>1.11188</v>
      </c>
      <c r="V3690" s="1">
        <f t="shared" si="1325"/>
        <v>1.1127199999999999</v>
      </c>
      <c r="W3690" s="1">
        <f t="shared" si="1326"/>
        <v>1.11392</v>
      </c>
      <c r="X3690" s="1">
        <f t="shared" si="1327"/>
        <v>1.1249582657655091</v>
      </c>
      <c r="Y3690" s="1">
        <f t="shared" si="1328"/>
        <v>1.1171166277107734</v>
      </c>
      <c r="Z3690" s="1">
        <f t="shared" si="1329"/>
        <v>1.1202760552200637</v>
      </c>
      <c r="AA3690" s="1">
        <f t="shared" si="1330"/>
        <v>1.1116559447799359</v>
      </c>
      <c r="AB3690" s="1">
        <f t="shared" si="1331"/>
        <v>1.11511</v>
      </c>
      <c r="AC3690" s="1">
        <f t="shared" si="1332"/>
        <v>1.1208899999999999</v>
      </c>
      <c r="AD3690" s="1">
        <f t="shared" si="1333"/>
        <v>1.11452</v>
      </c>
    </row>
    <row r="3691" spans="1:30" x14ac:dyDescent="0.2">
      <c r="A3691" t="s">
        <v>3718</v>
      </c>
      <c r="B3691">
        <v>1.1196299999999999</v>
      </c>
      <c r="C3691">
        <v>1.12198</v>
      </c>
      <c r="D3691">
        <v>1.11717</v>
      </c>
      <c r="E3691">
        <v>1.11815</v>
      </c>
      <c r="F3691">
        <v>181698.96900000001</v>
      </c>
      <c r="G3691">
        <f t="shared" ref="G3691:G3754" si="1334">$G$2*C3686+(1-$G$2)*G3690</f>
        <v>1.1226658958957785</v>
      </c>
      <c r="H3691">
        <f t="shared" ref="H3691:H3754" si="1335">$H$2*D3686+(1-$H$2)*H3690</f>
        <v>1.1154529456492326</v>
      </c>
      <c r="I3691">
        <f t="shared" ref="I3691:I3754" si="1336">AVERAGE(E3687:E3691)</f>
        <v>1.1165299999999978</v>
      </c>
      <c r="J3691">
        <f t="shared" ref="J3691:J3754" si="1337">_xlfn.STDEV.P(E3687:E3691)</f>
        <v>2.0806537434156654E-3</v>
      </c>
      <c r="K3691">
        <f t="shared" ref="K3691:K3754" si="1338">I3691+J3691*2</f>
        <v>1.1206913074868292</v>
      </c>
      <c r="L3691">
        <f t="shared" ref="L3691:L3754" si="1339">I3691-J3691*2</f>
        <v>1.1123686925131664</v>
      </c>
      <c r="N3691" s="1">
        <f t="shared" ref="N3691:N3754" si="1340">C3686</f>
        <v>1.1212799999999901</v>
      </c>
      <c r="O3691" s="1">
        <f t="shared" ref="O3691:O3754" si="1341">C3687</f>
        <v>1.1164799999999999</v>
      </c>
      <c r="P3691" s="1">
        <f t="shared" ref="P3691:P3754" si="1342">C3688</f>
        <v>1.1169</v>
      </c>
      <c r="Q3691" s="1">
        <f t="shared" ref="Q3691:Q3754" si="1343">C3689</f>
        <v>1.1177900000000001</v>
      </c>
      <c r="R3691" s="1">
        <f t="shared" ref="R3691:R3754" si="1344">C3690</f>
        <v>1.1208899999999999</v>
      </c>
      <c r="S3691" s="1">
        <f t="shared" ref="S3691:S3754" si="1345">D3686</f>
        <v>1.1143099999999999</v>
      </c>
      <c r="T3691" s="1">
        <f t="shared" ref="T3691:T3754" si="1346">D3687</f>
        <v>1.11188</v>
      </c>
      <c r="U3691" s="1">
        <f t="shared" ref="U3691:U3754" si="1347">D3688</f>
        <v>1.1127199999999999</v>
      </c>
      <c r="V3691" s="1">
        <f t="shared" ref="V3691:V3754" si="1348">D3689</f>
        <v>1.11392</v>
      </c>
      <c r="W3691" s="1">
        <f t="shared" ref="W3691:W3754" si="1349">D3690</f>
        <v>1.11452</v>
      </c>
      <c r="X3691" s="1">
        <f t="shared" ref="X3691:X3754" si="1350">G3690</f>
        <v>1.1233588438436728</v>
      </c>
      <c r="Y3691" s="1">
        <f t="shared" ref="Y3691:Y3754" si="1351">H3690</f>
        <v>1.1160244184738488</v>
      </c>
      <c r="Z3691" s="1">
        <f t="shared" ref="Z3691:Z3754" si="1352">K3690</f>
        <v>1.1198365636879331</v>
      </c>
      <c r="AA3691" s="1">
        <f t="shared" ref="AA3691:AA3754" si="1353">L3690</f>
        <v>1.111895436312063</v>
      </c>
      <c r="AB3691" s="1">
        <f t="shared" ref="AB3691:AB3754" si="1354">B3691</f>
        <v>1.1196299999999999</v>
      </c>
      <c r="AC3691" s="1">
        <f t="shared" ref="AC3691:AC3754" si="1355">C3691</f>
        <v>1.12198</v>
      </c>
      <c r="AD3691" s="1">
        <f t="shared" ref="AD3691:AD3754" si="1356">D3691</f>
        <v>1.11717</v>
      </c>
    </row>
    <row r="3692" spans="1:30" x14ac:dyDescent="0.2">
      <c r="A3692" t="s">
        <v>3719</v>
      </c>
      <c r="B3692">
        <v>1.11822</v>
      </c>
      <c r="C3692">
        <v>1.1349400000000001</v>
      </c>
      <c r="D3692">
        <v>1.11788</v>
      </c>
      <c r="E3692">
        <v>1.13385</v>
      </c>
      <c r="F3692">
        <v>248870.18059999999</v>
      </c>
      <c r="G3692">
        <f t="shared" si="1334"/>
        <v>1.1206039305971855</v>
      </c>
      <c r="H3692">
        <f t="shared" si="1335"/>
        <v>1.1142619637661553</v>
      </c>
      <c r="I3692">
        <f t="shared" si="1336"/>
        <v>1.120627999999998</v>
      </c>
      <c r="J3692">
        <f t="shared" si="1337"/>
        <v>6.7470153401341867E-3</v>
      </c>
      <c r="K3692">
        <f t="shared" si="1338"/>
        <v>1.1341220306802664</v>
      </c>
      <c r="L3692">
        <f t="shared" si="1339"/>
        <v>1.1071339693197295</v>
      </c>
      <c r="N3692" s="1">
        <f t="shared" si="1340"/>
        <v>1.1164799999999999</v>
      </c>
      <c r="O3692" s="1">
        <f t="shared" si="1341"/>
        <v>1.1169</v>
      </c>
      <c r="P3692" s="1">
        <f t="shared" si="1342"/>
        <v>1.1177900000000001</v>
      </c>
      <c r="Q3692" s="1">
        <f t="shared" si="1343"/>
        <v>1.1208899999999999</v>
      </c>
      <c r="R3692" s="1">
        <f t="shared" si="1344"/>
        <v>1.12198</v>
      </c>
      <c r="S3692" s="1">
        <f t="shared" si="1345"/>
        <v>1.11188</v>
      </c>
      <c r="T3692" s="1">
        <f t="shared" si="1346"/>
        <v>1.1127199999999999</v>
      </c>
      <c r="U3692" s="1">
        <f t="shared" si="1347"/>
        <v>1.11392</v>
      </c>
      <c r="V3692" s="1">
        <f t="shared" si="1348"/>
        <v>1.11452</v>
      </c>
      <c r="W3692" s="1">
        <f t="shared" si="1349"/>
        <v>1.11717</v>
      </c>
      <c r="X3692" s="1">
        <f t="shared" si="1350"/>
        <v>1.1226658958957785</v>
      </c>
      <c r="Y3692" s="1">
        <f t="shared" si="1351"/>
        <v>1.1154529456492326</v>
      </c>
      <c r="Z3692" s="1">
        <f t="shared" si="1352"/>
        <v>1.1206913074868292</v>
      </c>
      <c r="AA3692" s="1">
        <f t="shared" si="1353"/>
        <v>1.1123686925131664</v>
      </c>
      <c r="AB3692" s="1">
        <f t="shared" si="1354"/>
        <v>1.11822</v>
      </c>
      <c r="AC3692" s="1">
        <f t="shared" si="1355"/>
        <v>1.1349400000000001</v>
      </c>
      <c r="AD3692" s="1">
        <f t="shared" si="1356"/>
        <v>1.11788</v>
      </c>
    </row>
    <row r="3693" spans="1:30" x14ac:dyDescent="0.2">
      <c r="A3693" t="s">
        <v>3720</v>
      </c>
      <c r="B3693">
        <v>1.13384</v>
      </c>
      <c r="C3693">
        <v>1.13906</v>
      </c>
      <c r="D3693">
        <v>1.12917</v>
      </c>
      <c r="E3693">
        <v>1.13775</v>
      </c>
      <c r="F3693">
        <v>259588.1684</v>
      </c>
      <c r="G3693">
        <f t="shared" si="1334"/>
        <v>1.1193692870647904</v>
      </c>
      <c r="H3693">
        <f t="shared" si="1335"/>
        <v>1.1137479758441036</v>
      </c>
      <c r="I3693">
        <f t="shared" si="1336"/>
        <v>1.1248179999999981</v>
      </c>
      <c r="J3693">
        <f t="shared" si="1337"/>
        <v>9.1470200612015183E-3</v>
      </c>
      <c r="K3693">
        <f t="shared" si="1338"/>
        <v>1.1431120401224011</v>
      </c>
      <c r="L3693">
        <f t="shared" si="1339"/>
        <v>1.1065239598775951</v>
      </c>
      <c r="N3693" s="1">
        <f t="shared" si="1340"/>
        <v>1.1169</v>
      </c>
      <c r="O3693" s="1">
        <f t="shared" si="1341"/>
        <v>1.1177900000000001</v>
      </c>
      <c r="P3693" s="1">
        <f t="shared" si="1342"/>
        <v>1.1208899999999999</v>
      </c>
      <c r="Q3693" s="1">
        <f t="shared" si="1343"/>
        <v>1.12198</v>
      </c>
      <c r="R3693" s="1">
        <f t="shared" si="1344"/>
        <v>1.1349400000000001</v>
      </c>
      <c r="S3693" s="1">
        <f t="shared" si="1345"/>
        <v>1.1127199999999999</v>
      </c>
      <c r="T3693" s="1">
        <f t="shared" si="1346"/>
        <v>1.11392</v>
      </c>
      <c r="U3693" s="1">
        <f t="shared" si="1347"/>
        <v>1.11452</v>
      </c>
      <c r="V3693" s="1">
        <f t="shared" si="1348"/>
        <v>1.11717</v>
      </c>
      <c r="W3693" s="1">
        <f t="shared" si="1349"/>
        <v>1.11788</v>
      </c>
      <c r="X3693" s="1">
        <f t="shared" si="1350"/>
        <v>1.1206039305971855</v>
      </c>
      <c r="Y3693" s="1">
        <f t="shared" si="1351"/>
        <v>1.1142619637661553</v>
      </c>
      <c r="Z3693" s="1">
        <f t="shared" si="1352"/>
        <v>1.1341220306802664</v>
      </c>
      <c r="AA3693" s="1">
        <f t="shared" si="1353"/>
        <v>1.1071339693197295</v>
      </c>
      <c r="AB3693" s="1">
        <f t="shared" si="1354"/>
        <v>1.13384</v>
      </c>
      <c r="AC3693" s="1">
        <f t="shared" si="1355"/>
        <v>1.13906</v>
      </c>
      <c r="AD3693" s="1">
        <f t="shared" si="1356"/>
        <v>1.12917</v>
      </c>
    </row>
    <row r="3694" spans="1:30" x14ac:dyDescent="0.2">
      <c r="A3694" t="s">
        <v>3721</v>
      </c>
      <c r="B3694">
        <v>1.13775</v>
      </c>
      <c r="C3694">
        <v>1.14455</v>
      </c>
      <c r="D3694">
        <v>1.13744</v>
      </c>
      <c r="E3694">
        <v>1.14402</v>
      </c>
      <c r="F3694">
        <v>243525.82670000001</v>
      </c>
      <c r="G3694">
        <f t="shared" si="1334"/>
        <v>1.1188428580431937</v>
      </c>
      <c r="H3694">
        <f t="shared" si="1335"/>
        <v>1.1138053172294025</v>
      </c>
      <c r="I3694">
        <f t="shared" si="1336"/>
        <v>1.1305899999999982</v>
      </c>
      <c r="J3694">
        <f t="shared" si="1337"/>
        <v>1.0268396174673325E-2</v>
      </c>
      <c r="K3694">
        <f t="shared" si="1338"/>
        <v>1.1511267923493449</v>
      </c>
      <c r="L3694">
        <f t="shared" si="1339"/>
        <v>1.1100532076506515</v>
      </c>
      <c r="N3694" s="1">
        <f t="shared" si="1340"/>
        <v>1.1177900000000001</v>
      </c>
      <c r="O3694" s="1">
        <f t="shared" si="1341"/>
        <v>1.1208899999999999</v>
      </c>
      <c r="P3694" s="1">
        <f t="shared" si="1342"/>
        <v>1.12198</v>
      </c>
      <c r="Q3694" s="1">
        <f t="shared" si="1343"/>
        <v>1.1349400000000001</v>
      </c>
      <c r="R3694" s="1">
        <f t="shared" si="1344"/>
        <v>1.13906</v>
      </c>
      <c r="S3694" s="1">
        <f t="shared" si="1345"/>
        <v>1.11392</v>
      </c>
      <c r="T3694" s="1">
        <f t="shared" si="1346"/>
        <v>1.11452</v>
      </c>
      <c r="U3694" s="1">
        <f t="shared" si="1347"/>
        <v>1.11717</v>
      </c>
      <c r="V3694" s="1">
        <f t="shared" si="1348"/>
        <v>1.11788</v>
      </c>
      <c r="W3694" s="1">
        <f t="shared" si="1349"/>
        <v>1.12917</v>
      </c>
      <c r="X3694" s="1">
        <f t="shared" si="1350"/>
        <v>1.1193692870647904</v>
      </c>
      <c r="Y3694" s="1">
        <f t="shared" si="1351"/>
        <v>1.1137479758441036</v>
      </c>
      <c r="Z3694" s="1">
        <f t="shared" si="1352"/>
        <v>1.1431120401224011</v>
      </c>
      <c r="AA3694" s="1">
        <f t="shared" si="1353"/>
        <v>1.1065239598775951</v>
      </c>
      <c r="AB3694" s="1">
        <f t="shared" si="1354"/>
        <v>1.13775</v>
      </c>
      <c r="AC3694" s="1">
        <f t="shared" si="1355"/>
        <v>1.14455</v>
      </c>
      <c r="AD3694" s="1">
        <f t="shared" si="1356"/>
        <v>1.13744</v>
      </c>
    </row>
    <row r="3695" spans="1:30" x14ac:dyDescent="0.2">
      <c r="A3695" t="s">
        <v>3722</v>
      </c>
      <c r="B3695">
        <v>1.1439999999999999</v>
      </c>
      <c r="C3695">
        <v>1.14452</v>
      </c>
      <c r="D3695">
        <v>1.1392100000000001</v>
      </c>
      <c r="E3695">
        <v>1.1425099999999999</v>
      </c>
      <c r="F3695">
        <v>219235.158</v>
      </c>
      <c r="G3695">
        <f t="shared" si="1334"/>
        <v>1.1195252386954626</v>
      </c>
      <c r="H3695">
        <f t="shared" si="1335"/>
        <v>1.1140435448196015</v>
      </c>
      <c r="I3695">
        <f t="shared" si="1336"/>
        <v>1.1352559999999998</v>
      </c>
      <c r="J3695">
        <f t="shared" si="1337"/>
        <v>9.2762095707244595E-3</v>
      </c>
      <c r="K3695">
        <f t="shared" si="1338"/>
        <v>1.1538084191414488</v>
      </c>
      <c r="L3695">
        <f t="shared" si="1339"/>
        <v>1.1167035808585508</v>
      </c>
      <c r="N3695" s="1">
        <f t="shared" si="1340"/>
        <v>1.1208899999999999</v>
      </c>
      <c r="O3695" s="1">
        <f t="shared" si="1341"/>
        <v>1.12198</v>
      </c>
      <c r="P3695" s="1">
        <f t="shared" si="1342"/>
        <v>1.1349400000000001</v>
      </c>
      <c r="Q3695" s="1">
        <f t="shared" si="1343"/>
        <v>1.13906</v>
      </c>
      <c r="R3695" s="1">
        <f t="shared" si="1344"/>
        <v>1.14455</v>
      </c>
      <c r="S3695" s="1">
        <f t="shared" si="1345"/>
        <v>1.11452</v>
      </c>
      <c r="T3695" s="1">
        <f t="shared" si="1346"/>
        <v>1.11717</v>
      </c>
      <c r="U3695" s="1">
        <f t="shared" si="1347"/>
        <v>1.11788</v>
      </c>
      <c r="V3695" s="1">
        <f t="shared" si="1348"/>
        <v>1.12917</v>
      </c>
      <c r="W3695" s="1">
        <f t="shared" si="1349"/>
        <v>1.13744</v>
      </c>
      <c r="X3695" s="1">
        <f t="shared" si="1350"/>
        <v>1.1188428580431937</v>
      </c>
      <c r="Y3695" s="1">
        <f t="shared" si="1351"/>
        <v>1.1138053172294025</v>
      </c>
      <c r="Z3695" s="1">
        <f t="shared" si="1352"/>
        <v>1.1511267923493449</v>
      </c>
      <c r="AA3695" s="1">
        <f t="shared" si="1353"/>
        <v>1.1100532076506515</v>
      </c>
      <c r="AB3695" s="1">
        <f t="shared" si="1354"/>
        <v>1.1439999999999999</v>
      </c>
      <c r="AC3695" s="1">
        <f t="shared" si="1355"/>
        <v>1.14452</v>
      </c>
      <c r="AD3695" s="1">
        <f t="shared" si="1356"/>
        <v>1.1392100000000001</v>
      </c>
    </row>
    <row r="3696" spans="1:30" x14ac:dyDescent="0.2">
      <c r="A3696" t="s">
        <v>3723</v>
      </c>
      <c r="B3696">
        <v>1.14175</v>
      </c>
      <c r="C3696">
        <v>1.14266</v>
      </c>
      <c r="D3696">
        <v>1.1355</v>
      </c>
      <c r="E3696">
        <v>1.1364099999999999</v>
      </c>
      <c r="F3696">
        <v>171361.2304</v>
      </c>
      <c r="G3696">
        <f t="shared" si="1334"/>
        <v>1.1203434924636417</v>
      </c>
      <c r="H3696">
        <f t="shared" si="1335"/>
        <v>1.1150856965464011</v>
      </c>
      <c r="I3696">
        <f t="shared" si="1336"/>
        <v>1.138908</v>
      </c>
      <c r="J3696">
        <f t="shared" si="1337"/>
        <v>3.8018753267302133E-3</v>
      </c>
      <c r="K3696">
        <f t="shared" si="1338"/>
        <v>1.1465117506534606</v>
      </c>
      <c r="L3696">
        <f t="shared" si="1339"/>
        <v>1.1313042493465395</v>
      </c>
      <c r="N3696" s="1">
        <f t="shared" si="1340"/>
        <v>1.12198</v>
      </c>
      <c r="O3696" s="1">
        <f t="shared" si="1341"/>
        <v>1.1349400000000001</v>
      </c>
      <c r="P3696" s="1">
        <f t="shared" si="1342"/>
        <v>1.13906</v>
      </c>
      <c r="Q3696" s="1">
        <f t="shared" si="1343"/>
        <v>1.14455</v>
      </c>
      <c r="R3696" s="1">
        <f t="shared" si="1344"/>
        <v>1.14452</v>
      </c>
      <c r="S3696" s="1">
        <f t="shared" si="1345"/>
        <v>1.11717</v>
      </c>
      <c r="T3696" s="1">
        <f t="shared" si="1346"/>
        <v>1.11788</v>
      </c>
      <c r="U3696" s="1">
        <f t="shared" si="1347"/>
        <v>1.12917</v>
      </c>
      <c r="V3696" s="1">
        <f t="shared" si="1348"/>
        <v>1.13744</v>
      </c>
      <c r="W3696" s="1">
        <f t="shared" si="1349"/>
        <v>1.1392100000000001</v>
      </c>
      <c r="X3696" s="1">
        <f t="shared" si="1350"/>
        <v>1.1195252386954626</v>
      </c>
      <c r="Y3696" s="1">
        <f t="shared" si="1351"/>
        <v>1.1140435448196015</v>
      </c>
      <c r="Z3696" s="1">
        <f t="shared" si="1352"/>
        <v>1.1538084191414488</v>
      </c>
      <c r="AA3696" s="1">
        <f t="shared" si="1353"/>
        <v>1.1167035808585508</v>
      </c>
      <c r="AB3696" s="1">
        <f t="shared" si="1354"/>
        <v>1.14175</v>
      </c>
      <c r="AC3696" s="1">
        <f t="shared" si="1355"/>
        <v>1.14266</v>
      </c>
      <c r="AD3696" s="1">
        <f t="shared" si="1356"/>
        <v>1.1355</v>
      </c>
    </row>
    <row r="3697" spans="1:30" x14ac:dyDescent="0.2">
      <c r="A3697" t="s">
        <v>3724</v>
      </c>
      <c r="B3697">
        <v>1.1363799999999999</v>
      </c>
      <c r="C3697">
        <v>1.1376899999999901</v>
      </c>
      <c r="D3697">
        <v>1.1335899999999901</v>
      </c>
      <c r="E3697">
        <v>1.1342699999999999</v>
      </c>
      <c r="F3697">
        <v>156516.95060000001</v>
      </c>
      <c r="G3697">
        <f t="shared" si="1334"/>
        <v>1.1252089949757613</v>
      </c>
      <c r="H3697">
        <f t="shared" si="1335"/>
        <v>1.1160171310309341</v>
      </c>
      <c r="I3697">
        <f t="shared" si="1336"/>
        <v>1.1389919999999998</v>
      </c>
      <c r="J3697">
        <f t="shared" si="1337"/>
        <v>3.6922535124230332E-3</v>
      </c>
      <c r="K3697">
        <f t="shared" si="1338"/>
        <v>1.1463765070248459</v>
      </c>
      <c r="L3697">
        <f t="shared" si="1339"/>
        <v>1.1316074929751536</v>
      </c>
      <c r="N3697" s="1">
        <f t="shared" si="1340"/>
        <v>1.1349400000000001</v>
      </c>
      <c r="O3697" s="1">
        <f t="shared" si="1341"/>
        <v>1.13906</v>
      </c>
      <c r="P3697" s="1">
        <f t="shared" si="1342"/>
        <v>1.14455</v>
      </c>
      <c r="Q3697" s="1">
        <f t="shared" si="1343"/>
        <v>1.14452</v>
      </c>
      <c r="R3697" s="1">
        <f t="shared" si="1344"/>
        <v>1.14266</v>
      </c>
      <c r="S3697" s="1">
        <f t="shared" si="1345"/>
        <v>1.11788</v>
      </c>
      <c r="T3697" s="1">
        <f t="shared" si="1346"/>
        <v>1.12917</v>
      </c>
      <c r="U3697" s="1">
        <f t="shared" si="1347"/>
        <v>1.13744</v>
      </c>
      <c r="V3697" s="1">
        <f t="shared" si="1348"/>
        <v>1.1392100000000001</v>
      </c>
      <c r="W3697" s="1">
        <f t="shared" si="1349"/>
        <v>1.1355</v>
      </c>
      <c r="X3697" s="1">
        <f t="shared" si="1350"/>
        <v>1.1203434924636417</v>
      </c>
      <c r="Y3697" s="1">
        <f t="shared" si="1351"/>
        <v>1.1150856965464011</v>
      </c>
      <c r="Z3697" s="1">
        <f t="shared" si="1352"/>
        <v>1.1465117506534606</v>
      </c>
      <c r="AA3697" s="1">
        <f t="shared" si="1353"/>
        <v>1.1313042493465395</v>
      </c>
      <c r="AB3697" s="1">
        <f t="shared" si="1354"/>
        <v>1.1363799999999999</v>
      </c>
      <c r="AC3697" s="1">
        <f t="shared" si="1355"/>
        <v>1.1376899999999901</v>
      </c>
      <c r="AD3697" s="1">
        <f t="shared" si="1356"/>
        <v>1.1335899999999901</v>
      </c>
    </row>
    <row r="3698" spans="1:30" x14ac:dyDescent="0.2">
      <c r="A3698" t="s">
        <v>3725</v>
      </c>
      <c r="B3698">
        <v>1.1341299999999901</v>
      </c>
      <c r="C3698">
        <v>1.1368499999999999</v>
      </c>
      <c r="D3698">
        <v>1.13123</v>
      </c>
      <c r="E3698">
        <v>1.13513</v>
      </c>
      <c r="F3698">
        <v>208179.8315</v>
      </c>
      <c r="G3698">
        <f t="shared" si="1334"/>
        <v>1.1298259966505075</v>
      </c>
      <c r="H3698">
        <f t="shared" si="1335"/>
        <v>1.1204014206872897</v>
      </c>
      <c r="I3698">
        <f t="shared" si="1336"/>
        <v>1.138468</v>
      </c>
      <c r="J3698">
        <f t="shared" si="1337"/>
        <v>4.0040799192823601E-3</v>
      </c>
      <c r="K3698">
        <f t="shared" si="1338"/>
        <v>1.1464761598385647</v>
      </c>
      <c r="L3698">
        <f t="shared" si="1339"/>
        <v>1.1304598401614354</v>
      </c>
      <c r="N3698" s="1">
        <f t="shared" si="1340"/>
        <v>1.13906</v>
      </c>
      <c r="O3698" s="1">
        <f t="shared" si="1341"/>
        <v>1.14455</v>
      </c>
      <c r="P3698" s="1">
        <f t="shared" si="1342"/>
        <v>1.14452</v>
      </c>
      <c r="Q3698" s="1">
        <f t="shared" si="1343"/>
        <v>1.14266</v>
      </c>
      <c r="R3698" s="1">
        <f t="shared" si="1344"/>
        <v>1.1376899999999901</v>
      </c>
      <c r="S3698" s="1">
        <f t="shared" si="1345"/>
        <v>1.12917</v>
      </c>
      <c r="T3698" s="1">
        <f t="shared" si="1346"/>
        <v>1.13744</v>
      </c>
      <c r="U3698" s="1">
        <f t="shared" si="1347"/>
        <v>1.1392100000000001</v>
      </c>
      <c r="V3698" s="1">
        <f t="shared" si="1348"/>
        <v>1.1355</v>
      </c>
      <c r="W3698" s="1">
        <f t="shared" si="1349"/>
        <v>1.1335899999999901</v>
      </c>
      <c r="X3698" s="1">
        <f t="shared" si="1350"/>
        <v>1.1252089949757613</v>
      </c>
      <c r="Y3698" s="1">
        <f t="shared" si="1351"/>
        <v>1.1160171310309341</v>
      </c>
      <c r="Z3698" s="1">
        <f t="shared" si="1352"/>
        <v>1.1463765070248459</v>
      </c>
      <c r="AA3698" s="1">
        <f t="shared" si="1353"/>
        <v>1.1316074929751536</v>
      </c>
      <c r="AB3698" s="1">
        <f t="shared" si="1354"/>
        <v>1.1341299999999901</v>
      </c>
      <c r="AC3698" s="1">
        <f t="shared" si="1355"/>
        <v>1.1368499999999999</v>
      </c>
      <c r="AD3698" s="1">
        <f t="shared" si="1356"/>
        <v>1.13123</v>
      </c>
    </row>
    <row r="3699" spans="1:30" x14ac:dyDescent="0.2">
      <c r="A3699" t="s">
        <v>3726</v>
      </c>
      <c r="B3699">
        <v>1.1351199999999999</v>
      </c>
      <c r="C3699">
        <v>1.1424700000000001</v>
      </c>
      <c r="D3699">
        <v>1.1329899999999999</v>
      </c>
      <c r="E3699">
        <v>1.14229</v>
      </c>
      <c r="F3699">
        <v>201796.17989999999</v>
      </c>
      <c r="G3699">
        <f t="shared" si="1334"/>
        <v>1.134733997767005</v>
      </c>
      <c r="H3699">
        <f t="shared" si="1335"/>
        <v>1.1260809471248598</v>
      </c>
      <c r="I3699">
        <f t="shared" si="1336"/>
        <v>1.1381219999999999</v>
      </c>
      <c r="J3699">
        <f t="shared" si="1337"/>
        <v>3.5594291677177891E-3</v>
      </c>
      <c r="K3699">
        <f t="shared" si="1338"/>
        <v>1.1452408583354354</v>
      </c>
      <c r="L3699">
        <f t="shared" si="1339"/>
        <v>1.1310031416645643</v>
      </c>
      <c r="N3699" s="1">
        <f t="shared" si="1340"/>
        <v>1.14455</v>
      </c>
      <c r="O3699" s="1">
        <f t="shared" si="1341"/>
        <v>1.14452</v>
      </c>
      <c r="P3699" s="1">
        <f t="shared" si="1342"/>
        <v>1.14266</v>
      </c>
      <c r="Q3699" s="1">
        <f t="shared" si="1343"/>
        <v>1.1376899999999901</v>
      </c>
      <c r="R3699" s="1">
        <f t="shared" si="1344"/>
        <v>1.1368499999999999</v>
      </c>
      <c r="S3699" s="1">
        <f t="shared" si="1345"/>
        <v>1.13744</v>
      </c>
      <c r="T3699" s="1">
        <f t="shared" si="1346"/>
        <v>1.1392100000000001</v>
      </c>
      <c r="U3699" s="1">
        <f t="shared" si="1347"/>
        <v>1.1355</v>
      </c>
      <c r="V3699" s="1">
        <f t="shared" si="1348"/>
        <v>1.1335899999999901</v>
      </c>
      <c r="W3699" s="1">
        <f t="shared" si="1349"/>
        <v>1.13123</v>
      </c>
      <c r="X3699" s="1">
        <f t="shared" si="1350"/>
        <v>1.1298259966505075</v>
      </c>
      <c r="Y3699" s="1">
        <f t="shared" si="1351"/>
        <v>1.1204014206872897</v>
      </c>
      <c r="Z3699" s="1">
        <f t="shared" si="1352"/>
        <v>1.1464761598385647</v>
      </c>
      <c r="AA3699" s="1">
        <f t="shared" si="1353"/>
        <v>1.1304598401614354</v>
      </c>
      <c r="AB3699" s="1">
        <f t="shared" si="1354"/>
        <v>1.1351199999999999</v>
      </c>
      <c r="AC3699" s="1">
        <f t="shared" si="1355"/>
        <v>1.1424700000000001</v>
      </c>
      <c r="AD3699" s="1">
        <f t="shared" si="1356"/>
        <v>1.1329899999999999</v>
      </c>
    </row>
    <row r="3700" spans="1:30" x14ac:dyDescent="0.2">
      <c r="A3700" t="s">
        <v>3727</v>
      </c>
      <c r="B3700">
        <v>1.1422099999999999</v>
      </c>
      <c r="C3700">
        <v>1.14398</v>
      </c>
      <c r="D3700">
        <v>1.1379600000000001</v>
      </c>
      <c r="E3700">
        <v>1.1399600000000001</v>
      </c>
      <c r="F3700">
        <v>202669.04060000001</v>
      </c>
      <c r="G3700">
        <f t="shared" si="1334"/>
        <v>1.1379959985113368</v>
      </c>
      <c r="H3700">
        <f t="shared" si="1335"/>
        <v>1.1304572980832399</v>
      </c>
      <c r="I3700">
        <f t="shared" si="1336"/>
        <v>1.1376120000000001</v>
      </c>
      <c r="J3700">
        <f t="shared" si="1337"/>
        <v>3.0387787020446791E-3</v>
      </c>
      <c r="K3700">
        <f t="shared" si="1338"/>
        <v>1.1436895574040895</v>
      </c>
      <c r="L3700">
        <f t="shared" si="1339"/>
        <v>1.1315344425959106</v>
      </c>
      <c r="N3700" s="1">
        <f t="shared" si="1340"/>
        <v>1.14452</v>
      </c>
      <c r="O3700" s="1">
        <f t="shared" si="1341"/>
        <v>1.14266</v>
      </c>
      <c r="P3700" s="1">
        <f t="shared" si="1342"/>
        <v>1.1376899999999901</v>
      </c>
      <c r="Q3700" s="1">
        <f t="shared" si="1343"/>
        <v>1.1368499999999999</v>
      </c>
      <c r="R3700" s="1">
        <f t="shared" si="1344"/>
        <v>1.1424700000000001</v>
      </c>
      <c r="S3700" s="1">
        <f t="shared" si="1345"/>
        <v>1.1392100000000001</v>
      </c>
      <c r="T3700" s="1">
        <f t="shared" si="1346"/>
        <v>1.1355</v>
      </c>
      <c r="U3700" s="1">
        <f t="shared" si="1347"/>
        <v>1.1335899999999901</v>
      </c>
      <c r="V3700" s="1">
        <f t="shared" si="1348"/>
        <v>1.13123</v>
      </c>
      <c r="W3700" s="1">
        <f t="shared" si="1349"/>
        <v>1.1329899999999999</v>
      </c>
      <c r="X3700" s="1">
        <f t="shared" si="1350"/>
        <v>1.134733997767005</v>
      </c>
      <c r="Y3700" s="1">
        <f t="shared" si="1351"/>
        <v>1.1260809471248598</v>
      </c>
      <c r="Z3700" s="1">
        <f t="shared" si="1352"/>
        <v>1.1452408583354354</v>
      </c>
      <c r="AA3700" s="1">
        <f t="shared" si="1353"/>
        <v>1.1310031416645643</v>
      </c>
      <c r="AB3700" s="1">
        <f t="shared" si="1354"/>
        <v>1.1422099999999999</v>
      </c>
      <c r="AC3700" s="1">
        <f t="shared" si="1355"/>
        <v>1.14398</v>
      </c>
      <c r="AD3700" s="1">
        <f t="shared" si="1356"/>
        <v>1.1379600000000001</v>
      </c>
    </row>
    <row r="3701" spans="1:30" x14ac:dyDescent="0.2">
      <c r="A3701" t="s">
        <v>3728</v>
      </c>
      <c r="B3701">
        <v>1.1396599999999999</v>
      </c>
      <c r="C3701">
        <v>1.1417999999999999</v>
      </c>
      <c r="D3701">
        <v>1.1381699999999999</v>
      </c>
      <c r="E3701">
        <v>1.13991</v>
      </c>
      <c r="F3701">
        <v>159092.61909999899</v>
      </c>
      <c r="G3701">
        <f t="shared" si="1334"/>
        <v>1.1395506656742247</v>
      </c>
      <c r="H3701">
        <f t="shared" si="1335"/>
        <v>1.1321381987221599</v>
      </c>
      <c r="I3701">
        <f t="shared" si="1336"/>
        <v>1.1383120000000002</v>
      </c>
      <c r="J3701">
        <f t="shared" si="1337"/>
        <v>3.0840518802381228E-3</v>
      </c>
      <c r="K3701">
        <f t="shared" si="1338"/>
        <v>1.1444801037604764</v>
      </c>
      <c r="L3701">
        <f t="shared" si="1339"/>
        <v>1.1321438962395241</v>
      </c>
      <c r="N3701" s="1">
        <f t="shared" si="1340"/>
        <v>1.14266</v>
      </c>
      <c r="O3701" s="1">
        <f t="shared" si="1341"/>
        <v>1.1376899999999901</v>
      </c>
      <c r="P3701" s="1">
        <f t="shared" si="1342"/>
        <v>1.1368499999999999</v>
      </c>
      <c r="Q3701" s="1">
        <f t="shared" si="1343"/>
        <v>1.1424700000000001</v>
      </c>
      <c r="R3701" s="1">
        <f t="shared" si="1344"/>
        <v>1.14398</v>
      </c>
      <c r="S3701" s="1">
        <f t="shared" si="1345"/>
        <v>1.1355</v>
      </c>
      <c r="T3701" s="1">
        <f t="shared" si="1346"/>
        <v>1.1335899999999901</v>
      </c>
      <c r="U3701" s="1">
        <f t="shared" si="1347"/>
        <v>1.13123</v>
      </c>
      <c r="V3701" s="1">
        <f t="shared" si="1348"/>
        <v>1.1329899999999999</v>
      </c>
      <c r="W3701" s="1">
        <f t="shared" si="1349"/>
        <v>1.1379600000000001</v>
      </c>
      <c r="X3701" s="1">
        <f t="shared" si="1350"/>
        <v>1.1379959985113368</v>
      </c>
      <c r="Y3701" s="1">
        <f t="shared" si="1351"/>
        <v>1.1304572980832399</v>
      </c>
      <c r="Z3701" s="1">
        <f t="shared" si="1352"/>
        <v>1.1436895574040895</v>
      </c>
      <c r="AA3701" s="1">
        <f t="shared" si="1353"/>
        <v>1.1315344425959106</v>
      </c>
      <c r="AB3701" s="1">
        <f t="shared" si="1354"/>
        <v>1.1396599999999999</v>
      </c>
      <c r="AC3701" s="1">
        <f t="shared" si="1355"/>
        <v>1.1417999999999999</v>
      </c>
      <c r="AD3701" s="1">
        <f t="shared" si="1356"/>
        <v>1.1381699999999999</v>
      </c>
    </row>
    <row r="3702" spans="1:30" x14ac:dyDescent="0.2">
      <c r="A3702" t="s">
        <v>3729</v>
      </c>
      <c r="B3702">
        <v>1.13992</v>
      </c>
      <c r="C3702">
        <v>1.1479699999999999</v>
      </c>
      <c r="D3702">
        <v>1.13828</v>
      </c>
      <c r="E3702">
        <v>1.1467399999999901</v>
      </c>
      <c r="F3702">
        <v>188241.0699</v>
      </c>
      <c r="G3702">
        <f t="shared" si="1334"/>
        <v>1.1389304437828132</v>
      </c>
      <c r="H3702">
        <f t="shared" si="1335"/>
        <v>1.1326221324814367</v>
      </c>
      <c r="I3702">
        <f t="shared" si="1336"/>
        <v>1.1408059999999982</v>
      </c>
      <c r="J3702">
        <f t="shared" si="1337"/>
        <v>3.7722704038783542E-3</v>
      </c>
      <c r="K3702">
        <f t="shared" si="1338"/>
        <v>1.148350540807755</v>
      </c>
      <c r="L3702">
        <f t="shared" si="1339"/>
        <v>1.1332614591922414</v>
      </c>
      <c r="N3702" s="1">
        <f t="shared" si="1340"/>
        <v>1.1376899999999901</v>
      </c>
      <c r="O3702" s="1">
        <f t="shared" si="1341"/>
        <v>1.1368499999999999</v>
      </c>
      <c r="P3702" s="1">
        <f t="shared" si="1342"/>
        <v>1.1424700000000001</v>
      </c>
      <c r="Q3702" s="1">
        <f t="shared" si="1343"/>
        <v>1.14398</v>
      </c>
      <c r="R3702" s="1">
        <f t="shared" si="1344"/>
        <v>1.1417999999999999</v>
      </c>
      <c r="S3702" s="1">
        <f t="shared" si="1345"/>
        <v>1.1335899999999901</v>
      </c>
      <c r="T3702" s="1">
        <f t="shared" si="1346"/>
        <v>1.13123</v>
      </c>
      <c r="U3702" s="1">
        <f t="shared" si="1347"/>
        <v>1.1329899999999999</v>
      </c>
      <c r="V3702" s="1">
        <f t="shared" si="1348"/>
        <v>1.1379600000000001</v>
      </c>
      <c r="W3702" s="1">
        <f t="shared" si="1349"/>
        <v>1.1381699999999999</v>
      </c>
      <c r="X3702" s="1">
        <f t="shared" si="1350"/>
        <v>1.1395506656742247</v>
      </c>
      <c r="Y3702" s="1">
        <f t="shared" si="1351"/>
        <v>1.1321381987221599</v>
      </c>
      <c r="Z3702" s="1">
        <f t="shared" si="1352"/>
        <v>1.1444801037604764</v>
      </c>
      <c r="AA3702" s="1">
        <f t="shared" si="1353"/>
        <v>1.1321438962395241</v>
      </c>
      <c r="AB3702" s="1">
        <f t="shared" si="1354"/>
        <v>1.13992</v>
      </c>
      <c r="AC3702" s="1">
        <f t="shared" si="1355"/>
        <v>1.1479699999999999</v>
      </c>
      <c r="AD3702" s="1">
        <f t="shared" si="1356"/>
        <v>1.13828</v>
      </c>
    </row>
    <row r="3703" spans="1:30" x14ac:dyDescent="0.2">
      <c r="A3703" t="s">
        <v>3730</v>
      </c>
      <c r="B3703">
        <v>1.1467399999999901</v>
      </c>
      <c r="C3703">
        <v>1.14893</v>
      </c>
      <c r="D3703">
        <v>1.13916</v>
      </c>
      <c r="E3703">
        <v>1.14116</v>
      </c>
      <c r="F3703">
        <v>224399.22940000001</v>
      </c>
      <c r="G3703">
        <f t="shared" si="1334"/>
        <v>1.1382369625218756</v>
      </c>
      <c r="H3703">
        <f t="shared" si="1335"/>
        <v>1.1321580883209579</v>
      </c>
      <c r="I3703">
        <f t="shared" si="1336"/>
        <v>1.142011999999998</v>
      </c>
      <c r="J3703">
        <f t="shared" si="1337"/>
        <v>2.5213599504991836E-3</v>
      </c>
      <c r="K3703">
        <f t="shared" si="1338"/>
        <v>1.1470547199009964</v>
      </c>
      <c r="L3703">
        <f t="shared" si="1339"/>
        <v>1.1369692800989997</v>
      </c>
      <c r="N3703" s="1">
        <f t="shared" si="1340"/>
        <v>1.1368499999999999</v>
      </c>
      <c r="O3703" s="1">
        <f t="shared" si="1341"/>
        <v>1.1424700000000001</v>
      </c>
      <c r="P3703" s="1">
        <f t="shared" si="1342"/>
        <v>1.14398</v>
      </c>
      <c r="Q3703" s="1">
        <f t="shared" si="1343"/>
        <v>1.1417999999999999</v>
      </c>
      <c r="R3703" s="1">
        <f t="shared" si="1344"/>
        <v>1.1479699999999999</v>
      </c>
      <c r="S3703" s="1">
        <f t="shared" si="1345"/>
        <v>1.13123</v>
      </c>
      <c r="T3703" s="1">
        <f t="shared" si="1346"/>
        <v>1.1329899999999999</v>
      </c>
      <c r="U3703" s="1">
        <f t="shared" si="1347"/>
        <v>1.1379600000000001</v>
      </c>
      <c r="V3703" s="1">
        <f t="shared" si="1348"/>
        <v>1.1381699999999999</v>
      </c>
      <c r="W3703" s="1">
        <f t="shared" si="1349"/>
        <v>1.13828</v>
      </c>
      <c r="X3703" s="1">
        <f t="shared" si="1350"/>
        <v>1.1389304437828132</v>
      </c>
      <c r="Y3703" s="1">
        <f t="shared" si="1351"/>
        <v>1.1326221324814367</v>
      </c>
      <c r="Z3703" s="1">
        <f t="shared" si="1352"/>
        <v>1.148350540807755</v>
      </c>
      <c r="AA3703" s="1">
        <f t="shared" si="1353"/>
        <v>1.1332614591922414</v>
      </c>
      <c r="AB3703" s="1">
        <f t="shared" si="1354"/>
        <v>1.1467399999999901</v>
      </c>
      <c r="AC3703" s="1">
        <f t="shared" si="1355"/>
        <v>1.14893</v>
      </c>
      <c r="AD3703" s="1">
        <f t="shared" si="1356"/>
        <v>1.13916</v>
      </c>
    </row>
    <row r="3704" spans="1:30" x14ac:dyDescent="0.2">
      <c r="A3704" t="s">
        <v>3731</v>
      </c>
      <c r="B3704">
        <v>1.1411500000000001</v>
      </c>
      <c r="C3704">
        <v>1.1455799999999901</v>
      </c>
      <c r="D3704">
        <v>1.1370499999999999</v>
      </c>
      <c r="E3704">
        <v>1.1397299999999999</v>
      </c>
      <c r="F3704">
        <v>208988.3694</v>
      </c>
      <c r="G3704">
        <f t="shared" si="1334"/>
        <v>1.1396479750145838</v>
      </c>
      <c r="H3704">
        <f t="shared" si="1335"/>
        <v>1.132435392213972</v>
      </c>
      <c r="I3704">
        <f t="shared" si="1336"/>
        <v>1.141499999999998</v>
      </c>
      <c r="J3704">
        <f t="shared" si="1337"/>
        <v>2.6685501681585982E-3</v>
      </c>
      <c r="K3704">
        <f t="shared" si="1338"/>
        <v>1.1468371003363151</v>
      </c>
      <c r="L3704">
        <f t="shared" si="1339"/>
        <v>1.1361628996636808</v>
      </c>
      <c r="N3704" s="1">
        <f t="shared" si="1340"/>
        <v>1.1424700000000001</v>
      </c>
      <c r="O3704" s="1">
        <f t="shared" si="1341"/>
        <v>1.14398</v>
      </c>
      <c r="P3704" s="1">
        <f t="shared" si="1342"/>
        <v>1.1417999999999999</v>
      </c>
      <c r="Q3704" s="1">
        <f t="shared" si="1343"/>
        <v>1.1479699999999999</v>
      </c>
      <c r="R3704" s="1">
        <f t="shared" si="1344"/>
        <v>1.14893</v>
      </c>
      <c r="S3704" s="1">
        <f t="shared" si="1345"/>
        <v>1.1329899999999999</v>
      </c>
      <c r="T3704" s="1">
        <f t="shared" si="1346"/>
        <v>1.1379600000000001</v>
      </c>
      <c r="U3704" s="1">
        <f t="shared" si="1347"/>
        <v>1.1381699999999999</v>
      </c>
      <c r="V3704" s="1">
        <f t="shared" si="1348"/>
        <v>1.13828</v>
      </c>
      <c r="W3704" s="1">
        <f t="shared" si="1349"/>
        <v>1.13916</v>
      </c>
      <c r="X3704" s="1">
        <f t="shared" si="1350"/>
        <v>1.1382369625218756</v>
      </c>
      <c r="Y3704" s="1">
        <f t="shared" si="1351"/>
        <v>1.1321580883209579</v>
      </c>
      <c r="Z3704" s="1">
        <f t="shared" si="1352"/>
        <v>1.1470547199009964</v>
      </c>
      <c r="AA3704" s="1">
        <f t="shared" si="1353"/>
        <v>1.1369692800989997</v>
      </c>
      <c r="AB3704" s="1">
        <f t="shared" si="1354"/>
        <v>1.1411500000000001</v>
      </c>
      <c r="AC3704" s="1">
        <f t="shared" si="1355"/>
        <v>1.1455799999999901</v>
      </c>
      <c r="AD3704" s="1">
        <f t="shared" si="1356"/>
        <v>1.1370499999999999</v>
      </c>
    </row>
    <row r="3705" spans="1:30" x14ac:dyDescent="0.2">
      <c r="A3705" t="s">
        <v>3732</v>
      </c>
      <c r="B3705">
        <v>1.1397299999999999</v>
      </c>
      <c r="C3705">
        <v>1.1471899999999999</v>
      </c>
      <c r="D3705">
        <v>1.13914</v>
      </c>
      <c r="E3705">
        <v>1.1468499999999999</v>
      </c>
      <c r="F3705">
        <v>204864.5001</v>
      </c>
      <c r="G3705">
        <f t="shared" si="1334"/>
        <v>1.1410919833430559</v>
      </c>
      <c r="H3705">
        <f t="shared" si="1335"/>
        <v>1.1342769281426481</v>
      </c>
      <c r="I3705">
        <f t="shared" si="1336"/>
        <v>1.1428779999999981</v>
      </c>
      <c r="J3705">
        <f t="shared" si="1337"/>
        <v>3.2361174267916733E-3</v>
      </c>
      <c r="K3705">
        <f t="shared" si="1338"/>
        <v>1.1493502348535813</v>
      </c>
      <c r="L3705">
        <f t="shared" si="1339"/>
        <v>1.1364057651464148</v>
      </c>
      <c r="N3705" s="1">
        <f t="shared" si="1340"/>
        <v>1.14398</v>
      </c>
      <c r="O3705" s="1">
        <f t="shared" si="1341"/>
        <v>1.1417999999999999</v>
      </c>
      <c r="P3705" s="1">
        <f t="shared" si="1342"/>
        <v>1.1479699999999999</v>
      </c>
      <c r="Q3705" s="1">
        <f t="shared" si="1343"/>
        <v>1.14893</v>
      </c>
      <c r="R3705" s="1">
        <f t="shared" si="1344"/>
        <v>1.1455799999999901</v>
      </c>
      <c r="S3705" s="1">
        <f t="shared" si="1345"/>
        <v>1.1379600000000001</v>
      </c>
      <c r="T3705" s="1">
        <f t="shared" si="1346"/>
        <v>1.1381699999999999</v>
      </c>
      <c r="U3705" s="1">
        <f t="shared" si="1347"/>
        <v>1.13828</v>
      </c>
      <c r="V3705" s="1">
        <f t="shared" si="1348"/>
        <v>1.13916</v>
      </c>
      <c r="W3705" s="1">
        <f t="shared" si="1349"/>
        <v>1.1370499999999999</v>
      </c>
      <c r="X3705" s="1">
        <f t="shared" si="1350"/>
        <v>1.1396479750145838</v>
      </c>
      <c r="Y3705" s="1">
        <f t="shared" si="1351"/>
        <v>1.132435392213972</v>
      </c>
      <c r="Z3705" s="1">
        <f t="shared" si="1352"/>
        <v>1.1468371003363151</v>
      </c>
      <c r="AA3705" s="1">
        <f t="shared" si="1353"/>
        <v>1.1361628996636808</v>
      </c>
      <c r="AB3705" s="1">
        <f t="shared" si="1354"/>
        <v>1.1397299999999999</v>
      </c>
      <c r="AC3705" s="1">
        <f t="shared" si="1355"/>
        <v>1.1471899999999999</v>
      </c>
      <c r="AD3705" s="1">
        <f t="shared" si="1356"/>
        <v>1.13914</v>
      </c>
    </row>
    <row r="3706" spans="1:30" x14ac:dyDescent="0.2">
      <c r="A3706" t="s">
        <v>3733</v>
      </c>
      <c r="B3706">
        <v>1.147</v>
      </c>
      <c r="C3706">
        <v>1.1487000000000001</v>
      </c>
      <c r="D3706">
        <v>1.1434799999999901</v>
      </c>
      <c r="E3706">
        <v>1.1477999999999999</v>
      </c>
      <c r="F3706">
        <v>192010.02919999999</v>
      </c>
      <c r="G3706">
        <f t="shared" si="1334"/>
        <v>1.1413279888953707</v>
      </c>
      <c r="H3706">
        <f t="shared" si="1335"/>
        <v>1.1355746187617655</v>
      </c>
      <c r="I3706">
        <f t="shared" si="1336"/>
        <v>1.1444559999999979</v>
      </c>
      <c r="J3706">
        <f t="shared" si="1337"/>
        <v>3.3265273183894079E-3</v>
      </c>
      <c r="K3706">
        <f t="shared" si="1338"/>
        <v>1.1511090546367768</v>
      </c>
      <c r="L3706">
        <f t="shared" si="1339"/>
        <v>1.137802945363219</v>
      </c>
      <c r="N3706" s="1">
        <f t="shared" si="1340"/>
        <v>1.1417999999999999</v>
      </c>
      <c r="O3706" s="1">
        <f t="shared" si="1341"/>
        <v>1.1479699999999999</v>
      </c>
      <c r="P3706" s="1">
        <f t="shared" si="1342"/>
        <v>1.14893</v>
      </c>
      <c r="Q3706" s="1">
        <f t="shared" si="1343"/>
        <v>1.1455799999999901</v>
      </c>
      <c r="R3706" s="1">
        <f t="shared" si="1344"/>
        <v>1.1471899999999999</v>
      </c>
      <c r="S3706" s="1">
        <f t="shared" si="1345"/>
        <v>1.1381699999999999</v>
      </c>
      <c r="T3706" s="1">
        <f t="shared" si="1346"/>
        <v>1.13828</v>
      </c>
      <c r="U3706" s="1">
        <f t="shared" si="1347"/>
        <v>1.13916</v>
      </c>
      <c r="V3706" s="1">
        <f t="shared" si="1348"/>
        <v>1.1370499999999999</v>
      </c>
      <c r="W3706" s="1">
        <f t="shared" si="1349"/>
        <v>1.13914</v>
      </c>
      <c r="X3706" s="1">
        <f t="shared" si="1350"/>
        <v>1.1410919833430559</v>
      </c>
      <c r="Y3706" s="1">
        <f t="shared" si="1351"/>
        <v>1.1342769281426481</v>
      </c>
      <c r="Z3706" s="1">
        <f t="shared" si="1352"/>
        <v>1.1493502348535813</v>
      </c>
      <c r="AA3706" s="1">
        <f t="shared" si="1353"/>
        <v>1.1364057651464148</v>
      </c>
      <c r="AB3706" s="1">
        <f t="shared" si="1354"/>
        <v>1.147</v>
      </c>
      <c r="AC3706" s="1">
        <f t="shared" si="1355"/>
        <v>1.1487000000000001</v>
      </c>
      <c r="AD3706" s="1">
        <f t="shared" si="1356"/>
        <v>1.1434799999999901</v>
      </c>
    </row>
    <row r="3707" spans="1:30" x14ac:dyDescent="0.2">
      <c r="A3707" t="s">
        <v>3734</v>
      </c>
      <c r="B3707">
        <v>1.1478299999999999</v>
      </c>
      <c r="C3707">
        <v>1.15831</v>
      </c>
      <c r="D3707">
        <v>1.14714</v>
      </c>
      <c r="E3707">
        <v>1.1553799999999901</v>
      </c>
      <c r="F3707">
        <v>248509.10819999999</v>
      </c>
      <c r="G3707">
        <f t="shared" si="1334"/>
        <v>1.1435419925969139</v>
      </c>
      <c r="H3707">
        <f t="shared" si="1335"/>
        <v>1.1364764125078437</v>
      </c>
      <c r="I3707">
        <f t="shared" si="1336"/>
        <v>1.1461839999999981</v>
      </c>
      <c r="J3707">
        <f t="shared" si="1337"/>
        <v>5.5590668281613395E-3</v>
      </c>
      <c r="K3707">
        <f t="shared" si="1338"/>
        <v>1.1573021336563207</v>
      </c>
      <c r="L3707">
        <f t="shared" si="1339"/>
        <v>1.1350658663436755</v>
      </c>
      <c r="N3707" s="1">
        <f t="shared" si="1340"/>
        <v>1.1479699999999999</v>
      </c>
      <c r="O3707" s="1">
        <f t="shared" si="1341"/>
        <v>1.14893</v>
      </c>
      <c r="P3707" s="1">
        <f t="shared" si="1342"/>
        <v>1.1455799999999901</v>
      </c>
      <c r="Q3707" s="1">
        <f t="shared" si="1343"/>
        <v>1.1471899999999999</v>
      </c>
      <c r="R3707" s="1">
        <f t="shared" si="1344"/>
        <v>1.1487000000000001</v>
      </c>
      <c r="S3707" s="1">
        <f t="shared" si="1345"/>
        <v>1.13828</v>
      </c>
      <c r="T3707" s="1">
        <f t="shared" si="1346"/>
        <v>1.13916</v>
      </c>
      <c r="U3707" s="1">
        <f t="shared" si="1347"/>
        <v>1.1370499999999999</v>
      </c>
      <c r="V3707" s="1">
        <f t="shared" si="1348"/>
        <v>1.13914</v>
      </c>
      <c r="W3707" s="1">
        <f t="shared" si="1349"/>
        <v>1.1434799999999901</v>
      </c>
      <c r="X3707" s="1">
        <f t="shared" si="1350"/>
        <v>1.1413279888953707</v>
      </c>
      <c r="Y3707" s="1">
        <f t="shared" si="1351"/>
        <v>1.1355746187617655</v>
      </c>
      <c r="Z3707" s="1">
        <f t="shared" si="1352"/>
        <v>1.1511090546367768</v>
      </c>
      <c r="AA3707" s="1">
        <f t="shared" si="1353"/>
        <v>1.137802945363219</v>
      </c>
      <c r="AB3707" s="1">
        <f t="shared" si="1354"/>
        <v>1.1478299999999999</v>
      </c>
      <c r="AC3707" s="1">
        <f t="shared" si="1355"/>
        <v>1.15831</v>
      </c>
      <c r="AD3707" s="1">
        <f t="shared" si="1356"/>
        <v>1.14714</v>
      </c>
    </row>
    <row r="3708" spans="1:30" x14ac:dyDescent="0.2">
      <c r="A3708" t="s">
        <v>3735</v>
      </c>
      <c r="B3708">
        <v>1.15537</v>
      </c>
      <c r="C3708">
        <v>1.15561</v>
      </c>
      <c r="D3708">
        <v>1.15099</v>
      </c>
      <c r="E3708">
        <v>1.1514200000000001</v>
      </c>
      <c r="F3708">
        <v>201411.52799999999</v>
      </c>
      <c r="G3708">
        <f t="shared" si="1334"/>
        <v>1.1453379950646094</v>
      </c>
      <c r="H3708">
        <f t="shared" si="1335"/>
        <v>1.1373709416718958</v>
      </c>
      <c r="I3708">
        <f t="shared" si="1336"/>
        <v>1.148235999999998</v>
      </c>
      <c r="J3708">
        <f t="shared" si="1337"/>
        <v>5.2084108900865489E-3</v>
      </c>
      <c r="K3708">
        <f t="shared" si="1338"/>
        <v>1.158652821780171</v>
      </c>
      <c r="L3708">
        <f t="shared" si="1339"/>
        <v>1.137819178219825</v>
      </c>
      <c r="N3708" s="1">
        <f t="shared" si="1340"/>
        <v>1.14893</v>
      </c>
      <c r="O3708" s="1">
        <f t="shared" si="1341"/>
        <v>1.1455799999999901</v>
      </c>
      <c r="P3708" s="1">
        <f t="shared" si="1342"/>
        <v>1.1471899999999999</v>
      </c>
      <c r="Q3708" s="1">
        <f t="shared" si="1343"/>
        <v>1.1487000000000001</v>
      </c>
      <c r="R3708" s="1">
        <f t="shared" si="1344"/>
        <v>1.15831</v>
      </c>
      <c r="S3708" s="1">
        <f t="shared" si="1345"/>
        <v>1.13916</v>
      </c>
      <c r="T3708" s="1">
        <f t="shared" si="1346"/>
        <v>1.1370499999999999</v>
      </c>
      <c r="U3708" s="1">
        <f t="shared" si="1347"/>
        <v>1.13914</v>
      </c>
      <c r="V3708" s="1">
        <f t="shared" si="1348"/>
        <v>1.1434799999999901</v>
      </c>
      <c r="W3708" s="1">
        <f t="shared" si="1349"/>
        <v>1.14714</v>
      </c>
      <c r="X3708" s="1">
        <f t="shared" si="1350"/>
        <v>1.1435419925969139</v>
      </c>
      <c r="Y3708" s="1">
        <f t="shared" si="1351"/>
        <v>1.1364764125078437</v>
      </c>
      <c r="Z3708" s="1">
        <f t="shared" si="1352"/>
        <v>1.1573021336563207</v>
      </c>
      <c r="AA3708" s="1">
        <f t="shared" si="1353"/>
        <v>1.1350658663436755</v>
      </c>
      <c r="AB3708" s="1">
        <f t="shared" si="1354"/>
        <v>1.15537</v>
      </c>
      <c r="AC3708" s="1">
        <f t="shared" si="1355"/>
        <v>1.15561</v>
      </c>
      <c r="AD3708" s="1">
        <f t="shared" si="1356"/>
        <v>1.15099</v>
      </c>
    </row>
    <row r="3709" spans="1:30" x14ac:dyDescent="0.2">
      <c r="A3709" t="s">
        <v>3736</v>
      </c>
      <c r="B3709">
        <v>1.15144</v>
      </c>
      <c r="C3709">
        <v>1.1657999999999999</v>
      </c>
      <c r="D3709">
        <v>1.1479200000000001</v>
      </c>
      <c r="E3709">
        <v>1.1630400000000001</v>
      </c>
      <c r="F3709">
        <v>273654.99129999999</v>
      </c>
      <c r="G3709">
        <f t="shared" si="1334"/>
        <v>1.145418663376403</v>
      </c>
      <c r="H3709">
        <f t="shared" si="1335"/>
        <v>1.1372639611145972</v>
      </c>
      <c r="I3709">
        <f t="shared" si="1336"/>
        <v>1.152897999999998</v>
      </c>
      <c r="J3709">
        <f t="shared" si="1337"/>
        <v>5.8953011797524563E-3</v>
      </c>
      <c r="K3709">
        <f t="shared" si="1338"/>
        <v>1.1646886023595029</v>
      </c>
      <c r="L3709">
        <f t="shared" si="1339"/>
        <v>1.1411073976404931</v>
      </c>
      <c r="N3709" s="1">
        <f t="shared" si="1340"/>
        <v>1.1455799999999901</v>
      </c>
      <c r="O3709" s="1">
        <f t="shared" si="1341"/>
        <v>1.1471899999999999</v>
      </c>
      <c r="P3709" s="1">
        <f t="shared" si="1342"/>
        <v>1.1487000000000001</v>
      </c>
      <c r="Q3709" s="1">
        <f t="shared" si="1343"/>
        <v>1.15831</v>
      </c>
      <c r="R3709" s="1">
        <f t="shared" si="1344"/>
        <v>1.15561</v>
      </c>
      <c r="S3709" s="1">
        <f t="shared" si="1345"/>
        <v>1.1370499999999999</v>
      </c>
      <c r="T3709" s="1">
        <f t="shared" si="1346"/>
        <v>1.13914</v>
      </c>
      <c r="U3709" s="1">
        <f t="shared" si="1347"/>
        <v>1.1434799999999901</v>
      </c>
      <c r="V3709" s="1">
        <f t="shared" si="1348"/>
        <v>1.14714</v>
      </c>
      <c r="W3709" s="1">
        <f t="shared" si="1349"/>
        <v>1.15099</v>
      </c>
      <c r="X3709" s="1">
        <f t="shared" si="1350"/>
        <v>1.1453379950646094</v>
      </c>
      <c r="Y3709" s="1">
        <f t="shared" si="1351"/>
        <v>1.1373709416718958</v>
      </c>
      <c r="Z3709" s="1">
        <f t="shared" si="1352"/>
        <v>1.158652821780171</v>
      </c>
      <c r="AA3709" s="1">
        <f t="shared" si="1353"/>
        <v>1.137819178219825</v>
      </c>
      <c r="AB3709" s="1">
        <f t="shared" si="1354"/>
        <v>1.15144</v>
      </c>
      <c r="AC3709" s="1">
        <f t="shared" si="1355"/>
        <v>1.1657999999999999</v>
      </c>
      <c r="AD3709" s="1">
        <f t="shared" si="1356"/>
        <v>1.1479200000000001</v>
      </c>
    </row>
    <row r="3710" spans="1:30" x14ac:dyDescent="0.2">
      <c r="A3710" t="s">
        <v>3737</v>
      </c>
      <c r="B3710">
        <v>1.16286</v>
      </c>
      <c r="C3710">
        <v>1.16828</v>
      </c>
      <c r="D3710">
        <v>1.1618999999999999</v>
      </c>
      <c r="E3710">
        <v>1.16622</v>
      </c>
      <c r="F3710">
        <v>235835.16989999899</v>
      </c>
      <c r="G3710">
        <f t="shared" si="1334"/>
        <v>1.1460091089176019</v>
      </c>
      <c r="H3710">
        <f t="shared" si="1335"/>
        <v>1.1378893074097314</v>
      </c>
      <c r="I3710">
        <f t="shared" si="1336"/>
        <v>1.1567719999999981</v>
      </c>
      <c r="J3710">
        <f t="shared" si="1337"/>
        <v>6.9228733918804148E-3</v>
      </c>
      <c r="K3710">
        <f t="shared" si="1338"/>
        <v>1.1706177467837591</v>
      </c>
      <c r="L3710">
        <f t="shared" si="1339"/>
        <v>1.1429262532162372</v>
      </c>
      <c r="N3710" s="1">
        <f t="shared" si="1340"/>
        <v>1.1471899999999999</v>
      </c>
      <c r="O3710" s="1">
        <f t="shared" si="1341"/>
        <v>1.1487000000000001</v>
      </c>
      <c r="P3710" s="1">
        <f t="shared" si="1342"/>
        <v>1.15831</v>
      </c>
      <c r="Q3710" s="1">
        <f t="shared" si="1343"/>
        <v>1.15561</v>
      </c>
      <c r="R3710" s="1">
        <f t="shared" si="1344"/>
        <v>1.1657999999999999</v>
      </c>
      <c r="S3710" s="1">
        <f t="shared" si="1345"/>
        <v>1.13914</v>
      </c>
      <c r="T3710" s="1">
        <f t="shared" si="1346"/>
        <v>1.1434799999999901</v>
      </c>
      <c r="U3710" s="1">
        <f t="shared" si="1347"/>
        <v>1.14714</v>
      </c>
      <c r="V3710" s="1">
        <f t="shared" si="1348"/>
        <v>1.15099</v>
      </c>
      <c r="W3710" s="1">
        <f t="shared" si="1349"/>
        <v>1.1479200000000001</v>
      </c>
      <c r="X3710" s="1">
        <f t="shared" si="1350"/>
        <v>1.145418663376403</v>
      </c>
      <c r="Y3710" s="1">
        <f t="shared" si="1351"/>
        <v>1.1372639611145972</v>
      </c>
      <c r="Z3710" s="1">
        <f t="shared" si="1352"/>
        <v>1.1646886023595029</v>
      </c>
      <c r="AA3710" s="1">
        <f t="shared" si="1353"/>
        <v>1.1411073976404931</v>
      </c>
      <c r="AB3710" s="1">
        <f t="shared" si="1354"/>
        <v>1.16286</v>
      </c>
      <c r="AC3710" s="1">
        <f t="shared" si="1355"/>
        <v>1.16828</v>
      </c>
      <c r="AD3710" s="1">
        <f t="shared" si="1356"/>
        <v>1.1618999999999999</v>
      </c>
    </row>
    <row r="3711" spans="1:30" x14ac:dyDescent="0.2">
      <c r="A3711" t="s">
        <v>3738</v>
      </c>
      <c r="B3711">
        <v>1.16635</v>
      </c>
      <c r="C3711">
        <v>1.16842</v>
      </c>
      <c r="D3711">
        <v>1.16259</v>
      </c>
      <c r="E3711">
        <v>1.1641299999999899</v>
      </c>
      <c r="F3711">
        <v>201706.61009999999</v>
      </c>
      <c r="G3711">
        <f t="shared" si="1334"/>
        <v>1.1469060726117348</v>
      </c>
      <c r="H3711">
        <f t="shared" si="1335"/>
        <v>1.1397528716064844</v>
      </c>
      <c r="I3711">
        <f t="shared" si="1336"/>
        <v>1.1600379999999959</v>
      </c>
      <c r="J3711">
        <f t="shared" si="1337"/>
        <v>5.6558019767316585E-3</v>
      </c>
      <c r="K3711">
        <f t="shared" si="1338"/>
        <v>1.1713496039534592</v>
      </c>
      <c r="L3711">
        <f t="shared" si="1339"/>
        <v>1.1487263960465326</v>
      </c>
      <c r="N3711" s="1">
        <f t="shared" si="1340"/>
        <v>1.1487000000000001</v>
      </c>
      <c r="O3711" s="1">
        <f t="shared" si="1341"/>
        <v>1.15831</v>
      </c>
      <c r="P3711" s="1">
        <f t="shared" si="1342"/>
        <v>1.15561</v>
      </c>
      <c r="Q3711" s="1">
        <f t="shared" si="1343"/>
        <v>1.1657999999999999</v>
      </c>
      <c r="R3711" s="1">
        <f t="shared" si="1344"/>
        <v>1.16828</v>
      </c>
      <c r="S3711" s="1">
        <f t="shared" si="1345"/>
        <v>1.1434799999999901</v>
      </c>
      <c r="T3711" s="1">
        <f t="shared" si="1346"/>
        <v>1.14714</v>
      </c>
      <c r="U3711" s="1">
        <f t="shared" si="1347"/>
        <v>1.15099</v>
      </c>
      <c r="V3711" s="1">
        <f t="shared" si="1348"/>
        <v>1.1479200000000001</v>
      </c>
      <c r="W3711" s="1">
        <f t="shared" si="1349"/>
        <v>1.1618999999999999</v>
      </c>
      <c r="X3711" s="1">
        <f t="shared" si="1350"/>
        <v>1.1460091089176019</v>
      </c>
      <c r="Y3711" s="1">
        <f t="shared" si="1351"/>
        <v>1.1378893074097314</v>
      </c>
      <c r="Z3711" s="1">
        <f t="shared" si="1352"/>
        <v>1.1706177467837591</v>
      </c>
      <c r="AA3711" s="1">
        <f t="shared" si="1353"/>
        <v>1.1429262532162372</v>
      </c>
      <c r="AB3711" s="1">
        <f t="shared" si="1354"/>
        <v>1.16635</v>
      </c>
      <c r="AC3711" s="1">
        <f t="shared" si="1355"/>
        <v>1.16842</v>
      </c>
      <c r="AD3711" s="1">
        <f t="shared" si="1356"/>
        <v>1.16259</v>
      </c>
    </row>
    <row r="3712" spans="1:30" x14ac:dyDescent="0.2">
      <c r="A3712" t="s">
        <v>3739</v>
      </c>
      <c r="B3712">
        <v>1.1640699999999999</v>
      </c>
      <c r="C3712">
        <v>1.1712100000000001</v>
      </c>
      <c r="D3712">
        <v>1.1630799999999999</v>
      </c>
      <c r="E3712">
        <v>1.1646700000000001</v>
      </c>
      <c r="F3712">
        <v>224999.07109999901</v>
      </c>
      <c r="G3712">
        <f t="shared" si="1334"/>
        <v>1.1507073817411566</v>
      </c>
      <c r="H3712">
        <f t="shared" si="1335"/>
        <v>1.1422152477376564</v>
      </c>
      <c r="I3712">
        <f t="shared" si="1336"/>
        <v>1.1618959999999983</v>
      </c>
      <c r="J3712">
        <f t="shared" si="1337"/>
        <v>5.3373798815514999E-3</v>
      </c>
      <c r="K3712">
        <f t="shared" si="1338"/>
        <v>1.1725707597631012</v>
      </c>
      <c r="L3712">
        <f t="shared" si="1339"/>
        <v>1.1512212402368953</v>
      </c>
      <c r="N3712" s="1">
        <f t="shared" si="1340"/>
        <v>1.15831</v>
      </c>
      <c r="O3712" s="1">
        <f t="shared" si="1341"/>
        <v>1.15561</v>
      </c>
      <c r="P3712" s="1">
        <f t="shared" si="1342"/>
        <v>1.1657999999999999</v>
      </c>
      <c r="Q3712" s="1">
        <f t="shared" si="1343"/>
        <v>1.16828</v>
      </c>
      <c r="R3712" s="1">
        <f t="shared" si="1344"/>
        <v>1.16842</v>
      </c>
      <c r="S3712" s="1">
        <f t="shared" si="1345"/>
        <v>1.14714</v>
      </c>
      <c r="T3712" s="1">
        <f t="shared" si="1346"/>
        <v>1.15099</v>
      </c>
      <c r="U3712" s="1">
        <f t="shared" si="1347"/>
        <v>1.1479200000000001</v>
      </c>
      <c r="V3712" s="1">
        <f t="shared" si="1348"/>
        <v>1.1618999999999999</v>
      </c>
      <c r="W3712" s="1">
        <f t="shared" si="1349"/>
        <v>1.16259</v>
      </c>
      <c r="X3712" s="1">
        <f t="shared" si="1350"/>
        <v>1.1469060726117348</v>
      </c>
      <c r="Y3712" s="1">
        <f t="shared" si="1351"/>
        <v>1.1397528716064844</v>
      </c>
      <c r="Z3712" s="1">
        <f t="shared" si="1352"/>
        <v>1.1713496039534592</v>
      </c>
      <c r="AA3712" s="1">
        <f t="shared" si="1353"/>
        <v>1.1487263960465326</v>
      </c>
      <c r="AB3712" s="1">
        <f t="shared" si="1354"/>
        <v>1.1640699999999999</v>
      </c>
      <c r="AC3712" s="1">
        <f t="shared" si="1355"/>
        <v>1.1712100000000001</v>
      </c>
      <c r="AD3712" s="1">
        <f t="shared" si="1356"/>
        <v>1.1630799999999999</v>
      </c>
    </row>
    <row r="3713" spans="1:30" x14ac:dyDescent="0.2">
      <c r="A3713" t="s">
        <v>3740</v>
      </c>
      <c r="B3713">
        <v>1.1646399999999999</v>
      </c>
      <c r="C3713">
        <v>1.1739899999999901</v>
      </c>
      <c r="D3713">
        <v>1.1612499999999999</v>
      </c>
      <c r="E3713">
        <v>1.1733199999999999</v>
      </c>
      <c r="F3713">
        <v>251952.47959999999</v>
      </c>
      <c r="G3713">
        <f t="shared" si="1334"/>
        <v>1.1523415878274377</v>
      </c>
      <c r="H3713">
        <f t="shared" si="1335"/>
        <v>1.1451401651584376</v>
      </c>
      <c r="I3713">
        <f t="shared" si="1336"/>
        <v>1.1662759999999981</v>
      </c>
      <c r="J3713">
        <f t="shared" si="1337"/>
        <v>3.668169025550525E-3</v>
      </c>
      <c r="K3713">
        <f t="shared" si="1338"/>
        <v>1.1736123380510992</v>
      </c>
      <c r="L3713">
        <f t="shared" si="1339"/>
        <v>1.158939661948897</v>
      </c>
      <c r="N3713" s="1">
        <f t="shared" si="1340"/>
        <v>1.15561</v>
      </c>
      <c r="O3713" s="1">
        <f t="shared" si="1341"/>
        <v>1.1657999999999999</v>
      </c>
      <c r="P3713" s="1">
        <f t="shared" si="1342"/>
        <v>1.16828</v>
      </c>
      <c r="Q3713" s="1">
        <f t="shared" si="1343"/>
        <v>1.16842</v>
      </c>
      <c r="R3713" s="1">
        <f t="shared" si="1344"/>
        <v>1.1712100000000001</v>
      </c>
      <c r="S3713" s="1">
        <f t="shared" si="1345"/>
        <v>1.15099</v>
      </c>
      <c r="T3713" s="1">
        <f t="shared" si="1346"/>
        <v>1.1479200000000001</v>
      </c>
      <c r="U3713" s="1">
        <f t="shared" si="1347"/>
        <v>1.1618999999999999</v>
      </c>
      <c r="V3713" s="1">
        <f t="shared" si="1348"/>
        <v>1.16259</v>
      </c>
      <c r="W3713" s="1">
        <f t="shared" si="1349"/>
        <v>1.1630799999999999</v>
      </c>
      <c r="X3713" s="1">
        <f t="shared" si="1350"/>
        <v>1.1507073817411566</v>
      </c>
      <c r="Y3713" s="1">
        <f t="shared" si="1351"/>
        <v>1.1422152477376564</v>
      </c>
      <c r="Z3713" s="1">
        <f t="shared" si="1352"/>
        <v>1.1725707597631012</v>
      </c>
      <c r="AA3713" s="1">
        <f t="shared" si="1353"/>
        <v>1.1512212402368953</v>
      </c>
      <c r="AB3713" s="1">
        <f t="shared" si="1354"/>
        <v>1.1646399999999999</v>
      </c>
      <c r="AC3713" s="1">
        <f t="shared" si="1355"/>
        <v>1.1739899999999901</v>
      </c>
      <c r="AD3713" s="1">
        <f t="shared" si="1356"/>
        <v>1.1612499999999999</v>
      </c>
    </row>
    <row r="3714" spans="1:30" x14ac:dyDescent="0.2">
      <c r="A3714" t="s">
        <v>3741</v>
      </c>
      <c r="B3714">
        <v>1.1733</v>
      </c>
      <c r="C3714">
        <v>1.17767</v>
      </c>
      <c r="D3714">
        <v>1.1650100000000001</v>
      </c>
      <c r="E3714">
        <v>1.16753</v>
      </c>
      <c r="F3714">
        <v>268704.69890000002</v>
      </c>
      <c r="G3714">
        <f t="shared" si="1334"/>
        <v>1.1568277252182919</v>
      </c>
      <c r="H3714">
        <f t="shared" si="1335"/>
        <v>1.1460667767722919</v>
      </c>
      <c r="I3714">
        <f t="shared" si="1336"/>
        <v>1.1671739999999979</v>
      </c>
      <c r="J3714">
        <f t="shared" si="1337"/>
        <v>3.2968506183950752E-3</v>
      </c>
      <c r="K3714">
        <f t="shared" si="1338"/>
        <v>1.173767701236788</v>
      </c>
      <c r="L3714">
        <f t="shared" si="1339"/>
        <v>1.1605802987632079</v>
      </c>
      <c r="N3714" s="1">
        <f t="shared" si="1340"/>
        <v>1.1657999999999999</v>
      </c>
      <c r="O3714" s="1">
        <f t="shared" si="1341"/>
        <v>1.16828</v>
      </c>
      <c r="P3714" s="1">
        <f t="shared" si="1342"/>
        <v>1.16842</v>
      </c>
      <c r="Q3714" s="1">
        <f t="shared" si="1343"/>
        <v>1.1712100000000001</v>
      </c>
      <c r="R3714" s="1">
        <f t="shared" si="1344"/>
        <v>1.1739899999999901</v>
      </c>
      <c r="S3714" s="1">
        <f t="shared" si="1345"/>
        <v>1.1479200000000001</v>
      </c>
      <c r="T3714" s="1">
        <f t="shared" si="1346"/>
        <v>1.1618999999999999</v>
      </c>
      <c r="U3714" s="1">
        <f t="shared" si="1347"/>
        <v>1.16259</v>
      </c>
      <c r="V3714" s="1">
        <f t="shared" si="1348"/>
        <v>1.1630799999999999</v>
      </c>
      <c r="W3714" s="1">
        <f t="shared" si="1349"/>
        <v>1.1612499999999999</v>
      </c>
      <c r="X3714" s="1">
        <f t="shared" si="1350"/>
        <v>1.1523415878274377</v>
      </c>
      <c r="Y3714" s="1">
        <f t="shared" si="1351"/>
        <v>1.1451401651584376</v>
      </c>
      <c r="Z3714" s="1">
        <f t="shared" si="1352"/>
        <v>1.1736123380510992</v>
      </c>
      <c r="AA3714" s="1">
        <f t="shared" si="1353"/>
        <v>1.158939661948897</v>
      </c>
      <c r="AB3714" s="1">
        <f t="shared" si="1354"/>
        <v>1.1733</v>
      </c>
      <c r="AC3714" s="1">
        <f t="shared" si="1355"/>
        <v>1.17767</v>
      </c>
      <c r="AD3714" s="1">
        <f t="shared" si="1356"/>
        <v>1.1650100000000001</v>
      </c>
    </row>
    <row r="3715" spans="1:30" x14ac:dyDescent="0.2">
      <c r="A3715" t="s">
        <v>3742</v>
      </c>
      <c r="B3715">
        <v>1.1675199999999999</v>
      </c>
      <c r="C3715">
        <v>1.17639</v>
      </c>
      <c r="D3715">
        <v>1.1671100000000001</v>
      </c>
      <c r="E3715">
        <v>1.1747799999999999</v>
      </c>
      <c r="F3715">
        <v>249151.51269999999</v>
      </c>
      <c r="G3715">
        <f t="shared" si="1334"/>
        <v>1.1606451501455279</v>
      </c>
      <c r="H3715">
        <f t="shared" si="1335"/>
        <v>1.1513445178481945</v>
      </c>
      <c r="I3715">
        <f t="shared" si="1336"/>
        <v>1.1688859999999981</v>
      </c>
      <c r="J3715">
        <f t="shared" si="1337"/>
        <v>4.396191988530391E-3</v>
      </c>
      <c r="K3715">
        <f t="shared" si="1338"/>
        <v>1.1776783839770588</v>
      </c>
      <c r="L3715">
        <f t="shared" si="1339"/>
        <v>1.1600936160229374</v>
      </c>
      <c r="N3715" s="1">
        <f t="shared" si="1340"/>
        <v>1.16828</v>
      </c>
      <c r="O3715" s="1">
        <f t="shared" si="1341"/>
        <v>1.16842</v>
      </c>
      <c r="P3715" s="1">
        <f t="shared" si="1342"/>
        <v>1.1712100000000001</v>
      </c>
      <c r="Q3715" s="1">
        <f t="shared" si="1343"/>
        <v>1.1739899999999901</v>
      </c>
      <c r="R3715" s="1">
        <f t="shared" si="1344"/>
        <v>1.17767</v>
      </c>
      <c r="S3715" s="1">
        <f t="shared" si="1345"/>
        <v>1.1618999999999999</v>
      </c>
      <c r="T3715" s="1">
        <f t="shared" si="1346"/>
        <v>1.16259</v>
      </c>
      <c r="U3715" s="1">
        <f t="shared" si="1347"/>
        <v>1.1630799999999999</v>
      </c>
      <c r="V3715" s="1">
        <f t="shared" si="1348"/>
        <v>1.1612499999999999</v>
      </c>
      <c r="W3715" s="1">
        <f t="shared" si="1349"/>
        <v>1.1650100000000001</v>
      </c>
      <c r="X3715" s="1">
        <f t="shared" si="1350"/>
        <v>1.1568277252182919</v>
      </c>
      <c r="Y3715" s="1">
        <f t="shared" si="1351"/>
        <v>1.1460667767722919</v>
      </c>
      <c r="Z3715" s="1">
        <f t="shared" si="1352"/>
        <v>1.173767701236788</v>
      </c>
      <c r="AA3715" s="1">
        <f t="shared" si="1353"/>
        <v>1.1605802987632079</v>
      </c>
      <c r="AB3715" s="1">
        <f t="shared" si="1354"/>
        <v>1.1675199999999999</v>
      </c>
      <c r="AC3715" s="1">
        <f t="shared" si="1355"/>
        <v>1.17639</v>
      </c>
      <c r="AD3715" s="1">
        <f t="shared" si="1356"/>
        <v>1.1671100000000001</v>
      </c>
    </row>
    <row r="3716" spans="1:30" x14ac:dyDescent="0.2">
      <c r="A3716" t="s">
        <v>3743</v>
      </c>
      <c r="B3716">
        <v>1.17456</v>
      </c>
      <c r="C3716">
        <v>1.1845399999999999</v>
      </c>
      <c r="D3716">
        <v>1.17231</v>
      </c>
      <c r="E3716">
        <v>1.18414</v>
      </c>
      <c r="F3716">
        <v>233045.32149999999</v>
      </c>
      <c r="G3716">
        <f t="shared" si="1334"/>
        <v>1.1632367667636854</v>
      </c>
      <c r="H3716">
        <f t="shared" si="1335"/>
        <v>1.1550930118987963</v>
      </c>
      <c r="I3716">
        <f t="shared" si="1336"/>
        <v>1.1728879999999999</v>
      </c>
      <c r="J3716">
        <f t="shared" si="1337"/>
        <v>6.7322727217485473E-3</v>
      </c>
      <c r="K3716">
        <f t="shared" si="1338"/>
        <v>1.1863525454434971</v>
      </c>
      <c r="L3716">
        <f t="shared" si="1339"/>
        <v>1.1594234545565028</v>
      </c>
      <c r="N3716" s="1">
        <f t="shared" si="1340"/>
        <v>1.16842</v>
      </c>
      <c r="O3716" s="1">
        <f t="shared" si="1341"/>
        <v>1.1712100000000001</v>
      </c>
      <c r="P3716" s="1">
        <f t="shared" si="1342"/>
        <v>1.1739899999999901</v>
      </c>
      <c r="Q3716" s="1">
        <f t="shared" si="1343"/>
        <v>1.17767</v>
      </c>
      <c r="R3716" s="1">
        <f t="shared" si="1344"/>
        <v>1.17639</v>
      </c>
      <c r="S3716" s="1">
        <f t="shared" si="1345"/>
        <v>1.16259</v>
      </c>
      <c r="T3716" s="1">
        <f t="shared" si="1346"/>
        <v>1.1630799999999999</v>
      </c>
      <c r="U3716" s="1">
        <f t="shared" si="1347"/>
        <v>1.1612499999999999</v>
      </c>
      <c r="V3716" s="1">
        <f t="shared" si="1348"/>
        <v>1.1650100000000001</v>
      </c>
      <c r="W3716" s="1">
        <f t="shared" si="1349"/>
        <v>1.1671100000000001</v>
      </c>
      <c r="X3716" s="1">
        <f t="shared" si="1350"/>
        <v>1.1606451501455279</v>
      </c>
      <c r="Y3716" s="1">
        <f t="shared" si="1351"/>
        <v>1.1513445178481945</v>
      </c>
      <c r="Z3716" s="1">
        <f t="shared" si="1352"/>
        <v>1.1776783839770588</v>
      </c>
      <c r="AA3716" s="1">
        <f t="shared" si="1353"/>
        <v>1.1600936160229374</v>
      </c>
      <c r="AB3716" s="1">
        <f t="shared" si="1354"/>
        <v>1.17456</v>
      </c>
      <c r="AC3716" s="1">
        <f t="shared" si="1355"/>
        <v>1.1845399999999999</v>
      </c>
      <c r="AD3716" s="1">
        <f t="shared" si="1356"/>
        <v>1.17231</v>
      </c>
    </row>
    <row r="3717" spans="1:30" x14ac:dyDescent="0.2">
      <c r="A3717" t="s">
        <v>3744</v>
      </c>
      <c r="B3717">
        <v>1.18414</v>
      </c>
      <c r="C3717">
        <v>1.1844299999999901</v>
      </c>
      <c r="D3717">
        <v>1.17852</v>
      </c>
      <c r="E3717">
        <v>1.18014</v>
      </c>
      <c r="F3717">
        <v>233868.92069999999</v>
      </c>
      <c r="G3717">
        <f t="shared" si="1334"/>
        <v>1.1658945111757903</v>
      </c>
      <c r="H3717">
        <f t="shared" si="1335"/>
        <v>1.1577553412658643</v>
      </c>
      <c r="I3717">
        <f t="shared" si="1336"/>
        <v>1.1759819999999999</v>
      </c>
      <c r="J3717">
        <f t="shared" si="1337"/>
        <v>5.7237973409267479E-3</v>
      </c>
      <c r="K3717">
        <f t="shared" si="1338"/>
        <v>1.1874295946818534</v>
      </c>
      <c r="L3717">
        <f t="shared" si="1339"/>
        <v>1.1645344053181463</v>
      </c>
      <c r="N3717" s="1">
        <f t="shared" si="1340"/>
        <v>1.1712100000000001</v>
      </c>
      <c r="O3717" s="1">
        <f t="shared" si="1341"/>
        <v>1.1739899999999901</v>
      </c>
      <c r="P3717" s="1">
        <f t="shared" si="1342"/>
        <v>1.17767</v>
      </c>
      <c r="Q3717" s="1">
        <f t="shared" si="1343"/>
        <v>1.17639</v>
      </c>
      <c r="R3717" s="1">
        <f t="shared" si="1344"/>
        <v>1.1845399999999999</v>
      </c>
      <c r="S3717" s="1">
        <f t="shared" si="1345"/>
        <v>1.1630799999999999</v>
      </c>
      <c r="T3717" s="1">
        <f t="shared" si="1346"/>
        <v>1.1612499999999999</v>
      </c>
      <c r="U3717" s="1">
        <f t="shared" si="1347"/>
        <v>1.1650100000000001</v>
      </c>
      <c r="V3717" s="1">
        <f t="shared" si="1348"/>
        <v>1.1671100000000001</v>
      </c>
      <c r="W3717" s="1">
        <f t="shared" si="1349"/>
        <v>1.17231</v>
      </c>
      <c r="X3717" s="1">
        <f t="shared" si="1350"/>
        <v>1.1632367667636854</v>
      </c>
      <c r="Y3717" s="1">
        <f t="shared" si="1351"/>
        <v>1.1550930118987963</v>
      </c>
      <c r="Z3717" s="1">
        <f t="shared" si="1352"/>
        <v>1.1863525454434971</v>
      </c>
      <c r="AA3717" s="1">
        <f t="shared" si="1353"/>
        <v>1.1594234545565028</v>
      </c>
      <c r="AB3717" s="1">
        <f t="shared" si="1354"/>
        <v>1.18414</v>
      </c>
      <c r="AC3717" s="1">
        <f t="shared" si="1355"/>
        <v>1.1844299999999901</v>
      </c>
      <c r="AD3717" s="1">
        <f t="shared" si="1356"/>
        <v>1.17852</v>
      </c>
    </row>
    <row r="3718" spans="1:30" x14ac:dyDescent="0.2">
      <c r="A3718" t="s">
        <v>3745</v>
      </c>
      <c r="B3718">
        <v>1.18014</v>
      </c>
      <c r="C3718">
        <v>1.1910000000000001</v>
      </c>
      <c r="D3718">
        <v>1.17937</v>
      </c>
      <c r="E3718">
        <v>1.1855500000000001</v>
      </c>
      <c r="F3718">
        <v>236360.21979999999</v>
      </c>
      <c r="G3718">
        <f t="shared" si="1334"/>
        <v>1.1685930074505237</v>
      </c>
      <c r="H3718">
        <f t="shared" si="1335"/>
        <v>1.1589202275105763</v>
      </c>
      <c r="I3718">
        <f t="shared" si="1336"/>
        <v>1.1784279999999998</v>
      </c>
      <c r="J3718">
        <f t="shared" si="1337"/>
        <v>6.6084049512723179E-3</v>
      </c>
      <c r="K3718">
        <f t="shared" si="1338"/>
        <v>1.1916448099025445</v>
      </c>
      <c r="L3718">
        <f t="shared" si="1339"/>
        <v>1.1652111900974551</v>
      </c>
      <c r="N3718" s="1">
        <f t="shared" si="1340"/>
        <v>1.1739899999999901</v>
      </c>
      <c r="O3718" s="1">
        <f t="shared" si="1341"/>
        <v>1.17767</v>
      </c>
      <c r="P3718" s="1">
        <f t="shared" si="1342"/>
        <v>1.17639</v>
      </c>
      <c r="Q3718" s="1">
        <f t="shared" si="1343"/>
        <v>1.1845399999999999</v>
      </c>
      <c r="R3718" s="1">
        <f t="shared" si="1344"/>
        <v>1.1844299999999901</v>
      </c>
      <c r="S3718" s="1">
        <f t="shared" si="1345"/>
        <v>1.1612499999999999</v>
      </c>
      <c r="T3718" s="1">
        <f t="shared" si="1346"/>
        <v>1.1650100000000001</v>
      </c>
      <c r="U3718" s="1">
        <f t="shared" si="1347"/>
        <v>1.1671100000000001</v>
      </c>
      <c r="V3718" s="1">
        <f t="shared" si="1348"/>
        <v>1.17231</v>
      </c>
      <c r="W3718" s="1">
        <f t="shared" si="1349"/>
        <v>1.17852</v>
      </c>
      <c r="X3718" s="1">
        <f t="shared" si="1350"/>
        <v>1.1658945111757903</v>
      </c>
      <c r="Y3718" s="1">
        <f t="shared" si="1351"/>
        <v>1.1577553412658643</v>
      </c>
      <c r="Z3718" s="1">
        <f t="shared" si="1352"/>
        <v>1.1874295946818534</v>
      </c>
      <c r="AA3718" s="1">
        <f t="shared" si="1353"/>
        <v>1.1645344053181463</v>
      </c>
      <c r="AB3718" s="1">
        <f t="shared" si="1354"/>
        <v>1.18014</v>
      </c>
      <c r="AC3718" s="1">
        <f t="shared" si="1355"/>
        <v>1.1910000000000001</v>
      </c>
      <c r="AD3718" s="1">
        <f t="shared" si="1356"/>
        <v>1.17937</v>
      </c>
    </row>
    <row r="3719" spans="1:30" x14ac:dyDescent="0.2">
      <c r="A3719" t="s">
        <v>3746</v>
      </c>
      <c r="B3719">
        <v>1.1855500000000001</v>
      </c>
      <c r="C3719">
        <v>1.1893</v>
      </c>
      <c r="D3719">
        <v>1.1830499999999999</v>
      </c>
      <c r="E3719">
        <v>1.1869000000000001</v>
      </c>
      <c r="F3719">
        <v>221044.26899999901</v>
      </c>
      <c r="G3719">
        <f t="shared" si="1334"/>
        <v>1.1716186716336825</v>
      </c>
      <c r="H3719">
        <f t="shared" si="1335"/>
        <v>1.1609501516737177</v>
      </c>
      <c r="I3719">
        <f t="shared" si="1336"/>
        <v>1.182302</v>
      </c>
      <c r="J3719">
        <f t="shared" si="1337"/>
        <v>4.3891703088397536E-3</v>
      </c>
      <c r="K3719">
        <f t="shared" si="1338"/>
        <v>1.1910803406176795</v>
      </c>
      <c r="L3719">
        <f t="shared" si="1339"/>
        <v>1.1735236593823204</v>
      </c>
      <c r="N3719" s="1">
        <f t="shared" si="1340"/>
        <v>1.17767</v>
      </c>
      <c r="O3719" s="1">
        <f t="shared" si="1341"/>
        <v>1.17639</v>
      </c>
      <c r="P3719" s="1">
        <f t="shared" si="1342"/>
        <v>1.1845399999999999</v>
      </c>
      <c r="Q3719" s="1">
        <f t="shared" si="1343"/>
        <v>1.1844299999999901</v>
      </c>
      <c r="R3719" s="1">
        <f t="shared" si="1344"/>
        <v>1.1910000000000001</v>
      </c>
      <c r="S3719" s="1">
        <f t="shared" si="1345"/>
        <v>1.1650100000000001</v>
      </c>
      <c r="T3719" s="1">
        <f t="shared" si="1346"/>
        <v>1.1671100000000001</v>
      </c>
      <c r="U3719" s="1">
        <f t="shared" si="1347"/>
        <v>1.17231</v>
      </c>
      <c r="V3719" s="1">
        <f t="shared" si="1348"/>
        <v>1.17852</v>
      </c>
      <c r="W3719" s="1">
        <f t="shared" si="1349"/>
        <v>1.17937</v>
      </c>
      <c r="X3719" s="1">
        <f t="shared" si="1350"/>
        <v>1.1685930074505237</v>
      </c>
      <c r="Y3719" s="1">
        <f t="shared" si="1351"/>
        <v>1.1589202275105763</v>
      </c>
      <c r="Z3719" s="1">
        <f t="shared" si="1352"/>
        <v>1.1916448099025445</v>
      </c>
      <c r="AA3719" s="1">
        <f t="shared" si="1353"/>
        <v>1.1652111900974551</v>
      </c>
      <c r="AB3719" s="1">
        <f t="shared" si="1354"/>
        <v>1.1855500000000001</v>
      </c>
      <c r="AC3719" s="1">
        <f t="shared" si="1355"/>
        <v>1.1893</v>
      </c>
      <c r="AD3719" s="1">
        <f t="shared" si="1356"/>
        <v>1.1830499999999999</v>
      </c>
    </row>
    <row r="3720" spans="1:30" x14ac:dyDescent="0.2">
      <c r="A3720" t="s">
        <v>3747</v>
      </c>
      <c r="B3720">
        <v>1.1868799999999999</v>
      </c>
      <c r="C3720">
        <v>1.1889099999999999</v>
      </c>
      <c r="D3720">
        <v>1.1728099999999999</v>
      </c>
      <c r="E3720">
        <v>1.1773</v>
      </c>
      <c r="F3720">
        <v>229173.47020000001</v>
      </c>
      <c r="G3720">
        <f t="shared" si="1334"/>
        <v>1.173209114422455</v>
      </c>
      <c r="H3720">
        <f t="shared" si="1335"/>
        <v>1.1630034344491453</v>
      </c>
      <c r="I3720">
        <f t="shared" si="1336"/>
        <v>1.1828059999999998</v>
      </c>
      <c r="J3720">
        <f t="shared" si="1337"/>
        <v>3.563524098417213E-3</v>
      </c>
      <c r="K3720">
        <f t="shared" si="1338"/>
        <v>1.1899330481968342</v>
      </c>
      <c r="L3720">
        <f t="shared" si="1339"/>
        <v>1.1756789518031654</v>
      </c>
      <c r="N3720" s="1">
        <f t="shared" si="1340"/>
        <v>1.17639</v>
      </c>
      <c r="O3720" s="1">
        <f t="shared" si="1341"/>
        <v>1.1845399999999999</v>
      </c>
      <c r="P3720" s="1">
        <f t="shared" si="1342"/>
        <v>1.1844299999999901</v>
      </c>
      <c r="Q3720" s="1">
        <f t="shared" si="1343"/>
        <v>1.1910000000000001</v>
      </c>
      <c r="R3720" s="1">
        <f t="shared" si="1344"/>
        <v>1.1893</v>
      </c>
      <c r="S3720" s="1">
        <f t="shared" si="1345"/>
        <v>1.1671100000000001</v>
      </c>
      <c r="T3720" s="1">
        <f t="shared" si="1346"/>
        <v>1.17231</v>
      </c>
      <c r="U3720" s="1">
        <f t="shared" si="1347"/>
        <v>1.17852</v>
      </c>
      <c r="V3720" s="1">
        <f t="shared" si="1348"/>
        <v>1.17937</v>
      </c>
      <c r="W3720" s="1">
        <f t="shared" si="1349"/>
        <v>1.1830499999999999</v>
      </c>
      <c r="X3720" s="1">
        <f t="shared" si="1350"/>
        <v>1.1716186716336825</v>
      </c>
      <c r="Y3720" s="1">
        <f t="shared" si="1351"/>
        <v>1.1609501516737177</v>
      </c>
      <c r="Z3720" s="1">
        <f t="shared" si="1352"/>
        <v>1.1910803406176795</v>
      </c>
      <c r="AA3720" s="1">
        <f t="shared" si="1353"/>
        <v>1.1735236593823204</v>
      </c>
      <c r="AB3720" s="1">
        <f t="shared" si="1354"/>
        <v>1.1868799999999999</v>
      </c>
      <c r="AC3720" s="1">
        <f t="shared" si="1355"/>
        <v>1.1889099999999999</v>
      </c>
      <c r="AD3720" s="1">
        <f t="shared" si="1356"/>
        <v>1.1728099999999999</v>
      </c>
    </row>
    <row r="3721" spans="1:30" x14ac:dyDescent="0.2">
      <c r="A3721" t="s">
        <v>3748</v>
      </c>
      <c r="B3721">
        <v>1.1773400000000001</v>
      </c>
      <c r="C3721">
        <v>1.1814</v>
      </c>
      <c r="D3721">
        <v>1.17706</v>
      </c>
      <c r="E3721">
        <v>1.1795100000000001</v>
      </c>
      <c r="F3721">
        <v>182286.73920000001</v>
      </c>
      <c r="G3721">
        <f t="shared" si="1334"/>
        <v>1.1769860762816367</v>
      </c>
      <c r="H3721">
        <f t="shared" si="1335"/>
        <v>1.1661056229660969</v>
      </c>
      <c r="I3721">
        <f t="shared" si="1336"/>
        <v>1.18188</v>
      </c>
      <c r="J3721">
        <f t="shared" si="1337"/>
        <v>3.6956785574506113E-3</v>
      </c>
      <c r="K3721">
        <f t="shared" si="1338"/>
        <v>1.1892713571149012</v>
      </c>
      <c r="L3721">
        <f t="shared" si="1339"/>
        <v>1.1744886428850989</v>
      </c>
      <c r="N3721" s="1">
        <f t="shared" si="1340"/>
        <v>1.1845399999999999</v>
      </c>
      <c r="O3721" s="1">
        <f t="shared" si="1341"/>
        <v>1.1844299999999901</v>
      </c>
      <c r="P3721" s="1">
        <f t="shared" si="1342"/>
        <v>1.1910000000000001</v>
      </c>
      <c r="Q3721" s="1">
        <f t="shared" si="1343"/>
        <v>1.1893</v>
      </c>
      <c r="R3721" s="1">
        <f t="shared" si="1344"/>
        <v>1.1889099999999999</v>
      </c>
      <c r="S3721" s="1">
        <f t="shared" si="1345"/>
        <v>1.17231</v>
      </c>
      <c r="T3721" s="1">
        <f t="shared" si="1346"/>
        <v>1.17852</v>
      </c>
      <c r="U3721" s="1">
        <f t="shared" si="1347"/>
        <v>1.17937</v>
      </c>
      <c r="V3721" s="1">
        <f t="shared" si="1348"/>
        <v>1.1830499999999999</v>
      </c>
      <c r="W3721" s="1">
        <f t="shared" si="1349"/>
        <v>1.1728099999999999</v>
      </c>
      <c r="X3721" s="1">
        <f t="shared" si="1350"/>
        <v>1.173209114422455</v>
      </c>
      <c r="Y3721" s="1">
        <f t="shared" si="1351"/>
        <v>1.1630034344491453</v>
      </c>
      <c r="Z3721" s="1">
        <f t="shared" si="1352"/>
        <v>1.1899330481968342</v>
      </c>
      <c r="AA3721" s="1">
        <f t="shared" si="1353"/>
        <v>1.1756789518031654</v>
      </c>
      <c r="AB3721" s="1">
        <f t="shared" si="1354"/>
        <v>1.1773400000000001</v>
      </c>
      <c r="AC3721" s="1">
        <f t="shared" si="1355"/>
        <v>1.1814</v>
      </c>
      <c r="AD3721" s="1">
        <f t="shared" si="1356"/>
        <v>1.17706</v>
      </c>
    </row>
    <row r="3722" spans="1:30" x14ac:dyDescent="0.2">
      <c r="A3722" t="s">
        <v>3749</v>
      </c>
      <c r="B3722">
        <v>1.1795199999999999</v>
      </c>
      <c r="C3722">
        <v>1.18238</v>
      </c>
      <c r="D3722">
        <v>1.1715100000000001</v>
      </c>
      <c r="E3722">
        <v>1.17509</v>
      </c>
      <c r="F3722">
        <v>206148.79980000001</v>
      </c>
      <c r="G3722">
        <f t="shared" si="1334"/>
        <v>1.1794673841877545</v>
      </c>
      <c r="H3722">
        <f t="shared" si="1335"/>
        <v>1.1702437486440647</v>
      </c>
      <c r="I3722">
        <f t="shared" si="1336"/>
        <v>1.1808700000000001</v>
      </c>
      <c r="J3722">
        <f t="shared" si="1337"/>
        <v>4.6101236425935884E-3</v>
      </c>
      <c r="K3722">
        <f t="shared" si="1338"/>
        <v>1.1900902472851873</v>
      </c>
      <c r="L3722">
        <f t="shared" si="1339"/>
        <v>1.1716497527148129</v>
      </c>
      <c r="N3722" s="1">
        <f t="shared" si="1340"/>
        <v>1.1844299999999901</v>
      </c>
      <c r="O3722" s="1">
        <f t="shared" si="1341"/>
        <v>1.1910000000000001</v>
      </c>
      <c r="P3722" s="1">
        <f t="shared" si="1342"/>
        <v>1.1893</v>
      </c>
      <c r="Q3722" s="1">
        <f t="shared" si="1343"/>
        <v>1.1889099999999999</v>
      </c>
      <c r="R3722" s="1">
        <f t="shared" si="1344"/>
        <v>1.1814</v>
      </c>
      <c r="S3722" s="1">
        <f t="shared" si="1345"/>
        <v>1.17852</v>
      </c>
      <c r="T3722" s="1">
        <f t="shared" si="1346"/>
        <v>1.17937</v>
      </c>
      <c r="U3722" s="1">
        <f t="shared" si="1347"/>
        <v>1.1830499999999999</v>
      </c>
      <c r="V3722" s="1">
        <f t="shared" si="1348"/>
        <v>1.1728099999999999</v>
      </c>
      <c r="W3722" s="1">
        <f t="shared" si="1349"/>
        <v>1.17706</v>
      </c>
      <c r="X3722" s="1">
        <f t="shared" si="1350"/>
        <v>1.1769860762816367</v>
      </c>
      <c r="Y3722" s="1">
        <f t="shared" si="1351"/>
        <v>1.1661056229660969</v>
      </c>
      <c r="Z3722" s="1">
        <f t="shared" si="1352"/>
        <v>1.1892713571149012</v>
      </c>
      <c r="AA3722" s="1">
        <f t="shared" si="1353"/>
        <v>1.1744886428850989</v>
      </c>
      <c r="AB3722" s="1">
        <f t="shared" si="1354"/>
        <v>1.1795199999999999</v>
      </c>
      <c r="AC3722" s="1">
        <f t="shared" si="1355"/>
        <v>1.18238</v>
      </c>
      <c r="AD3722" s="1">
        <f t="shared" si="1356"/>
        <v>1.1715100000000001</v>
      </c>
    </row>
    <row r="3723" spans="1:30" x14ac:dyDescent="0.2">
      <c r="A3723" t="s">
        <v>3750</v>
      </c>
      <c r="B3723">
        <v>1.17509</v>
      </c>
      <c r="C3723">
        <v>1.17639</v>
      </c>
      <c r="D3723">
        <v>1.1689099999999999</v>
      </c>
      <c r="E3723">
        <v>1.1758599999999999</v>
      </c>
      <c r="F3723">
        <v>278939.04960000003</v>
      </c>
      <c r="G3723">
        <f t="shared" si="1334"/>
        <v>1.1833115894585031</v>
      </c>
      <c r="H3723">
        <f t="shared" si="1335"/>
        <v>1.1732858324293765</v>
      </c>
      <c r="I3723">
        <f t="shared" si="1336"/>
        <v>1.1789320000000001</v>
      </c>
      <c r="J3723">
        <f t="shared" si="1337"/>
        <v>4.258748172879019E-3</v>
      </c>
      <c r="K3723">
        <f t="shared" si="1338"/>
        <v>1.187449496345758</v>
      </c>
      <c r="L3723">
        <f t="shared" si="1339"/>
        <v>1.1704145036542422</v>
      </c>
      <c r="N3723" s="1">
        <f t="shared" si="1340"/>
        <v>1.1910000000000001</v>
      </c>
      <c r="O3723" s="1">
        <f t="shared" si="1341"/>
        <v>1.1893</v>
      </c>
      <c r="P3723" s="1">
        <f t="shared" si="1342"/>
        <v>1.1889099999999999</v>
      </c>
      <c r="Q3723" s="1">
        <f t="shared" si="1343"/>
        <v>1.1814</v>
      </c>
      <c r="R3723" s="1">
        <f t="shared" si="1344"/>
        <v>1.18238</v>
      </c>
      <c r="S3723" s="1">
        <f t="shared" si="1345"/>
        <v>1.17937</v>
      </c>
      <c r="T3723" s="1">
        <f t="shared" si="1346"/>
        <v>1.1830499999999999</v>
      </c>
      <c r="U3723" s="1">
        <f t="shared" si="1347"/>
        <v>1.1728099999999999</v>
      </c>
      <c r="V3723" s="1">
        <f t="shared" si="1348"/>
        <v>1.17706</v>
      </c>
      <c r="W3723" s="1">
        <f t="shared" si="1349"/>
        <v>1.1715100000000001</v>
      </c>
      <c r="X3723" s="1">
        <f t="shared" si="1350"/>
        <v>1.1794673841877545</v>
      </c>
      <c r="Y3723" s="1">
        <f t="shared" si="1351"/>
        <v>1.1702437486440647</v>
      </c>
      <c r="Z3723" s="1">
        <f t="shared" si="1352"/>
        <v>1.1900902472851873</v>
      </c>
      <c r="AA3723" s="1">
        <f t="shared" si="1353"/>
        <v>1.1716497527148129</v>
      </c>
      <c r="AB3723" s="1">
        <f t="shared" si="1354"/>
        <v>1.17509</v>
      </c>
      <c r="AC3723" s="1">
        <f t="shared" si="1355"/>
        <v>1.17639</v>
      </c>
      <c r="AD3723" s="1">
        <f t="shared" si="1356"/>
        <v>1.1689099999999999</v>
      </c>
    </row>
    <row r="3724" spans="1:30" x14ac:dyDescent="0.2">
      <c r="A3724" t="s">
        <v>3751</v>
      </c>
      <c r="B3724">
        <v>1.1758299999999999</v>
      </c>
      <c r="C3724">
        <v>1.1785099999999999</v>
      </c>
      <c r="D3724">
        <v>1.17041</v>
      </c>
      <c r="E3724">
        <v>1.1771399999999901</v>
      </c>
      <c r="F3724">
        <v>222504.46960000001</v>
      </c>
      <c r="G3724">
        <f t="shared" si="1334"/>
        <v>1.1853077263056688</v>
      </c>
      <c r="H3724">
        <f t="shared" si="1335"/>
        <v>1.1765405549529175</v>
      </c>
      <c r="I3724">
        <f t="shared" si="1336"/>
        <v>1.1769799999999981</v>
      </c>
      <c r="J3724">
        <f t="shared" si="1337"/>
        <v>1.5070102852998359E-3</v>
      </c>
      <c r="K3724">
        <f t="shared" si="1338"/>
        <v>1.1799940205705979</v>
      </c>
      <c r="L3724">
        <f t="shared" si="1339"/>
        <v>1.1739659794293984</v>
      </c>
      <c r="N3724" s="1">
        <f t="shared" si="1340"/>
        <v>1.1893</v>
      </c>
      <c r="O3724" s="1">
        <f t="shared" si="1341"/>
        <v>1.1889099999999999</v>
      </c>
      <c r="P3724" s="1">
        <f t="shared" si="1342"/>
        <v>1.1814</v>
      </c>
      <c r="Q3724" s="1">
        <f t="shared" si="1343"/>
        <v>1.18238</v>
      </c>
      <c r="R3724" s="1">
        <f t="shared" si="1344"/>
        <v>1.17639</v>
      </c>
      <c r="S3724" s="1">
        <f t="shared" si="1345"/>
        <v>1.1830499999999999</v>
      </c>
      <c r="T3724" s="1">
        <f t="shared" si="1346"/>
        <v>1.1728099999999999</v>
      </c>
      <c r="U3724" s="1">
        <f t="shared" si="1347"/>
        <v>1.17706</v>
      </c>
      <c r="V3724" s="1">
        <f t="shared" si="1348"/>
        <v>1.1715100000000001</v>
      </c>
      <c r="W3724" s="1">
        <f t="shared" si="1349"/>
        <v>1.1689099999999999</v>
      </c>
      <c r="X3724" s="1">
        <f t="shared" si="1350"/>
        <v>1.1833115894585031</v>
      </c>
      <c r="Y3724" s="1">
        <f t="shared" si="1351"/>
        <v>1.1732858324293765</v>
      </c>
      <c r="Z3724" s="1">
        <f t="shared" si="1352"/>
        <v>1.187449496345758</v>
      </c>
      <c r="AA3724" s="1">
        <f t="shared" si="1353"/>
        <v>1.1704145036542422</v>
      </c>
      <c r="AB3724" s="1">
        <f t="shared" si="1354"/>
        <v>1.1758299999999999</v>
      </c>
      <c r="AC3724" s="1">
        <f t="shared" si="1355"/>
        <v>1.1785099999999999</v>
      </c>
      <c r="AD3724" s="1">
        <f t="shared" si="1356"/>
        <v>1.17041</v>
      </c>
    </row>
    <row r="3725" spans="1:30" x14ac:dyDescent="0.2">
      <c r="A3725" t="s">
        <v>3752</v>
      </c>
      <c r="B3725">
        <v>1.1771499999999999</v>
      </c>
      <c r="C3725">
        <v>1.18472</v>
      </c>
      <c r="D3725">
        <v>1.1748499999999999</v>
      </c>
      <c r="E3725">
        <v>1.1819899999999901</v>
      </c>
      <c r="F3725">
        <v>225617.39079999999</v>
      </c>
      <c r="G3725">
        <f t="shared" si="1334"/>
        <v>1.1865084842037792</v>
      </c>
      <c r="H3725">
        <f t="shared" si="1335"/>
        <v>1.1752970366352784</v>
      </c>
      <c r="I3725">
        <f t="shared" si="1336"/>
        <v>1.177917999999996</v>
      </c>
      <c r="J3725">
        <f t="shared" si="1337"/>
        <v>2.5279984177184762E-3</v>
      </c>
      <c r="K3725">
        <f t="shared" si="1338"/>
        <v>1.1829739968354329</v>
      </c>
      <c r="L3725">
        <f t="shared" si="1339"/>
        <v>1.1728620031645591</v>
      </c>
      <c r="N3725" s="1">
        <f t="shared" si="1340"/>
        <v>1.1889099999999999</v>
      </c>
      <c r="O3725" s="1">
        <f t="shared" si="1341"/>
        <v>1.1814</v>
      </c>
      <c r="P3725" s="1">
        <f t="shared" si="1342"/>
        <v>1.18238</v>
      </c>
      <c r="Q3725" s="1">
        <f t="shared" si="1343"/>
        <v>1.17639</v>
      </c>
      <c r="R3725" s="1">
        <f t="shared" si="1344"/>
        <v>1.1785099999999999</v>
      </c>
      <c r="S3725" s="1">
        <f t="shared" si="1345"/>
        <v>1.1728099999999999</v>
      </c>
      <c r="T3725" s="1">
        <f t="shared" si="1346"/>
        <v>1.17706</v>
      </c>
      <c r="U3725" s="1">
        <f t="shared" si="1347"/>
        <v>1.1715100000000001</v>
      </c>
      <c r="V3725" s="1">
        <f t="shared" si="1348"/>
        <v>1.1689099999999999</v>
      </c>
      <c r="W3725" s="1">
        <f t="shared" si="1349"/>
        <v>1.17041</v>
      </c>
      <c r="X3725" s="1">
        <f t="shared" si="1350"/>
        <v>1.1853077263056688</v>
      </c>
      <c r="Y3725" s="1">
        <f t="shared" si="1351"/>
        <v>1.1765405549529175</v>
      </c>
      <c r="Z3725" s="1">
        <f t="shared" si="1352"/>
        <v>1.1799940205705979</v>
      </c>
      <c r="AA3725" s="1">
        <f t="shared" si="1353"/>
        <v>1.1739659794293984</v>
      </c>
      <c r="AB3725" s="1">
        <f t="shared" si="1354"/>
        <v>1.1771499999999999</v>
      </c>
      <c r="AC3725" s="1">
        <f t="shared" si="1355"/>
        <v>1.18472</v>
      </c>
      <c r="AD3725" s="1">
        <f t="shared" si="1356"/>
        <v>1.1748499999999999</v>
      </c>
    </row>
    <row r="3726" spans="1:30" x14ac:dyDescent="0.2">
      <c r="A3726" t="s">
        <v>3753</v>
      </c>
      <c r="B3726">
        <v>1.1819999999999999</v>
      </c>
      <c r="C3726">
        <v>1.1838200000000001</v>
      </c>
      <c r="D3726">
        <v>1.17699</v>
      </c>
      <c r="E3726">
        <v>1.1778599999999999</v>
      </c>
      <c r="F3726">
        <v>202475.21840000001</v>
      </c>
      <c r="G3726">
        <f t="shared" si="1334"/>
        <v>1.1848056561358529</v>
      </c>
      <c r="H3726">
        <f t="shared" si="1335"/>
        <v>1.1758846910901857</v>
      </c>
      <c r="I3726">
        <f t="shared" si="1336"/>
        <v>1.1775879999999961</v>
      </c>
      <c r="J3726">
        <f t="shared" si="1337"/>
        <v>2.4032594533225995E-3</v>
      </c>
      <c r="K3726">
        <f t="shared" si="1338"/>
        <v>1.1823945189066414</v>
      </c>
      <c r="L3726">
        <f t="shared" si="1339"/>
        <v>1.1727814810933508</v>
      </c>
      <c r="N3726" s="1">
        <f t="shared" si="1340"/>
        <v>1.1814</v>
      </c>
      <c r="O3726" s="1">
        <f t="shared" si="1341"/>
        <v>1.18238</v>
      </c>
      <c r="P3726" s="1">
        <f t="shared" si="1342"/>
        <v>1.17639</v>
      </c>
      <c r="Q3726" s="1">
        <f t="shared" si="1343"/>
        <v>1.1785099999999999</v>
      </c>
      <c r="R3726" s="1">
        <f t="shared" si="1344"/>
        <v>1.18472</v>
      </c>
      <c r="S3726" s="1">
        <f t="shared" si="1345"/>
        <v>1.17706</v>
      </c>
      <c r="T3726" s="1">
        <f t="shared" si="1346"/>
        <v>1.1715100000000001</v>
      </c>
      <c r="U3726" s="1">
        <f t="shared" si="1347"/>
        <v>1.1689099999999999</v>
      </c>
      <c r="V3726" s="1">
        <f t="shared" si="1348"/>
        <v>1.17041</v>
      </c>
      <c r="W3726" s="1">
        <f t="shared" si="1349"/>
        <v>1.1748499999999999</v>
      </c>
      <c r="X3726" s="1">
        <f t="shared" si="1350"/>
        <v>1.1865084842037792</v>
      </c>
      <c r="Y3726" s="1">
        <f t="shared" si="1351"/>
        <v>1.1752970366352784</v>
      </c>
      <c r="Z3726" s="1">
        <f t="shared" si="1352"/>
        <v>1.1829739968354329</v>
      </c>
      <c r="AA3726" s="1">
        <f t="shared" si="1353"/>
        <v>1.1728620031645591</v>
      </c>
      <c r="AB3726" s="1">
        <f t="shared" si="1354"/>
        <v>1.1819999999999999</v>
      </c>
      <c r="AC3726" s="1">
        <f t="shared" si="1355"/>
        <v>1.1838200000000001</v>
      </c>
      <c r="AD3726" s="1">
        <f t="shared" si="1356"/>
        <v>1.17699</v>
      </c>
    </row>
    <row r="3727" spans="1:30" x14ac:dyDescent="0.2">
      <c r="A3727" t="s">
        <v>3754</v>
      </c>
      <c r="B3727">
        <v>1.1778599999999999</v>
      </c>
      <c r="C3727">
        <v>1.1792799999999899</v>
      </c>
      <c r="D3727">
        <v>1.16872</v>
      </c>
      <c r="E3727">
        <v>1.17344</v>
      </c>
      <c r="F3727">
        <v>217747.86120000001</v>
      </c>
      <c r="G3727">
        <f t="shared" si="1334"/>
        <v>1.1839971040905686</v>
      </c>
      <c r="H3727">
        <f t="shared" si="1335"/>
        <v>1.1744264607267905</v>
      </c>
      <c r="I3727">
        <f t="shared" si="1336"/>
        <v>1.1772579999999961</v>
      </c>
      <c r="J3727">
        <f t="shared" si="1337"/>
        <v>2.8035577397267403E-3</v>
      </c>
      <c r="K3727">
        <f t="shared" si="1338"/>
        <v>1.1828651154794496</v>
      </c>
      <c r="L3727">
        <f t="shared" si="1339"/>
        <v>1.1716508845205427</v>
      </c>
      <c r="N3727" s="1">
        <f t="shared" si="1340"/>
        <v>1.18238</v>
      </c>
      <c r="O3727" s="1">
        <f t="shared" si="1341"/>
        <v>1.17639</v>
      </c>
      <c r="P3727" s="1">
        <f t="shared" si="1342"/>
        <v>1.1785099999999999</v>
      </c>
      <c r="Q3727" s="1">
        <f t="shared" si="1343"/>
        <v>1.18472</v>
      </c>
      <c r="R3727" s="1">
        <f t="shared" si="1344"/>
        <v>1.1838200000000001</v>
      </c>
      <c r="S3727" s="1">
        <f t="shared" si="1345"/>
        <v>1.1715100000000001</v>
      </c>
      <c r="T3727" s="1">
        <f t="shared" si="1346"/>
        <v>1.1689099999999999</v>
      </c>
      <c r="U3727" s="1">
        <f t="shared" si="1347"/>
        <v>1.17041</v>
      </c>
      <c r="V3727" s="1">
        <f t="shared" si="1348"/>
        <v>1.1748499999999999</v>
      </c>
      <c r="W3727" s="1">
        <f t="shared" si="1349"/>
        <v>1.17699</v>
      </c>
      <c r="X3727" s="1">
        <f t="shared" si="1350"/>
        <v>1.1848056561358529</v>
      </c>
      <c r="Y3727" s="1">
        <f t="shared" si="1351"/>
        <v>1.1758846910901857</v>
      </c>
      <c r="Z3727" s="1">
        <f t="shared" si="1352"/>
        <v>1.1823945189066414</v>
      </c>
      <c r="AA3727" s="1">
        <f t="shared" si="1353"/>
        <v>1.1727814810933508</v>
      </c>
      <c r="AB3727" s="1">
        <f t="shared" si="1354"/>
        <v>1.1778599999999999</v>
      </c>
      <c r="AC3727" s="1">
        <f t="shared" si="1355"/>
        <v>1.1792799999999899</v>
      </c>
      <c r="AD3727" s="1">
        <f t="shared" si="1356"/>
        <v>1.16872</v>
      </c>
    </row>
    <row r="3728" spans="1:30" x14ac:dyDescent="0.2">
      <c r="A3728" t="s">
        <v>3755</v>
      </c>
      <c r="B3728">
        <v>1.17344</v>
      </c>
      <c r="C3728">
        <v>1.1778599999999999</v>
      </c>
      <c r="D3728">
        <v>1.1681600000000001</v>
      </c>
      <c r="E3728">
        <v>1.17665</v>
      </c>
      <c r="F3728">
        <v>252191.7107</v>
      </c>
      <c r="G3728">
        <f t="shared" si="1334"/>
        <v>1.1814614027270458</v>
      </c>
      <c r="H3728">
        <f t="shared" si="1335"/>
        <v>1.172587640484527</v>
      </c>
      <c r="I3728">
        <f t="shared" si="1336"/>
        <v>1.177415999999996</v>
      </c>
      <c r="J3728">
        <f t="shared" si="1337"/>
        <v>2.7419015299574344E-3</v>
      </c>
      <c r="K3728">
        <f t="shared" si="1338"/>
        <v>1.1828998030599109</v>
      </c>
      <c r="L3728">
        <f t="shared" si="1339"/>
        <v>1.1719321969400811</v>
      </c>
      <c r="N3728" s="1">
        <f t="shared" si="1340"/>
        <v>1.17639</v>
      </c>
      <c r="O3728" s="1">
        <f t="shared" si="1341"/>
        <v>1.1785099999999999</v>
      </c>
      <c r="P3728" s="1">
        <f t="shared" si="1342"/>
        <v>1.18472</v>
      </c>
      <c r="Q3728" s="1">
        <f t="shared" si="1343"/>
        <v>1.1838200000000001</v>
      </c>
      <c r="R3728" s="1">
        <f t="shared" si="1344"/>
        <v>1.1792799999999899</v>
      </c>
      <c r="S3728" s="1">
        <f t="shared" si="1345"/>
        <v>1.1689099999999999</v>
      </c>
      <c r="T3728" s="1">
        <f t="shared" si="1346"/>
        <v>1.17041</v>
      </c>
      <c r="U3728" s="1">
        <f t="shared" si="1347"/>
        <v>1.1748499999999999</v>
      </c>
      <c r="V3728" s="1">
        <f t="shared" si="1348"/>
        <v>1.17699</v>
      </c>
      <c r="W3728" s="1">
        <f t="shared" si="1349"/>
        <v>1.16872</v>
      </c>
      <c r="X3728" s="1">
        <f t="shared" si="1350"/>
        <v>1.1839971040905686</v>
      </c>
      <c r="Y3728" s="1">
        <f t="shared" si="1351"/>
        <v>1.1744264607267905</v>
      </c>
      <c r="Z3728" s="1">
        <f t="shared" si="1352"/>
        <v>1.1828651154794496</v>
      </c>
      <c r="AA3728" s="1">
        <f t="shared" si="1353"/>
        <v>1.1716508845205427</v>
      </c>
      <c r="AB3728" s="1">
        <f t="shared" si="1354"/>
        <v>1.17344</v>
      </c>
      <c r="AC3728" s="1">
        <f t="shared" si="1355"/>
        <v>1.1778599999999999</v>
      </c>
      <c r="AD3728" s="1">
        <f t="shared" si="1356"/>
        <v>1.1681600000000001</v>
      </c>
    </row>
    <row r="3729" spans="1:30" x14ac:dyDescent="0.2">
      <c r="A3729" t="s">
        <v>3756</v>
      </c>
      <c r="B3729">
        <v>1.17665</v>
      </c>
      <c r="C3729">
        <v>1.17899</v>
      </c>
      <c r="D3729">
        <v>1.16622</v>
      </c>
      <c r="E3729">
        <v>1.1722600000000001</v>
      </c>
      <c r="F3729">
        <v>246032.71109999999</v>
      </c>
      <c r="G3729">
        <f t="shared" si="1334"/>
        <v>1.1804776018180305</v>
      </c>
      <c r="H3729">
        <f t="shared" si="1335"/>
        <v>1.1718617603230181</v>
      </c>
      <c r="I3729">
        <f t="shared" si="1336"/>
        <v>1.1764399999999982</v>
      </c>
      <c r="J3729">
        <f t="shared" si="1337"/>
        <v>3.4448628419688639E-3</v>
      </c>
      <c r="K3729">
        <f t="shared" si="1338"/>
        <v>1.1833297256839359</v>
      </c>
      <c r="L3729">
        <f t="shared" si="1339"/>
        <v>1.1695502743160604</v>
      </c>
      <c r="N3729" s="1">
        <f t="shared" si="1340"/>
        <v>1.1785099999999999</v>
      </c>
      <c r="O3729" s="1">
        <f t="shared" si="1341"/>
        <v>1.18472</v>
      </c>
      <c r="P3729" s="1">
        <f t="shared" si="1342"/>
        <v>1.1838200000000001</v>
      </c>
      <c r="Q3729" s="1">
        <f t="shared" si="1343"/>
        <v>1.1792799999999899</v>
      </c>
      <c r="R3729" s="1">
        <f t="shared" si="1344"/>
        <v>1.1778599999999999</v>
      </c>
      <c r="S3729" s="1">
        <f t="shared" si="1345"/>
        <v>1.17041</v>
      </c>
      <c r="T3729" s="1">
        <f t="shared" si="1346"/>
        <v>1.1748499999999999</v>
      </c>
      <c r="U3729" s="1">
        <f t="shared" si="1347"/>
        <v>1.17699</v>
      </c>
      <c r="V3729" s="1">
        <f t="shared" si="1348"/>
        <v>1.16872</v>
      </c>
      <c r="W3729" s="1">
        <f t="shared" si="1349"/>
        <v>1.1681600000000001</v>
      </c>
      <c r="X3729" s="1">
        <f t="shared" si="1350"/>
        <v>1.1814614027270458</v>
      </c>
      <c r="Y3729" s="1">
        <f t="shared" si="1351"/>
        <v>1.172587640484527</v>
      </c>
      <c r="Z3729" s="1">
        <f t="shared" si="1352"/>
        <v>1.1828998030599109</v>
      </c>
      <c r="AA3729" s="1">
        <f t="shared" si="1353"/>
        <v>1.1719321969400811</v>
      </c>
      <c r="AB3729" s="1">
        <f t="shared" si="1354"/>
        <v>1.17665</v>
      </c>
      <c r="AC3729" s="1">
        <f t="shared" si="1355"/>
        <v>1.17899</v>
      </c>
      <c r="AD3729" s="1">
        <f t="shared" si="1356"/>
        <v>1.16622</v>
      </c>
    </row>
    <row r="3730" spans="1:30" x14ac:dyDescent="0.2">
      <c r="A3730" t="s">
        <v>3757</v>
      </c>
      <c r="B3730">
        <v>1.1722600000000001</v>
      </c>
      <c r="C3730">
        <v>1.17743</v>
      </c>
      <c r="D3730">
        <v>1.17083</v>
      </c>
      <c r="E3730">
        <v>1.17591</v>
      </c>
      <c r="F3730">
        <v>237846.3388</v>
      </c>
      <c r="G3730">
        <f t="shared" si="1334"/>
        <v>1.1818917345453537</v>
      </c>
      <c r="H3730">
        <f t="shared" si="1335"/>
        <v>1.1728578402153453</v>
      </c>
      <c r="I3730">
        <f t="shared" si="1336"/>
        <v>1.175224</v>
      </c>
      <c r="J3730">
        <f t="shared" si="1337"/>
        <v>2.0698077205382553E-3</v>
      </c>
      <c r="K3730">
        <f t="shared" si="1338"/>
        <v>1.1793636154410765</v>
      </c>
      <c r="L3730">
        <f t="shared" si="1339"/>
        <v>1.1710843845589236</v>
      </c>
      <c r="N3730" s="1">
        <f t="shared" si="1340"/>
        <v>1.18472</v>
      </c>
      <c r="O3730" s="1">
        <f t="shared" si="1341"/>
        <v>1.1838200000000001</v>
      </c>
      <c r="P3730" s="1">
        <f t="shared" si="1342"/>
        <v>1.1792799999999899</v>
      </c>
      <c r="Q3730" s="1">
        <f t="shared" si="1343"/>
        <v>1.1778599999999999</v>
      </c>
      <c r="R3730" s="1">
        <f t="shared" si="1344"/>
        <v>1.17899</v>
      </c>
      <c r="S3730" s="1">
        <f t="shared" si="1345"/>
        <v>1.1748499999999999</v>
      </c>
      <c r="T3730" s="1">
        <f t="shared" si="1346"/>
        <v>1.17699</v>
      </c>
      <c r="U3730" s="1">
        <f t="shared" si="1347"/>
        <v>1.16872</v>
      </c>
      <c r="V3730" s="1">
        <f t="shared" si="1348"/>
        <v>1.1681600000000001</v>
      </c>
      <c r="W3730" s="1">
        <f t="shared" si="1349"/>
        <v>1.16622</v>
      </c>
      <c r="X3730" s="1">
        <f t="shared" si="1350"/>
        <v>1.1804776018180305</v>
      </c>
      <c r="Y3730" s="1">
        <f t="shared" si="1351"/>
        <v>1.1718617603230181</v>
      </c>
      <c r="Z3730" s="1">
        <f t="shared" si="1352"/>
        <v>1.1833297256839359</v>
      </c>
      <c r="AA3730" s="1">
        <f t="shared" si="1353"/>
        <v>1.1695502743160604</v>
      </c>
      <c r="AB3730" s="1">
        <f t="shared" si="1354"/>
        <v>1.1722600000000001</v>
      </c>
      <c r="AC3730" s="1">
        <f t="shared" si="1355"/>
        <v>1.17743</v>
      </c>
      <c r="AD3730" s="1">
        <f t="shared" si="1356"/>
        <v>1.17083</v>
      </c>
    </row>
    <row r="3731" spans="1:30" x14ac:dyDescent="0.2">
      <c r="A3731" t="s">
        <v>3758</v>
      </c>
      <c r="B3731">
        <v>1.1757799999999901</v>
      </c>
      <c r="C3731">
        <v>1.1828000000000001</v>
      </c>
      <c r="D3731">
        <v>1.1731100000000001</v>
      </c>
      <c r="E3731">
        <v>1.1814499999999999</v>
      </c>
      <c r="F3731">
        <v>177731.299</v>
      </c>
      <c r="G3731">
        <f t="shared" si="1334"/>
        <v>1.1825344896969026</v>
      </c>
      <c r="H3731">
        <f t="shared" si="1335"/>
        <v>1.1742352268102303</v>
      </c>
      <c r="I3731">
        <f t="shared" si="1336"/>
        <v>1.1759419999999998</v>
      </c>
      <c r="J3731">
        <f t="shared" si="1337"/>
        <v>3.183001099591326E-3</v>
      </c>
      <c r="K3731">
        <f t="shared" si="1338"/>
        <v>1.1823080021991825</v>
      </c>
      <c r="L3731">
        <f t="shared" si="1339"/>
        <v>1.1695759978008171</v>
      </c>
      <c r="N3731" s="1">
        <f t="shared" si="1340"/>
        <v>1.1838200000000001</v>
      </c>
      <c r="O3731" s="1">
        <f t="shared" si="1341"/>
        <v>1.1792799999999899</v>
      </c>
      <c r="P3731" s="1">
        <f t="shared" si="1342"/>
        <v>1.1778599999999999</v>
      </c>
      <c r="Q3731" s="1">
        <f t="shared" si="1343"/>
        <v>1.17899</v>
      </c>
      <c r="R3731" s="1">
        <f t="shared" si="1344"/>
        <v>1.17743</v>
      </c>
      <c r="S3731" s="1">
        <f t="shared" si="1345"/>
        <v>1.17699</v>
      </c>
      <c r="T3731" s="1">
        <f t="shared" si="1346"/>
        <v>1.16872</v>
      </c>
      <c r="U3731" s="1">
        <f t="shared" si="1347"/>
        <v>1.1681600000000001</v>
      </c>
      <c r="V3731" s="1">
        <f t="shared" si="1348"/>
        <v>1.16622</v>
      </c>
      <c r="W3731" s="1">
        <f t="shared" si="1349"/>
        <v>1.17083</v>
      </c>
      <c r="X3731" s="1">
        <f t="shared" si="1350"/>
        <v>1.1818917345453537</v>
      </c>
      <c r="Y3731" s="1">
        <f t="shared" si="1351"/>
        <v>1.1728578402153453</v>
      </c>
      <c r="Z3731" s="1">
        <f t="shared" si="1352"/>
        <v>1.1793636154410765</v>
      </c>
      <c r="AA3731" s="1">
        <f t="shared" si="1353"/>
        <v>1.1710843845589236</v>
      </c>
      <c r="AB3731" s="1">
        <f t="shared" si="1354"/>
        <v>1.1757799999999901</v>
      </c>
      <c r="AC3731" s="1">
        <f t="shared" si="1355"/>
        <v>1.1828000000000001</v>
      </c>
      <c r="AD3731" s="1">
        <f t="shared" si="1356"/>
        <v>1.1731100000000001</v>
      </c>
    </row>
    <row r="3732" spans="1:30" x14ac:dyDescent="0.2">
      <c r="A3732" t="s">
        <v>3759</v>
      </c>
      <c r="B3732">
        <v>1.18147</v>
      </c>
      <c r="C3732">
        <v>1.18241</v>
      </c>
      <c r="D3732">
        <v>1.1745099999999999</v>
      </c>
      <c r="E3732">
        <v>1.1761200000000001</v>
      </c>
      <c r="F3732">
        <v>196261.66</v>
      </c>
      <c r="G3732">
        <f t="shared" si="1334"/>
        <v>1.1814496597979316</v>
      </c>
      <c r="H3732">
        <f t="shared" si="1335"/>
        <v>1.1723968178734869</v>
      </c>
      <c r="I3732">
        <f t="shared" si="1336"/>
        <v>1.1764779999999999</v>
      </c>
      <c r="J3732">
        <f t="shared" si="1337"/>
        <v>2.9323260391708886E-3</v>
      </c>
      <c r="K3732">
        <f t="shared" si="1338"/>
        <v>1.1823426520783418</v>
      </c>
      <c r="L3732">
        <f t="shared" si="1339"/>
        <v>1.1706133479216581</v>
      </c>
      <c r="N3732" s="1">
        <f t="shared" si="1340"/>
        <v>1.1792799999999899</v>
      </c>
      <c r="O3732" s="1">
        <f t="shared" si="1341"/>
        <v>1.1778599999999999</v>
      </c>
      <c r="P3732" s="1">
        <f t="shared" si="1342"/>
        <v>1.17899</v>
      </c>
      <c r="Q3732" s="1">
        <f t="shared" si="1343"/>
        <v>1.17743</v>
      </c>
      <c r="R3732" s="1">
        <f t="shared" si="1344"/>
        <v>1.1828000000000001</v>
      </c>
      <c r="S3732" s="1">
        <f t="shared" si="1345"/>
        <v>1.16872</v>
      </c>
      <c r="T3732" s="1">
        <f t="shared" si="1346"/>
        <v>1.1681600000000001</v>
      </c>
      <c r="U3732" s="1">
        <f t="shared" si="1347"/>
        <v>1.16622</v>
      </c>
      <c r="V3732" s="1">
        <f t="shared" si="1348"/>
        <v>1.17083</v>
      </c>
      <c r="W3732" s="1">
        <f t="shared" si="1349"/>
        <v>1.1731100000000001</v>
      </c>
      <c r="X3732" s="1">
        <f t="shared" si="1350"/>
        <v>1.1825344896969026</v>
      </c>
      <c r="Y3732" s="1">
        <f t="shared" si="1351"/>
        <v>1.1742352268102303</v>
      </c>
      <c r="Z3732" s="1">
        <f t="shared" si="1352"/>
        <v>1.1823080021991825</v>
      </c>
      <c r="AA3732" s="1">
        <f t="shared" si="1353"/>
        <v>1.1695759978008171</v>
      </c>
      <c r="AB3732" s="1">
        <f t="shared" si="1354"/>
        <v>1.18147</v>
      </c>
      <c r="AC3732" s="1">
        <f t="shared" si="1355"/>
        <v>1.18241</v>
      </c>
      <c r="AD3732" s="1">
        <f t="shared" si="1356"/>
        <v>1.1745099999999999</v>
      </c>
    </row>
    <row r="3733" spans="1:30" x14ac:dyDescent="0.2">
      <c r="A3733" t="s">
        <v>3760</v>
      </c>
      <c r="B3733">
        <v>1.17611</v>
      </c>
      <c r="C3733">
        <v>1.18232</v>
      </c>
      <c r="D3733">
        <v>1.1740299999999999</v>
      </c>
      <c r="E3733">
        <v>1.18066</v>
      </c>
      <c r="F3733">
        <v>196662.17989999999</v>
      </c>
      <c r="G3733">
        <f t="shared" si="1334"/>
        <v>1.1802531065319544</v>
      </c>
      <c r="H3733">
        <f t="shared" si="1335"/>
        <v>1.1709845452489913</v>
      </c>
      <c r="I3733">
        <f t="shared" si="1336"/>
        <v>1.1772800000000001</v>
      </c>
      <c r="J3733">
        <f t="shared" si="1337"/>
        <v>3.3833770112122715E-3</v>
      </c>
      <c r="K3733">
        <f t="shared" si="1338"/>
        <v>1.1840467540224247</v>
      </c>
      <c r="L3733">
        <f t="shared" si="1339"/>
        <v>1.1705132459775756</v>
      </c>
      <c r="N3733" s="1">
        <f t="shared" si="1340"/>
        <v>1.1778599999999999</v>
      </c>
      <c r="O3733" s="1">
        <f t="shared" si="1341"/>
        <v>1.17899</v>
      </c>
      <c r="P3733" s="1">
        <f t="shared" si="1342"/>
        <v>1.17743</v>
      </c>
      <c r="Q3733" s="1">
        <f t="shared" si="1343"/>
        <v>1.1828000000000001</v>
      </c>
      <c r="R3733" s="1">
        <f t="shared" si="1344"/>
        <v>1.18241</v>
      </c>
      <c r="S3733" s="1">
        <f t="shared" si="1345"/>
        <v>1.1681600000000001</v>
      </c>
      <c r="T3733" s="1">
        <f t="shared" si="1346"/>
        <v>1.16622</v>
      </c>
      <c r="U3733" s="1">
        <f t="shared" si="1347"/>
        <v>1.17083</v>
      </c>
      <c r="V3733" s="1">
        <f t="shared" si="1348"/>
        <v>1.1731100000000001</v>
      </c>
      <c r="W3733" s="1">
        <f t="shared" si="1349"/>
        <v>1.1745099999999999</v>
      </c>
      <c r="X3733" s="1">
        <f t="shared" si="1350"/>
        <v>1.1814496597979316</v>
      </c>
      <c r="Y3733" s="1">
        <f t="shared" si="1351"/>
        <v>1.1723968178734869</v>
      </c>
      <c r="Z3733" s="1">
        <f t="shared" si="1352"/>
        <v>1.1823426520783418</v>
      </c>
      <c r="AA3733" s="1">
        <f t="shared" si="1353"/>
        <v>1.1706133479216581</v>
      </c>
      <c r="AB3733" s="1">
        <f t="shared" si="1354"/>
        <v>1.17611</v>
      </c>
      <c r="AC3733" s="1">
        <f t="shared" si="1355"/>
        <v>1.18232</v>
      </c>
      <c r="AD3733" s="1">
        <f t="shared" si="1356"/>
        <v>1.1740299999999999</v>
      </c>
    </row>
    <row r="3734" spans="1:30" x14ac:dyDescent="0.2">
      <c r="A3734" t="s">
        <v>3761</v>
      </c>
      <c r="B3734">
        <v>1.18065</v>
      </c>
      <c r="C3734">
        <v>1.1817799999999901</v>
      </c>
      <c r="D3734">
        <v>1.17841</v>
      </c>
      <c r="E3734">
        <v>1.1798999999999999</v>
      </c>
      <c r="F3734">
        <v>221579.1679</v>
      </c>
      <c r="G3734">
        <f t="shared" si="1334"/>
        <v>1.1798320710213028</v>
      </c>
      <c r="H3734">
        <f t="shared" si="1335"/>
        <v>1.1693963634993276</v>
      </c>
      <c r="I3734">
        <f t="shared" si="1336"/>
        <v>1.1788080000000001</v>
      </c>
      <c r="J3734">
        <f t="shared" si="1337"/>
        <v>2.3335072316150686E-3</v>
      </c>
      <c r="K3734">
        <f t="shared" si="1338"/>
        <v>1.1834750144632302</v>
      </c>
      <c r="L3734">
        <f t="shared" si="1339"/>
        <v>1.1741409855367699</v>
      </c>
      <c r="N3734" s="1">
        <f t="shared" si="1340"/>
        <v>1.17899</v>
      </c>
      <c r="O3734" s="1">
        <f t="shared" si="1341"/>
        <v>1.17743</v>
      </c>
      <c r="P3734" s="1">
        <f t="shared" si="1342"/>
        <v>1.1828000000000001</v>
      </c>
      <c r="Q3734" s="1">
        <f t="shared" si="1343"/>
        <v>1.18241</v>
      </c>
      <c r="R3734" s="1">
        <f t="shared" si="1344"/>
        <v>1.18232</v>
      </c>
      <c r="S3734" s="1">
        <f t="shared" si="1345"/>
        <v>1.16622</v>
      </c>
      <c r="T3734" s="1">
        <f t="shared" si="1346"/>
        <v>1.17083</v>
      </c>
      <c r="U3734" s="1">
        <f t="shared" si="1347"/>
        <v>1.1731100000000001</v>
      </c>
      <c r="V3734" s="1">
        <f t="shared" si="1348"/>
        <v>1.1745099999999999</v>
      </c>
      <c r="W3734" s="1">
        <f t="shared" si="1349"/>
        <v>1.1740299999999999</v>
      </c>
      <c r="X3734" s="1">
        <f t="shared" si="1350"/>
        <v>1.1802531065319544</v>
      </c>
      <c r="Y3734" s="1">
        <f t="shared" si="1351"/>
        <v>1.1709845452489913</v>
      </c>
      <c r="Z3734" s="1">
        <f t="shared" si="1352"/>
        <v>1.1840467540224247</v>
      </c>
      <c r="AA3734" s="1">
        <f t="shared" si="1353"/>
        <v>1.1705132459775756</v>
      </c>
      <c r="AB3734" s="1">
        <f t="shared" si="1354"/>
        <v>1.18065</v>
      </c>
      <c r="AC3734" s="1">
        <f t="shared" si="1355"/>
        <v>1.1817799999999901</v>
      </c>
      <c r="AD3734" s="1">
        <f t="shared" si="1356"/>
        <v>1.17841</v>
      </c>
    </row>
    <row r="3735" spans="1:30" x14ac:dyDescent="0.2">
      <c r="A3735" t="s">
        <v>3762</v>
      </c>
      <c r="B3735">
        <v>1.1798999999999999</v>
      </c>
      <c r="C3735">
        <v>1.19414</v>
      </c>
      <c r="D3735">
        <v>1.17733</v>
      </c>
      <c r="E3735">
        <v>1.1921899999999901</v>
      </c>
      <c r="F3735">
        <v>238328.41810000001</v>
      </c>
      <c r="G3735">
        <f t="shared" si="1334"/>
        <v>1.1790313806808685</v>
      </c>
      <c r="H3735">
        <f t="shared" si="1335"/>
        <v>1.1698742423328852</v>
      </c>
      <c r="I3735">
        <f t="shared" si="1336"/>
        <v>1.1820639999999982</v>
      </c>
      <c r="J3735">
        <f t="shared" si="1337"/>
        <v>5.3832726105929075E-3</v>
      </c>
      <c r="K3735">
        <f t="shared" si="1338"/>
        <v>1.192830545221184</v>
      </c>
      <c r="L3735">
        <f t="shared" si="1339"/>
        <v>1.1712974547788124</v>
      </c>
      <c r="N3735" s="1">
        <f t="shared" si="1340"/>
        <v>1.17743</v>
      </c>
      <c r="O3735" s="1">
        <f t="shared" si="1341"/>
        <v>1.1828000000000001</v>
      </c>
      <c r="P3735" s="1">
        <f t="shared" si="1342"/>
        <v>1.18241</v>
      </c>
      <c r="Q3735" s="1">
        <f t="shared" si="1343"/>
        <v>1.18232</v>
      </c>
      <c r="R3735" s="1">
        <f t="shared" si="1344"/>
        <v>1.1817799999999901</v>
      </c>
      <c r="S3735" s="1">
        <f t="shared" si="1345"/>
        <v>1.17083</v>
      </c>
      <c r="T3735" s="1">
        <f t="shared" si="1346"/>
        <v>1.1731100000000001</v>
      </c>
      <c r="U3735" s="1">
        <f t="shared" si="1347"/>
        <v>1.1745099999999999</v>
      </c>
      <c r="V3735" s="1">
        <f t="shared" si="1348"/>
        <v>1.1740299999999999</v>
      </c>
      <c r="W3735" s="1">
        <f t="shared" si="1349"/>
        <v>1.17841</v>
      </c>
      <c r="X3735" s="1">
        <f t="shared" si="1350"/>
        <v>1.1798320710213028</v>
      </c>
      <c r="Y3735" s="1">
        <f t="shared" si="1351"/>
        <v>1.1693963634993276</v>
      </c>
      <c r="Z3735" s="1">
        <f t="shared" si="1352"/>
        <v>1.1834750144632302</v>
      </c>
      <c r="AA3735" s="1">
        <f t="shared" si="1353"/>
        <v>1.1741409855367699</v>
      </c>
      <c r="AB3735" s="1">
        <f t="shared" si="1354"/>
        <v>1.1798999999999999</v>
      </c>
      <c r="AC3735" s="1">
        <f t="shared" si="1355"/>
        <v>1.19414</v>
      </c>
      <c r="AD3735" s="1">
        <f t="shared" si="1356"/>
        <v>1.17733</v>
      </c>
    </row>
    <row r="3736" spans="1:30" x14ac:dyDescent="0.2">
      <c r="A3736" t="s">
        <v>3763</v>
      </c>
      <c r="B3736">
        <v>1.19431</v>
      </c>
      <c r="C3736">
        <v>1.1983600000000001</v>
      </c>
      <c r="D3736">
        <v>1.1916799999999901</v>
      </c>
      <c r="E3736">
        <v>1.19784</v>
      </c>
      <c r="F3736">
        <v>199006.35029999999</v>
      </c>
      <c r="G3736">
        <f t="shared" si="1334"/>
        <v>1.1802875871205791</v>
      </c>
      <c r="H3736">
        <f t="shared" si="1335"/>
        <v>1.1709528282219237</v>
      </c>
      <c r="I3736">
        <f t="shared" si="1336"/>
        <v>1.1853419999999981</v>
      </c>
      <c r="J3736">
        <f t="shared" si="1337"/>
        <v>8.2422919142658823E-3</v>
      </c>
      <c r="K3736">
        <f t="shared" si="1338"/>
        <v>1.2018265838285298</v>
      </c>
      <c r="L3736">
        <f t="shared" si="1339"/>
        <v>1.1688574161714664</v>
      </c>
      <c r="N3736" s="1">
        <f t="shared" si="1340"/>
        <v>1.1828000000000001</v>
      </c>
      <c r="O3736" s="1">
        <f t="shared" si="1341"/>
        <v>1.18241</v>
      </c>
      <c r="P3736" s="1">
        <f t="shared" si="1342"/>
        <v>1.18232</v>
      </c>
      <c r="Q3736" s="1">
        <f t="shared" si="1343"/>
        <v>1.1817799999999901</v>
      </c>
      <c r="R3736" s="1">
        <f t="shared" si="1344"/>
        <v>1.19414</v>
      </c>
      <c r="S3736" s="1">
        <f t="shared" si="1345"/>
        <v>1.1731100000000001</v>
      </c>
      <c r="T3736" s="1">
        <f t="shared" si="1346"/>
        <v>1.1745099999999999</v>
      </c>
      <c r="U3736" s="1">
        <f t="shared" si="1347"/>
        <v>1.1740299999999999</v>
      </c>
      <c r="V3736" s="1">
        <f t="shared" si="1348"/>
        <v>1.17841</v>
      </c>
      <c r="W3736" s="1">
        <f t="shared" si="1349"/>
        <v>1.17733</v>
      </c>
      <c r="X3736" s="1">
        <f t="shared" si="1350"/>
        <v>1.1790313806808685</v>
      </c>
      <c r="Y3736" s="1">
        <f t="shared" si="1351"/>
        <v>1.1698742423328852</v>
      </c>
      <c r="Z3736" s="1">
        <f t="shared" si="1352"/>
        <v>1.192830545221184</v>
      </c>
      <c r="AA3736" s="1">
        <f t="shared" si="1353"/>
        <v>1.1712974547788124</v>
      </c>
      <c r="AB3736" s="1">
        <f t="shared" si="1354"/>
        <v>1.19431</v>
      </c>
      <c r="AC3736" s="1">
        <f t="shared" si="1355"/>
        <v>1.1983600000000001</v>
      </c>
      <c r="AD3736" s="1">
        <f t="shared" si="1356"/>
        <v>1.1916799999999901</v>
      </c>
    </row>
    <row r="3737" spans="1:30" x14ac:dyDescent="0.2">
      <c r="A3737" t="s">
        <v>3764</v>
      </c>
      <c r="B3737">
        <v>1.1978599999999999</v>
      </c>
      <c r="C3737">
        <v>1.2070099999999999</v>
      </c>
      <c r="D3737">
        <v>1.19465</v>
      </c>
      <c r="E3737">
        <v>1.1971700000000001</v>
      </c>
      <c r="F3737">
        <v>288901.7291</v>
      </c>
      <c r="G3737">
        <f t="shared" si="1334"/>
        <v>1.1809950580803861</v>
      </c>
      <c r="H3737">
        <f t="shared" si="1335"/>
        <v>1.172138552147949</v>
      </c>
      <c r="I3737">
        <f t="shared" si="1336"/>
        <v>1.1895519999999979</v>
      </c>
      <c r="J3737">
        <f t="shared" si="1337"/>
        <v>7.8219266168885679E-3</v>
      </c>
      <c r="K3737">
        <f t="shared" si="1338"/>
        <v>1.205195853233775</v>
      </c>
      <c r="L3737">
        <f t="shared" si="1339"/>
        <v>1.1739081467662209</v>
      </c>
      <c r="N3737" s="1">
        <f t="shared" si="1340"/>
        <v>1.18241</v>
      </c>
      <c r="O3737" s="1">
        <f t="shared" si="1341"/>
        <v>1.18232</v>
      </c>
      <c r="P3737" s="1">
        <f t="shared" si="1342"/>
        <v>1.1817799999999901</v>
      </c>
      <c r="Q3737" s="1">
        <f t="shared" si="1343"/>
        <v>1.19414</v>
      </c>
      <c r="R3737" s="1">
        <f t="shared" si="1344"/>
        <v>1.1983600000000001</v>
      </c>
      <c r="S3737" s="1">
        <f t="shared" si="1345"/>
        <v>1.1745099999999999</v>
      </c>
      <c r="T3737" s="1">
        <f t="shared" si="1346"/>
        <v>1.1740299999999999</v>
      </c>
      <c r="U3737" s="1">
        <f t="shared" si="1347"/>
        <v>1.17841</v>
      </c>
      <c r="V3737" s="1">
        <f t="shared" si="1348"/>
        <v>1.17733</v>
      </c>
      <c r="W3737" s="1">
        <f t="shared" si="1349"/>
        <v>1.1916799999999901</v>
      </c>
      <c r="X3737" s="1">
        <f t="shared" si="1350"/>
        <v>1.1802875871205791</v>
      </c>
      <c r="Y3737" s="1">
        <f t="shared" si="1351"/>
        <v>1.1709528282219237</v>
      </c>
      <c r="Z3737" s="1">
        <f t="shared" si="1352"/>
        <v>1.2018265838285298</v>
      </c>
      <c r="AA3737" s="1">
        <f t="shared" si="1353"/>
        <v>1.1688574161714664</v>
      </c>
      <c r="AB3737" s="1">
        <f t="shared" si="1354"/>
        <v>1.1978599999999999</v>
      </c>
      <c r="AC3737" s="1">
        <f t="shared" si="1355"/>
        <v>1.2070099999999999</v>
      </c>
      <c r="AD3737" s="1">
        <f t="shared" si="1356"/>
        <v>1.19465</v>
      </c>
    </row>
    <row r="3738" spans="1:30" x14ac:dyDescent="0.2">
      <c r="A3738" t="s">
        <v>3765</v>
      </c>
      <c r="B3738">
        <v>1.1971700000000001</v>
      </c>
      <c r="C3738">
        <v>1.1984299999999899</v>
      </c>
      <c r="D3738">
        <v>1.18804</v>
      </c>
      <c r="E3738">
        <v>1.18832</v>
      </c>
      <c r="F3738">
        <v>248066.44140000001</v>
      </c>
      <c r="G3738">
        <f t="shared" si="1334"/>
        <v>1.1814367053869241</v>
      </c>
      <c r="H3738">
        <f t="shared" si="1335"/>
        <v>1.1727690347652993</v>
      </c>
      <c r="I3738">
        <f t="shared" si="1336"/>
        <v>1.191083999999998</v>
      </c>
      <c r="J3738">
        <f t="shared" si="1337"/>
        <v>6.5822142171153928E-3</v>
      </c>
      <c r="K3738">
        <f t="shared" si="1338"/>
        <v>1.2042484284342287</v>
      </c>
      <c r="L3738">
        <f t="shared" si="1339"/>
        <v>1.1779195715657673</v>
      </c>
      <c r="N3738" s="1">
        <f t="shared" si="1340"/>
        <v>1.18232</v>
      </c>
      <c r="O3738" s="1">
        <f t="shared" si="1341"/>
        <v>1.1817799999999901</v>
      </c>
      <c r="P3738" s="1">
        <f t="shared" si="1342"/>
        <v>1.19414</v>
      </c>
      <c r="Q3738" s="1">
        <f t="shared" si="1343"/>
        <v>1.1983600000000001</v>
      </c>
      <c r="R3738" s="1">
        <f t="shared" si="1344"/>
        <v>1.2070099999999999</v>
      </c>
      <c r="S3738" s="1">
        <f t="shared" si="1345"/>
        <v>1.1740299999999999</v>
      </c>
      <c r="T3738" s="1">
        <f t="shared" si="1346"/>
        <v>1.17841</v>
      </c>
      <c r="U3738" s="1">
        <f t="shared" si="1347"/>
        <v>1.17733</v>
      </c>
      <c r="V3738" s="1">
        <f t="shared" si="1348"/>
        <v>1.1916799999999901</v>
      </c>
      <c r="W3738" s="1">
        <f t="shared" si="1349"/>
        <v>1.19465</v>
      </c>
      <c r="X3738" s="1">
        <f t="shared" si="1350"/>
        <v>1.1809950580803861</v>
      </c>
      <c r="Y3738" s="1">
        <f t="shared" si="1351"/>
        <v>1.172138552147949</v>
      </c>
      <c r="Z3738" s="1">
        <f t="shared" si="1352"/>
        <v>1.205195853233775</v>
      </c>
      <c r="AA3738" s="1">
        <f t="shared" si="1353"/>
        <v>1.1739081467662209</v>
      </c>
      <c r="AB3738" s="1">
        <f t="shared" si="1354"/>
        <v>1.1971700000000001</v>
      </c>
      <c r="AC3738" s="1">
        <f t="shared" si="1355"/>
        <v>1.1984299999999899</v>
      </c>
      <c r="AD3738" s="1">
        <f t="shared" si="1356"/>
        <v>1.18804</v>
      </c>
    </row>
    <row r="3739" spans="1:30" x14ac:dyDescent="0.2">
      <c r="A3739" t="s">
        <v>3766</v>
      </c>
      <c r="B3739">
        <v>1.1883299999999899</v>
      </c>
      <c r="C3739">
        <v>1.19126</v>
      </c>
      <c r="D3739">
        <v>1.18231</v>
      </c>
      <c r="E3739">
        <v>1.1909299999999901</v>
      </c>
      <c r="F3739">
        <v>252407.728</v>
      </c>
      <c r="G3739">
        <f t="shared" si="1334"/>
        <v>1.1815511369246128</v>
      </c>
      <c r="H3739">
        <f t="shared" si="1335"/>
        <v>1.1746493565101996</v>
      </c>
      <c r="I3739">
        <f t="shared" si="1336"/>
        <v>1.1932899999999962</v>
      </c>
      <c r="J3739">
        <f t="shared" si="1337"/>
        <v>3.6670805826997861E-3</v>
      </c>
      <c r="K3739">
        <f t="shared" si="1338"/>
        <v>1.2006241611653958</v>
      </c>
      <c r="L3739">
        <f t="shared" si="1339"/>
        <v>1.1859558388345965</v>
      </c>
      <c r="N3739" s="1">
        <f t="shared" si="1340"/>
        <v>1.1817799999999901</v>
      </c>
      <c r="O3739" s="1">
        <f t="shared" si="1341"/>
        <v>1.19414</v>
      </c>
      <c r="P3739" s="1">
        <f t="shared" si="1342"/>
        <v>1.1983600000000001</v>
      </c>
      <c r="Q3739" s="1">
        <f t="shared" si="1343"/>
        <v>1.2070099999999999</v>
      </c>
      <c r="R3739" s="1">
        <f t="shared" si="1344"/>
        <v>1.1984299999999899</v>
      </c>
      <c r="S3739" s="1">
        <f t="shared" si="1345"/>
        <v>1.17841</v>
      </c>
      <c r="T3739" s="1">
        <f t="shared" si="1346"/>
        <v>1.17733</v>
      </c>
      <c r="U3739" s="1">
        <f t="shared" si="1347"/>
        <v>1.1916799999999901</v>
      </c>
      <c r="V3739" s="1">
        <f t="shared" si="1348"/>
        <v>1.19465</v>
      </c>
      <c r="W3739" s="1">
        <f t="shared" si="1349"/>
        <v>1.18804</v>
      </c>
      <c r="X3739" s="1">
        <f t="shared" si="1350"/>
        <v>1.1814367053869241</v>
      </c>
      <c r="Y3739" s="1">
        <f t="shared" si="1351"/>
        <v>1.1727690347652993</v>
      </c>
      <c r="Z3739" s="1">
        <f t="shared" si="1352"/>
        <v>1.2042484284342287</v>
      </c>
      <c r="AA3739" s="1">
        <f t="shared" si="1353"/>
        <v>1.1779195715657673</v>
      </c>
      <c r="AB3739" s="1">
        <f t="shared" si="1354"/>
        <v>1.1883299999999899</v>
      </c>
      <c r="AC3739" s="1">
        <f t="shared" si="1355"/>
        <v>1.19126</v>
      </c>
      <c r="AD3739" s="1">
        <f t="shared" si="1356"/>
        <v>1.18231</v>
      </c>
    </row>
    <row r="3740" spans="1:30" x14ac:dyDescent="0.2">
      <c r="A3740" t="s">
        <v>3767</v>
      </c>
      <c r="B3740">
        <v>1.1909000000000001</v>
      </c>
      <c r="C3740">
        <v>1.1979799999999901</v>
      </c>
      <c r="D3740">
        <v>1.18499</v>
      </c>
      <c r="E3740">
        <v>1.18597</v>
      </c>
      <c r="F3740">
        <v>238704.541</v>
      </c>
      <c r="G3740">
        <f t="shared" si="1334"/>
        <v>1.1857474246164086</v>
      </c>
      <c r="H3740">
        <f t="shared" si="1335"/>
        <v>1.1755429043401331</v>
      </c>
      <c r="I3740">
        <f t="shared" si="1336"/>
        <v>1.1920459999999982</v>
      </c>
      <c r="J3740">
        <f t="shared" si="1337"/>
        <v>4.7301610966228869E-3</v>
      </c>
      <c r="K3740">
        <f t="shared" si="1338"/>
        <v>1.2015063221932438</v>
      </c>
      <c r="L3740">
        <f t="shared" si="1339"/>
        <v>1.1825856778067525</v>
      </c>
      <c r="N3740" s="1">
        <f t="shared" si="1340"/>
        <v>1.19414</v>
      </c>
      <c r="O3740" s="1">
        <f t="shared" si="1341"/>
        <v>1.1983600000000001</v>
      </c>
      <c r="P3740" s="1">
        <f t="shared" si="1342"/>
        <v>1.2070099999999999</v>
      </c>
      <c r="Q3740" s="1">
        <f t="shared" si="1343"/>
        <v>1.1984299999999899</v>
      </c>
      <c r="R3740" s="1">
        <f t="shared" si="1344"/>
        <v>1.19126</v>
      </c>
      <c r="S3740" s="1">
        <f t="shared" si="1345"/>
        <v>1.17733</v>
      </c>
      <c r="T3740" s="1">
        <f t="shared" si="1346"/>
        <v>1.1916799999999901</v>
      </c>
      <c r="U3740" s="1">
        <f t="shared" si="1347"/>
        <v>1.19465</v>
      </c>
      <c r="V3740" s="1">
        <f t="shared" si="1348"/>
        <v>1.18804</v>
      </c>
      <c r="W3740" s="1">
        <f t="shared" si="1349"/>
        <v>1.18231</v>
      </c>
      <c r="X3740" s="1">
        <f t="shared" si="1350"/>
        <v>1.1815511369246128</v>
      </c>
      <c r="Y3740" s="1">
        <f t="shared" si="1351"/>
        <v>1.1746493565101996</v>
      </c>
      <c r="Z3740" s="1">
        <f t="shared" si="1352"/>
        <v>1.2006241611653958</v>
      </c>
      <c r="AA3740" s="1">
        <f t="shared" si="1353"/>
        <v>1.1859558388345965</v>
      </c>
      <c r="AB3740" s="1">
        <f t="shared" si="1354"/>
        <v>1.1909000000000001</v>
      </c>
      <c r="AC3740" s="1">
        <f t="shared" si="1355"/>
        <v>1.1979799999999901</v>
      </c>
      <c r="AD3740" s="1">
        <f t="shared" si="1356"/>
        <v>1.18499</v>
      </c>
    </row>
    <row r="3741" spans="1:30" x14ac:dyDescent="0.2">
      <c r="A3741" t="s">
        <v>3768</v>
      </c>
      <c r="B3741">
        <v>1.18815</v>
      </c>
      <c r="C3741">
        <v>1.19218</v>
      </c>
      <c r="D3741">
        <v>1.1873799999999901</v>
      </c>
      <c r="E3741">
        <v>1.1896500000000001</v>
      </c>
      <c r="F3741">
        <v>185648.4902</v>
      </c>
      <c r="G3741">
        <f t="shared" si="1334"/>
        <v>1.1899516164109392</v>
      </c>
      <c r="H3741">
        <f t="shared" si="1335"/>
        <v>1.1809219362267522</v>
      </c>
      <c r="I3741">
        <f t="shared" si="1336"/>
        <v>1.1904079999999981</v>
      </c>
      <c r="J3741">
        <f t="shared" si="1337"/>
        <v>3.758384759440962E-3</v>
      </c>
      <c r="K3741">
        <f t="shared" si="1338"/>
        <v>1.1979247695188802</v>
      </c>
      <c r="L3741">
        <f t="shared" si="1339"/>
        <v>1.1828912304811161</v>
      </c>
      <c r="N3741" s="1">
        <f t="shared" si="1340"/>
        <v>1.1983600000000001</v>
      </c>
      <c r="O3741" s="1">
        <f t="shared" si="1341"/>
        <v>1.2070099999999999</v>
      </c>
      <c r="P3741" s="1">
        <f t="shared" si="1342"/>
        <v>1.1984299999999899</v>
      </c>
      <c r="Q3741" s="1">
        <f t="shared" si="1343"/>
        <v>1.19126</v>
      </c>
      <c r="R3741" s="1">
        <f t="shared" si="1344"/>
        <v>1.1979799999999901</v>
      </c>
      <c r="S3741" s="1">
        <f t="shared" si="1345"/>
        <v>1.1916799999999901</v>
      </c>
      <c r="T3741" s="1">
        <f t="shared" si="1346"/>
        <v>1.19465</v>
      </c>
      <c r="U3741" s="1">
        <f t="shared" si="1347"/>
        <v>1.18804</v>
      </c>
      <c r="V3741" s="1">
        <f t="shared" si="1348"/>
        <v>1.18231</v>
      </c>
      <c r="W3741" s="1">
        <f t="shared" si="1349"/>
        <v>1.18499</v>
      </c>
      <c r="X3741" s="1">
        <f t="shared" si="1350"/>
        <v>1.1857474246164086</v>
      </c>
      <c r="Y3741" s="1">
        <f t="shared" si="1351"/>
        <v>1.1755429043401331</v>
      </c>
      <c r="Z3741" s="1">
        <f t="shared" si="1352"/>
        <v>1.2015063221932438</v>
      </c>
      <c r="AA3741" s="1">
        <f t="shared" si="1353"/>
        <v>1.1825856778067525</v>
      </c>
      <c r="AB3741" s="1">
        <f t="shared" si="1354"/>
        <v>1.18815</v>
      </c>
      <c r="AC3741" s="1">
        <f t="shared" si="1355"/>
        <v>1.19218</v>
      </c>
      <c r="AD3741" s="1">
        <f t="shared" si="1356"/>
        <v>1.1873799999999901</v>
      </c>
    </row>
    <row r="3742" spans="1:30" x14ac:dyDescent="0.2">
      <c r="A3742" t="s">
        <v>3769</v>
      </c>
      <c r="B3742">
        <v>1.1896500000000001</v>
      </c>
      <c r="C3742">
        <v>1.1940599999999999</v>
      </c>
      <c r="D3742">
        <v>1.18682</v>
      </c>
      <c r="E3742">
        <v>1.1913499999999999</v>
      </c>
      <c r="F3742">
        <v>246729.85079999999</v>
      </c>
      <c r="G3742">
        <f t="shared" si="1334"/>
        <v>1.1956377442739594</v>
      </c>
      <c r="H3742">
        <f t="shared" si="1335"/>
        <v>1.1854979574845017</v>
      </c>
      <c r="I3742">
        <f t="shared" si="1336"/>
        <v>1.1892439999999982</v>
      </c>
      <c r="J3742">
        <f t="shared" si="1337"/>
        <v>1.9501548656435609E-3</v>
      </c>
      <c r="K3742">
        <f t="shared" si="1338"/>
        <v>1.1931443097312853</v>
      </c>
      <c r="L3742">
        <f t="shared" si="1339"/>
        <v>1.1853436902687111</v>
      </c>
      <c r="N3742" s="1">
        <f t="shared" si="1340"/>
        <v>1.2070099999999999</v>
      </c>
      <c r="O3742" s="1">
        <f t="shared" si="1341"/>
        <v>1.1984299999999899</v>
      </c>
      <c r="P3742" s="1">
        <f t="shared" si="1342"/>
        <v>1.19126</v>
      </c>
      <c r="Q3742" s="1">
        <f t="shared" si="1343"/>
        <v>1.1979799999999901</v>
      </c>
      <c r="R3742" s="1">
        <f t="shared" si="1344"/>
        <v>1.19218</v>
      </c>
      <c r="S3742" s="1">
        <f t="shared" si="1345"/>
        <v>1.19465</v>
      </c>
      <c r="T3742" s="1">
        <f t="shared" si="1346"/>
        <v>1.18804</v>
      </c>
      <c r="U3742" s="1">
        <f t="shared" si="1347"/>
        <v>1.18231</v>
      </c>
      <c r="V3742" s="1">
        <f t="shared" si="1348"/>
        <v>1.18499</v>
      </c>
      <c r="W3742" s="1">
        <f t="shared" si="1349"/>
        <v>1.1873799999999901</v>
      </c>
      <c r="X3742" s="1">
        <f t="shared" si="1350"/>
        <v>1.1899516164109392</v>
      </c>
      <c r="Y3742" s="1">
        <f t="shared" si="1351"/>
        <v>1.1809219362267522</v>
      </c>
      <c r="Z3742" s="1">
        <f t="shared" si="1352"/>
        <v>1.1979247695188802</v>
      </c>
      <c r="AA3742" s="1">
        <f t="shared" si="1353"/>
        <v>1.1828912304811161</v>
      </c>
      <c r="AB3742" s="1">
        <f t="shared" si="1354"/>
        <v>1.1896500000000001</v>
      </c>
      <c r="AC3742" s="1">
        <f t="shared" si="1355"/>
        <v>1.1940599999999999</v>
      </c>
      <c r="AD3742" s="1">
        <f t="shared" si="1356"/>
        <v>1.18682</v>
      </c>
    </row>
    <row r="3743" spans="1:30" x14ac:dyDescent="0.2">
      <c r="A3743" t="s">
        <v>3770</v>
      </c>
      <c r="B3743">
        <v>1.19136</v>
      </c>
      <c r="C3743">
        <v>1.19499</v>
      </c>
      <c r="D3743">
        <v>1.19028</v>
      </c>
      <c r="E3743">
        <v>1.1916599999999999</v>
      </c>
      <c r="F3743">
        <v>242826.87779999999</v>
      </c>
      <c r="G3743">
        <f t="shared" si="1334"/>
        <v>1.1965684961826364</v>
      </c>
      <c r="H3743">
        <f t="shared" si="1335"/>
        <v>1.1863453049896679</v>
      </c>
      <c r="I3743">
        <f t="shared" si="1336"/>
        <v>1.1899119999999981</v>
      </c>
      <c r="J3743">
        <f t="shared" si="1337"/>
        <v>2.0865128803810185E-3</v>
      </c>
      <c r="K3743">
        <f t="shared" si="1338"/>
        <v>1.19408502576076</v>
      </c>
      <c r="L3743">
        <f t="shared" si="1339"/>
        <v>1.1857389742392361</v>
      </c>
      <c r="N3743" s="1">
        <f t="shared" si="1340"/>
        <v>1.1984299999999899</v>
      </c>
      <c r="O3743" s="1">
        <f t="shared" si="1341"/>
        <v>1.19126</v>
      </c>
      <c r="P3743" s="1">
        <f t="shared" si="1342"/>
        <v>1.1979799999999901</v>
      </c>
      <c r="Q3743" s="1">
        <f t="shared" si="1343"/>
        <v>1.19218</v>
      </c>
      <c r="R3743" s="1">
        <f t="shared" si="1344"/>
        <v>1.1940599999999999</v>
      </c>
      <c r="S3743" s="1">
        <f t="shared" si="1345"/>
        <v>1.18804</v>
      </c>
      <c r="T3743" s="1">
        <f t="shared" si="1346"/>
        <v>1.18231</v>
      </c>
      <c r="U3743" s="1">
        <f t="shared" si="1347"/>
        <v>1.18499</v>
      </c>
      <c r="V3743" s="1">
        <f t="shared" si="1348"/>
        <v>1.1873799999999901</v>
      </c>
      <c r="W3743" s="1">
        <f t="shared" si="1349"/>
        <v>1.18682</v>
      </c>
      <c r="X3743" s="1">
        <f t="shared" si="1350"/>
        <v>1.1956377442739594</v>
      </c>
      <c r="Y3743" s="1">
        <f t="shared" si="1351"/>
        <v>1.1854979574845017</v>
      </c>
      <c r="Z3743" s="1">
        <f t="shared" si="1352"/>
        <v>1.1931443097312853</v>
      </c>
      <c r="AA3743" s="1">
        <f t="shared" si="1353"/>
        <v>1.1853436902687111</v>
      </c>
      <c r="AB3743" s="1">
        <f t="shared" si="1354"/>
        <v>1.19136</v>
      </c>
      <c r="AC3743" s="1">
        <f t="shared" si="1355"/>
        <v>1.19499</v>
      </c>
      <c r="AD3743" s="1">
        <f t="shared" si="1356"/>
        <v>1.19028</v>
      </c>
    </row>
    <row r="3744" spans="1:30" x14ac:dyDescent="0.2">
      <c r="A3744" t="s">
        <v>3771</v>
      </c>
      <c r="B3744">
        <v>1.19164</v>
      </c>
      <c r="C3744">
        <v>1.2059200000000001</v>
      </c>
      <c r="D3744">
        <v>1.1914</v>
      </c>
      <c r="E3744">
        <v>1.2022600000000001</v>
      </c>
      <c r="F3744">
        <v>265305.81050000002</v>
      </c>
      <c r="G3744">
        <f t="shared" si="1334"/>
        <v>1.194798997455091</v>
      </c>
      <c r="H3744">
        <f t="shared" si="1335"/>
        <v>1.1850002033264453</v>
      </c>
      <c r="I3744">
        <f t="shared" si="1336"/>
        <v>1.192178</v>
      </c>
      <c r="J3744">
        <f t="shared" si="1337"/>
        <v>5.4319550808157877E-3</v>
      </c>
      <c r="K3744">
        <f t="shared" si="1338"/>
        <v>1.2030419101616316</v>
      </c>
      <c r="L3744">
        <f t="shared" si="1339"/>
        <v>1.1813140898383683</v>
      </c>
      <c r="N3744" s="1">
        <f t="shared" si="1340"/>
        <v>1.19126</v>
      </c>
      <c r="O3744" s="1">
        <f t="shared" si="1341"/>
        <v>1.1979799999999901</v>
      </c>
      <c r="P3744" s="1">
        <f t="shared" si="1342"/>
        <v>1.19218</v>
      </c>
      <c r="Q3744" s="1">
        <f t="shared" si="1343"/>
        <v>1.1940599999999999</v>
      </c>
      <c r="R3744" s="1">
        <f t="shared" si="1344"/>
        <v>1.19499</v>
      </c>
      <c r="S3744" s="1">
        <f t="shared" si="1345"/>
        <v>1.18231</v>
      </c>
      <c r="T3744" s="1">
        <f t="shared" si="1346"/>
        <v>1.18499</v>
      </c>
      <c r="U3744" s="1">
        <f t="shared" si="1347"/>
        <v>1.1873799999999901</v>
      </c>
      <c r="V3744" s="1">
        <f t="shared" si="1348"/>
        <v>1.18682</v>
      </c>
      <c r="W3744" s="1">
        <f t="shared" si="1349"/>
        <v>1.19028</v>
      </c>
      <c r="X3744" s="1">
        <f t="shared" si="1350"/>
        <v>1.1965684961826364</v>
      </c>
      <c r="Y3744" s="1">
        <f t="shared" si="1351"/>
        <v>1.1863453049896679</v>
      </c>
      <c r="Z3744" s="1">
        <f t="shared" si="1352"/>
        <v>1.19408502576076</v>
      </c>
      <c r="AA3744" s="1">
        <f t="shared" si="1353"/>
        <v>1.1857389742392361</v>
      </c>
      <c r="AB3744" s="1">
        <f t="shared" si="1354"/>
        <v>1.19164</v>
      </c>
      <c r="AC3744" s="1">
        <f t="shared" si="1355"/>
        <v>1.2059200000000001</v>
      </c>
      <c r="AD3744" s="1">
        <f t="shared" si="1356"/>
        <v>1.1914</v>
      </c>
    </row>
    <row r="3745" spans="1:30" x14ac:dyDescent="0.2">
      <c r="A3745" t="s">
        <v>3772</v>
      </c>
      <c r="B3745">
        <v>1.2021599999999999</v>
      </c>
      <c r="C3745">
        <v>1.20923</v>
      </c>
      <c r="D3745">
        <v>1.20146</v>
      </c>
      <c r="E3745">
        <v>1.20347</v>
      </c>
      <c r="F3745">
        <v>256616.41070000001</v>
      </c>
      <c r="G3745">
        <f t="shared" si="1334"/>
        <v>1.1958593316367241</v>
      </c>
      <c r="H3745">
        <f t="shared" si="1335"/>
        <v>1.1849968022176303</v>
      </c>
      <c r="I3745">
        <f t="shared" si="1336"/>
        <v>1.195678</v>
      </c>
      <c r="J3745">
        <f t="shared" si="1337"/>
        <v>5.9203155321317482E-3</v>
      </c>
      <c r="K3745">
        <f t="shared" si="1338"/>
        <v>1.2075186310642636</v>
      </c>
      <c r="L3745">
        <f t="shared" si="1339"/>
        <v>1.1838373689357364</v>
      </c>
      <c r="N3745" s="1">
        <f t="shared" si="1340"/>
        <v>1.1979799999999901</v>
      </c>
      <c r="O3745" s="1">
        <f t="shared" si="1341"/>
        <v>1.19218</v>
      </c>
      <c r="P3745" s="1">
        <f t="shared" si="1342"/>
        <v>1.1940599999999999</v>
      </c>
      <c r="Q3745" s="1">
        <f t="shared" si="1343"/>
        <v>1.19499</v>
      </c>
      <c r="R3745" s="1">
        <f t="shared" si="1344"/>
        <v>1.2059200000000001</v>
      </c>
      <c r="S3745" s="1">
        <f t="shared" si="1345"/>
        <v>1.18499</v>
      </c>
      <c r="T3745" s="1">
        <f t="shared" si="1346"/>
        <v>1.1873799999999901</v>
      </c>
      <c r="U3745" s="1">
        <f t="shared" si="1347"/>
        <v>1.18682</v>
      </c>
      <c r="V3745" s="1">
        <f t="shared" si="1348"/>
        <v>1.19028</v>
      </c>
      <c r="W3745" s="1">
        <f t="shared" si="1349"/>
        <v>1.1914</v>
      </c>
      <c r="X3745" s="1">
        <f t="shared" si="1350"/>
        <v>1.194798997455091</v>
      </c>
      <c r="Y3745" s="1">
        <f t="shared" si="1351"/>
        <v>1.1850002033264453</v>
      </c>
      <c r="Z3745" s="1">
        <f t="shared" si="1352"/>
        <v>1.2030419101616316</v>
      </c>
      <c r="AA3745" s="1">
        <f t="shared" si="1353"/>
        <v>1.1813140898383683</v>
      </c>
      <c r="AB3745" s="1">
        <f t="shared" si="1354"/>
        <v>1.2021599999999999</v>
      </c>
      <c r="AC3745" s="1">
        <f t="shared" si="1355"/>
        <v>1.20923</v>
      </c>
      <c r="AD3745" s="1">
        <f t="shared" si="1356"/>
        <v>1.20146</v>
      </c>
    </row>
    <row r="3746" spans="1:30" x14ac:dyDescent="0.2">
      <c r="A3746" t="s">
        <v>3773</v>
      </c>
      <c r="B3746">
        <v>1.2013799999999999</v>
      </c>
      <c r="C3746">
        <v>1.20295</v>
      </c>
      <c r="D3746">
        <v>1.19476</v>
      </c>
      <c r="E3746">
        <v>1.1952199999999999</v>
      </c>
      <c r="F3746">
        <v>218745.101</v>
      </c>
      <c r="G3746">
        <f t="shared" si="1334"/>
        <v>1.1946328877578161</v>
      </c>
      <c r="H3746">
        <f t="shared" si="1335"/>
        <v>1.1857912014784169</v>
      </c>
      <c r="I3746">
        <f t="shared" si="1336"/>
        <v>1.1967919999999999</v>
      </c>
      <c r="J3746">
        <f t="shared" si="1337"/>
        <v>5.1559418150325057E-3</v>
      </c>
      <c r="K3746">
        <f t="shared" si="1338"/>
        <v>1.2071038836300649</v>
      </c>
      <c r="L3746">
        <f t="shared" si="1339"/>
        <v>1.1864801163699348</v>
      </c>
      <c r="N3746" s="1">
        <f t="shared" si="1340"/>
        <v>1.19218</v>
      </c>
      <c r="O3746" s="1">
        <f t="shared" si="1341"/>
        <v>1.1940599999999999</v>
      </c>
      <c r="P3746" s="1">
        <f t="shared" si="1342"/>
        <v>1.19499</v>
      </c>
      <c r="Q3746" s="1">
        <f t="shared" si="1343"/>
        <v>1.2059200000000001</v>
      </c>
      <c r="R3746" s="1">
        <f t="shared" si="1344"/>
        <v>1.20923</v>
      </c>
      <c r="S3746" s="1">
        <f t="shared" si="1345"/>
        <v>1.1873799999999901</v>
      </c>
      <c r="T3746" s="1">
        <f t="shared" si="1346"/>
        <v>1.18682</v>
      </c>
      <c r="U3746" s="1">
        <f t="shared" si="1347"/>
        <v>1.19028</v>
      </c>
      <c r="V3746" s="1">
        <f t="shared" si="1348"/>
        <v>1.1914</v>
      </c>
      <c r="W3746" s="1">
        <f t="shared" si="1349"/>
        <v>1.20146</v>
      </c>
      <c r="X3746" s="1">
        <f t="shared" si="1350"/>
        <v>1.1958593316367241</v>
      </c>
      <c r="Y3746" s="1">
        <f t="shared" si="1351"/>
        <v>1.1849968022176303</v>
      </c>
      <c r="Z3746" s="1">
        <f t="shared" si="1352"/>
        <v>1.2075186310642636</v>
      </c>
      <c r="AA3746" s="1">
        <f t="shared" si="1353"/>
        <v>1.1838373689357364</v>
      </c>
      <c r="AB3746" s="1">
        <f t="shared" si="1354"/>
        <v>1.2013799999999999</v>
      </c>
      <c r="AC3746" s="1">
        <f t="shared" si="1355"/>
        <v>1.20295</v>
      </c>
      <c r="AD3746" s="1">
        <f t="shared" si="1356"/>
        <v>1.19476</v>
      </c>
    </row>
    <row r="3747" spans="1:30" x14ac:dyDescent="0.2">
      <c r="A3747" t="s">
        <v>3774</v>
      </c>
      <c r="B3747">
        <v>1.1952</v>
      </c>
      <c r="C3747">
        <v>1.1978</v>
      </c>
      <c r="D3747">
        <v>1.19262</v>
      </c>
      <c r="E3747">
        <v>1.19662</v>
      </c>
      <c r="F3747">
        <v>218851.80970000001</v>
      </c>
      <c r="G3747">
        <f t="shared" si="1334"/>
        <v>1.1944419251718774</v>
      </c>
      <c r="H3747">
        <f t="shared" si="1335"/>
        <v>1.1861341343189447</v>
      </c>
      <c r="I3747">
        <f t="shared" si="1336"/>
        <v>1.197846</v>
      </c>
      <c r="J3747">
        <f t="shared" si="1337"/>
        <v>4.4221786485849337E-3</v>
      </c>
      <c r="K3747">
        <f t="shared" si="1338"/>
        <v>1.2066903572971699</v>
      </c>
      <c r="L3747">
        <f t="shared" si="1339"/>
        <v>1.18900164270283</v>
      </c>
      <c r="N3747" s="1">
        <f t="shared" si="1340"/>
        <v>1.1940599999999999</v>
      </c>
      <c r="O3747" s="1">
        <f t="shared" si="1341"/>
        <v>1.19499</v>
      </c>
      <c r="P3747" s="1">
        <f t="shared" si="1342"/>
        <v>1.2059200000000001</v>
      </c>
      <c r="Q3747" s="1">
        <f t="shared" si="1343"/>
        <v>1.20923</v>
      </c>
      <c r="R3747" s="1">
        <f t="shared" si="1344"/>
        <v>1.20295</v>
      </c>
      <c r="S3747" s="1">
        <f t="shared" si="1345"/>
        <v>1.18682</v>
      </c>
      <c r="T3747" s="1">
        <f t="shared" si="1346"/>
        <v>1.19028</v>
      </c>
      <c r="U3747" s="1">
        <f t="shared" si="1347"/>
        <v>1.1914</v>
      </c>
      <c r="V3747" s="1">
        <f t="shared" si="1348"/>
        <v>1.20146</v>
      </c>
      <c r="W3747" s="1">
        <f t="shared" si="1349"/>
        <v>1.19476</v>
      </c>
      <c r="X3747" s="1">
        <f t="shared" si="1350"/>
        <v>1.1946328877578161</v>
      </c>
      <c r="Y3747" s="1">
        <f t="shared" si="1351"/>
        <v>1.1857912014784169</v>
      </c>
      <c r="Z3747" s="1">
        <f t="shared" si="1352"/>
        <v>1.2071038836300649</v>
      </c>
      <c r="AA3747" s="1">
        <f t="shared" si="1353"/>
        <v>1.1864801163699348</v>
      </c>
      <c r="AB3747" s="1">
        <f t="shared" si="1354"/>
        <v>1.1952</v>
      </c>
      <c r="AC3747" s="1">
        <f t="shared" si="1355"/>
        <v>1.1978</v>
      </c>
      <c r="AD3747" s="1">
        <f t="shared" si="1356"/>
        <v>1.19262</v>
      </c>
    </row>
    <row r="3748" spans="1:30" x14ac:dyDescent="0.2">
      <c r="A3748" t="s">
        <v>3775</v>
      </c>
      <c r="B3748">
        <v>1.19658</v>
      </c>
      <c r="C3748">
        <v>1.19947</v>
      </c>
      <c r="D3748">
        <v>1.1873</v>
      </c>
      <c r="E3748">
        <v>1.18848</v>
      </c>
      <c r="F3748">
        <v>221979.68950000001</v>
      </c>
      <c r="G3748">
        <f t="shared" si="1334"/>
        <v>1.1946246167812515</v>
      </c>
      <c r="H3748">
        <f t="shared" si="1335"/>
        <v>1.1875160895459631</v>
      </c>
      <c r="I3748">
        <f t="shared" si="1336"/>
        <v>1.1972100000000001</v>
      </c>
      <c r="J3748">
        <f t="shared" si="1337"/>
        <v>5.3890852656086653E-3</v>
      </c>
      <c r="K3748">
        <f t="shared" si="1338"/>
        <v>1.2079881705312174</v>
      </c>
      <c r="L3748">
        <f t="shared" si="1339"/>
        <v>1.1864318294687828</v>
      </c>
      <c r="N3748" s="1">
        <f t="shared" si="1340"/>
        <v>1.19499</v>
      </c>
      <c r="O3748" s="1">
        <f t="shared" si="1341"/>
        <v>1.2059200000000001</v>
      </c>
      <c r="P3748" s="1">
        <f t="shared" si="1342"/>
        <v>1.20923</v>
      </c>
      <c r="Q3748" s="1">
        <f t="shared" si="1343"/>
        <v>1.20295</v>
      </c>
      <c r="R3748" s="1">
        <f t="shared" si="1344"/>
        <v>1.1978</v>
      </c>
      <c r="S3748" s="1">
        <f t="shared" si="1345"/>
        <v>1.19028</v>
      </c>
      <c r="T3748" s="1">
        <f t="shared" si="1346"/>
        <v>1.1914</v>
      </c>
      <c r="U3748" s="1">
        <f t="shared" si="1347"/>
        <v>1.20146</v>
      </c>
      <c r="V3748" s="1">
        <f t="shared" si="1348"/>
        <v>1.19476</v>
      </c>
      <c r="W3748" s="1">
        <f t="shared" si="1349"/>
        <v>1.19262</v>
      </c>
      <c r="X3748" s="1">
        <f t="shared" si="1350"/>
        <v>1.1944419251718774</v>
      </c>
      <c r="Y3748" s="1">
        <f t="shared" si="1351"/>
        <v>1.1861341343189447</v>
      </c>
      <c r="Z3748" s="1">
        <f t="shared" si="1352"/>
        <v>1.2066903572971699</v>
      </c>
      <c r="AA3748" s="1">
        <f t="shared" si="1353"/>
        <v>1.18900164270283</v>
      </c>
      <c r="AB3748" s="1">
        <f t="shared" si="1354"/>
        <v>1.19658</v>
      </c>
      <c r="AC3748" s="1">
        <f t="shared" si="1355"/>
        <v>1.19947</v>
      </c>
      <c r="AD3748" s="1">
        <f t="shared" si="1356"/>
        <v>1.1873</v>
      </c>
    </row>
    <row r="3749" spans="1:30" x14ac:dyDescent="0.2">
      <c r="A3749" t="s">
        <v>3776</v>
      </c>
      <c r="B3749">
        <v>1.18848</v>
      </c>
      <c r="C3749">
        <v>1.1921999999999999</v>
      </c>
      <c r="D3749">
        <v>1.1838</v>
      </c>
      <c r="E3749">
        <v>1.1918599999999999</v>
      </c>
      <c r="F3749">
        <v>237255.94029999999</v>
      </c>
      <c r="G3749">
        <f t="shared" si="1334"/>
        <v>1.1983897445208345</v>
      </c>
      <c r="H3749">
        <f t="shared" si="1335"/>
        <v>1.1888107263639753</v>
      </c>
      <c r="I3749">
        <f t="shared" si="1336"/>
        <v>1.1951300000000002</v>
      </c>
      <c r="J3749">
        <f t="shared" si="1337"/>
        <v>5.0338692871389002E-3</v>
      </c>
      <c r="K3749">
        <f t="shared" si="1338"/>
        <v>1.205197738574278</v>
      </c>
      <c r="L3749">
        <f t="shared" si="1339"/>
        <v>1.1850622614257225</v>
      </c>
      <c r="N3749" s="1">
        <f t="shared" si="1340"/>
        <v>1.2059200000000001</v>
      </c>
      <c r="O3749" s="1">
        <f t="shared" si="1341"/>
        <v>1.20923</v>
      </c>
      <c r="P3749" s="1">
        <f t="shared" si="1342"/>
        <v>1.20295</v>
      </c>
      <c r="Q3749" s="1">
        <f t="shared" si="1343"/>
        <v>1.1978</v>
      </c>
      <c r="R3749" s="1">
        <f t="shared" si="1344"/>
        <v>1.19947</v>
      </c>
      <c r="S3749" s="1">
        <f t="shared" si="1345"/>
        <v>1.1914</v>
      </c>
      <c r="T3749" s="1">
        <f t="shared" si="1346"/>
        <v>1.20146</v>
      </c>
      <c r="U3749" s="1">
        <f t="shared" si="1347"/>
        <v>1.19476</v>
      </c>
      <c r="V3749" s="1">
        <f t="shared" si="1348"/>
        <v>1.19262</v>
      </c>
      <c r="W3749" s="1">
        <f t="shared" si="1349"/>
        <v>1.1873</v>
      </c>
      <c r="X3749" s="1">
        <f t="shared" si="1350"/>
        <v>1.1946246167812515</v>
      </c>
      <c r="Y3749" s="1">
        <f t="shared" si="1351"/>
        <v>1.1875160895459631</v>
      </c>
      <c r="Z3749" s="1">
        <f t="shared" si="1352"/>
        <v>1.2079881705312174</v>
      </c>
      <c r="AA3749" s="1">
        <f t="shared" si="1353"/>
        <v>1.1864318294687828</v>
      </c>
      <c r="AB3749" s="1">
        <f t="shared" si="1354"/>
        <v>1.18848</v>
      </c>
      <c r="AC3749" s="1">
        <f t="shared" si="1355"/>
        <v>1.1921999999999999</v>
      </c>
      <c r="AD3749" s="1">
        <f t="shared" si="1356"/>
        <v>1.1838</v>
      </c>
    </row>
    <row r="3750" spans="1:30" x14ac:dyDescent="0.2">
      <c r="A3750" t="s">
        <v>3777</v>
      </c>
      <c r="B3750">
        <v>1.19184</v>
      </c>
      <c r="C3750">
        <v>1.1987299999999901</v>
      </c>
      <c r="D3750">
        <v>1.19011</v>
      </c>
      <c r="E3750">
        <v>1.1944699999999999</v>
      </c>
      <c r="F3750">
        <v>233111.4773</v>
      </c>
      <c r="G3750">
        <f t="shared" si="1334"/>
        <v>1.2020031630138897</v>
      </c>
      <c r="H3750">
        <f t="shared" si="1335"/>
        <v>1.1930271509093169</v>
      </c>
      <c r="I3750">
        <f t="shared" si="1336"/>
        <v>1.19333</v>
      </c>
      <c r="J3750">
        <f t="shared" si="1337"/>
        <v>2.8767759732033415E-3</v>
      </c>
      <c r="K3750">
        <f t="shared" si="1338"/>
        <v>1.1990835519464067</v>
      </c>
      <c r="L3750">
        <f t="shared" si="1339"/>
        <v>1.1875764480535933</v>
      </c>
      <c r="N3750" s="1">
        <f t="shared" si="1340"/>
        <v>1.20923</v>
      </c>
      <c r="O3750" s="1">
        <f t="shared" si="1341"/>
        <v>1.20295</v>
      </c>
      <c r="P3750" s="1">
        <f t="shared" si="1342"/>
        <v>1.1978</v>
      </c>
      <c r="Q3750" s="1">
        <f t="shared" si="1343"/>
        <v>1.19947</v>
      </c>
      <c r="R3750" s="1">
        <f t="shared" si="1344"/>
        <v>1.1921999999999999</v>
      </c>
      <c r="S3750" s="1">
        <f t="shared" si="1345"/>
        <v>1.20146</v>
      </c>
      <c r="T3750" s="1">
        <f t="shared" si="1346"/>
        <v>1.19476</v>
      </c>
      <c r="U3750" s="1">
        <f t="shared" si="1347"/>
        <v>1.19262</v>
      </c>
      <c r="V3750" s="1">
        <f t="shared" si="1348"/>
        <v>1.1873</v>
      </c>
      <c r="W3750" s="1">
        <f t="shared" si="1349"/>
        <v>1.1838</v>
      </c>
      <c r="X3750" s="1">
        <f t="shared" si="1350"/>
        <v>1.1983897445208345</v>
      </c>
      <c r="Y3750" s="1">
        <f t="shared" si="1351"/>
        <v>1.1888107263639753</v>
      </c>
      <c r="Z3750" s="1">
        <f t="shared" si="1352"/>
        <v>1.205197738574278</v>
      </c>
      <c r="AA3750" s="1">
        <f t="shared" si="1353"/>
        <v>1.1850622614257225</v>
      </c>
      <c r="AB3750" s="1">
        <f t="shared" si="1354"/>
        <v>1.19184</v>
      </c>
      <c r="AC3750" s="1">
        <f t="shared" si="1355"/>
        <v>1.1987299999999901</v>
      </c>
      <c r="AD3750" s="1">
        <f t="shared" si="1356"/>
        <v>1.19011</v>
      </c>
    </row>
    <row r="3751" spans="1:30" x14ac:dyDescent="0.2">
      <c r="A3751" t="s">
        <v>3778</v>
      </c>
      <c r="B3751">
        <v>1.1919599999999999</v>
      </c>
      <c r="C3751">
        <v>1.19692</v>
      </c>
      <c r="D3751">
        <v>1.1915</v>
      </c>
      <c r="E3751">
        <v>1.1953499999999999</v>
      </c>
      <c r="F3751">
        <v>217859.18830000001</v>
      </c>
      <c r="G3751">
        <f t="shared" si="1334"/>
        <v>1.2023187753425932</v>
      </c>
      <c r="H3751">
        <f t="shared" si="1335"/>
        <v>1.193604767272878</v>
      </c>
      <c r="I3751">
        <f t="shared" si="1336"/>
        <v>1.1933560000000001</v>
      </c>
      <c r="J3751">
        <f t="shared" si="1337"/>
        <v>2.8942743477424534E-3</v>
      </c>
      <c r="K3751">
        <f t="shared" si="1338"/>
        <v>1.199144548695485</v>
      </c>
      <c r="L3751">
        <f t="shared" si="1339"/>
        <v>1.1875674513045151</v>
      </c>
      <c r="N3751" s="1">
        <f t="shared" si="1340"/>
        <v>1.20295</v>
      </c>
      <c r="O3751" s="1">
        <f t="shared" si="1341"/>
        <v>1.1978</v>
      </c>
      <c r="P3751" s="1">
        <f t="shared" si="1342"/>
        <v>1.19947</v>
      </c>
      <c r="Q3751" s="1">
        <f t="shared" si="1343"/>
        <v>1.1921999999999999</v>
      </c>
      <c r="R3751" s="1">
        <f t="shared" si="1344"/>
        <v>1.1987299999999901</v>
      </c>
      <c r="S3751" s="1">
        <f t="shared" si="1345"/>
        <v>1.19476</v>
      </c>
      <c r="T3751" s="1">
        <f t="shared" si="1346"/>
        <v>1.19262</v>
      </c>
      <c r="U3751" s="1">
        <f t="shared" si="1347"/>
        <v>1.1873</v>
      </c>
      <c r="V3751" s="1">
        <f t="shared" si="1348"/>
        <v>1.1838</v>
      </c>
      <c r="W3751" s="1">
        <f t="shared" si="1349"/>
        <v>1.19011</v>
      </c>
      <c r="X3751" s="1">
        <f t="shared" si="1350"/>
        <v>1.2020031630138897</v>
      </c>
      <c r="Y3751" s="1">
        <f t="shared" si="1351"/>
        <v>1.1930271509093169</v>
      </c>
      <c r="Z3751" s="1">
        <f t="shared" si="1352"/>
        <v>1.1990835519464067</v>
      </c>
      <c r="AA3751" s="1">
        <f t="shared" si="1353"/>
        <v>1.1875764480535933</v>
      </c>
      <c r="AB3751" s="1">
        <f t="shared" si="1354"/>
        <v>1.1919599999999999</v>
      </c>
      <c r="AC3751" s="1">
        <f t="shared" si="1355"/>
        <v>1.19692</v>
      </c>
      <c r="AD3751" s="1">
        <f t="shared" si="1356"/>
        <v>1.1915</v>
      </c>
    </row>
    <row r="3752" spans="1:30" x14ac:dyDescent="0.2">
      <c r="A3752" t="s">
        <v>3779</v>
      </c>
      <c r="B3752">
        <v>1.1952</v>
      </c>
      <c r="C3752">
        <v>1.2006399999999999</v>
      </c>
      <c r="D3752">
        <v>1.19499</v>
      </c>
      <c r="E3752">
        <v>1.1994</v>
      </c>
      <c r="F3752">
        <v>237008.02989999999</v>
      </c>
      <c r="G3752">
        <f t="shared" si="1334"/>
        <v>1.2008125168950623</v>
      </c>
      <c r="H3752">
        <f t="shared" si="1335"/>
        <v>1.1932765115152519</v>
      </c>
      <c r="I3752">
        <f t="shared" si="1336"/>
        <v>1.1939119999999999</v>
      </c>
      <c r="J3752">
        <f t="shared" si="1337"/>
        <v>3.6390845002555365E-3</v>
      </c>
      <c r="K3752">
        <f t="shared" si="1338"/>
        <v>1.2011901690005109</v>
      </c>
      <c r="L3752">
        <f t="shared" si="1339"/>
        <v>1.1866338309994888</v>
      </c>
      <c r="N3752" s="1">
        <f t="shared" si="1340"/>
        <v>1.1978</v>
      </c>
      <c r="O3752" s="1">
        <f t="shared" si="1341"/>
        <v>1.19947</v>
      </c>
      <c r="P3752" s="1">
        <f t="shared" si="1342"/>
        <v>1.1921999999999999</v>
      </c>
      <c r="Q3752" s="1">
        <f t="shared" si="1343"/>
        <v>1.1987299999999901</v>
      </c>
      <c r="R3752" s="1">
        <f t="shared" si="1344"/>
        <v>1.19692</v>
      </c>
      <c r="S3752" s="1">
        <f t="shared" si="1345"/>
        <v>1.19262</v>
      </c>
      <c r="T3752" s="1">
        <f t="shared" si="1346"/>
        <v>1.1873</v>
      </c>
      <c r="U3752" s="1">
        <f t="shared" si="1347"/>
        <v>1.1838</v>
      </c>
      <c r="V3752" s="1">
        <f t="shared" si="1348"/>
        <v>1.19011</v>
      </c>
      <c r="W3752" s="1">
        <f t="shared" si="1349"/>
        <v>1.1915</v>
      </c>
      <c r="X3752" s="1">
        <f t="shared" si="1350"/>
        <v>1.2023187753425932</v>
      </c>
      <c r="Y3752" s="1">
        <f t="shared" si="1351"/>
        <v>1.193604767272878</v>
      </c>
      <c r="Z3752" s="1">
        <f t="shared" si="1352"/>
        <v>1.199144548695485</v>
      </c>
      <c r="AA3752" s="1">
        <f t="shared" si="1353"/>
        <v>1.1875674513045151</v>
      </c>
      <c r="AB3752" s="1">
        <f t="shared" si="1354"/>
        <v>1.1952</v>
      </c>
      <c r="AC3752" s="1">
        <f t="shared" si="1355"/>
        <v>1.2006399999999999</v>
      </c>
      <c r="AD3752" s="1">
        <f t="shared" si="1356"/>
        <v>1.19499</v>
      </c>
    </row>
    <row r="3753" spans="1:30" x14ac:dyDescent="0.2">
      <c r="A3753" t="s">
        <v>3780</v>
      </c>
      <c r="B3753">
        <v>1.19939</v>
      </c>
      <c r="C3753">
        <v>1.2034199999999999</v>
      </c>
      <c r="D3753">
        <v>1.1861299999999999</v>
      </c>
      <c r="E3753">
        <v>1.1892399999999901</v>
      </c>
      <c r="F3753">
        <v>450904.0661</v>
      </c>
      <c r="G3753">
        <f t="shared" si="1334"/>
        <v>1.2003650112633748</v>
      </c>
      <c r="H3753">
        <f t="shared" si="1335"/>
        <v>1.1912843410101681</v>
      </c>
      <c r="I3753">
        <f t="shared" si="1336"/>
        <v>1.194063999999998</v>
      </c>
      <c r="J3753">
        <f t="shared" si="1337"/>
        <v>3.4181901644026761E-3</v>
      </c>
      <c r="K3753">
        <f t="shared" si="1338"/>
        <v>1.2009003803288034</v>
      </c>
      <c r="L3753">
        <f t="shared" si="1339"/>
        <v>1.1872276196711926</v>
      </c>
      <c r="N3753" s="1">
        <f t="shared" si="1340"/>
        <v>1.19947</v>
      </c>
      <c r="O3753" s="1">
        <f t="shared" si="1341"/>
        <v>1.1921999999999999</v>
      </c>
      <c r="P3753" s="1">
        <f t="shared" si="1342"/>
        <v>1.1987299999999901</v>
      </c>
      <c r="Q3753" s="1">
        <f t="shared" si="1343"/>
        <v>1.19692</v>
      </c>
      <c r="R3753" s="1">
        <f t="shared" si="1344"/>
        <v>1.2006399999999999</v>
      </c>
      <c r="S3753" s="1">
        <f t="shared" si="1345"/>
        <v>1.1873</v>
      </c>
      <c r="T3753" s="1">
        <f t="shared" si="1346"/>
        <v>1.1838</v>
      </c>
      <c r="U3753" s="1">
        <f t="shared" si="1347"/>
        <v>1.19011</v>
      </c>
      <c r="V3753" s="1">
        <f t="shared" si="1348"/>
        <v>1.1915</v>
      </c>
      <c r="W3753" s="1">
        <f t="shared" si="1349"/>
        <v>1.19499</v>
      </c>
      <c r="X3753" s="1">
        <f t="shared" si="1350"/>
        <v>1.2008125168950623</v>
      </c>
      <c r="Y3753" s="1">
        <f t="shared" si="1351"/>
        <v>1.1932765115152519</v>
      </c>
      <c r="Z3753" s="1">
        <f t="shared" si="1352"/>
        <v>1.2011901690005109</v>
      </c>
      <c r="AA3753" s="1">
        <f t="shared" si="1353"/>
        <v>1.1866338309994888</v>
      </c>
      <c r="AB3753" s="1">
        <f t="shared" si="1354"/>
        <v>1.19939</v>
      </c>
      <c r="AC3753" s="1">
        <f t="shared" si="1355"/>
        <v>1.2034199999999999</v>
      </c>
      <c r="AD3753" s="1">
        <f t="shared" si="1356"/>
        <v>1.1861299999999999</v>
      </c>
    </row>
    <row r="3754" spans="1:30" x14ac:dyDescent="0.2">
      <c r="A3754" t="s">
        <v>3781</v>
      </c>
      <c r="B3754">
        <v>1.18923</v>
      </c>
      <c r="C3754">
        <v>1.1953499999999999</v>
      </c>
      <c r="D3754">
        <v>1.1865600000000001</v>
      </c>
      <c r="E3754">
        <v>1.19408</v>
      </c>
      <c r="F3754">
        <v>604070.928699999</v>
      </c>
      <c r="G3754">
        <f t="shared" si="1334"/>
        <v>1.1976433408422498</v>
      </c>
      <c r="H3754">
        <f t="shared" si="1335"/>
        <v>1.1887895606734453</v>
      </c>
      <c r="I3754">
        <f t="shared" si="1336"/>
        <v>1.1945079999999979</v>
      </c>
      <c r="J3754">
        <f t="shared" si="1337"/>
        <v>3.2427482171795128E-3</v>
      </c>
      <c r="K3754">
        <f t="shared" si="1338"/>
        <v>1.2009934964343569</v>
      </c>
      <c r="L3754">
        <f t="shared" si="1339"/>
        <v>1.1880225035656389</v>
      </c>
      <c r="N3754" s="1">
        <f t="shared" si="1340"/>
        <v>1.1921999999999999</v>
      </c>
      <c r="O3754" s="1">
        <f t="shared" si="1341"/>
        <v>1.1987299999999901</v>
      </c>
      <c r="P3754" s="1">
        <f t="shared" si="1342"/>
        <v>1.19692</v>
      </c>
      <c r="Q3754" s="1">
        <f t="shared" si="1343"/>
        <v>1.2006399999999999</v>
      </c>
      <c r="R3754" s="1">
        <f t="shared" si="1344"/>
        <v>1.2034199999999999</v>
      </c>
      <c r="S3754" s="1">
        <f t="shared" si="1345"/>
        <v>1.1838</v>
      </c>
      <c r="T3754" s="1">
        <f t="shared" si="1346"/>
        <v>1.19011</v>
      </c>
      <c r="U3754" s="1">
        <f t="shared" si="1347"/>
        <v>1.1915</v>
      </c>
      <c r="V3754" s="1">
        <f t="shared" si="1348"/>
        <v>1.19499</v>
      </c>
      <c r="W3754" s="1">
        <f t="shared" si="1349"/>
        <v>1.1861299999999999</v>
      </c>
      <c r="X3754" s="1">
        <f t="shared" si="1350"/>
        <v>1.2003650112633748</v>
      </c>
      <c r="Y3754" s="1">
        <f t="shared" si="1351"/>
        <v>1.1912843410101681</v>
      </c>
      <c r="Z3754" s="1">
        <f t="shared" si="1352"/>
        <v>1.2009003803288034</v>
      </c>
      <c r="AA3754" s="1">
        <f t="shared" si="1353"/>
        <v>1.1872276196711926</v>
      </c>
      <c r="AB3754" s="1">
        <f t="shared" si="1354"/>
        <v>1.18923</v>
      </c>
      <c r="AC3754" s="1">
        <f t="shared" si="1355"/>
        <v>1.1953499999999999</v>
      </c>
      <c r="AD3754" s="1">
        <f t="shared" si="1356"/>
        <v>1.1865600000000001</v>
      </c>
    </row>
    <row r="3755" spans="1:30" x14ac:dyDescent="0.2">
      <c r="A3755" t="s">
        <v>3782</v>
      </c>
      <c r="B3755">
        <v>1.1940899999999901</v>
      </c>
      <c r="C3755">
        <v>1.20044</v>
      </c>
      <c r="D3755">
        <v>1.1936899999999999</v>
      </c>
      <c r="E3755">
        <v>1.1946600000000001</v>
      </c>
      <c r="F3755">
        <v>235897.8412</v>
      </c>
      <c r="G3755">
        <f t="shared" ref="G3755:G3818" si="1357">$G$2*C3750+(1-$G$2)*G3754</f>
        <v>1.1980055605614965</v>
      </c>
      <c r="H3755">
        <f t="shared" ref="H3755:H3818" si="1358">$H$2*D3750+(1-$H$2)*H3754</f>
        <v>1.1892297071156301</v>
      </c>
      <c r="I3755">
        <f t="shared" ref="I3755:I3818" si="1359">AVERAGE(E3751:E3755)</f>
        <v>1.1945459999999981</v>
      </c>
      <c r="J3755">
        <f t="shared" ref="J3755:J3818" si="1360">_xlfn.STDEV.P(E3751:E3755)</f>
        <v>3.243193487909881E-3</v>
      </c>
      <c r="K3755">
        <f t="shared" ref="K3755:K3818" si="1361">I3755+J3755*2</f>
        <v>1.2010323869758179</v>
      </c>
      <c r="L3755">
        <f t="shared" ref="L3755:L3818" si="1362">I3755-J3755*2</f>
        <v>1.1880596130241783</v>
      </c>
      <c r="N3755" s="1">
        <f t="shared" ref="N3755:N3818" si="1363">C3750</f>
        <v>1.1987299999999901</v>
      </c>
      <c r="O3755" s="1">
        <f t="shared" ref="O3755:O3818" si="1364">C3751</f>
        <v>1.19692</v>
      </c>
      <c r="P3755" s="1">
        <f t="shared" ref="P3755:P3818" si="1365">C3752</f>
        <v>1.2006399999999999</v>
      </c>
      <c r="Q3755" s="1">
        <f t="shared" ref="Q3755:Q3818" si="1366">C3753</f>
        <v>1.2034199999999999</v>
      </c>
      <c r="R3755" s="1">
        <f t="shared" ref="R3755:R3818" si="1367">C3754</f>
        <v>1.1953499999999999</v>
      </c>
      <c r="S3755" s="1">
        <f t="shared" ref="S3755:S3818" si="1368">D3750</f>
        <v>1.19011</v>
      </c>
      <c r="T3755" s="1">
        <f t="shared" ref="T3755:T3818" si="1369">D3751</f>
        <v>1.1915</v>
      </c>
      <c r="U3755" s="1">
        <f t="shared" ref="U3755:U3818" si="1370">D3752</f>
        <v>1.19499</v>
      </c>
      <c r="V3755" s="1">
        <f t="shared" ref="V3755:V3818" si="1371">D3753</f>
        <v>1.1861299999999999</v>
      </c>
      <c r="W3755" s="1">
        <f t="shared" ref="W3755:W3818" si="1372">D3754</f>
        <v>1.1865600000000001</v>
      </c>
      <c r="X3755" s="1">
        <f t="shared" ref="X3755:X3818" si="1373">G3754</f>
        <v>1.1976433408422498</v>
      </c>
      <c r="Y3755" s="1">
        <f t="shared" ref="Y3755:Y3818" si="1374">H3754</f>
        <v>1.1887895606734453</v>
      </c>
      <c r="Z3755" s="1">
        <f t="shared" ref="Z3755:Z3818" si="1375">K3754</f>
        <v>1.2009934964343569</v>
      </c>
      <c r="AA3755" s="1">
        <f t="shared" ref="AA3755:AA3818" si="1376">L3754</f>
        <v>1.1880225035656389</v>
      </c>
      <c r="AB3755" s="1">
        <f t="shared" ref="AB3755:AB3818" si="1377">B3755</f>
        <v>1.1940899999999901</v>
      </c>
      <c r="AC3755" s="1">
        <f t="shared" ref="AC3755:AC3818" si="1378">C3755</f>
        <v>1.20044</v>
      </c>
      <c r="AD3755" s="1">
        <f t="shared" ref="AD3755:AD3818" si="1379">D3755</f>
        <v>1.1936899999999999</v>
      </c>
    </row>
    <row r="3756" spans="1:30" x14ac:dyDescent="0.2">
      <c r="A3756" t="s">
        <v>3783</v>
      </c>
      <c r="B3756">
        <v>1.18947</v>
      </c>
      <c r="C3756">
        <v>1.1936500000000001</v>
      </c>
      <c r="D3756">
        <v>1.18319</v>
      </c>
      <c r="E3756">
        <v>1.18476</v>
      </c>
      <c r="F3756">
        <v>231174.11869999999</v>
      </c>
      <c r="G3756">
        <f t="shared" si="1357"/>
        <v>1.1976437070409978</v>
      </c>
      <c r="H3756">
        <f t="shared" si="1358"/>
        <v>1.1899864714104202</v>
      </c>
      <c r="I3756">
        <f t="shared" si="1359"/>
        <v>1.192427999999998</v>
      </c>
      <c r="J3756">
        <f t="shared" si="1360"/>
        <v>5.0056224388194395E-3</v>
      </c>
      <c r="K3756">
        <f t="shared" si="1361"/>
        <v>1.2024392448776369</v>
      </c>
      <c r="L3756">
        <f t="shared" si="1362"/>
        <v>1.1824167551223592</v>
      </c>
      <c r="N3756" s="1">
        <f t="shared" si="1363"/>
        <v>1.19692</v>
      </c>
      <c r="O3756" s="1">
        <f t="shared" si="1364"/>
        <v>1.2006399999999999</v>
      </c>
      <c r="P3756" s="1">
        <f t="shared" si="1365"/>
        <v>1.2034199999999999</v>
      </c>
      <c r="Q3756" s="1">
        <f t="shared" si="1366"/>
        <v>1.1953499999999999</v>
      </c>
      <c r="R3756" s="1">
        <f t="shared" si="1367"/>
        <v>1.20044</v>
      </c>
      <c r="S3756" s="1">
        <f t="shared" si="1368"/>
        <v>1.1915</v>
      </c>
      <c r="T3756" s="1">
        <f t="shared" si="1369"/>
        <v>1.19499</v>
      </c>
      <c r="U3756" s="1">
        <f t="shared" si="1370"/>
        <v>1.1861299999999999</v>
      </c>
      <c r="V3756" s="1">
        <f t="shared" si="1371"/>
        <v>1.1865600000000001</v>
      </c>
      <c r="W3756" s="1">
        <f t="shared" si="1372"/>
        <v>1.1936899999999999</v>
      </c>
      <c r="X3756" s="1">
        <f t="shared" si="1373"/>
        <v>1.1980055605614965</v>
      </c>
      <c r="Y3756" s="1">
        <f t="shared" si="1374"/>
        <v>1.1892297071156301</v>
      </c>
      <c r="Z3756" s="1">
        <f t="shared" si="1375"/>
        <v>1.2010323869758179</v>
      </c>
      <c r="AA3756" s="1">
        <f t="shared" si="1376"/>
        <v>1.1880596130241783</v>
      </c>
      <c r="AB3756" s="1">
        <f t="shared" si="1377"/>
        <v>1.18947</v>
      </c>
      <c r="AC3756" s="1">
        <f t="shared" si="1378"/>
        <v>1.1936500000000001</v>
      </c>
      <c r="AD3756" s="1">
        <f t="shared" si="1379"/>
        <v>1.18319</v>
      </c>
    </row>
    <row r="3757" spans="1:30" x14ac:dyDescent="0.2">
      <c r="A3757" t="s">
        <v>3784</v>
      </c>
      <c r="B3757">
        <v>1.18476</v>
      </c>
      <c r="C3757">
        <v>1.18615</v>
      </c>
      <c r="D3757">
        <v>1.17574</v>
      </c>
      <c r="E3757">
        <v>1.1792499999999999</v>
      </c>
      <c r="F3757">
        <v>238704.08670000001</v>
      </c>
      <c r="G3757">
        <f t="shared" si="1357"/>
        <v>1.1986424713606652</v>
      </c>
      <c r="H3757">
        <f t="shared" si="1358"/>
        <v>1.1916543142736136</v>
      </c>
      <c r="I3757">
        <f t="shared" si="1359"/>
        <v>1.1883979999999981</v>
      </c>
      <c r="J3757">
        <f t="shared" si="1360"/>
        <v>5.8159724896183224E-3</v>
      </c>
      <c r="K3757">
        <f t="shared" si="1361"/>
        <v>1.2000299449792347</v>
      </c>
      <c r="L3757">
        <f t="shared" si="1362"/>
        <v>1.1767660550207615</v>
      </c>
      <c r="N3757" s="1">
        <f t="shared" si="1363"/>
        <v>1.2006399999999999</v>
      </c>
      <c r="O3757" s="1">
        <f t="shared" si="1364"/>
        <v>1.2034199999999999</v>
      </c>
      <c r="P3757" s="1">
        <f t="shared" si="1365"/>
        <v>1.1953499999999999</v>
      </c>
      <c r="Q3757" s="1">
        <f t="shared" si="1366"/>
        <v>1.20044</v>
      </c>
      <c r="R3757" s="1">
        <f t="shared" si="1367"/>
        <v>1.1936500000000001</v>
      </c>
      <c r="S3757" s="1">
        <f t="shared" si="1368"/>
        <v>1.19499</v>
      </c>
      <c r="T3757" s="1">
        <f t="shared" si="1369"/>
        <v>1.1861299999999999</v>
      </c>
      <c r="U3757" s="1">
        <f t="shared" si="1370"/>
        <v>1.1865600000000001</v>
      </c>
      <c r="V3757" s="1">
        <f t="shared" si="1371"/>
        <v>1.1936899999999999</v>
      </c>
      <c r="W3757" s="1">
        <f t="shared" si="1372"/>
        <v>1.18319</v>
      </c>
      <c r="X3757" s="1">
        <f t="shared" si="1373"/>
        <v>1.1976437070409978</v>
      </c>
      <c r="Y3757" s="1">
        <f t="shared" si="1374"/>
        <v>1.1899864714104202</v>
      </c>
      <c r="Z3757" s="1">
        <f t="shared" si="1375"/>
        <v>1.2024392448776369</v>
      </c>
      <c r="AA3757" s="1">
        <f t="shared" si="1376"/>
        <v>1.1824167551223592</v>
      </c>
      <c r="AB3757" s="1">
        <f t="shared" si="1377"/>
        <v>1.18476</v>
      </c>
      <c r="AC3757" s="1">
        <f t="shared" si="1378"/>
        <v>1.18615</v>
      </c>
      <c r="AD3757" s="1">
        <f t="shared" si="1379"/>
        <v>1.17574</v>
      </c>
    </row>
    <row r="3758" spans="1:30" x14ac:dyDescent="0.2">
      <c r="A3758" t="s">
        <v>3785</v>
      </c>
      <c r="B3758">
        <v>1.1792799999999899</v>
      </c>
      <c r="C3758">
        <v>1.1795</v>
      </c>
      <c r="D3758">
        <v>1.17171</v>
      </c>
      <c r="E3758">
        <v>1.1744600000000001</v>
      </c>
      <c r="F3758">
        <v>248140.1807</v>
      </c>
      <c r="G3758">
        <f t="shared" si="1357"/>
        <v>1.2002349809071102</v>
      </c>
      <c r="H3758">
        <f t="shared" si="1358"/>
        <v>1.1898128761824092</v>
      </c>
      <c r="I3758">
        <f t="shared" si="1359"/>
        <v>1.1854419999999999</v>
      </c>
      <c r="J3758">
        <f t="shared" si="1360"/>
        <v>7.987451157910155E-3</v>
      </c>
      <c r="K3758">
        <f t="shared" si="1361"/>
        <v>1.2014169023158201</v>
      </c>
      <c r="L3758">
        <f t="shared" si="1362"/>
        <v>1.1694670976841797</v>
      </c>
      <c r="N3758" s="1">
        <f t="shared" si="1363"/>
        <v>1.2034199999999999</v>
      </c>
      <c r="O3758" s="1">
        <f t="shared" si="1364"/>
        <v>1.1953499999999999</v>
      </c>
      <c r="P3758" s="1">
        <f t="shared" si="1365"/>
        <v>1.20044</v>
      </c>
      <c r="Q3758" s="1">
        <f t="shared" si="1366"/>
        <v>1.1936500000000001</v>
      </c>
      <c r="R3758" s="1">
        <f t="shared" si="1367"/>
        <v>1.18615</v>
      </c>
      <c r="S3758" s="1">
        <f t="shared" si="1368"/>
        <v>1.1861299999999999</v>
      </c>
      <c r="T3758" s="1">
        <f t="shared" si="1369"/>
        <v>1.1865600000000001</v>
      </c>
      <c r="U3758" s="1">
        <f t="shared" si="1370"/>
        <v>1.1936899999999999</v>
      </c>
      <c r="V3758" s="1">
        <f t="shared" si="1371"/>
        <v>1.18319</v>
      </c>
      <c r="W3758" s="1">
        <f t="shared" si="1372"/>
        <v>1.17574</v>
      </c>
      <c r="X3758" s="1">
        <f t="shared" si="1373"/>
        <v>1.1986424713606652</v>
      </c>
      <c r="Y3758" s="1">
        <f t="shared" si="1374"/>
        <v>1.1916543142736136</v>
      </c>
      <c r="Z3758" s="1">
        <f t="shared" si="1375"/>
        <v>1.2000299449792347</v>
      </c>
      <c r="AA3758" s="1">
        <f t="shared" si="1376"/>
        <v>1.1767660550207615</v>
      </c>
      <c r="AB3758" s="1">
        <f t="shared" si="1377"/>
        <v>1.1792799999999899</v>
      </c>
      <c r="AC3758" s="1">
        <f t="shared" si="1378"/>
        <v>1.1795</v>
      </c>
      <c r="AD3758" s="1">
        <f t="shared" si="1379"/>
        <v>1.17171</v>
      </c>
    </row>
    <row r="3759" spans="1:30" x14ac:dyDescent="0.2">
      <c r="A3759" t="s">
        <v>3786</v>
      </c>
      <c r="B3759">
        <v>1.1744600000000001</v>
      </c>
      <c r="C3759">
        <v>1.1803999999999999</v>
      </c>
      <c r="D3759">
        <v>1.1721200000000001</v>
      </c>
      <c r="E3759">
        <v>1.17855</v>
      </c>
      <c r="F3759">
        <v>255244.82990000001</v>
      </c>
      <c r="G3759">
        <f t="shared" si="1357"/>
        <v>1.1986066539380735</v>
      </c>
      <c r="H3759">
        <f t="shared" si="1358"/>
        <v>1.1887285841216062</v>
      </c>
      <c r="I3759">
        <f t="shared" si="1359"/>
        <v>1.1823360000000001</v>
      </c>
      <c r="J3759">
        <f t="shared" si="1360"/>
        <v>6.9806206027831254E-3</v>
      </c>
      <c r="K3759">
        <f t="shared" si="1361"/>
        <v>1.1962972412055664</v>
      </c>
      <c r="L3759">
        <f t="shared" si="1362"/>
        <v>1.1683747587944338</v>
      </c>
      <c r="N3759" s="1">
        <f t="shared" si="1363"/>
        <v>1.1953499999999999</v>
      </c>
      <c r="O3759" s="1">
        <f t="shared" si="1364"/>
        <v>1.20044</v>
      </c>
      <c r="P3759" s="1">
        <f t="shared" si="1365"/>
        <v>1.1936500000000001</v>
      </c>
      <c r="Q3759" s="1">
        <f t="shared" si="1366"/>
        <v>1.18615</v>
      </c>
      <c r="R3759" s="1">
        <f t="shared" si="1367"/>
        <v>1.1795</v>
      </c>
      <c r="S3759" s="1">
        <f t="shared" si="1368"/>
        <v>1.1865600000000001</v>
      </c>
      <c r="T3759" s="1">
        <f t="shared" si="1369"/>
        <v>1.1936899999999999</v>
      </c>
      <c r="U3759" s="1">
        <f t="shared" si="1370"/>
        <v>1.18319</v>
      </c>
      <c r="V3759" s="1">
        <f t="shared" si="1371"/>
        <v>1.17574</v>
      </c>
      <c r="W3759" s="1">
        <f t="shared" si="1372"/>
        <v>1.17171</v>
      </c>
      <c r="X3759" s="1">
        <f t="shared" si="1373"/>
        <v>1.2002349809071102</v>
      </c>
      <c r="Y3759" s="1">
        <f t="shared" si="1374"/>
        <v>1.1898128761824092</v>
      </c>
      <c r="Z3759" s="1">
        <f t="shared" si="1375"/>
        <v>1.2014169023158201</v>
      </c>
      <c r="AA3759" s="1">
        <f t="shared" si="1376"/>
        <v>1.1694670976841797</v>
      </c>
      <c r="AB3759" s="1">
        <f t="shared" si="1377"/>
        <v>1.1744600000000001</v>
      </c>
      <c r="AC3759" s="1">
        <f t="shared" si="1378"/>
        <v>1.1803999999999999</v>
      </c>
      <c r="AD3759" s="1">
        <f t="shared" si="1379"/>
        <v>1.1721200000000001</v>
      </c>
    </row>
    <row r="3760" spans="1:30" x14ac:dyDescent="0.2">
      <c r="A3760" t="s">
        <v>3787</v>
      </c>
      <c r="B3760">
        <v>1.17862</v>
      </c>
      <c r="C3760">
        <v>1.1832499999999999</v>
      </c>
      <c r="D3760">
        <v>1.17726</v>
      </c>
      <c r="E3760">
        <v>1.18137</v>
      </c>
      <c r="F3760">
        <v>207571.03090000001</v>
      </c>
      <c r="G3760">
        <f t="shared" si="1357"/>
        <v>1.1992177692920492</v>
      </c>
      <c r="H3760">
        <f t="shared" si="1358"/>
        <v>1.1903823894144041</v>
      </c>
      <c r="I3760">
        <f t="shared" si="1359"/>
        <v>1.179678</v>
      </c>
      <c r="J3760">
        <f t="shared" si="1360"/>
        <v>3.3874084489473647E-3</v>
      </c>
      <c r="K3760">
        <f t="shared" si="1361"/>
        <v>1.1864528168978947</v>
      </c>
      <c r="L3760">
        <f t="shared" si="1362"/>
        <v>1.1729031831021053</v>
      </c>
      <c r="N3760" s="1">
        <f t="shared" si="1363"/>
        <v>1.20044</v>
      </c>
      <c r="O3760" s="1">
        <f t="shared" si="1364"/>
        <v>1.1936500000000001</v>
      </c>
      <c r="P3760" s="1">
        <f t="shared" si="1365"/>
        <v>1.18615</v>
      </c>
      <c r="Q3760" s="1">
        <f t="shared" si="1366"/>
        <v>1.1795</v>
      </c>
      <c r="R3760" s="1">
        <f t="shared" si="1367"/>
        <v>1.1803999999999999</v>
      </c>
      <c r="S3760" s="1">
        <f t="shared" si="1368"/>
        <v>1.1936899999999999</v>
      </c>
      <c r="T3760" s="1">
        <f t="shared" si="1369"/>
        <v>1.18319</v>
      </c>
      <c r="U3760" s="1">
        <f t="shared" si="1370"/>
        <v>1.17574</v>
      </c>
      <c r="V3760" s="1">
        <f t="shared" si="1371"/>
        <v>1.17171</v>
      </c>
      <c r="W3760" s="1">
        <f t="shared" si="1372"/>
        <v>1.1721200000000001</v>
      </c>
      <c r="X3760" s="1">
        <f t="shared" si="1373"/>
        <v>1.1986066539380735</v>
      </c>
      <c r="Y3760" s="1">
        <f t="shared" si="1374"/>
        <v>1.1887285841216062</v>
      </c>
      <c r="Z3760" s="1">
        <f t="shared" si="1375"/>
        <v>1.1962972412055664</v>
      </c>
      <c r="AA3760" s="1">
        <f t="shared" si="1376"/>
        <v>1.1683747587944338</v>
      </c>
      <c r="AB3760" s="1">
        <f t="shared" si="1377"/>
        <v>1.17862</v>
      </c>
      <c r="AC3760" s="1">
        <f t="shared" si="1378"/>
        <v>1.1832499999999999</v>
      </c>
      <c r="AD3760" s="1">
        <f t="shared" si="1379"/>
        <v>1.17726</v>
      </c>
    </row>
    <row r="3761" spans="1:30" x14ac:dyDescent="0.2">
      <c r="A3761" t="s">
        <v>3788</v>
      </c>
      <c r="B3761">
        <v>1.17886</v>
      </c>
      <c r="C3761">
        <v>1.1815100000000001</v>
      </c>
      <c r="D3761">
        <v>1.1730100000000001</v>
      </c>
      <c r="E3761">
        <v>1.1732400000000001</v>
      </c>
      <c r="F3761">
        <v>214289.1226</v>
      </c>
      <c r="G3761">
        <f t="shared" si="1357"/>
        <v>1.1973618461946995</v>
      </c>
      <c r="H3761">
        <f t="shared" si="1358"/>
        <v>1.1879849262762694</v>
      </c>
      <c r="I3761">
        <f t="shared" si="1359"/>
        <v>1.1773739999999999</v>
      </c>
      <c r="J3761">
        <f t="shared" si="1360"/>
        <v>3.0480065616726951E-3</v>
      </c>
      <c r="K3761">
        <f t="shared" si="1361"/>
        <v>1.1834700131233453</v>
      </c>
      <c r="L3761">
        <f t="shared" si="1362"/>
        <v>1.1712779868766545</v>
      </c>
      <c r="N3761" s="1">
        <f t="shared" si="1363"/>
        <v>1.1936500000000001</v>
      </c>
      <c r="O3761" s="1">
        <f t="shared" si="1364"/>
        <v>1.18615</v>
      </c>
      <c r="P3761" s="1">
        <f t="shared" si="1365"/>
        <v>1.1795</v>
      </c>
      <c r="Q3761" s="1">
        <f t="shared" si="1366"/>
        <v>1.1803999999999999</v>
      </c>
      <c r="R3761" s="1">
        <f t="shared" si="1367"/>
        <v>1.1832499999999999</v>
      </c>
      <c r="S3761" s="1">
        <f t="shared" si="1368"/>
        <v>1.18319</v>
      </c>
      <c r="T3761" s="1">
        <f t="shared" si="1369"/>
        <v>1.17574</v>
      </c>
      <c r="U3761" s="1">
        <f t="shared" si="1370"/>
        <v>1.17171</v>
      </c>
      <c r="V3761" s="1">
        <f t="shared" si="1371"/>
        <v>1.1721200000000001</v>
      </c>
      <c r="W3761" s="1">
        <f t="shared" si="1372"/>
        <v>1.17726</v>
      </c>
      <c r="X3761" s="1">
        <f t="shared" si="1373"/>
        <v>1.1992177692920492</v>
      </c>
      <c r="Y3761" s="1">
        <f t="shared" si="1374"/>
        <v>1.1903823894144041</v>
      </c>
      <c r="Z3761" s="1">
        <f t="shared" si="1375"/>
        <v>1.1864528168978947</v>
      </c>
      <c r="AA3761" s="1">
        <f t="shared" si="1376"/>
        <v>1.1729031831021053</v>
      </c>
      <c r="AB3761" s="1">
        <f t="shared" si="1377"/>
        <v>1.17886</v>
      </c>
      <c r="AC3761" s="1">
        <f t="shared" si="1378"/>
        <v>1.1815100000000001</v>
      </c>
      <c r="AD3761" s="1">
        <f t="shared" si="1379"/>
        <v>1.1730100000000001</v>
      </c>
    </row>
    <row r="3762" spans="1:30" x14ac:dyDescent="0.2">
      <c r="A3762" t="s">
        <v>3789</v>
      </c>
      <c r="B3762">
        <v>1.1732400000000001</v>
      </c>
      <c r="C3762">
        <v>1.1773199999999999</v>
      </c>
      <c r="D3762">
        <v>1.16961</v>
      </c>
      <c r="E3762">
        <v>1.17432</v>
      </c>
      <c r="F3762">
        <v>204014.37040000001</v>
      </c>
      <c r="G3762">
        <f t="shared" si="1357"/>
        <v>1.1936245641297998</v>
      </c>
      <c r="H3762">
        <f t="shared" si="1358"/>
        <v>1.1839032841841797</v>
      </c>
      <c r="I3762">
        <f t="shared" si="1359"/>
        <v>1.176388</v>
      </c>
      <c r="J3762">
        <f t="shared" si="1360"/>
        <v>3.0789050001583198E-3</v>
      </c>
      <c r="K3762">
        <f t="shared" si="1361"/>
        <v>1.1825458100003166</v>
      </c>
      <c r="L3762">
        <f t="shared" si="1362"/>
        <v>1.1702301899996834</v>
      </c>
      <c r="N3762" s="1">
        <f t="shared" si="1363"/>
        <v>1.18615</v>
      </c>
      <c r="O3762" s="1">
        <f t="shared" si="1364"/>
        <v>1.1795</v>
      </c>
      <c r="P3762" s="1">
        <f t="shared" si="1365"/>
        <v>1.1803999999999999</v>
      </c>
      <c r="Q3762" s="1">
        <f t="shared" si="1366"/>
        <v>1.1832499999999999</v>
      </c>
      <c r="R3762" s="1">
        <f t="shared" si="1367"/>
        <v>1.1815100000000001</v>
      </c>
      <c r="S3762" s="1">
        <f t="shared" si="1368"/>
        <v>1.17574</v>
      </c>
      <c r="T3762" s="1">
        <f t="shared" si="1369"/>
        <v>1.17171</v>
      </c>
      <c r="U3762" s="1">
        <f t="shared" si="1370"/>
        <v>1.1721200000000001</v>
      </c>
      <c r="V3762" s="1">
        <f t="shared" si="1371"/>
        <v>1.17726</v>
      </c>
      <c r="W3762" s="1">
        <f t="shared" si="1372"/>
        <v>1.1730100000000001</v>
      </c>
      <c r="X3762" s="1">
        <f t="shared" si="1373"/>
        <v>1.1973618461946995</v>
      </c>
      <c r="Y3762" s="1">
        <f t="shared" si="1374"/>
        <v>1.1879849262762694</v>
      </c>
      <c r="Z3762" s="1">
        <f t="shared" si="1375"/>
        <v>1.1834700131233453</v>
      </c>
      <c r="AA3762" s="1">
        <f t="shared" si="1376"/>
        <v>1.1712779868766545</v>
      </c>
      <c r="AB3762" s="1">
        <f t="shared" si="1377"/>
        <v>1.1732400000000001</v>
      </c>
      <c r="AC3762" s="1">
        <f t="shared" si="1378"/>
        <v>1.1773199999999999</v>
      </c>
      <c r="AD3762" s="1">
        <f t="shared" si="1379"/>
        <v>1.16961</v>
      </c>
    </row>
    <row r="3763" spans="1:30" x14ac:dyDescent="0.2">
      <c r="A3763" t="s">
        <v>3790</v>
      </c>
      <c r="B3763">
        <v>1.17431</v>
      </c>
      <c r="C3763">
        <v>1.1787700000000001</v>
      </c>
      <c r="D3763">
        <v>1.1735</v>
      </c>
      <c r="E3763">
        <v>1.17587</v>
      </c>
      <c r="F3763">
        <v>208955.31020000001</v>
      </c>
      <c r="G3763">
        <f t="shared" si="1357"/>
        <v>1.1889163760865333</v>
      </c>
      <c r="H3763">
        <f t="shared" si="1358"/>
        <v>1.1798388561227866</v>
      </c>
      <c r="I3763">
        <f t="shared" si="1359"/>
        <v>1.1766699999999999</v>
      </c>
      <c r="J3763">
        <f t="shared" si="1360"/>
        <v>2.951331902717813E-3</v>
      </c>
      <c r="K3763">
        <f t="shared" si="1361"/>
        <v>1.1825726638054355</v>
      </c>
      <c r="L3763">
        <f t="shared" si="1362"/>
        <v>1.1707673361945643</v>
      </c>
      <c r="N3763" s="1">
        <f t="shared" si="1363"/>
        <v>1.1795</v>
      </c>
      <c r="O3763" s="1">
        <f t="shared" si="1364"/>
        <v>1.1803999999999999</v>
      </c>
      <c r="P3763" s="1">
        <f t="shared" si="1365"/>
        <v>1.1832499999999999</v>
      </c>
      <c r="Q3763" s="1">
        <f t="shared" si="1366"/>
        <v>1.1815100000000001</v>
      </c>
      <c r="R3763" s="1">
        <f t="shared" si="1367"/>
        <v>1.1773199999999999</v>
      </c>
      <c r="S3763" s="1">
        <f t="shared" si="1368"/>
        <v>1.17171</v>
      </c>
      <c r="T3763" s="1">
        <f t="shared" si="1369"/>
        <v>1.1721200000000001</v>
      </c>
      <c r="U3763" s="1">
        <f t="shared" si="1370"/>
        <v>1.17726</v>
      </c>
      <c r="V3763" s="1">
        <f t="shared" si="1371"/>
        <v>1.1730100000000001</v>
      </c>
      <c r="W3763" s="1">
        <f t="shared" si="1372"/>
        <v>1.16961</v>
      </c>
      <c r="X3763" s="1">
        <f t="shared" si="1373"/>
        <v>1.1936245641297998</v>
      </c>
      <c r="Y3763" s="1">
        <f t="shared" si="1374"/>
        <v>1.1839032841841797</v>
      </c>
      <c r="Z3763" s="1">
        <f t="shared" si="1375"/>
        <v>1.1825458100003166</v>
      </c>
      <c r="AA3763" s="1">
        <f t="shared" si="1376"/>
        <v>1.1702301899996834</v>
      </c>
      <c r="AB3763" s="1">
        <f t="shared" si="1377"/>
        <v>1.17431</v>
      </c>
      <c r="AC3763" s="1">
        <f t="shared" si="1378"/>
        <v>1.1787700000000001</v>
      </c>
      <c r="AD3763" s="1">
        <f t="shared" si="1379"/>
        <v>1.1735</v>
      </c>
    </row>
    <row r="3764" spans="1:30" x14ac:dyDescent="0.2">
      <c r="A3764" t="s">
        <v>3791</v>
      </c>
      <c r="B3764">
        <v>1.1758999999999999</v>
      </c>
      <c r="C3764">
        <v>1.17787</v>
      </c>
      <c r="D3764">
        <v>1.1698999999999999</v>
      </c>
      <c r="E3764">
        <v>1.1710499999999999</v>
      </c>
      <c r="F3764">
        <v>192465.4504</v>
      </c>
      <c r="G3764">
        <f t="shared" si="1357"/>
        <v>1.1860775840576889</v>
      </c>
      <c r="H3764">
        <f t="shared" si="1358"/>
        <v>1.1772659040818578</v>
      </c>
      <c r="I3764">
        <f t="shared" si="1359"/>
        <v>1.17517</v>
      </c>
      <c r="J3764">
        <f t="shared" si="1360"/>
        <v>3.4742423634513664E-3</v>
      </c>
      <c r="K3764">
        <f t="shared" si="1361"/>
        <v>1.1821184847269028</v>
      </c>
      <c r="L3764">
        <f t="shared" si="1362"/>
        <v>1.1682215152730973</v>
      </c>
      <c r="N3764" s="1">
        <f t="shared" si="1363"/>
        <v>1.1803999999999999</v>
      </c>
      <c r="O3764" s="1">
        <f t="shared" si="1364"/>
        <v>1.1832499999999999</v>
      </c>
      <c r="P3764" s="1">
        <f t="shared" si="1365"/>
        <v>1.1815100000000001</v>
      </c>
      <c r="Q3764" s="1">
        <f t="shared" si="1366"/>
        <v>1.1773199999999999</v>
      </c>
      <c r="R3764" s="1">
        <f t="shared" si="1367"/>
        <v>1.1787700000000001</v>
      </c>
      <c r="S3764" s="1">
        <f t="shared" si="1368"/>
        <v>1.1721200000000001</v>
      </c>
      <c r="T3764" s="1">
        <f t="shared" si="1369"/>
        <v>1.17726</v>
      </c>
      <c r="U3764" s="1">
        <f t="shared" si="1370"/>
        <v>1.1730100000000001</v>
      </c>
      <c r="V3764" s="1">
        <f t="shared" si="1371"/>
        <v>1.16961</v>
      </c>
      <c r="W3764" s="1">
        <f t="shared" si="1372"/>
        <v>1.1735</v>
      </c>
      <c r="X3764" s="1">
        <f t="shared" si="1373"/>
        <v>1.1889163760865333</v>
      </c>
      <c r="Y3764" s="1">
        <f t="shared" si="1374"/>
        <v>1.1798388561227866</v>
      </c>
      <c r="Z3764" s="1">
        <f t="shared" si="1375"/>
        <v>1.1825726638054355</v>
      </c>
      <c r="AA3764" s="1">
        <f t="shared" si="1376"/>
        <v>1.1707673361945643</v>
      </c>
      <c r="AB3764" s="1">
        <f t="shared" si="1377"/>
        <v>1.1758999999999999</v>
      </c>
      <c r="AC3764" s="1">
        <f t="shared" si="1378"/>
        <v>1.17787</v>
      </c>
      <c r="AD3764" s="1">
        <f t="shared" si="1379"/>
        <v>1.1698999999999999</v>
      </c>
    </row>
    <row r="3765" spans="1:30" x14ac:dyDescent="0.2">
      <c r="A3765" t="s">
        <v>3792</v>
      </c>
      <c r="B3765">
        <v>1.17113</v>
      </c>
      <c r="C3765">
        <v>1.17387</v>
      </c>
      <c r="D3765">
        <v>1.16692</v>
      </c>
      <c r="E3765">
        <v>1.17299</v>
      </c>
      <c r="F3765">
        <v>225042.98939999999</v>
      </c>
      <c r="G3765">
        <f t="shared" si="1357"/>
        <v>1.1851350560384595</v>
      </c>
      <c r="H3765">
        <f t="shared" si="1358"/>
        <v>1.177263936054572</v>
      </c>
      <c r="I3765">
        <f t="shared" si="1359"/>
        <v>1.1734940000000003</v>
      </c>
      <c r="J3765">
        <f t="shared" si="1360"/>
        <v>1.5886673660650472E-3</v>
      </c>
      <c r="K3765">
        <f t="shared" si="1361"/>
        <v>1.1766713347321303</v>
      </c>
      <c r="L3765">
        <f t="shared" si="1362"/>
        <v>1.1703166652678703</v>
      </c>
      <c r="N3765" s="1">
        <f t="shared" si="1363"/>
        <v>1.1832499999999999</v>
      </c>
      <c r="O3765" s="1">
        <f t="shared" si="1364"/>
        <v>1.1815100000000001</v>
      </c>
      <c r="P3765" s="1">
        <f t="shared" si="1365"/>
        <v>1.1773199999999999</v>
      </c>
      <c r="Q3765" s="1">
        <f t="shared" si="1366"/>
        <v>1.1787700000000001</v>
      </c>
      <c r="R3765" s="1">
        <f t="shared" si="1367"/>
        <v>1.17787</v>
      </c>
      <c r="S3765" s="1">
        <f t="shared" si="1368"/>
        <v>1.17726</v>
      </c>
      <c r="T3765" s="1">
        <f t="shared" si="1369"/>
        <v>1.1730100000000001</v>
      </c>
      <c r="U3765" s="1">
        <f t="shared" si="1370"/>
        <v>1.16961</v>
      </c>
      <c r="V3765" s="1">
        <f t="shared" si="1371"/>
        <v>1.1735</v>
      </c>
      <c r="W3765" s="1">
        <f t="shared" si="1372"/>
        <v>1.1698999999999999</v>
      </c>
      <c r="X3765" s="1">
        <f t="shared" si="1373"/>
        <v>1.1860775840576889</v>
      </c>
      <c r="Y3765" s="1">
        <f t="shared" si="1374"/>
        <v>1.1772659040818578</v>
      </c>
      <c r="Z3765" s="1">
        <f t="shared" si="1375"/>
        <v>1.1821184847269028</v>
      </c>
      <c r="AA3765" s="1">
        <f t="shared" si="1376"/>
        <v>1.1682215152730973</v>
      </c>
      <c r="AB3765" s="1">
        <f t="shared" si="1377"/>
        <v>1.17113</v>
      </c>
      <c r="AC3765" s="1">
        <f t="shared" si="1378"/>
        <v>1.17387</v>
      </c>
      <c r="AD3765" s="1">
        <f t="shared" si="1379"/>
        <v>1.16692</v>
      </c>
    </row>
    <row r="3766" spans="1:30" x14ac:dyDescent="0.2">
      <c r="A3766" t="s">
        <v>3793</v>
      </c>
      <c r="B3766">
        <v>1.1727099999999999</v>
      </c>
      <c r="C3766">
        <v>1.17561</v>
      </c>
      <c r="D3766">
        <v>1.17195</v>
      </c>
      <c r="E3766">
        <v>1.17401</v>
      </c>
      <c r="F3766">
        <v>145592.1416</v>
      </c>
      <c r="G3766">
        <f t="shared" si="1357"/>
        <v>1.1839267040256398</v>
      </c>
      <c r="H3766">
        <f t="shared" si="1358"/>
        <v>1.1758459573697149</v>
      </c>
      <c r="I3766">
        <f t="shared" si="1359"/>
        <v>1.1736479999999998</v>
      </c>
      <c r="J3766">
        <f t="shared" si="1360"/>
        <v>1.5938933464946976E-3</v>
      </c>
      <c r="K3766">
        <f t="shared" si="1361"/>
        <v>1.1768357866929893</v>
      </c>
      <c r="L3766">
        <f t="shared" si="1362"/>
        <v>1.1704602133070103</v>
      </c>
      <c r="N3766" s="1">
        <f t="shared" si="1363"/>
        <v>1.1815100000000001</v>
      </c>
      <c r="O3766" s="1">
        <f t="shared" si="1364"/>
        <v>1.1773199999999999</v>
      </c>
      <c r="P3766" s="1">
        <f t="shared" si="1365"/>
        <v>1.1787700000000001</v>
      </c>
      <c r="Q3766" s="1">
        <f t="shared" si="1366"/>
        <v>1.17787</v>
      </c>
      <c r="R3766" s="1">
        <f t="shared" si="1367"/>
        <v>1.17387</v>
      </c>
      <c r="S3766" s="1">
        <f t="shared" si="1368"/>
        <v>1.1730100000000001</v>
      </c>
      <c r="T3766" s="1">
        <f t="shared" si="1369"/>
        <v>1.16961</v>
      </c>
      <c r="U3766" s="1">
        <f t="shared" si="1370"/>
        <v>1.1735</v>
      </c>
      <c r="V3766" s="1">
        <f t="shared" si="1371"/>
        <v>1.1698999999999999</v>
      </c>
      <c r="W3766" s="1">
        <f t="shared" si="1372"/>
        <v>1.16692</v>
      </c>
      <c r="X3766" s="1">
        <f t="shared" si="1373"/>
        <v>1.1851350560384595</v>
      </c>
      <c r="Y3766" s="1">
        <f t="shared" si="1374"/>
        <v>1.177263936054572</v>
      </c>
      <c r="Z3766" s="1">
        <f t="shared" si="1375"/>
        <v>1.1766713347321303</v>
      </c>
      <c r="AA3766" s="1">
        <f t="shared" si="1376"/>
        <v>1.1703166652678703</v>
      </c>
      <c r="AB3766" s="1">
        <f t="shared" si="1377"/>
        <v>1.1727099999999999</v>
      </c>
      <c r="AC3766" s="1">
        <f t="shared" si="1378"/>
        <v>1.17561</v>
      </c>
      <c r="AD3766" s="1">
        <f t="shared" si="1379"/>
        <v>1.17195</v>
      </c>
    </row>
    <row r="3767" spans="1:30" x14ac:dyDescent="0.2">
      <c r="A3767" t="s">
        <v>3794</v>
      </c>
      <c r="B3767">
        <v>1.1740299999999999</v>
      </c>
      <c r="C3767">
        <v>1.1825399999999999</v>
      </c>
      <c r="D3767">
        <v>1.1739200000000001</v>
      </c>
      <c r="E3767">
        <v>1.18076</v>
      </c>
      <c r="F3767">
        <v>211263.83009999999</v>
      </c>
      <c r="G3767">
        <f t="shared" si="1357"/>
        <v>1.1817244693504265</v>
      </c>
      <c r="H3767">
        <f t="shared" si="1358"/>
        <v>1.1737673049131434</v>
      </c>
      <c r="I3767">
        <f t="shared" si="1359"/>
        <v>1.1749360000000002</v>
      </c>
      <c r="J3767">
        <f t="shared" si="1360"/>
        <v>3.3026268332950063E-3</v>
      </c>
      <c r="K3767">
        <f t="shared" si="1361"/>
        <v>1.1815412536665901</v>
      </c>
      <c r="L3767">
        <f t="shared" si="1362"/>
        <v>1.1683307463334103</v>
      </c>
      <c r="N3767" s="1">
        <f t="shared" si="1363"/>
        <v>1.1773199999999999</v>
      </c>
      <c r="O3767" s="1">
        <f t="shared" si="1364"/>
        <v>1.1787700000000001</v>
      </c>
      <c r="P3767" s="1">
        <f t="shared" si="1365"/>
        <v>1.17787</v>
      </c>
      <c r="Q3767" s="1">
        <f t="shared" si="1366"/>
        <v>1.17387</v>
      </c>
      <c r="R3767" s="1">
        <f t="shared" si="1367"/>
        <v>1.17561</v>
      </c>
      <c r="S3767" s="1">
        <f t="shared" si="1368"/>
        <v>1.16961</v>
      </c>
      <c r="T3767" s="1">
        <f t="shared" si="1369"/>
        <v>1.1735</v>
      </c>
      <c r="U3767" s="1">
        <f t="shared" si="1370"/>
        <v>1.1698999999999999</v>
      </c>
      <c r="V3767" s="1">
        <f t="shared" si="1371"/>
        <v>1.16692</v>
      </c>
      <c r="W3767" s="1">
        <f t="shared" si="1372"/>
        <v>1.17195</v>
      </c>
      <c r="X3767" s="1">
        <f t="shared" si="1373"/>
        <v>1.1839267040256398</v>
      </c>
      <c r="Y3767" s="1">
        <f t="shared" si="1374"/>
        <v>1.1758459573697149</v>
      </c>
      <c r="Z3767" s="1">
        <f t="shared" si="1375"/>
        <v>1.1768357866929893</v>
      </c>
      <c r="AA3767" s="1">
        <f t="shared" si="1376"/>
        <v>1.1704602133070103</v>
      </c>
      <c r="AB3767" s="1">
        <f t="shared" si="1377"/>
        <v>1.1740299999999999</v>
      </c>
      <c r="AC3767" s="1">
        <f t="shared" si="1378"/>
        <v>1.1825399999999999</v>
      </c>
      <c r="AD3767" s="1">
        <f t="shared" si="1379"/>
        <v>1.1739200000000001</v>
      </c>
    </row>
    <row r="3768" spans="1:30" x14ac:dyDescent="0.2">
      <c r="A3768" t="s">
        <v>3795</v>
      </c>
      <c r="B3768">
        <v>1.1807399999999999</v>
      </c>
      <c r="C3768">
        <v>1.1869000000000001</v>
      </c>
      <c r="D3768">
        <v>1.1795199999999999</v>
      </c>
      <c r="E3768">
        <v>1.1858</v>
      </c>
      <c r="F3768">
        <v>214006.19020000001</v>
      </c>
      <c r="G3768">
        <f t="shared" si="1357"/>
        <v>1.1807396462336177</v>
      </c>
      <c r="H3768">
        <f t="shared" si="1358"/>
        <v>1.1736782032754292</v>
      </c>
      <c r="I3768">
        <f t="shared" si="1359"/>
        <v>1.176922</v>
      </c>
      <c r="J3768">
        <f t="shared" si="1360"/>
        <v>5.5130731901544845E-3</v>
      </c>
      <c r="K3768">
        <f t="shared" si="1361"/>
        <v>1.187948146380309</v>
      </c>
      <c r="L3768">
        <f t="shared" si="1362"/>
        <v>1.1658958536196911</v>
      </c>
      <c r="N3768" s="1">
        <f t="shared" si="1363"/>
        <v>1.1787700000000001</v>
      </c>
      <c r="O3768" s="1">
        <f t="shared" si="1364"/>
        <v>1.17787</v>
      </c>
      <c r="P3768" s="1">
        <f t="shared" si="1365"/>
        <v>1.17387</v>
      </c>
      <c r="Q3768" s="1">
        <f t="shared" si="1366"/>
        <v>1.17561</v>
      </c>
      <c r="R3768" s="1">
        <f t="shared" si="1367"/>
        <v>1.1825399999999999</v>
      </c>
      <c r="S3768" s="1">
        <f t="shared" si="1368"/>
        <v>1.1735</v>
      </c>
      <c r="T3768" s="1">
        <f t="shared" si="1369"/>
        <v>1.1698999999999999</v>
      </c>
      <c r="U3768" s="1">
        <f t="shared" si="1370"/>
        <v>1.16692</v>
      </c>
      <c r="V3768" s="1">
        <f t="shared" si="1371"/>
        <v>1.17195</v>
      </c>
      <c r="W3768" s="1">
        <f t="shared" si="1372"/>
        <v>1.1739200000000001</v>
      </c>
      <c r="X3768" s="1">
        <f t="shared" si="1373"/>
        <v>1.1817244693504265</v>
      </c>
      <c r="Y3768" s="1">
        <f t="shared" si="1374"/>
        <v>1.1737673049131434</v>
      </c>
      <c r="Z3768" s="1">
        <f t="shared" si="1375"/>
        <v>1.1815412536665901</v>
      </c>
      <c r="AA3768" s="1">
        <f t="shared" si="1376"/>
        <v>1.1683307463334103</v>
      </c>
      <c r="AB3768" s="1">
        <f t="shared" si="1377"/>
        <v>1.1807399999999999</v>
      </c>
      <c r="AC3768" s="1">
        <f t="shared" si="1378"/>
        <v>1.1869000000000001</v>
      </c>
      <c r="AD3768" s="1">
        <f t="shared" si="1379"/>
        <v>1.1795199999999999</v>
      </c>
    </row>
    <row r="3769" spans="1:30" x14ac:dyDescent="0.2">
      <c r="A3769" t="s">
        <v>3796</v>
      </c>
      <c r="B3769">
        <v>1.18567</v>
      </c>
      <c r="C3769">
        <v>1.18797</v>
      </c>
      <c r="D3769">
        <v>1.18269</v>
      </c>
      <c r="E3769">
        <v>1.1829399999999901</v>
      </c>
      <c r="F3769">
        <v>208884.9902</v>
      </c>
      <c r="G3769">
        <f t="shared" si="1357"/>
        <v>1.1797830974890786</v>
      </c>
      <c r="H3769">
        <f t="shared" si="1358"/>
        <v>1.1724188021836195</v>
      </c>
      <c r="I3769">
        <f t="shared" si="1359"/>
        <v>1.1792999999999978</v>
      </c>
      <c r="J3769">
        <f t="shared" si="1360"/>
        <v>5.0086205685782974E-3</v>
      </c>
      <c r="K3769">
        <f t="shared" si="1361"/>
        <v>1.1893172411371544</v>
      </c>
      <c r="L3769">
        <f t="shared" si="1362"/>
        <v>1.1692827588628412</v>
      </c>
      <c r="N3769" s="1">
        <f t="shared" si="1363"/>
        <v>1.17787</v>
      </c>
      <c r="O3769" s="1">
        <f t="shared" si="1364"/>
        <v>1.17387</v>
      </c>
      <c r="P3769" s="1">
        <f t="shared" si="1365"/>
        <v>1.17561</v>
      </c>
      <c r="Q3769" s="1">
        <f t="shared" si="1366"/>
        <v>1.1825399999999999</v>
      </c>
      <c r="R3769" s="1">
        <f t="shared" si="1367"/>
        <v>1.1869000000000001</v>
      </c>
      <c r="S3769" s="1">
        <f t="shared" si="1368"/>
        <v>1.1698999999999999</v>
      </c>
      <c r="T3769" s="1">
        <f t="shared" si="1369"/>
        <v>1.16692</v>
      </c>
      <c r="U3769" s="1">
        <f t="shared" si="1370"/>
        <v>1.17195</v>
      </c>
      <c r="V3769" s="1">
        <f t="shared" si="1371"/>
        <v>1.1739200000000001</v>
      </c>
      <c r="W3769" s="1">
        <f t="shared" si="1372"/>
        <v>1.1795199999999999</v>
      </c>
      <c r="X3769" s="1">
        <f t="shared" si="1373"/>
        <v>1.1807396462336177</v>
      </c>
      <c r="Y3769" s="1">
        <f t="shared" si="1374"/>
        <v>1.1736782032754292</v>
      </c>
      <c r="Z3769" s="1">
        <f t="shared" si="1375"/>
        <v>1.187948146380309</v>
      </c>
      <c r="AA3769" s="1">
        <f t="shared" si="1376"/>
        <v>1.1658958536196911</v>
      </c>
      <c r="AB3769" s="1">
        <f t="shared" si="1377"/>
        <v>1.18567</v>
      </c>
      <c r="AC3769" s="1">
        <f t="shared" si="1378"/>
        <v>1.18797</v>
      </c>
      <c r="AD3769" s="1">
        <f t="shared" si="1379"/>
        <v>1.18269</v>
      </c>
    </row>
    <row r="3770" spans="1:30" x14ac:dyDescent="0.2">
      <c r="A3770" t="s">
        <v>3797</v>
      </c>
      <c r="B3770">
        <v>1.18292</v>
      </c>
      <c r="C3770">
        <v>1.1874799999999901</v>
      </c>
      <c r="D3770">
        <v>1.1805299999999901</v>
      </c>
      <c r="E3770">
        <v>1.18191</v>
      </c>
      <c r="F3770">
        <v>209661.59030000001</v>
      </c>
      <c r="G3770">
        <f t="shared" si="1357"/>
        <v>1.1778120649927191</v>
      </c>
      <c r="H3770">
        <f t="shared" si="1358"/>
        <v>1.1705858681224131</v>
      </c>
      <c r="I3770">
        <f t="shared" si="1359"/>
        <v>1.181083999999998</v>
      </c>
      <c r="J3770">
        <f t="shared" si="1360"/>
        <v>3.9118824113197215E-3</v>
      </c>
      <c r="K3770">
        <f t="shared" si="1361"/>
        <v>1.1889077648226374</v>
      </c>
      <c r="L3770">
        <f t="shared" si="1362"/>
        <v>1.1732602351773587</v>
      </c>
      <c r="N3770" s="1">
        <f t="shared" si="1363"/>
        <v>1.17387</v>
      </c>
      <c r="O3770" s="1">
        <f t="shared" si="1364"/>
        <v>1.17561</v>
      </c>
      <c r="P3770" s="1">
        <f t="shared" si="1365"/>
        <v>1.1825399999999999</v>
      </c>
      <c r="Q3770" s="1">
        <f t="shared" si="1366"/>
        <v>1.1869000000000001</v>
      </c>
      <c r="R3770" s="1">
        <f t="shared" si="1367"/>
        <v>1.18797</v>
      </c>
      <c r="S3770" s="1">
        <f t="shared" si="1368"/>
        <v>1.16692</v>
      </c>
      <c r="T3770" s="1">
        <f t="shared" si="1369"/>
        <v>1.17195</v>
      </c>
      <c r="U3770" s="1">
        <f t="shared" si="1370"/>
        <v>1.1739200000000001</v>
      </c>
      <c r="V3770" s="1">
        <f t="shared" si="1371"/>
        <v>1.1795199999999999</v>
      </c>
      <c r="W3770" s="1">
        <f t="shared" si="1372"/>
        <v>1.18269</v>
      </c>
      <c r="X3770" s="1">
        <f t="shared" si="1373"/>
        <v>1.1797830974890786</v>
      </c>
      <c r="Y3770" s="1">
        <f t="shared" si="1374"/>
        <v>1.1724188021836195</v>
      </c>
      <c r="Z3770" s="1">
        <f t="shared" si="1375"/>
        <v>1.1893172411371544</v>
      </c>
      <c r="AA3770" s="1">
        <f t="shared" si="1376"/>
        <v>1.1692827588628412</v>
      </c>
      <c r="AB3770" s="1">
        <f t="shared" si="1377"/>
        <v>1.18292</v>
      </c>
      <c r="AC3770" s="1">
        <f t="shared" si="1378"/>
        <v>1.1874799999999901</v>
      </c>
      <c r="AD3770" s="1">
        <f t="shared" si="1379"/>
        <v>1.1805299999999901</v>
      </c>
    </row>
    <row r="3771" spans="1:30" x14ac:dyDescent="0.2">
      <c r="A3771" t="s">
        <v>3798</v>
      </c>
      <c r="B3771">
        <v>1.1810700000000001</v>
      </c>
      <c r="C3771">
        <v>1.1819599999999999</v>
      </c>
      <c r="D3771">
        <v>1.17805</v>
      </c>
      <c r="E3771">
        <v>1.1795599999999999</v>
      </c>
      <c r="F3771">
        <v>187752.5379</v>
      </c>
      <c r="G3771">
        <f t="shared" si="1357"/>
        <v>1.1770780433284795</v>
      </c>
      <c r="H3771">
        <f t="shared" si="1358"/>
        <v>1.1710405787482754</v>
      </c>
      <c r="I3771">
        <f t="shared" si="1359"/>
        <v>1.182193999999998</v>
      </c>
      <c r="J3771">
        <f t="shared" si="1360"/>
        <v>2.1276616272323566E-3</v>
      </c>
      <c r="K3771">
        <f t="shared" si="1361"/>
        <v>1.1864493232544626</v>
      </c>
      <c r="L3771">
        <f t="shared" si="1362"/>
        <v>1.1779386767455333</v>
      </c>
      <c r="N3771" s="1">
        <f t="shared" si="1363"/>
        <v>1.17561</v>
      </c>
      <c r="O3771" s="1">
        <f t="shared" si="1364"/>
        <v>1.1825399999999999</v>
      </c>
      <c r="P3771" s="1">
        <f t="shared" si="1365"/>
        <v>1.1869000000000001</v>
      </c>
      <c r="Q3771" s="1">
        <f t="shared" si="1366"/>
        <v>1.18797</v>
      </c>
      <c r="R3771" s="1">
        <f t="shared" si="1367"/>
        <v>1.1874799999999901</v>
      </c>
      <c r="S3771" s="1">
        <f t="shared" si="1368"/>
        <v>1.17195</v>
      </c>
      <c r="T3771" s="1">
        <f t="shared" si="1369"/>
        <v>1.1739200000000001</v>
      </c>
      <c r="U3771" s="1">
        <f t="shared" si="1370"/>
        <v>1.1795199999999999</v>
      </c>
      <c r="V3771" s="1">
        <f t="shared" si="1371"/>
        <v>1.18269</v>
      </c>
      <c r="W3771" s="1">
        <f t="shared" si="1372"/>
        <v>1.1805299999999901</v>
      </c>
      <c r="X3771" s="1">
        <f t="shared" si="1373"/>
        <v>1.1778120649927191</v>
      </c>
      <c r="Y3771" s="1">
        <f t="shared" si="1374"/>
        <v>1.1705858681224131</v>
      </c>
      <c r="Z3771" s="1">
        <f t="shared" si="1375"/>
        <v>1.1889077648226374</v>
      </c>
      <c r="AA3771" s="1">
        <f t="shared" si="1376"/>
        <v>1.1732602351773587</v>
      </c>
      <c r="AB3771" s="1">
        <f t="shared" si="1377"/>
        <v>1.1810700000000001</v>
      </c>
      <c r="AC3771" s="1">
        <f t="shared" si="1378"/>
        <v>1.1819599999999999</v>
      </c>
      <c r="AD3771" s="1">
        <f t="shared" si="1379"/>
        <v>1.17805</v>
      </c>
    </row>
    <row r="3772" spans="1:30" x14ac:dyDescent="0.2">
      <c r="A3772" t="s">
        <v>3799</v>
      </c>
      <c r="B3772">
        <v>1.1795799999999901</v>
      </c>
      <c r="C3772">
        <v>1.18</v>
      </c>
      <c r="D3772">
        <v>1.17361</v>
      </c>
      <c r="E3772">
        <v>1.17658</v>
      </c>
      <c r="F3772">
        <v>197027.38879999999</v>
      </c>
      <c r="G3772">
        <f t="shared" si="1357"/>
        <v>1.1788986955523197</v>
      </c>
      <c r="H3772">
        <f t="shared" si="1358"/>
        <v>1.1720003858321837</v>
      </c>
      <c r="I3772">
        <f t="shared" si="1359"/>
        <v>1.1813579999999981</v>
      </c>
      <c r="J3772">
        <f t="shared" si="1360"/>
        <v>3.1177196795083746E-3</v>
      </c>
      <c r="K3772">
        <f t="shared" si="1361"/>
        <v>1.1875934393590148</v>
      </c>
      <c r="L3772">
        <f t="shared" si="1362"/>
        <v>1.1751225606409814</v>
      </c>
      <c r="N3772" s="1">
        <f t="shared" si="1363"/>
        <v>1.1825399999999999</v>
      </c>
      <c r="O3772" s="1">
        <f t="shared" si="1364"/>
        <v>1.1869000000000001</v>
      </c>
      <c r="P3772" s="1">
        <f t="shared" si="1365"/>
        <v>1.18797</v>
      </c>
      <c r="Q3772" s="1">
        <f t="shared" si="1366"/>
        <v>1.1874799999999901</v>
      </c>
      <c r="R3772" s="1">
        <f t="shared" si="1367"/>
        <v>1.1819599999999999</v>
      </c>
      <c r="S3772" s="1">
        <f t="shared" si="1368"/>
        <v>1.1739200000000001</v>
      </c>
      <c r="T3772" s="1">
        <f t="shared" si="1369"/>
        <v>1.1795199999999999</v>
      </c>
      <c r="U3772" s="1">
        <f t="shared" si="1370"/>
        <v>1.18269</v>
      </c>
      <c r="V3772" s="1">
        <f t="shared" si="1371"/>
        <v>1.1805299999999901</v>
      </c>
      <c r="W3772" s="1">
        <f t="shared" si="1372"/>
        <v>1.17805</v>
      </c>
      <c r="X3772" s="1">
        <f t="shared" si="1373"/>
        <v>1.1770780433284795</v>
      </c>
      <c r="Y3772" s="1">
        <f t="shared" si="1374"/>
        <v>1.1710405787482754</v>
      </c>
      <c r="Z3772" s="1">
        <f t="shared" si="1375"/>
        <v>1.1864493232544626</v>
      </c>
      <c r="AA3772" s="1">
        <f t="shared" si="1376"/>
        <v>1.1779386767455333</v>
      </c>
      <c r="AB3772" s="1">
        <f t="shared" si="1377"/>
        <v>1.1795799999999901</v>
      </c>
      <c r="AC3772" s="1">
        <f t="shared" si="1378"/>
        <v>1.18</v>
      </c>
      <c r="AD3772" s="1">
        <f t="shared" si="1379"/>
        <v>1.17361</v>
      </c>
    </row>
    <row r="3773" spans="1:30" x14ac:dyDescent="0.2">
      <c r="A3773" t="s">
        <v>3800</v>
      </c>
      <c r="B3773">
        <v>1.1766000000000001</v>
      </c>
      <c r="C3773">
        <v>1.1805299999999901</v>
      </c>
      <c r="D3773">
        <v>1.17302</v>
      </c>
      <c r="E3773">
        <v>1.1787000000000001</v>
      </c>
      <c r="F3773">
        <v>196906.33910000001</v>
      </c>
      <c r="G3773">
        <f t="shared" si="1357"/>
        <v>1.1815657970348799</v>
      </c>
      <c r="H3773">
        <f t="shared" si="1358"/>
        <v>1.1745069238881225</v>
      </c>
      <c r="I3773">
        <f t="shared" si="1359"/>
        <v>1.1799379999999979</v>
      </c>
      <c r="J3773">
        <f t="shared" si="1360"/>
        <v>2.273872467837227E-3</v>
      </c>
      <c r="K3773">
        <f t="shared" si="1361"/>
        <v>1.1844857449356725</v>
      </c>
      <c r="L3773">
        <f t="shared" si="1362"/>
        <v>1.1753902550643234</v>
      </c>
      <c r="N3773" s="1">
        <f t="shared" si="1363"/>
        <v>1.1869000000000001</v>
      </c>
      <c r="O3773" s="1">
        <f t="shared" si="1364"/>
        <v>1.18797</v>
      </c>
      <c r="P3773" s="1">
        <f t="shared" si="1365"/>
        <v>1.1874799999999901</v>
      </c>
      <c r="Q3773" s="1">
        <f t="shared" si="1366"/>
        <v>1.1819599999999999</v>
      </c>
      <c r="R3773" s="1">
        <f t="shared" si="1367"/>
        <v>1.18</v>
      </c>
      <c r="S3773" s="1">
        <f t="shared" si="1368"/>
        <v>1.1795199999999999</v>
      </c>
      <c r="T3773" s="1">
        <f t="shared" si="1369"/>
        <v>1.18269</v>
      </c>
      <c r="U3773" s="1">
        <f t="shared" si="1370"/>
        <v>1.1805299999999901</v>
      </c>
      <c r="V3773" s="1">
        <f t="shared" si="1371"/>
        <v>1.17805</v>
      </c>
      <c r="W3773" s="1">
        <f t="shared" si="1372"/>
        <v>1.17361</v>
      </c>
      <c r="X3773" s="1">
        <f t="shared" si="1373"/>
        <v>1.1788986955523197</v>
      </c>
      <c r="Y3773" s="1">
        <f t="shared" si="1374"/>
        <v>1.1720003858321837</v>
      </c>
      <c r="Z3773" s="1">
        <f t="shared" si="1375"/>
        <v>1.1875934393590148</v>
      </c>
      <c r="AA3773" s="1">
        <f t="shared" si="1376"/>
        <v>1.1751225606409814</v>
      </c>
      <c r="AB3773" s="1">
        <f t="shared" si="1377"/>
        <v>1.1766000000000001</v>
      </c>
      <c r="AC3773" s="1">
        <f t="shared" si="1378"/>
        <v>1.1805299999999901</v>
      </c>
      <c r="AD3773" s="1">
        <f t="shared" si="1379"/>
        <v>1.17302</v>
      </c>
    </row>
    <row r="3774" spans="1:30" x14ac:dyDescent="0.2">
      <c r="A3774" t="s">
        <v>3801</v>
      </c>
      <c r="B3774">
        <v>1.17872</v>
      </c>
      <c r="C3774">
        <v>1.1857899999999999</v>
      </c>
      <c r="D3774">
        <v>1.17679</v>
      </c>
      <c r="E3774">
        <v>1.1851799999999999</v>
      </c>
      <c r="F3774">
        <v>220447.03159999999</v>
      </c>
      <c r="G3774">
        <f t="shared" si="1357"/>
        <v>1.1837005313565867</v>
      </c>
      <c r="H3774">
        <f t="shared" si="1358"/>
        <v>1.177234615925415</v>
      </c>
      <c r="I3774">
        <f t="shared" si="1359"/>
        <v>1.1803859999999999</v>
      </c>
      <c r="J3774">
        <f t="shared" si="1360"/>
        <v>2.9433151377315759E-3</v>
      </c>
      <c r="K3774">
        <f t="shared" si="1361"/>
        <v>1.1862726302754631</v>
      </c>
      <c r="L3774">
        <f t="shared" si="1362"/>
        <v>1.1744993697245367</v>
      </c>
      <c r="N3774" s="1">
        <f t="shared" si="1363"/>
        <v>1.18797</v>
      </c>
      <c r="O3774" s="1">
        <f t="shared" si="1364"/>
        <v>1.1874799999999901</v>
      </c>
      <c r="P3774" s="1">
        <f t="shared" si="1365"/>
        <v>1.1819599999999999</v>
      </c>
      <c r="Q3774" s="1">
        <f t="shared" si="1366"/>
        <v>1.18</v>
      </c>
      <c r="R3774" s="1">
        <f t="shared" si="1367"/>
        <v>1.1805299999999901</v>
      </c>
      <c r="S3774" s="1">
        <f t="shared" si="1368"/>
        <v>1.18269</v>
      </c>
      <c r="T3774" s="1">
        <f t="shared" si="1369"/>
        <v>1.1805299999999901</v>
      </c>
      <c r="U3774" s="1">
        <f t="shared" si="1370"/>
        <v>1.17805</v>
      </c>
      <c r="V3774" s="1">
        <f t="shared" si="1371"/>
        <v>1.17361</v>
      </c>
      <c r="W3774" s="1">
        <f t="shared" si="1372"/>
        <v>1.17302</v>
      </c>
      <c r="X3774" s="1">
        <f t="shared" si="1373"/>
        <v>1.1815657970348799</v>
      </c>
      <c r="Y3774" s="1">
        <f t="shared" si="1374"/>
        <v>1.1745069238881225</v>
      </c>
      <c r="Z3774" s="1">
        <f t="shared" si="1375"/>
        <v>1.1844857449356725</v>
      </c>
      <c r="AA3774" s="1">
        <f t="shared" si="1376"/>
        <v>1.1753902550643234</v>
      </c>
      <c r="AB3774" s="1">
        <f t="shared" si="1377"/>
        <v>1.17872</v>
      </c>
      <c r="AC3774" s="1">
        <f t="shared" si="1378"/>
        <v>1.1857899999999999</v>
      </c>
      <c r="AD3774" s="1">
        <f t="shared" si="1379"/>
        <v>1.17679</v>
      </c>
    </row>
    <row r="3775" spans="1:30" x14ac:dyDescent="0.2">
      <c r="A3775" t="s">
        <v>3802</v>
      </c>
      <c r="B3775">
        <v>1.1851799999999999</v>
      </c>
      <c r="C3775">
        <v>1.1857899999999999</v>
      </c>
      <c r="D3775">
        <v>1.17624</v>
      </c>
      <c r="E3775">
        <v>1.1781699999999999</v>
      </c>
      <c r="F3775">
        <v>225334.08929999999</v>
      </c>
      <c r="G3775">
        <f t="shared" si="1357"/>
        <v>1.1849603542377212</v>
      </c>
      <c r="H3775">
        <f t="shared" si="1358"/>
        <v>1.1783330772836069</v>
      </c>
      <c r="I3775">
        <f t="shared" si="1359"/>
        <v>1.179638</v>
      </c>
      <c r="J3775">
        <f t="shared" si="1360"/>
        <v>2.9361907294996755E-3</v>
      </c>
      <c r="K3775">
        <f t="shared" si="1361"/>
        <v>1.1855103814589993</v>
      </c>
      <c r="L3775">
        <f t="shared" si="1362"/>
        <v>1.1737656185410006</v>
      </c>
      <c r="N3775" s="1">
        <f t="shared" si="1363"/>
        <v>1.1874799999999901</v>
      </c>
      <c r="O3775" s="1">
        <f t="shared" si="1364"/>
        <v>1.1819599999999999</v>
      </c>
      <c r="P3775" s="1">
        <f t="shared" si="1365"/>
        <v>1.18</v>
      </c>
      <c r="Q3775" s="1">
        <f t="shared" si="1366"/>
        <v>1.1805299999999901</v>
      </c>
      <c r="R3775" s="1">
        <f t="shared" si="1367"/>
        <v>1.1857899999999999</v>
      </c>
      <c r="S3775" s="1">
        <f t="shared" si="1368"/>
        <v>1.1805299999999901</v>
      </c>
      <c r="T3775" s="1">
        <f t="shared" si="1369"/>
        <v>1.17805</v>
      </c>
      <c r="U3775" s="1">
        <f t="shared" si="1370"/>
        <v>1.17361</v>
      </c>
      <c r="V3775" s="1">
        <f t="shared" si="1371"/>
        <v>1.17302</v>
      </c>
      <c r="W3775" s="1">
        <f t="shared" si="1372"/>
        <v>1.17679</v>
      </c>
      <c r="X3775" s="1">
        <f t="shared" si="1373"/>
        <v>1.1837005313565867</v>
      </c>
      <c r="Y3775" s="1">
        <f t="shared" si="1374"/>
        <v>1.177234615925415</v>
      </c>
      <c r="Z3775" s="1">
        <f t="shared" si="1375"/>
        <v>1.1862726302754631</v>
      </c>
      <c r="AA3775" s="1">
        <f t="shared" si="1376"/>
        <v>1.1744993697245367</v>
      </c>
      <c r="AB3775" s="1">
        <f t="shared" si="1377"/>
        <v>1.1851799999999999</v>
      </c>
      <c r="AC3775" s="1">
        <f t="shared" si="1378"/>
        <v>1.1857899999999999</v>
      </c>
      <c r="AD3775" s="1">
        <f t="shared" si="1379"/>
        <v>1.17624</v>
      </c>
    </row>
    <row r="3776" spans="1:30" x14ac:dyDescent="0.2">
      <c r="A3776" t="s">
        <v>3803</v>
      </c>
      <c r="B3776">
        <v>1.17641</v>
      </c>
      <c r="C3776">
        <v>1.17774</v>
      </c>
      <c r="D3776">
        <v>1.1725000000000001</v>
      </c>
      <c r="E3776">
        <v>1.1748499999999999</v>
      </c>
      <c r="F3776">
        <v>185552.28080000001</v>
      </c>
      <c r="G3776">
        <f t="shared" si="1357"/>
        <v>1.1839602361584807</v>
      </c>
      <c r="H3776">
        <f t="shared" si="1358"/>
        <v>1.1782387181890714</v>
      </c>
      <c r="I3776">
        <f t="shared" si="1359"/>
        <v>1.178696</v>
      </c>
      <c r="J3776">
        <f t="shared" si="1360"/>
        <v>3.5096472757244232E-3</v>
      </c>
      <c r="K3776">
        <f t="shared" si="1361"/>
        <v>1.1857152945514489</v>
      </c>
      <c r="L3776">
        <f t="shared" si="1362"/>
        <v>1.1716767054485511</v>
      </c>
      <c r="N3776" s="1">
        <f t="shared" si="1363"/>
        <v>1.1819599999999999</v>
      </c>
      <c r="O3776" s="1">
        <f t="shared" si="1364"/>
        <v>1.18</v>
      </c>
      <c r="P3776" s="1">
        <f t="shared" si="1365"/>
        <v>1.1805299999999901</v>
      </c>
      <c r="Q3776" s="1">
        <f t="shared" si="1366"/>
        <v>1.1857899999999999</v>
      </c>
      <c r="R3776" s="1">
        <f t="shared" si="1367"/>
        <v>1.1857899999999999</v>
      </c>
      <c r="S3776" s="1">
        <f t="shared" si="1368"/>
        <v>1.17805</v>
      </c>
      <c r="T3776" s="1">
        <f t="shared" si="1369"/>
        <v>1.17361</v>
      </c>
      <c r="U3776" s="1">
        <f t="shared" si="1370"/>
        <v>1.17302</v>
      </c>
      <c r="V3776" s="1">
        <f t="shared" si="1371"/>
        <v>1.17679</v>
      </c>
      <c r="W3776" s="1">
        <f t="shared" si="1372"/>
        <v>1.17624</v>
      </c>
      <c r="X3776" s="1">
        <f t="shared" si="1373"/>
        <v>1.1849603542377212</v>
      </c>
      <c r="Y3776" s="1">
        <f t="shared" si="1374"/>
        <v>1.1783330772836069</v>
      </c>
      <c r="Z3776" s="1">
        <f t="shared" si="1375"/>
        <v>1.1855103814589993</v>
      </c>
      <c r="AA3776" s="1">
        <f t="shared" si="1376"/>
        <v>1.1737656185410006</v>
      </c>
      <c r="AB3776" s="1">
        <f t="shared" si="1377"/>
        <v>1.17641</v>
      </c>
      <c r="AC3776" s="1">
        <f t="shared" si="1378"/>
        <v>1.17774</v>
      </c>
      <c r="AD3776" s="1">
        <f t="shared" si="1379"/>
        <v>1.1725000000000001</v>
      </c>
    </row>
    <row r="3777" spans="1:30" x14ac:dyDescent="0.2">
      <c r="A3777" t="s">
        <v>3804</v>
      </c>
      <c r="B3777">
        <v>1.17486</v>
      </c>
      <c r="C3777">
        <v>1.17927</v>
      </c>
      <c r="D3777">
        <v>1.17428</v>
      </c>
      <c r="E3777">
        <v>1.1760899999999901</v>
      </c>
      <c r="F3777">
        <v>190697.9901</v>
      </c>
      <c r="G3777">
        <f t="shared" si="1357"/>
        <v>1.1826401574389873</v>
      </c>
      <c r="H3777">
        <f t="shared" si="1358"/>
        <v>1.1766958121260478</v>
      </c>
      <c r="I3777">
        <f t="shared" si="1359"/>
        <v>1.178597999999998</v>
      </c>
      <c r="J3777">
        <f t="shared" si="1360"/>
        <v>3.573622252002829E-3</v>
      </c>
      <c r="K3777">
        <f t="shared" si="1361"/>
        <v>1.1857452445040038</v>
      </c>
      <c r="L3777">
        <f t="shared" si="1362"/>
        <v>1.1714507554959923</v>
      </c>
      <c r="N3777" s="1">
        <f t="shared" si="1363"/>
        <v>1.18</v>
      </c>
      <c r="O3777" s="1">
        <f t="shared" si="1364"/>
        <v>1.1805299999999901</v>
      </c>
      <c r="P3777" s="1">
        <f t="shared" si="1365"/>
        <v>1.1857899999999999</v>
      </c>
      <c r="Q3777" s="1">
        <f t="shared" si="1366"/>
        <v>1.1857899999999999</v>
      </c>
      <c r="R3777" s="1">
        <f t="shared" si="1367"/>
        <v>1.17774</v>
      </c>
      <c r="S3777" s="1">
        <f t="shared" si="1368"/>
        <v>1.17361</v>
      </c>
      <c r="T3777" s="1">
        <f t="shared" si="1369"/>
        <v>1.17302</v>
      </c>
      <c r="U3777" s="1">
        <f t="shared" si="1370"/>
        <v>1.17679</v>
      </c>
      <c r="V3777" s="1">
        <f t="shared" si="1371"/>
        <v>1.17624</v>
      </c>
      <c r="W3777" s="1">
        <f t="shared" si="1372"/>
        <v>1.1725000000000001</v>
      </c>
      <c r="X3777" s="1">
        <f t="shared" si="1373"/>
        <v>1.1839602361584807</v>
      </c>
      <c r="Y3777" s="1">
        <f t="shared" si="1374"/>
        <v>1.1782387181890714</v>
      </c>
      <c r="Z3777" s="1">
        <f t="shared" si="1375"/>
        <v>1.1857152945514489</v>
      </c>
      <c r="AA3777" s="1">
        <f t="shared" si="1376"/>
        <v>1.1716767054485511</v>
      </c>
      <c r="AB3777" s="1">
        <f t="shared" si="1377"/>
        <v>1.17486</v>
      </c>
      <c r="AC3777" s="1">
        <f t="shared" si="1378"/>
        <v>1.17927</v>
      </c>
      <c r="AD3777" s="1">
        <f t="shared" si="1379"/>
        <v>1.17428</v>
      </c>
    </row>
    <row r="3778" spans="1:30" x14ac:dyDescent="0.2">
      <c r="A3778" t="s">
        <v>3805</v>
      </c>
      <c r="B3778">
        <v>1.17605</v>
      </c>
      <c r="C3778">
        <v>1.1817599999999999</v>
      </c>
      <c r="D3778">
        <v>1.1753</v>
      </c>
      <c r="E3778">
        <v>1.1812499999999999</v>
      </c>
      <c r="F3778">
        <v>218957.55009999999</v>
      </c>
      <c r="G3778">
        <f t="shared" si="1357"/>
        <v>1.1819367716259883</v>
      </c>
      <c r="H3778">
        <f t="shared" si="1358"/>
        <v>1.1754705414173652</v>
      </c>
      <c r="I3778">
        <f t="shared" si="1359"/>
        <v>1.179107999999998</v>
      </c>
      <c r="J3778">
        <f t="shared" si="1360"/>
        <v>3.730310442846782E-3</v>
      </c>
      <c r="K3778">
        <f t="shared" si="1361"/>
        <v>1.1865686208856916</v>
      </c>
      <c r="L3778">
        <f t="shared" si="1362"/>
        <v>1.1716473791143045</v>
      </c>
      <c r="N3778" s="1">
        <f t="shared" si="1363"/>
        <v>1.1805299999999901</v>
      </c>
      <c r="O3778" s="1">
        <f t="shared" si="1364"/>
        <v>1.1857899999999999</v>
      </c>
      <c r="P3778" s="1">
        <f t="shared" si="1365"/>
        <v>1.1857899999999999</v>
      </c>
      <c r="Q3778" s="1">
        <f t="shared" si="1366"/>
        <v>1.17774</v>
      </c>
      <c r="R3778" s="1">
        <f t="shared" si="1367"/>
        <v>1.17927</v>
      </c>
      <c r="S3778" s="1">
        <f t="shared" si="1368"/>
        <v>1.17302</v>
      </c>
      <c r="T3778" s="1">
        <f t="shared" si="1369"/>
        <v>1.17679</v>
      </c>
      <c r="U3778" s="1">
        <f t="shared" si="1370"/>
        <v>1.17624</v>
      </c>
      <c r="V3778" s="1">
        <f t="shared" si="1371"/>
        <v>1.1725000000000001</v>
      </c>
      <c r="W3778" s="1">
        <f t="shared" si="1372"/>
        <v>1.17428</v>
      </c>
      <c r="X3778" s="1">
        <f t="shared" si="1373"/>
        <v>1.1826401574389873</v>
      </c>
      <c r="Y3778" s="1">
        <f t="shared" si="1374"/>
        <v>1.1766958121260478</v>
      </c>
      <c r="Z3778" s="1">
        <f t="shared" si="1375"/>
        <v>1.1857452445040038</v>
      </c>
      <c r="AA3778" s="1">
        <f t="shared" si="1376"/>
        <v>1.1714507554959923</v>
      </c>
      <c r="AB3778" s="1">
        <f t="shared" si="1377"/>
        <v>1.17605</v>
      </c>
      <c r="AC3778" s="1">
        <f t="shared" si="1378"/>
        <v>1.1817599999999999</v>
      </c>
      <c r="AD3778" s="1">
        <f t="shared" si="1379"/>
        <v>1.1753</v>
      </c>
    </row>
    <row r="3779" spans="1:30" x14ac:dyDescent="0.2">
      <c r="A3779" t="s">
        <v>3806</v>
      </c>
      <c r="B3779">
        <v>1.18126</v>
      </c>
      <c r="C3779">
        <v>1.18367</v>
      </c>
      <c r="D3779">
        <v>1.16404</v>
      </c>
      <c r="E3779">
        <v>1.16503</v>
      </c>
      <c r="F3779">
        <v>217337.2524</v>
      </c>
      <c r="G3779">
        <f t="shared" si="1357"/>
        <v>1.1832211810839923</v>
      </c>
      <c r="H3779">
        <f t="shared" si="1358"/>
        <v>1.1759103609449102</v>
      </c>
      <c r="I3779">
        <f t="shared" si="1359"/>
        <v>1.1750779999999978</v>
      </c>
      <c r="J3779">
        <f t="shared" si="1360"/>
        <v>5.4716081731055683E-3</v>
      </c>
      <c r="K3779">
        <f t="shared" si="1361"/>
        <v>1.1860212163462089</v>
      </c>
      <c r="L3779">
        <f t="shared" si="1362"/>
        <v>1.1641347836537868</v>
      </c>
      <c r="N3779" s="1">
        <f t="shared" si="1363"/>
        <v>1.1857899999999999</v>
      </c>
      <c r="O3779" s="1">
        <f t="shared" si="1364"/>
        <v>1.1857899999999999</v>
      </c>
      <c r="P3779" s="1">
        <f t="shared" si="1365"/>
        <v>1.17774</v>
      </c>
      <c r="Q3779" s="1">
        <f t="shared" si="1366"/>
        <v>1.17927</v>
      </c>
      <c r="R3779" s="1">
        <f t="shared" si="1367"/>
        <v>1.1817599999999999</v>
      </c>
      <c r="S3779" s="1">
        <f t="shared" si="1368"/>
        <v>1.17679</v>
      </c>
      <c r="T3779" s="1">
        <f t="shared" si="1369"/>
        <v>1.17624</v>
      </c>
      <c r="U3779" s="1">
        <f t="shared" si="1370"/>
        <v>1.1725000000000001</v>
      </c>
      <c r="V3779" s="1">
        <f t="shared" si="1371"/>
        <v>1.17428</v>
      </c>
      <c r="W3779" s="1">
        <f t="shared" si="1372"/>
        <v>1.1753</v>
      </c>
      <c r="X3779" s="1">
        <f t="shared" si="1373"/>
        <v>1.1819367716259883</v>
      </c>
      <c r="Y3779" s="1">
        <f t="shared" si="1374"/>
        <v>1.1754705414173652</v>
      </c>
      <c r="Z3779" s="1">
        <f t="shared" si="1375"/>
        <v>1.1865686208856916</v>
      </c>
      <c r="AA3779" s="1">
        <f t="shared" si="1376"/>
        <v>1.1716473791143045</v>
      </c>
      <c r="AB3779" s="1">
        <f t="shared" si="1377"/>
        <v>1.18126</v>
      </c>
      <c r="AC3779" s="1">
        <f t="shared" si="1378"/>
        <v>1.18367</v>
      </c>
      <c r="AD3779" s="1">
        <f t="shared" si="1379"/>
        <v>1.16404</v>
      </c>
    </row>
    <row r="3780" spans="1:30" x14ac:dyDescent="0.2">
      <c r="A3780" t="s">
        <v>3807</v>
      </c>
      <c r="B3780">
        <v>1.1650499999999999</v>
      </c>
      <c r="C3780">
        <v>1.16571</v>
      </c>
      <c r="D3780">
        <v>1.15741</v>
      </c>
      <c r="E3780">
        <v>1.16083</v>
      </c>
      <c r="F3780">
        <v>224109.9491</v>
      </c>
      <c r="G3780">
        <f t="shared" si="1357"/>
        <v>1.1840774540559948</v>
      </c>
      <c r="H3780">
        <f t="shared" si="1358"/>
        <v>1.1760202406299403</v>
      </c>
      <c r="I3780">
        <f t="shared" si="1359"/>
        <v>1.171609999999998</v>
      </c>
      <c r="J3780">
        <f t="shared" si="1360"/>
        <v>7.5233290503594003E-3</v>
      </c>
      <c r="K3780">
        <f t="shared" si="1361"/>
        <v>1.1866566581007167</v>
      </c>
      <c r="L3780">
        <f t="shared" si="1362"/>
        <v>1.1565633418992793</v>
      </c>
      <c r="N3780" s="1">
        <f t="shared" si="1363"/>
        <v>1.1857899999999999</v>
      </c>
      <c r="O3780" s="1">
        <f t="shared" si="1364"/>
        <v>1.17774</v>
      </c>
      <c r="P3780" s="1">
        <f t="shared" si="1365"/>
        <v>1.17927</v>
      </c>
      <c r="Q3780" s="1">
        <f t="shared" si="1366"/>
        <v>1.1817599999999999</v>
      </c>
      <c r="R3780" s="1">
        <f t="shared" si="1367"/>
        <v>1.18367</v>
      </c>
      <c r="S3780" s="1">
        <f t="shared" si="1368"/>
        <v>1.17624</v>
      </c>
      <c r="T3780" s="1">
        <f t="shared" si="1369"/>
        <v>1.1725000000000001</v>
      </c>
      <c r="U3780" s="1">
        <f t="shared" si="1370"/>
        <v>1.17428</v>
      </c>
      <c r="V3780" s="1">
        <f t="shared" si="1371"/>
        <v>1.1753</v>
      </c>
      <c r="W3780" s="1">
        <f t="shared" si="1372"/>
        <v>1.16404</v>
      </c>
      <c r="X3780" s="1">
        <f t="shared" si="1373"/>
        <v>1.1832211810839923</v>
      </c>
      <c r="Y3780" s="1">
        <f t="shared" si="1374"/>
        <v>1.1759103609449102</v>
      </c>
      <c r="Z3780" s="1">
        <f t="shared" si="1375"/>
        <v>1.1860212163462089</v>
      </c>
      <c r="AA3780" s="1">
        <f t="shared" si="1376"/>
        <v>1.1641347836537868</v>
      </c>
      <c r="AB3780" s="1">
        <f t="shared" si="1377"/>
        <v>1.1650499999999999</v>
      </c>
      <c r="AC3780" s="1">
        <f t="shared" si="1378"/>
        <v>1.16571</v>
      </c>
      <c r="AD3780" s="1">
        <f t="shared" si="1379"/>
        <v>1.15741</v>
      </c>
    </row>
    <row r="3781" spans="1:30" x14ac:dyDescent="0.2">
      <c r="A3781" t="s">
        <v>3808</v>
      </c>
      <c r="B3781">
        <v>1.1606700000000001</v>
      </c>
      <c r="C3781">
        <v>1.1657899999999899</v>
      </c>
      <c r="D3781">
        <v>1.15937</v>
      </c>
      <c r="E3781">
        <v>1.1650499999999999</v>
      </c>
      <c r="F3781">
        <v>188326.06200000001</v>
      </c>
      <c r="G3781">
        <f t="shared" si="1357"/>
        <v>1.1819649693706633</v>
      </c>
      <c r="H3781">
        <f t="shared" si="1358"/>
        <v>1.1748468270866268</v>
      </c>
      <c r="I3781">
        <f t="shared" si="1359"/>
        <v>1.1696499999999979</v>
      </c>
      <c r="J3781">
        <f t="shared" si="1360"/>
        <v>7.6984465965527146E-3</v>
      </c>
      <c r="K3781">
        <f t="shared" si="1361"/>
        <v>1.1850468931931033</v>
      </c>
      <c r="L3781">
        <f t="shared" si="1362"/>
        <v>1.1542531068068924</v>
      </c>
      <c r="N3781" s="1">
        <f t="shared" si="1363"/>
        <v>1.17774</v>
      </c>
      <c r="O3781" s="1">
        <f t="shared" si="1364"/>
        <v>1.17927</v>
      </c>
      <c r="P3781" s="1">
        <f t="shared" si="1365"/>
        <v>1.1817599999999999</v>
      </c>
      <c r="Q3781" s="1">
        <f t="shared" si="1366"/>
        <v>1.18367</v>
      </c>
      <c r="R3781" s="1">
        <f t="shared" si="1367"/>
        <v>1.16571</v>
      </c>
      <c r="S3781" s="1">
        <f t="shared" si="1368"/>
        <v>1.1725000000000001</v>
      </c>
      <c r="T3781" s="1">
        <f t="shared" si="1369"/>
        <v>1.17428</v>
      </c>
      <c r="U3781" s="1">
        <f t="shared" si="1370"/>
        <v>1.1753</v>
      </c>
      <c r="V3781" s="1">
        <f t="shared" si="1371"/>
        <v>1.16404</v>
      </c>
      <c r="W3781" s="1">
        <f t="shared" si="1372"/>
        <v>1.15741</v>
      </c>
      <c r="X3781" s="1">
        <f t="shared" si="1373"/>
        <v>1.1840774540559948</v>
      </c>
      <c r="Y3781" s="1">
        <f t="shared" si="1374"/>
        <v>1.1760202406299403</v>
      </c>
      <c r="Z3781" s="1">
        <f t="shared" si="1375"/>
        <v>1.1866566581007167</v>
      </c>
      <c r="AA3781" s="1">
        <f t="shared" si="1376"/>
        <v>1.1565633418992793</v>
      </c>
      <c r="AB3781" s="1">
        <f t="shared" si="1377"/>
        <v>1.1606700000000001</v>
      </c>
      <c r="AC3781" s="1">
        <f t="shared" si="1378"/>
        <v>1.1657899999999899</v>
      </c>
      <c r="AD3781" s="1">
        <f t="shared" si="1379"/>
        <v>1.15937</v>
      </c>
    </row>
    <row r="3782" spans="1:30" x14ac:dyDescent="0.2">
      <c r="A3782" t="s">
        <v>3809</v>
      </c>
      <c r="B3782">
        <v>1.16503</v>
      </c>
      <c r="C3782">
        <v>1.1661299999999899</v>
      </c>
      <c r="D3782">
        <v>1.16248</v>
      </c>
      <c r="E3782">
        <v>1.1645399999999999</v>
      </c>
      <c r="F3782">
        <v>170208.421</v>
      </c>
      <c r="G3782">
        <f t="shared" si="1357"/>
        <v>1.1810666462471089</v>
      </c>
      <c r="H3782">
        <f t="shared" si="1358"/>
        <v>1.174657884724418</v>
      </c>
      <c r="I3782">
        <f t="shared" si="1359"/>
        <v>1.1673399999999998</v>
      </c>
      <c r="J3782">
        <f t="shared" si="1360"/>
        <v>7.1314570741188368E-3</v>
      </c>
      <c r="K3782">
        <f t="shared" si="1361"/>
        <v>1.1816029141482376</v>
      </c>
      <c r="L3782">
        <f t="shared" si="1362"/>
        <v>1.1530770858517621</v>
      </c>
      <c r="N3782" s="1">
        <f t="shared" si="1363"/>
        <v>1.17927</v>
      </c>
      <c r="O3782" s="1">
        <f t="shared" si="1364"/>
        <v>1.1817599999999999</v>
      </c>
      <c r="P3782" s="1">
        <f t="shared" si="1365"/>
        <v>1.18367</v>
      </c>
      <c r="Q3782" s="1">
        <f t="shared" si="1366"/>
        <v>1.16571</v>
      </c>
      <c r="R3782" s="1">
        <f t="shared" si="1367"/>
        <v>1.1657899999999899</v>
      </c>
      <c r="S3782" s="1">
        <f t="shared" si="1368"/>
        <v>1.17428</v>
      </c>
      <c r="T3782" s="1">
        <f t="shared" si="1369"/>
        <v>1.1753</v>
      </c>
      <c r="U3782" s="1">
        <f t="shared" si="1370"/>
        <v>1.16404</v>
      </c>
      <c r="V3782" s="1">
        <f t="shared" si="1371"/>
        <v>1.15741</v>
      </c>
      <c r="W3782" s="1">
        <f t="shared" si="1372"/>
        <v>1.15937</v>
      </c>
      <c r="X3782" s="1">
        <f t="shared" si="1373"/>
        <v>1.1819649693706633</v>
      </c>
      <c r="Y3782" s="1">
        <f t="shared" si="1374"/>
        <v>1.1748468270866268</v>
      </c>
      <c r="Z3782" s="1">
        <f t="shared" si="1375"/>
        <v>1.1850468931931033</v>
      </c>
      <c r="AA3782" s="1">
        <f t="shared" si="1376"/>
        <v>1.1542531068068924</v>
      </c>
      <c r="AB3782" s="1">
        <f t="shared" si="1377"/>
        <v>1.16503</v>
      </c>
      <c r="AC3782" s="1">
        <f t="shared" si="1378"/>
        <v>1.1661299999999899</v>
      </c>
      <c r="AD3782" s="1">
        <f t="shared" si="1379"/>
        <v>1.16248</v>
      </c>
    </row>
    <row r="3783" spans="1:30" x14ac:dyDescent="0.2">
      <c r="A3783" t="s">
        <v>3810</v>
      </c>
      <c r="B3783">
        <v>1.1645299999999901</v>
      </c>
      <c r="C3783">
        <v>1.1657</v>
      </c>
      <c r="D3783">
        <v>1.1606399999999999</v>
      </c>
      <c r="E3783">
        <v>1.1618299999999999</v>
      </c>
      <c r="F3783">
        <v>193841.91039999999</v>
      </c>
      <c r="G3783">
        <f t="shared" si="1357"/>
        <v>1.1812977641647393</v>
      </c>
      <c r="H3783">
        <f t="shared" si="1358"/>
        <v>1.1748719231496121</v>
      </c>
      <c r="I3783">
        <f t="shared" si="1359"/>
        <v>1.163456</v>
      </c>
      <c r="J3783">
        <f t="shared" si="1360"/>
        <v>1.773872599709443E-3</v>
      </c>
      <c r="K3783">
        <f t="shared" si="1361"/>
        <v>1.1670037451994189</v>
      </c>
      <c r="L3783">
        <f t="shared" si="1362"/>
        <v>1.1599082548005812</v>
      </c>
      <c r="N3783" s="1">
        <f t="shared" si="1363"/>
        <v>1.1817599999999999</v>
      </c>
      <c r="O3783" s="1">
        <f t="shared" si="1364"/>
        <v>1.18367</v>
      </c>
      <c r="P3783" s="1">
        <f t="shared" si="1365"/>
        <v>1.16571</v>
      </c>
      <c r="Q3783" s="1">
        <f t="shared" si="1366"/>
        <v>1.1657899999999899</v>
      </c>
      <c r="R3783" s="1">
        <f t="shared" si="1367"/>
        <v>1.1661299999999899</v>
      </c>
      <c r="S3783" s="1">
        <f t="shared" si="1368"/>
        <v>1.1753</v>
      </c>
      <c r="T3783" s="1">
        <f t="shared" si="1369"/>
        <v>1.16404</v>
      </c>
      <c r="U3783" s="1">
        <f t="shared" si="1370"/>
        <v>1.15741</v>
      </c>
      <c r="V3783" s="1">
        <f t="shared" si="1371"/>
        <v>1.15937</v>
      </c>
      <c r="W3783" s="1">
        <f t="shared" si="1372"/>
        <v>1.16248</v>
      </c>
      <c r="X3783" s="1">
        <f t="shared" si="1373"/>
        <v>1.1810666462471089</v>
      </c>
      <c r="Y3783" s="1">
        <f t="shared" si="1374"/>
        <v>1.174657884724418</v>
      </c>
      <c r="Z3783" s="1">
        <f t="shared" si="1375"/>
        <v>1.1816029141482376</v>
      </c>
      <c r="AA3783" s="1">
        <f t="shared" si="1376"/>
        <v>1.1530770858517621</v>
      </c>
      <c r="AB3783" s="1">
        <f t="shared" si="1377"/>
        <v>1.1645299999999901</v>
      </c>
      <c r="AC3783" s="1">
        <f t="shared" si="1378"/>
        <v>1.1657</v>
      </c>
      <c r="AD3783" s="1">
        <f t="shared" si="1379"/>
        <v>1.1606399999999999</v>
      </c>
    </row>
    <row r="3784" spans="1:30" x14ac:dyDescent="0.2">
      <c r="A3784" t="s">
        <v>3811</v>
      </c>
      <c r="B3784">
        <v>1.16178</v>
      </c>
      <c r="C3784">
        <v>1.1687299999999901</v>
      </c>
      <c r="D3784">
        <v>1.1613</v>
      </c>
      <c r="E3784">
        <v>1.1657899999999899</v>
      </c>
      <c r="F3784">
        <v>224906.69020000001</v>
      </c>
      <c r="G3784">
        <f t="shared" si="1357"/>
        <v>1.1820885094431595</v>
      </c>
      <c r="H3784">
        <f t="shared" si="1358"/>
        <v>1.1712612820997415</v>
      </c>
      <c r="I3784">
        <f t="shared" si="1359"/>
        <v>1.1636079999999978</v>
      </c>
      <c r="J3784">
        <f t="shared" si="1360"/>
        <v>1.928091284143757E-3</v>
      </c>
      <c r="K3784">
        <f t="shared" si="1361"/>
        <v>1.1674641825682852</v>
      </c>
      <c r="L3784">
        <f t="shared" si="1362"/>
        <v>1.1597518174317103</v>
      </c>
      <c r="N3784" s="1">
        <f t="shared" si="1363"/>
        <v>1.18367</v>
      </c>
      <c r="O3784" s="1">
        <f t="shared" si="1364"/>
        <v>1.16571</v>
      </c>
      <c r="P3784" s="1">
        <f t="shared" si="1365"/>
        <v>1.1657899999999899</v>
      </c>
      <c r="Q3784" s="1">
        <f t="shared" si="1366"/>
        <v>1.1661299999999899</v>
      </c>
      <c r="R3784" s="1">
        <f t="shared" si="1367"/>
        <v>1.1657</v>
      </c>
      <c r="S3784" s="1">
        <f t="shared" si="1368"/>
        <v>1.16404</v>
      </c>
      <c r="T3784" s="1">
        <f t="shared" si="1369"/>
        <v>1.15741</v>
      </c>
      <c r="U3784" s="1">
        <f t="shared" si="1370"/>
        <v>1.15937</v>
      </c>
      <c r="V3784" s="1">
        <f t="shared" si="1371"/>
        <v>1.16248</v>
      </c>
      <c r="W3784" s="1">
        <f t="shared" si="1372"/>
        <v>1.1606399999999999</v>
      </c>
      <c r="X3784" s="1">
        <f t="shared" si="1373"/>
        <v>1.1812977641647393</v>
      </c>
      <c r="Y3784" s="1">
        <f t="shared" si="1374"/>
        <v>1.1748719231496121</v>
      </c>
      <c r="Z3784" s="1">
        <f t="shared" si="1375"/>
        <v>1.1670037451994189</v>
      </c>
      <c r="AA3784" s="1">
        <f t="shared" si="1376"/>
        <v>1.1599082548005812</v>
      </c>
      <c r="AB3784" s="1">
        <f t="shared" si="1377"/>
        <v>1.16178</v>
      </c>
      <c r="AC3784" s="1">
        <f t="shared" si="1378"/>
        <v>1.1687299999999901</v>
      </c>
      <c r="AD3784" s="1">
        <f t="shared" si="1379"/>
        <v>1.1613</v>
      </c>
    </row>
    <row r="3785" spans="1:30" x14ac:dyDescent="0.2">
      <c r="A3785" t="s">
        <v>3812</v>
      </c>
      <c r="B3785">
        <v>1.16577999999999</v>
      </c>
      <c r="C3785">
        <v>1.1690399999999901</v>
      </c>
      <c r="D3785">
        <v>1.15991</v>
      </c>
      <c r="E3785">
        <v>1.1606000000000001</v>
      </c>
      <c r="F3785">
        <v>178881.42899999901</v>
      </c>
      <c r="G3785">
        <f t="shared" si="1357"/>
        <v>1.1766290062954397</v>
      </c>
      <c r="H3785">
        <f t="shared" si="1358"/>
        <v>1.1666441880664944</v>
      </c>
      <c r="I3785">
        <f t="shared" si="1359"/>
        <v>1.1635619999999978</v>
      </c>
      <c r="J3785">
        <f t="shared" si="1360"/>
        <v>1.995388683938764E-3</v>
      </c>
      <c r="K3785">
        <f t="shared" si="1361"/>
        <v>1.1675527773678753</v>
      </c>
      <c r="L3785">
        <f t="shared" si="1362"/>
        <v>1.1595712226321202</v>
      </c>
      <c r="N3785" s="1">
        <f t="shared" si="1363"/>
        <v>1.16571</v>
      </c>
      <c r="O3785" s="1">
        <f t="shared" si="1364"/>
        <v>1.1657899999999899</v>
      </c>
      <c r="P3785" s="1">
        <f t="shared" si="1365"/>
        <v>1.1661299999999899</v>
      </c>
      <c r="Q3785" s="1">
        <f t="shared" si="1366"/>
        <v>1.1657</v>
      </c>
      <c r="R3785" s="1">
        <f t="shared" si="1367"/>
        <v>1.1687299999999901</v>
      </c>
      <c r="S3785" s="1">
        <f t="shared" si="1368"/>
        <v>1.15741</v>
      </c>
      <c r="T3785" s="1">
        <f t="shared" si="1369"/>
        <v>1.15937</v>
      </c>
      <c r="U3785" s="1">
        <f t="shared" si="1370"/>
        <v>1.16248</v>
      </c>
      <c r="V3785" s="1">
        <f t="shared" si="1371"/>
        <v>1.1606399999999999</v>
      </c>
      <c r="W3785" s="1">
        <f t="shared" si="1372"/>
        <v>1.1613</v>
      </c>
      <c r="X3785" s="1">
        <f t="shared" si="1373"/>
        <v>1.1820885094431595</v>
      </c>
      <c r="Y3785" s="1">
        <f t="shared" si="1374"/>
        <v>1.1712612820997415</v>
      </c>
      <c r="Z3785" s="1">
        <f t="shared" si="1375"/>
        <v>1.1674641825682852</v>
      </c>
      <c r="AA3785" s="1">
        <f t="shared" si="1376"/>
        <v>1.1597518174317103</v>
      </c>
      <c r="AB3785" s="1">
        <f t="shared" si="1377"/>
        <v>1.16577999999999</v>
      </c>
      <c r="AC3785" s="1">
        <f t="shared" si="1378"/>
        <v>1.1690399999999901</v>
      </c>
      <c r="AD3785" s="1">
        <f t="shared" si="1379"/>
        <v>1.15991</v>
      </c>
    </row>
    <row r="3786" spans="1:30" x14ac:dyDescent="0.2">
      <c r="A3786" t="s">
        <v>3813</v>
      </c>
      <c r="B3786">
        <v>1.1615500000000001</v>
      </c>
      <c r="C3786">
        <v>1.1624000000000001</v>
      </c>
      <c r="D3786">
        <v>1.15802</v>
      </c>
      <c r="E3786">
        <v>1.16093</v>
      </c>
      <c r="F3786">
        <v>182934.1287</v>
      </c>
      <c r="G3786">
        <f t="shared" si="1357"/>
        <v>1.1730160041969564</v>
      </c>
      <c r="H3786">
        <f t="shared" si="1358"/>
        <v>1.1642194587109964</v>
      </c>
      <c r="I3786">
        <f t="shared" si="1359"/>
        <v>1.1627379999999981</v>
      </c>
      <c r="J3786">
        <f t="shared" si="1360"/>
        <v>2.0604019025392945E-3</v>
      </c>
      <c r="K3786">
        <f t="shared" si="1361"/>
        <v>1.1668588038050767</v>
      </c>
      <c r="L3786">
        <f t="shared" si="1362"/>
        <v>1.1586171961949194</v>
      </c>
      <c r="N3786" s="1">
        <f t="shared" si="1363"/>
        <v>1.1657899999999899</v>
      </c>
      <c r="O3786" s="1">
        <f t="shared" si="1364"/>
        <v>1.1661299999999899</v>
      </c>
      <c r="P3786" s="1">
        <f t="shared" si="1365"/>
        <v>1.1657</v>
      </c>
      <c r="Q3786" s="1">
        <f t="shared" si="1366"/>
        <v>1.1687299999999901</v>
      </c>
      <c r="R3786" s="1">
        <f t="shared" si="1367"/>
        <v>1.1690399999999901</v>
      </c>
      <c r="S3786" s="1">
        <f t="shared" si="1368"/>
        <v>1.15937</v>
      </c>
      <c r="T3786" s="1">
        <f t="shared" si="1369"/>
        <v>1.16248</v>
      </c>
      <c r="U3786" s="1">
        <f t="shared" si="1370"/>
        <v>1.1606399999999999</v>
      </c>
      <c r="V3786" s="1">
        <f t="shared" si="1371"/>
        <v>1.1613</v>
      </c>
      <c r="W3786" s="1">
        <f t="shared" si="1372"/>
        <v>1.15991</v>
      </c>
      <c r="X3786" s="1">
        <f t="shared" si="1373"/>
        <v>1.1766290062954397</v>
      </c>
      <c r="Y3786" s="1">
        <f t="shared" si="1374"/>
        <v>1.1666441880664944</v>
      </c>
      <c r="Z3786" s="1">
        <f t="shared" si="1375"/>
        <v>1.1675527773678753</v>
      </c>
      <c r="AA3786" s="1">
        <f t="shared" si="1376"/>
        <v>1.1595712226321202</v>
      </c>
      <c r="AB3786" s="1">
        <f t="shared" si="1377"/>
        <v>1.1615500000000001</v>
      </c>
      <c r="AC3786" s="1">
        <f t="shared" si="1378"/>
        <v>1.1624000000000001</v>
      </c>
      <c r="AD3786" s="1">
        <f t="shared" si="1379"/>
        <v>1.15802</v>
      </c>
    </row>
    <row r="3787" spans="1:30" x14ac:dyDescent="0.2">
      <c r="A3787" t="s">
        <v>3814</v>
      </c>
      <c r="B3787">
        <v>1.1609100000000001</v>
      </c>
      <c r="C3787">
        <v>1.16154</v>
      </c>
      <c r="D3787">
        <v>1.1553899999999999</v>
      </c>
      <c r="E3787">
        <v>1.1585700000000001</v>
      </c>
      <c r="F3787">
        <v>194770.49909999999</v>
      </c>
      <c r="G3787">
        <f t="shared" si="1357"/>
        <v>1.1707206694646344</v>
      </c>
      <c r="H3787">
        <f t="shared" si="1358"/>
        <v>1.1636396391406643</v>
      </c>
      <c r="I3787">
        <f t="shared" si="1359"/>
        <v>1.1615439999999979</v>
      </c>
      <c r="J3787">
        <f t="shared" si="1360"/>
        <v>2.3758417455678037E-3</v>
      </c>
      <c r="K3787">
        <f t="shared" si="1361"/>
        <v>1.1662956834911336</v>
      </c>
      <c r="L3787">
        <f t="shared" si="1362"/>
        <v>1.1567923165088623</v>
      </c>
      <c r="N3787" s="1">
        <f t="shared" si="1363"/>
        <v>1.1661299999999899</v>
      </c>
      <c r="O3787" s="1">
        <f t="shared" si="1364"/>
        <v>1.1657</v>
      </c>
      <c r="P3787" s="1">
        <f t="shared" si="1365"/>
        <v>1.1687299999999901</v>
      </c>
      <c r="Q3787" s="1">
        <f t="shared" si="1366"/>
        <v>1.1690399999999901</v>
      </c>
      <c r="R3787" s="1">
        <f t="shared" si="1367"/>
        <v>1.1624000000000001</v>
      </c>
      <c r="S3787" s="1">
        <f t="shared" si="1368"/>
        <v>1.16248</v>
      </c>
      <c r="T3787" s="1">
        <f t="shared" si="1369"/>
        <v>1.1606399999999999</v>
      </c>
      <c r="U3787" s="1">
        <f t="shared" si="1370"/>
        <v>1.1613</v>
      </c>
      <c r="V3787" s="1">
        <f t="shared" si="1371"/>
        <v>1.15991</v>
      </c>
      <c r="W3787" s="1">
        <f t="shared" si="1372"/>
        <v>1.15802</v>
      </c>
      <c r="X3787" s="1">
        <f t="shared" si="1373"/>
        <v>1.1730160041969564</v>
      </c>
      <c r="Y3787" s="1">
        <f t="shared" si="1374"/>
        <v>1.1642194587109964</v>
      </c>
      <c r="Z3787" s="1">
        <f t="shared" si="1375"/>
        <v>1.1668588038050767</v>
      </c>
      <c r="AA3787" s="1">
        <f t="shared" si="1376"/>
        <v>1.1586171961949194</v>
      </c>
      <c r="AB3787" s="1">
        <f t="shared" si="1377"/>
        <v>1.1609100000000001</v>
      </c>
      <c r="AC3787" s="1">
        <f t="shared" si="1378"/>
        <v>1.16154</v>
      </c>
      <c r="AD3787" s="1">
        <f t="shared" si="1379"/>
        <v>1.1553899999999999</v>
      </c>
    </row>
    <row r="3788" spans="1:30" x14ac:dyDescent="0.2">
      <c r="A3788" t="s">
        <v>3815</v>
      </c>
      <c r="B3788">
        <v>1.15859</v>
      </c>
      <c r="C3788">
        <v>1.1611100000000001</v>
      </c>
      <c r="D3788">
        <v>1.1579200000000001</v>
      </c>
      <c r="E3788">
        <v>1.15943</v>
      </c>
      <c r="F3788">
        <v>171613.10129999899</v>
      </c>
      <c r="G3788">
        <f t="shared" si="1357"/>
        <v>1.1690471129764228</v>
      </c>
      <c r="H3788">
        <f t="shared" si="1358"/>
        <v>1.1626397594271096</v>
      </c>
      <c r="I3788">
        <f t="shared" si="1359"/>
        <v>1.1610639999999983</v>
      </c>
      <c r="J3788">
        <f t="shared" si="1360"/>
        <v>2.5083189589804561E-3</v>
      </c>
      <c r="K3788">
        <f t="shared" si="1361"/>
        <v>1.1660806379179591</v>
      </c>
      <c r="L3788">
        <f t="shared" si="1362"/>
        <v>1.1560473620820375</v>
      </c>
      <c r="N3788" s="1">
        <f t="shared" si="1363"/>
        <v>1.1657</v>
      </c>
      <c r="O3788" s="1">
        <f t="shared" si="1364"/>
        <v>1.1687299999999901</v>
      </c>
      <c r="P3788" s="1">
        <f t="shared" si="1365"/>
        <v>1.1690399999999901</v>
      </c>
      <c r="Q3788" s="1">
        <f t="shared" si="1366"/>
        <v>1.1624000000000001</v>
      </c>
      <c r="R3788" s="1">
        <f t="shared" si="1367"/>
        <v>1.16154</v>
      </c>
      <c r="S3788" s="1">
        <f t="shared" si="1368"/>
        <v>1.1606399999999999</v>
      </c>
      <c r="T3788" s="1">
        <f t="shared" si="1369"/>
        <v>1.1613</v>
      </c>
      <c r="U3788" s="1">
        <f t="shared" si="1370"/>
        <v>1.15991</v>
      </c>
      <c r="V3788" s="1">
        <f t="shared" si="1371"/>
        <v>1.15802</v>
      </c>
      <c r="W3788" s="1">
        <f t="shared" si="1372"/>
        <v>1.1553899999999999</v>
      </c>
      <c r="X3788" s="1">
        <f t="shared" si="1373"/>
        <v>1.1707206694646344</v>
      </c>
      <c r="Y3788" s="1">
        <f t="shared" si="1374"/>
        <v>1.1636396391406643</v>
      </c>
      <c r="Z3788" s="1">
        <f t="shared" si="1375"/>
        <v>1.1662956834911336</v>
      </c>
      <c r="AA3788" s="1">
        <f t="shared" si="1376"/>
        <v>1.1567923165088623</v>
      </c>
      <c r="AB3788" s="1">
        <f t="shared" si="1377"/>
        <v>1.15859</v>
      </c>
      <c r="AC3788" s="1">
        <f t="shared" si="1378"/>
        <v>1.1611100000000001</v>
      </c>
      <c r="AD3788" s="1">
        <f t="shared" si="1379"/>
        <v>1.1579200000000001</v>
      </c>
    </row>
    <row r="3789" spans="1:30" x14ac:dyDescent="0.2">
      <c r="A3789" t="s">
        <v>3816</v>
      </c>
      <c r="B3789">
        <v>1.1594199999999999</v>
      </c>
      <c r="C3789">
        <v>1.1654799999999901</v>
      </c>
      <c r="D3789">
        <v>1.15856</v>
      </c>
      <c r="E3789">
        <v>1.16412</v>
      </c>
      <c r="F3789">
        <v>214333.85860000001</v>
      </c>
      <c r="G3789">
        <f t="shared" si="1357"/>
        <v>1.1689414086509453</v>
      </c>
      <c r="H3789">
        <f t="shared" si="1358"/>
        <v>1.1621931729514063</v>
      </c>
      <c r="I3789">
        <f t="shared" si="1359"/>
        <v>1.1607300000000003</v>
      </c>
      <c r="J3789">
        <f t="shared" si="1360"/>
        <v>1.8923318947795577E-3</v>
      </c>
      <c r="K3789">
        <f t="shared" si="1361"/>
        <v>1.1645146637895594</v>
      </c>
      <c r="L3789">
        <f t="shared" si="1362"/>
        <v>1.1569453362104412</v>
      </c>
      <c r="N3789" s="1">
        <f t="shared" si="1363"/>
        <v>1.1687299999999901</v>
      </c>
      <c r="O3789" s="1">
        <f t="shared" si="1364"/>
        <v>1.1690399999999901</v>
      </c>
      <c r="P3789" s="1">
        <f t="shared" si="1365"/>
        <v>1.1624000000000001</v>
      </c>
      <c r="Q3789" s="1">
        <f t="shared" si="1366"/>
        <v>1.16154</v>
      </c>
      <c r="R3789" s="1">
        <f t="shared" si="1367"/>
        <v>1.1611100000000001</v>
      </c>
      <c r="S3789" s="1">
        <f t="shared" si="1368"/>
        <v>1.1613</v>
      </c>
      <c r="T3789" s="1">
        <f t="shared" si="1369"/>
        <v>1.15991</v>
      </c>
      <c r="U3789" s="1">
        <f t="shared" si="1370"/>
        <v>1.15802</v>
      </c>
      <c r="V3789" s="1">
        <f t="shared" si="1371"/>
        <v>1.1553899999999999</v>
      </c>
      <c r="W3789" s="1">
        <f t="shared" si="1372"/>
        <v>1.1579200000000001</v>
      </c>
      <c r="X3789" s="1">
        <f t="shared" si="1373"/>
        <v>1.1690471129764228</v>
      </c>
      <c r="Y3789" s="1">
        <f t="shared" si="1374"/>
        <v>1.1626397594271096</v>
      </c>
      <c r="Z3789" s="1">
        <f t="shared" si="1375"/>
        <v>1.1660806379179591</v>
      </c>
      <c r="AA3789" s="1">
        <f t="shared" si="1376"/>
        <v>1.1560473620820375</v>
      </c>
      <c r="AB3789" s="1">
        <f t="shared" si="1377"/>
        <v>1.1594199999999999</v>
      </c>
      <c r="AC3789" s="1">
        <f t="shared" si="1378"/>
        <v>1.1654799999999901</v>
      </c>
      <c r="AD3789" s="1">
        <f t="shared" si="1379"/>
        <v>1.15856</v>
      </c>
    </row>
    <row r="3790" spans="1:30" x14ac:dyDescent="0.2">
      <c r="A3790" t="s">
        <v>3817</v>
      </c>
      <c r="B3790">
        <v>1.1640999999999999</v>
      </c>
      <c r="C3790">
        <v>1.16777999999999</v>
      </c>
      <c r="D3790">
        <v>1.1622699999999999</v>
      </c>
      <c r="E3790">
        <v>1.16638</v>
      </c>
      <c r="F3790">
        <v>174160.86170000001</v>
      </c>
      <c r="G3790">
        <f t="shared" si="1357"/>
        <v>1.1689742724339602</v>
      </c>
      <c r="H3790">
        <f t="shared" si="1358"/>
        <v>1.1614321153009377</v>
      </c>
      <c r="I3790">
        <f t="shared" si="1359"/>
        <v>1.1618860000000002</v>
      </c>
      <c r="J3790">
        <f t="shared" si="1360"/>
        <v>2.9369548855915188E-3</v>
      </c>
      <c r="K3790">
        <f t="shared" si="1361"/>
        <v>1.1677599097711833</v>
      </c>
      <c r="L3790">
        <f t="shared" si="1362"/>
        <v>1.1560120902288171</v>
      </c>
      <c r="N3790" s="1">
        <f t="shared" si="1363"/>
        <v>1.1690399999999901</v>
      </c>
      <c r="O3790" s="1">
        <f t="shared" si="1364"/>
        <v>1.1624000000000001</v>
      </c>
      <c r="P3790" s="1">
        <f t="shared" si="1365"/>
        <v>1.16154</v>
      </c>
      <c r="Q3790" s="1">
        <f t="shared" si="1366"/>
        <v>1.1611100000000001</v>
      </c>
      <c r="R3790" s="1">
        <f t="shared" si="1367"/>
        <v>1.1654799999999901</v>
      </c>
      <c r="S3790" s="1">
        <f t="shared" si="1368"/>
        <v>1.15991</v>
      </c>
      <c r="T3790" s="1">
        <f t="shared" si="1369"/>
        <v>1.15802</v>
      </c>
      <c r="U3790" s="1">
        <f t="shared" si="1370"/>
        <v>1.1553899999999999</v>
      </c>
      <c r="V3790" s="1">
        <f t="shared" si="1371"/>
        <v>1.1579200000000001</v>
      </c>
      <c r="W3790" s="1">
        <f t="shared" si="1372"/>
        <v>1.15856</v>
      </c>
      <c r="X3790" s="1">
        <f t="shared" si="1373"/>
        <v>1.1689414086509453</v>
      </c>
      <c r="Y3790" s="1">
        <f t="shared" si="1374"/>
        <v>1.1621931729514063</v>
      </c>
      <c r="Z3790" s="1">
        <f t="shared" si="1375"/>
        <v>1.1645146637895594</v>
      </c>
      <c r="AA3790" s="1">
        <f t="shared" si="1376"/>
        <v>1.1569453362104412</v>
      </c>
      <c r="AB3790" s="1">
        <f t="shared" si="1377"/>
        <v>1.1640999999999999</v>
      </c>
      <c r="AC3790" s="1">
        <f t="shared" si="1378"/>
        <v>1.16777999999999</v>
      </c>
      <c r="AD3790" s="1">
        <f t="shared" si="1379"/>
        <v>1.1622699999999999</v>
      </c>
    </row>
    <row r="3791" spans="1:30" x14ac:dyDescent="0.2">
      <c r="A3791" t="s">
        <v>3818</v>
      </c>
      <c r="B3791">
        <v>1.1657200000000001</v>
      </c>
      <c r="C3791">
        <v>1.16751</v>
      </c>
      <c r="D3791">
        <v>1.1637299999999999</v>
      </c>
      <c r="E3791">
        <v>1.1667000000000001</v>
      </c>
      <c r="F3791">
        <v>164500.22039999999</v>
      </c>
      <c r="G3791">
        <f t="shared" si="1357"/>
        <v>1.166782848289307</v>
      </c>
      <c r="H3791">
        <f t="shared" si="1358"/>
        <v>1.1602947435339586</v>
      </c>
      <c r="I3791">
        <f t="shared" si="1359"/>
        <v>1.1630400000000001</v>
      </c>
      <c r="J3791">
        <f t="shared" si="1360"/>
        <v>3.4272612973043014E-3</v>
      </c>
      <c r="K3791">
        <f t="shared" si="1361"/>
        <v>1.1698945225946087</v>
      </c>
      <c r="L3791">
        <f t="shared" si="1362"/>
        <v>1.1561854774053915</v>
      </c>
      <c r="N3791" s="1">
        <f t="shared" si="1363"/>
        <v>1.1624000000000001</v>
      </c>
      <c r="O3791" s="1">
        <f t="shared" si="1364"/>
        <v>1.16154</v>
      </c>
      <c r="P3791" s="1">
        <f t="shared" si="1365"/>
        <v>1.1611100000000001</v>
      </c>
      <c r="Q3791" s="1">
        <f t="shared" si="1366"/>
        <v>1.1654799999999901</v>
      </c>
      <c r="R3791" s="1">
        <f t="shared" si="1367"/>
        <v>1.16777999999999</v>
      </c>
      <c r="S3791" s="1">
        <f t="shared" si="1368"/>
        <v>1.15802</v>
      </c>
      <c r="T3791" s="1">
        <f t="shared" si="1369"/>
        <v>1.1553899999999999</v>
      </c>
      <c r="U3791" s="1">
        <f t="shared" si="1370"/>
        <v>1.1579200000000001</v>
      </c>
      <c r="V3791" s="1">
        <f t="shared" si="1371"/>
        <v>1.15856</v>
      </c>
      <c r="W3791" s="1">
        <f t="shared" si="1372"/>
        <v>1.1622699999999999</v>
      </c>
      <c r="X3791" s="1">
        <f t="shared" si="1373"/>
        <v>1.1689742724339602</v>
      </c>
      <c r="Y3791" s="1">
        <f t="shared" si="1374"/>
        <v>1.1614321153009377</v>
      </c>
      <c r="Z3791" s="1">
        <f t="shared" si="1375"/>
        <v>1.1677599097711833</v>
      </c>
      <c r="AA3791" s="1">
        <f t="shared" si="1376"/>
        <v>1.1560120902288171</v>
      </c>
      <c r="AB3791" s="1">
        <f t="shared" si="1377"/>
        <v>1.1657200000000001</v>
      </c>
      <c r="AC3791" s="1">
        <f t="shared" si="1378"/>
        <v>1.16751</v>
      </c>
      <c r="AD3791" s="1">
        <f t="shared" si="1379"/>
        <v>1.1637299999999999</v>
      </c>
    </row>
    <row r="3792" spans="1:30" x14ac:dyDescent="0.2">
      <c r="A3792" t="s">
        <v>3819</v>
      </c>
      <c r="B3792">
        <v>1.16666</v>
      </c>
      <c r="C3792">
        <v>1.1805000000000001</v>
      </c>
      <c r="D3792">
        <v>1.16614</v>
      </c>
      <c r="E3792">
        <v>1.1797500000000001</v>
      </c>
      <c r="F3792">
        <v>179264.72919999901</v>
      </c>
      <c r="G3792">
        <f t="shared" si="1357"/>
        <v>1.1650352321928714</v>
      </c>
      <c r="H3792">
        <f t="shared" si="1358"/>
        <v>1.1586598290226391</v>
      </c>
      <c r="I3792">
        <f t="shared" si="1359"/>
        <v>1.167276</v>
      </c>
      <c r="J3792">
        <f t="shared" si="1360"/>
        <v>6.7565571114289007E-3</v>
      </c>
      <c r="K3792">
        <f t="shared" si="1361"/>
        <v>1.1807891142228577</v>
      </c>
      <c r="L3792">
        <f t="shared" si="1362"/>
        <v>1.1537628857771423</v>
      </c>
      <c r="N3792" s="1">
        <f t="shared" si="1363"/>
        <v>1.16154</v>
      </c>
      <c r="O3792" s="1">
        <f t="shared" si="1364"/>
        <v>1.1611100000000001</v>
      </c>
      <c r="P3792" s="1">
        <f t="shared" si="1365"/>
        <v>1.1654799999999901</v>
      </c>
      <c r="Q3792" s="1">
        <f t="shared" si="1366"/>
        <v>1.16777999999999</v>
      </c>
      <c r="R3792" s="1">
        <f t="shared" si="1367"/>
        <v>1.16751</v>
      </c>
      <c r="S3792" s="1">
        <f t="shared" si="1368"/>
        <v>1.1553899999999999</v>
      </c>
      <c r="T3792" s="1">
        <f t="shared" si="1369"/>
        <v>1.1579200000000001</v>
      </c>
      <c r="U3792" s="1">
        <f t="shared" si="1370"/>
        <v>1.15856</v>
      </c>
      <c r="V3792" s="1">
        <f t="shared" si="1371"/>
        <v>1.1622699999999999</v>
      </c>
      <c r="W3792" s="1">
        <f t="shared" si="1372"/>
        <v>1.1637299999999999</v>
      </c>
      <c r="X3792" s="1">
        <f t="shared" si="1373"/>
        <v>1.166782848289307</v>
      </c>
      <c r="Y3792" s="1">
        <f t="shared" si="1374"/>
        <v>1.1602947435339586</v>
      </c>
      <c r="Z3792" s="1">
        <f t="shared" si="1375"/>
        <v>1.1698945225946087</v>
      </c>
      <c r="AA3792" s="1">
        <f t="shared" si="1376"/>
        <v>1.1561854774053915</v>
      </c>
      <c r="AB3792" s="1">
        <f t="shared" si="1377"/>
        <v>1.16666</v>
      </c>
      <c r="AC3792" s="1">
        <f t="shared" si="1378"/>
        <v>1.1805000000000001</v>
      </c>
      <c r="AD3792" s="1">
        <f t="shared" si="1379"/>
        <v>1.16614</v>
      </c>
    </row>
    <row r="3793" spans="1:30" x14ac:dyDescent="0.2">
      <c r="A3793" t="s">
        <v>3820</v>
      </c>
      <c r="B3793">
        <v>1.1797500000000001</v>
      </c>
      <c r="C3793">
        <v>1.18604</v>
      </c>
      <c r="D3793">
        <v>1.1784600000000001</v>
      </c>
      <c r="E3793">
        <v>1.1790700000000001</v>
      </c>
      <c r="F3793">
        <v>210462.549</v>
      </c>
      <c r="G3793">
        <f t="shared" si="1357"/>
        <v>1.1637268214619145</v>
      </c>
      <c r="H3793">
        <f t="shared" si="1358"/>
        <v>1.1584132193484262</v>
      </c>
      <c r="I3793">
        <f t="shared" si="1359"/>
        <v>1.1712039999999999</v>
      </c>
      <c r="J3793">
        <f t="shared" si="1360"/>
        <v>6.7623682242244285E-3</v>
      </c>
      <c r="K3793">
        <f t="shared" si="1361"/>
        <v>1.1847287364484487</v>
      </c>
      <c r="L3793">
        <f t="shared" si="1362"/>
        <v>1.1576792635515512</v>
      </c>
      <c r="N3793" s="1">
        <f t="shared" si="1363"/>
        <v>1.1611100000000001</v>
      </c>
      <c r="O3793" s="1">
        <f t="shared" si="1364"/>
        <v>1.1654799999999901</v>
      </c>
      <c r="P3793" s="1">
        <f t="shared" si="1365"/>
        <v>1.16777999999999</v>
      </c>
      <c r="Q3793" s="1">
        <f t="shared" si="1366"/>
        <v>1.16751</v>
      </c>
      <c r="R3793" s="1">
        <f t="shared" si="1367"/>
        <v>1.1805000000000001</v>
      </c>
      <c r="S3793" s="1">
        <f t="shared" si="1368"/>
        <v>1.1579200000000001</v>
      </c>
      <c r="T3793" s="1">
        <f t="shared" si="1369"/>
        <v>1.15856</v>
      </c>
      <c r="U3793" s="1">
        <f t="shared" si="1370"/>
        <v>1.1622699999999999</v>
      </c>
      <c r="V3793" s="1">
        <f t="shared" si="1371"/>
        <v>1.1637299999999999</v>
      </c>
      <c r="W3793" s="1">
        <f t="shared" si="1372"/>
        <v>1.16614</v>
      </c>
      <c r="X3793" s="1">
        <f t="shared" si="1373"/>
        <v>1.1650352321928714</v>
      </c>
      <c r="Y3793" s="1">
        <f t="shared" si="1374"/>
        <v>1.1586598290226391</v>
      </c>
      <c r="Z3793" s="1">
        <f t="shared" si="1375"/>
        <v>1.1807891142228577</v>
      </c>
      <c r="AA3793" s="1">
        <f t="shared" si="1376"/>
        <v>1.1537628857771423</v>
      </c>
      <c r="AB3793" s="1">
        <f t="shared" si="1377"/>
        <v>1.1797500000000001</v>
      </c>
      <c r="AC3793" s="1">
        <f t="shared" si="1378"/>
        <v>1.18604</v>
      </c>
      <c r="AD3793" s="1">
        <f t="shared" si="1379"/>
        <v>1.1784600000000001</v>
      </c>
    </row>
    <row r="3794" spans="1:30" x14ac:dyDescent="0.2">
      <c r="A3794" t="s">
        <v>3821</v>
      </c>
      <c r="B3794">
        <v>1.1790499999999999</v>
      </c>
      <c r="C3794">
        <v>1.18008</v>
      </c>
      <c r="D3794">
        <v>1.1756899999999999</v>
      </c>
      <c r="E3794">
        <v>1.1769700000000001</v>
      </c>
      <c r="F3794">
        <v>178302.80899999899</v>
      </c>
      <c r="G3794">
        <f t="shared" si="1357"/>
        <v>1.1643112143079399</v>
      </c>
      <c r="H3794">
        <f t="shared" si="1358"/>
        <v>1.1584621462322842</v>
      </c>
      <c r="I3794">
        <f t="shared" si="1359"/>
        <v>1.1737740000000001</v>
      </c>
      <c r="J3794">
        <f t="shared" si="1360"/>
        <v>5.9780819666512015E-3</v>
      </c>
      <c r="K3794">
        <f t="shared" si="1361"/>
        <v>1.1857301639333024</v>
      </c>
      <c r="L3794">
        <f t="shared" si="1362"/>
        <v>1.1618178360666978</v>
      </c>
      <c r="N3794" s="1">
        <f t="shared" si="1363"/>
        <v>1.1654799999999901</v>
      </c>
      <c r="O3794" s="1">
        <f t="shared" si="1364"/>
        <v>1.16777999999999</v>
      </c>
      <c r="P3794" s="1">
        <f t="shared" si="1365"/>
        <v>1.16751</v>
      </c>
      <c r="Q3794" s="1">
        <f t="shared" si="1366"/>
        <v>1.1805000000000001</v>
      </c>
      <c r="R3794" s="1">
        <f t="shared" si="1367"/>
        <v>1.18604</v>
      </c>
      <c r="S3794" s="1">
        <f t="shared" si="1368"/>
        <v>1.15856</v>
      </c>
      <c r="T3794" s="1">
        <f t="shared" si="1369"/>
        <v>1.1622699999999999</v>
      </c>
      <c r="U3794" s="1">
        <f t="shared" si="1370"/>
        <v>1.1637299999999999</v>
      </c>
      <c r="V3794" s="1">
        <f t="shared" si="1371"/>
        <v>1.16614</v>
      </c>
      <c r="W3794" s="1">
        <f t="shared" si="1372"/>
        <v>1.1784600000000001</v>
      </c>
      <c r="X3794" s="1">
        <f t="shared" si="1373"/>
        <v>1.1637268214619145</v>
      </c>
      <c r="Y3794" s="1">
        <f t="shared" si="1374"/>
        <v>1.1584132193484262</v>
      </c>
      <c r="Z3794" s="1">
        <f t="shared" si="1375"/>
        <v>1.1847287364484487</v>
      </c>
      <c r="AA3794" s="1">
        <f t="shared" si="1376"/>
        <v>1.1576792635515512</v>
      </c>
      <c r="AB3794" s="1">
        <f t="shared" si="1377"/>
        <v>1.1790499999999999</v>
      </c>
      <c r="AC3794" s="1">
        <f t="shared" si="1378"/>
        <v>1.18008</v>
      </c>
      <c r="AD3794" s="1">
        <f t="shared" si="1379"/>
        <v>1.1756899999999999</v>
      </c>
    </row>
    <row r="3795" spans="1:30" x14ac:dyDescent="0.2">
      <c r="A3795" t="s">
        <v>3822</v>
      </c>
      <c r="B3795">
        <v>1.1769399999999901</v>
      </c>
      <c r="C3795">
        <v>1.1821699999999999</v>
      </c>
      <c r="D3795">
        <v>1.1765299999999901</v>
      </c>
      <c r="E3795">
        <v>1.17879</v>
      </c>
      <c r="F3795">
        <v>195281.6476</v>
      </c>
      <c r="G3795">
        <f t="shared" si="1357"/>
        <v>1.1654674762052901</v>
      </c>
      <c r="H3795">
        <f t="shared" si="1358"/>
        <v>1.1597314308215227</v>
      </c>
      <c r="I3795">
        <f t="shared" si="1359"/>
        <v>1.176256</v>
      </c>
      <c r="J3795">
        <f t="shared" si="1360"/>
        <v>4.8656904957056135E-3</v>
      </c>
      <c r="K3795">
        <f t="shared" si="1361"/>
        <v>1.1859873809914112</v>
      </c>
      <c r="L3795">
        <f t="shared" si="1362"/>
        <v>1.1665246190085887</v>
      </c>
      <c r="N3795" s="1">
        <f t="shared" si="1363"/>
        <v>1.16777999999999</v>
      </c>
      <c r="O3795" s="1">
        <f t="shared" si="1364"/>
        <v>1.16751</v>
      </c>
      <c r="P3795" s="1">
        <f t="shared" si="1365"/>
        <v>1.1805000000000001</v>
      </c>
      <c r="Q3795" s="1">
        <f t="shared" si="1366"/>
        <v>1.18604</v>
      </c>
      <c r="R3795" s="1">
        <f t="shared" si="1367"/>
        <v>1.18008</v>
      </c>
      <c r="S3795" s="1">
        <f t="shared" si="1368"/>
        <v>1.1622699999999999</v>
      </c>
      <c r="T3795" s="1">
        <f t="shared" si="1369"/>
        <v>1.1637299999999999</v>
      </c>
      <c r="U3795" s="1">
        <f t="shared" si="1370"/>
        <v>1.16614</v>
      </c>
      <c r="V3795" s="1">
        <f t="shared" si="1371"/>
        <v>1.1784600000000001</v>
      </c>
      <c r="W3795" s="1">
        <f t="shared" si="1372"/>
        <v>1.1756899999999999</v>
      </c>
      <c r="X3795" s="1">
        <f t="shared" si="1373"/>
        <v>1.1643112143079399</v>
      </c>
      <c r="Y3795" s="1">
        <f t="shared" si="1374"/>
        <v>1.1584621462322842</v>
      </c>
      <c r="Z3795" s="1">
        <f t="shared" si="1375"/>
        <v>1.1857301639333024</v>
      </c>
      <c r="AA3795" s="1">
        <f t="shared" si="1376"/>
        <v>1.1618178360666978</v>
      </c>
      <c r="AB3795" s="1">
        <f t="shared" si="1377"/>
        <v>1.1769399999999901</v>
      </c>
      <c r="AC3795" s="1">
        <f t="shared" si="1378"/>
        <v>1.1821699999999999</v>
      </c>
      <c r="AD3795" s="1">
        <f t="shared" si="1379"/>
        <v>1.1765299999999901</v>
      </c>
    </row>
    <row r="3796" spans="1:30" x14ac:dyDescent="0.2">
      <c r="A3796" t="s">
        <v>3823</v>
      </c>
      <c r="B3796">
        <v>1.1785699999999999</v>
      </c>
      <c r="C3796">
        <v>1.18085</v>
      </c>
      <c r="D3796">
        <v>1.1722299999999899</v>
      </c>
      <c r="E3796">
        <v>1.1732799999999901</v>
      </c>
      <c r="F3796">
        <v>196810.23069999999</v>
      </c>
      <c r="G3796">
        <f t="shared" si="1357"/>
        <v>1.1661483174701934</v>
      </c>
      <c r="H3796">
        <f t="shared" si="1358"/>
        <v>1.1610642872143484</v>
      </c>
      <c r="I3796">
        <f t="shared" si="1359"/>
        <v>1.1775719999999983</v>
      </c>
      <c r="J3796">
        <f t="shared" si="1360"/>
        <v>2.3347325328647544E-3</v>
      </c>
      <c r="K3796">
        <f t="shared" si="1361"/>
        <v>1.1822414650657278</v>
      </c>
      <c r="L3796">
        <f t="shared" si="1362"/>
        <v>1.1729025349342688</v>
      </c>
      <c r="N3796" s="1">
        <f t="shared" si="1363"/>
        <v>1.16751</v>
      </c>
      <c r="O3796" s="1">
        <f t="shared" si="1364"/>
        <v>1.1805000000000001</v>
      </c>
      <c r="P3796" s="1">
        <f t="shared" si="1365"/>
        <v>1.18604</v>
      </c>
      <c r="Q3796" s="1">
        <f t="shared" si="1366"/>
        <v>1.18008</v>
      </c>
      <c r="R3796" s="1">
        <f t="shared" si="1367"/>
        <v>1.1821699999999999</v>
      </c>
      <c r="S3796" s="1">
        <f t="shared" si="1368"/>
        <v>1.1637299999999999</v>
      </c>
      <c r="T3796" s="1">
        <f t="shared" si="1369"/>
        <v>1.16614</v>
      </c>
      <c r="U3796" s="1">
        <f t="shared" si="1370"/>
        <v>1.1784600000000001</v>
      </c>
      <c r="V3796" s="1">
        <f t="shared" si="1371"/>
        <v>1.1756899999999999</v>
      </c>
      <c r="W3796" s="1">
        <f t="shared" si="1372"/>
        <v>1.1765299999999901</v>
      </c>
      <c r="X3796" s="1">
        <f t="shared" si="1373"/>
        <v>1.1654674762052901</v>
      </c>
      <c r="Y3796" s="1">
        <f t="shared" si="1374"/>
        <v>1.1597314308215227</v>
      </c>
      <c r="Z3796" s="1">
        <f t="shared" si="1375"/>
        <v>1.1859873809914112</v>
      </c>
      <c r="AA3796" s="1">
        <f t="shared" si="1376"/>
        <v>1.1665246190085887</v>
      </c>
      <c r="AB3796" s="1">
        <f t="shared" si="1377"/>
        <v>1.1785699999999999</v>
      </c>
      <c r="AC3796" s="1">
        <f t="shared" si="1378"/>
        <v>1.18085</v>
      </c>
      <c r="AD3796" s="1">
        <f t="shared" si="1379"/>
        <v>1.1722299999999899</v>
      </c>
    </row>
    <row r="3797" spans="1:30" x14ac:dyDescent="0.2">
      <c r="A3797" t="s">
        <v>3824</v>
      </c>
      <c r="B3797">
        <v>1.17323</v>
      </c>
      <c r="C3797">
        <v>1.17577</v>
      </c>
      <c r="D3797">
        <v>1.1712799999999901</v>
      </c>
      <c r="E3797">
        <v>1.1737799999999901</v>
      </c>
      <c r="F3797">
        <v>183122.6802</v>
      </c>
      <c r="G3797">
        <f t="shared" si="1357"/>
        <v>1.1709322116467957</v>
      </c>
      <c r="H3797">
        <f t="shared" si="1358"/>
        <v>1.1627561914762323</v>
      </c>
      <c r="I3797">
        <f t="shared" si="1359"/>
        <v>1.1763779999999961</v>
      </c>
      <c r="J3797">
        <f t="shared" si="1360"/>
        <v>2.4397655625126532E-3</v>
      </c>
      <c r="K3797">
        <f t="shared" si="1361"/>
        <v>1.1812575311250215</v>
      </c>
      <c r="L3797">
        <f t="shared" si="1362"/>
        <v>1.1714984688749708</v>
      </c>
      <c r="N3797" s="1">
        <f t="shared" si="1363"/>
        <v>1.1805000000000001</v>
      </c>
      <c r="O3797" s="1">
        <f t="shared" si="1364"/>
        <v>1.18604</v>
      </c>
      <c r="P3797" s="1">
        <f t="shared" si="1365"/>
        <v>1.18008</v>
      </c>
      <c r="Q3797" s="1">
        <f t="shared" si="1366"/>
        <v>1.1821699999999999</v>
      </c>
      <c r="R3797" s="1">
        <f t="shared" si="1367"/>
        <v>1.18085</v>
      </c>
      <c r="S3797" s="1">
        <f t="shared" si="1368"/>
        <v>1.16614</v>
      </c>
      <c r="T3797" s="1">
        <f t="shared" si="1369"/>
        <v>1.1784600000000001</v>
      </c>
      <c r="U3797" s="1">
        <f t="shared" si="1370"/>
        <v>1.1756899999999999</v>
      </c>
      <c r="V3797" s="1">
        <f t="shared" si="1371"/>
        <v>1.1765299999999901</v>
      </c>
      <c r="W3797" s="1">
        <f t="shared" si="1372"/>
        <v>1.1722299999999899</v>
      </c>
      <c r="X3797" s="1">
        <f t="shared" si="1373"/>
        <v>1.1661483174701934</v>
      </c>
      <c r="Y3797" s="1">
        <f t="shared" si="1374"/>
        <v>1.1610642872143484</v>
      </c>
      <c r="Z3797" s="1">
        <f t="shared" si="1375"/>
        <v>1.1822414650657278</v>
      </c>
      <c r="AA3797" s="1">
        <f t="shared" si="1376"/>
        <v>1.1729025349342688</v>
      </c>
      <c r="AB3797" s="1">
        <f t="shared" si="1377"/>
        <v>1.17323</v>
      </c>
      <c r="AC3797" s="1">
        <f t="shared" si="1378"/>
        <v>1.17577</v>
      </c>
      <c r="AD3797" s="1">
        <f t="shared" si="1379"/>
        <v>1.1712799999999901</v>
      </c>
    </row>
    <row r="3798" spans="1:30" x14ac:dyDescent="0.2">
      <c r="A3798" t="s">
        <v>3825</v>
      </c>
      <c r="B3798">
        <v>1.1737799999999901</v>
      </c>
      <c r="C3798">
        <v>1.18269</v>
      </c>
      <c r="D3798">
        <v>1.1732100000000001</v>
      </c>
      <c r="E3798">
        <v>1.18215</v>
      </c>
      <c r="F3798">
        <v>186995.66010000001</v>
      </c>
      <c r="G3798">
        <f t="shared" si="1357"/>
        <v>1.1759681410978637</v>
      </c>
      <c r="H3798">
        <f t="shared" si="1358"/>
        <v>1.1679907943174883</v>
      </c>
      <c r="I3798">
        <f t="shared" si="1359"/>
        <v>1.1769939999999961</v>
      </c>
      <c r="J3798">
        <f t="shared" si="1360"/>
        <v>3.284330068678779E-3</v>
      </c>
      <c r="K3798">
        <f t="shared" si="1361"/>
        <v>1.1835626601373537</v>
      </c>
      <c r="L3798">
        <f t="shared" si="1362"/>
        <v>1.1704253398626385</v>
      </c>
      <c r="N3798" s="1">
        <f t="shared" si="1363"/>
        <v>1.18604</v>
      </c>
      <c r="O3798" s="1">
        <f t="shared" si="1364"/>
        <v>1.18008</v>
      </c>
      <c r="P3798" s="1">
        <f t="shared" si="1365"/>
        <v>1.1821699999999999</v>
      </c>
      <c r="Q3798" s="1">
        <f t="shared" si="1366"/>
        <v>1.18085</v>
      </c>
      <c r="R3798" s="1">
        <f t="shared" si="1367"/>
        <v>1.17577</v>
      </c>
      <c r="S3798" s="1">
        <f t="shared" si="1368"/>
        <v>1.1784600000000001</v>
      </c>
      <c r="T3798" s="1">
        <f t="shared" si="1369"/>
        <v>1.1756899999999999</v>
      </c>
      <c r="U3798" s="1">
        <f t="shared" si="1370"/>
        <v>1.1765299999999901</v>
      </c>
      <c r="V3798" s="1">
        <f t="shared" si="1371"/>
        <v>1.1722299999999899</v>
      </c>
      <c r="W3798" s="1">
        <f t="shared" si="1372"/>
        <v>1.1712799999999901</v>
      </c>
      <c r="X3798" s="1">
        <f t="shared" si="1373"/>
        <v>1.1709322116467957</v>
      </c>
      <c r="Y3798" s="1">
        <f t="shared" si="1374"/>
        <v>1.1627561914762323</v>
      </c>
      <c r="Z3798" s="1">
        <f t="shared" si="1375"/>
        <v>1.1812575311250215</v>
      </c>
      <c r="AA3798" s="1">
        <f t="shared" si="1376"/>
        <v>1.1714984688749708</v>
      </c>
      <c r="AB3798" s="1">
        <f t="shared" si="1377"/>
        <v>1.1737799999999901</v>
      </c>
      <c r="AC3798" s="1">
        <f t="shared" si="1378"/>
        <v>1.18269</v>
      </c>
      <c r="AD3798" s="1">
        <f t="shared" si="1379"/>
        <v>1.1732100000000001</v>
      </c>
    </row>
    <row r="3799" spans="1:30" x14ac:dyDescent="0.2">
      <c r="A3799" t="s">
        <v>3826</v>
      </c>
      <c r="B3799">
        <v>1.18214</v>
      </c>
      <c r="C3799">
        <v>1.1855899999999999</v>
      </c>
      <c r="D3799">
        <v>1.1813199999999999</v>
      </c>
      <c r="E3799">
        <v>1.1849099999999999</v>
      </c>
      <c r="F3799">
        <v>149284.3413</v>
      </c>
      <c r="G3799">
        <f t="shared" si="1357"/>
        <v>1.1773387607319092</v>
      </c>
      <c r="H3799">
        <f t="shared" si="1358"/>
        <v>1.170557196211659</v>
      </c>
      <c r="I3799">
        <f t="shared" si="1359"/>
        <v>1.1785819999999962</v>
      </c>
      <c r="J3799">
        <f t="shared" si="1360"/>
        <v>4.5604359440781428E-3</v>
      </c>
      <c r="K3799">
        <f t="shared" si="1361"/>
        <v>1.1877028718881526</v>
      </c>
      <c r="L3799">
        <f t="shared" si="1362"/>
        <v>1.1694611281118399</v>
      </c>
      <c r="N3799" s="1">
        <f t="shared" si="1363"/>
        <v>1.18008</v>
      </c>
      <c r="O3799" s="1">
        <f t="shared" si="1364"/>
        <v>1.1821699999999999</v>
      </c>
      <c r="P3799" s="1">
        <f t="shared" si="1365"/>
        <v>1.18085</v>
      </c>
      <c r="Q3799" s="1">
        <f t="shared" si="1366"/>
        <v>1.17577</v>
      </c>
      <c r="R3799" s="1">
        <f t="shared" si="1367"/>
        <v>1.18269</v>
      </c>
      <c r="S3799" s="1">
        <f t="shared" si="1368"/>
        <v>1.1756899999999999</v>
      </c>
      <c r="T3799" s="1">
        <f t="shared" si="1369"/>
        <v>1.1765299999999901</v>
      </c>
      <c r="U3799" s="1">
        <f t="shared" si="1370"/>
        <v>1.1722299999999899</v>
      </c>
      <c r="V3799" s="1">
        <f t="shared" si="1371"/>
        <v>1.1712799999999901</v>
      </c>
      <c r="W3799" s="1">
        <f t="shared" si="1372"/>
        <v>1.1732100000000001</v>
      </c>
      <c r="X3799" s="1">
        <f t="shared" si="1373"/>
        <v>1.1759681410978637</v>
      </c>
      <c r="Y3799" s="1">
        <f t="shared" si="1374"/>
        <v>1.1679907943174883</v>
      </c>
      <c r="Z3799" s="1">
        <f t="shared" si="1375"/>
        <v>1.1835626601373537</v>
      </c>
      <c r="AA3799" s="1">
        <f t="shared" si="1376"/>
        <v>1.1704253398626385</v>
      </c>
      <c r="AB3799" s="1">
        <f t="shared" si="1377"/>
        <v>1.18214</v>
      </c>
      <c r="AC3799" s="1">
        <f t="shared" si="1378"/>
        <v>1.1855899999999999</v>
      </c>
      <c r="AD3799" s="1">
        <f t="shared" si="1379"/>
        <v>1.1813199999999999</v>
      </c>
    </row>
    <row r="3800" spans="1:30" x14ac:dyDescent="0.2">
      <c r="A3800" t="s">
        <v>3827</v>
      </c>
      <c r="B3800">
        <v>1.1849099999999999</v>
      </c>
      <c r="C3800">
        <v>1.1944299999999901</v>
      </c>
      <c r="D3800">
        <v>1.18367</v>
      </c>
      <c r="E3800">
        <v>1.19286</v>
      </c>
      <c r="F3800">
        <v>177315.69039999999</v>
      </c>
      <c r="G3800">
        <f t="shared" si="1357"/>
        <v>1.1789491738212727</v>
      </c>
      <c r="H3800">
        <f t="shared" si="1358"/>
        <v>1.1725481308077694</v>
      </c>
      <c r="I3800">
        <f t="shared" si="1359"/>
        <v>1.1813959999999959</v>
      </c>
      <c r="J3800">
        <f t="shared" si="1360"/>
        <v>7.3241097752602281E-3</v>
      </c>
      <c r="K3800">
        <f t="shared" si="1361"/>
        <v>1.1960442195505163</v>
      </c>
      <c r="L3800">
        <f t="shared" si="1362"/>
        <v>1.1667477804494755</v>
      </c>
      <c r="N3800" s="1">
        <f t="shared" si="1363"/>
        <v>1.1821699999999999</v>
      </c>
      <c r="O3800" s="1">
        <f t="shared" si="1364"/>
        <v>1.18085</v>
      </c>
      <c r="P3800" s="1">
        <f t="shared" si="1365"/>
        <v>1.17577</v>
      </c>
      <c r="Q3800" s="1">
        <f t="shared" si="1366"/>
        <v>1.18269</v>
      </c>
      <c r="R3800" s="1">
        <f t="shared" si="1367"/>
        <v>1.1855899999999999</v>
      </c>
      <c r="S3800" s="1">
        <f t="shared" si="1368"/>
        <v>1.1765299999999901</v>
      </c>
      <c r="T3800" s="1">
        <f t="shared" si="1369"/>
        <v>1.1722299999999899</v>
      </c>
      <c r="U3800" s="1">
        <f t="shared" si="1370"/>
        <v>1.1712799999999901</v>
      </c>
      <c r="V3800" s="1">
        <f t="shared" si="1371"/>
        <v>1.1732100000000001</v>
      </c>
      <c r="W3800" s="1">
        <f t="shared" si="1372"/>
        <v>1.1813199999999999</v>
      </c>
      <c r="X3800" s="1">
        <f t="shared" si="1373"/>
        <v>1.1773387607319092</v>
      </c>
      <c r="Y3800" s="1">
        <f t="shared" si="1374"/>
        <v>1.170557196211659</v>
      </c>
      <c r="Z3800" s="1">
        <f t="shared" si="1375"/>
        <v>1.1877028718881526</v>
      </c>
      <c r="AA3800" s="1">
        <f t="shared" si="1376"/>
        <v>1.1694611281118399</v>
      </c>
      <c r="AB3800" s="1">
        <f t="shared" si="1377"/>
        <v>1.1849099999999999</v>
      </c>
      <c r="AC3800" s="1">
        <f t="shared" si="1378"/>
        <v>1.1944299999999901</v>
      </c>
      <c r="AD3800" s="1">
        <f t="shared" si="1379"/>
        <v>1.18367</v>
      </c>
    </row>
    <row r="3801" spans="1:30" x14ac:dyDescent="0.2">
      <c r="A3801" t="s">
        <v>3828</v>
      </c>
      <c r="B3801">
        <v>1.19255</v>
      </c>
      <c r="C3801">
        <v>1.19611</v>
      </c>
      <c r="D3801">
        <v>1.18956</v>
      </c>
      <c r="E3801">
        <v>1.1898200000000001</v>
      </c>
      <c r="F3801">
        <v>194138.4002</v>
      </c>
      <c r="G3801">
        <f t="shared" si="1357"/>
        <v>1.1795827825475151</v>
      </c>
      <c r="H3801">
        <f t="shared" si="1358"/>
        <v>1.1724420872051764</v>
      </c>
      <c r="I3801">
        <f t="shared" si="1359"/>
        <v>1.184703999999998</v>
      </c>
      <c r="J3801">
        <f t="shared" si="1360"/>
        <v>6.6120030248060027E-3</v>
      </c>
      <c r="K3801">
        <f t="shared" si="1361"/>
        <v>1.19792800604961</v>
      </c>
      <c r="L3801">
        <f t="shared" si="1362"/>
        <v>1.1714799939503859</v>
      </c>
      <c r="N3801" s="1">
        <f t="shared" si="1363"/>
        <v>1.18085</v>
      </c>
      <c r="O3801" s="1">
        <f t="shared" si="1364"/>
        <v>1.17577</v>
      </c>
      <c r="P3801" s="1">
        <f t="shared" si="1365"/>
        <v>1.18269</v>
      </c>
      <c r="Q3801" s="1">
        <f t="shared" si="1366"/>
        <v>1.1855899999999999</v>
      </c>
      <c r="R3801" s="1">
        <f t="shared" si="1367"/>
        <v>1.1944299999999901</v>
      </c>
      <c r="S3801" s="1">
        <f t="shared" si="1368"/>
        <v>1.1722299999999899</v>
      </c>
      <c r="T3801" s="1">
        <f t="shared" si="1369"/>
        <v>1.1712799999999901</v>
      </c>
      <c r="U3801" s="1">
        <f t="shared" si="1370"/>
        <v>1.1732100000000001</v>
      </c>
      <c r="V3801" s="1">
        <f t="shared" si="1371"/>
        <v>1.1813199999999999</v>
      </c>
      <c r="W3801" s="1">
        <f t="shared" si="1372"/>
        <v>1.18367</v>
      </c>
      <c r="X3801" s="1">
        <f t="shared" si="1373"/>
        <v>1.1789491738212727</v>
      </c>
      <c r="Y3801" s="1">
        <f t="shared" si="1374"/>
        <v>1.1725481308077694</v>
      </c>
      <c r="Z3801" s="1">
        <f t="shared" si="1375"/>
        <v>1.1960442195505163</v>
      </c>
      <c r="AA3801" s="1">
        <f t="shared" si="1376"/>
        <v>1.1667477804494755</v>
      </c>
      <c r="AB3801" s="1">
        <f t="shared" si="1377"/>
        <v>1.19255</v>
      </c>
      <c r="AC3801" s="1">
        <f t="shared" si="1378"/>
        <v>1.19611</v>
      </c>
      <c r="AD3801" s="1">
        <f t="shared" si="1379"/>
        <v>1.18956</v>
      </c>
    </row>
    <row r="3802" spans="1:30" x14ac:dyDescent="0.2">
      <c r="A3802" t="s">
        <v>3829</v>
      </c>
      <c r="B3802">
        <v>1.18977</v>
      </c>
      <c r="C3802">
        <v>1.19197999999999</v>
      </c>
      <c r="D3802">
        <v>1.1827099999999999</v>
      </c>
      <c r="E3802">
        <v>1.18387</v>
      </c>
      <c r="F3802">
        <v>224292.8817</v>
      </c>
      <c r="G3802">
        <f t="shared" si="1357"/>
        <v>1.1783118550316769</v>
      </c>
      <c r="H3802">
        <f t="shared" si="1358"/>
        <v>1.1720547248034476</v>
      </c>
      <c r="I3802">
        <f t="shared" si="1359"/>
        <v>1.1867220000000001</v>
      </c>
      <c r="J3802">
        <f t="shared" si="1360"/>
        <v>3.9898140307538434E-3</v>
      </c>
      <c r="K3802">
        <f t="shared" si="1361"/>
        <v>1.1947016280615077</v>
      </c>
      <c r="L3802">
        <f t="shared" si="1362"/>
        <v>1.1787423719384924</v>
      </c>
      <c r="N3802" s="1">
        <f t="shared" si="1363"/>
        <v>1.17577</v>
      </c>
      <c r="O3802" s="1">
        <f t="shared" si="1364"/>
        <v>1.18269</v>
      </c>
      <c r="P3802" s="1">
        <f t="shared" si="1365"/>
        <v>1.1855899999999999</v>
      </c>
      <c r="Q3802" s="1">
        <f t="shared" si="1366"/>
        <v>1.1944299999999901</v>
      </c>
      <c r="R3802" s="1">
        <f t="shared" si="1367"/>
        <v>1.19611</v>
      </c>
      <c r="S3802" s="1">
        <f t="shared" si="1368"/>
        <v>1.1712799999999901</v>
      </c>
      <c r="T3802" s="1">
        <f t="shared" si="1369"/>
        <v>1.1732100000000001</v>
      </c>
      <c r="U3802" s="1">
        <f t="shared" si="1370"/>
        <v>1.1813199999999999</v>
      </c>
      <c r="V3802" s="1">
        <f t="shared" si="1371"/>
        <v>1.18367</v>
      </c>
      <c r="W3802" s="1">
        <f t="shared" si="1372"/>
        <v>1.18956</v>
      </c>
      <c r="X3802" s="1">
        <f t="shared" si="1373"/>
        <v>1.1795827825475151</v>
      </c>
      <c r="Y3802" s="1">
        <f t="shared" si="1374"/>
        <v>1.1724420872051764</v>
      </c>
      <c r="Z3802" s="1">
        <f t="shared" si="1375"/>
        <v>1.19792800604961</v>
      </c>
      <c r="AA3802" s="1">
        <f t="shared" si="1376"/>
        <v>1.1714799939503859</v>
      </c>
      <c r="AB3802" s="1">
        <f t="shared" si="1377"/>
        <v>1.18977</v>
      </c>
      <c r="AC3802" s="1">
        <f t="shared" si="1378"/>
        <v>1.19197999999999</v>
      </c>
      <c r="AD3802" s="1">
        <f t="shared" si="1379"/>
        <v>1.1827099999999999</v>
      </c>
    </row>
    <row r="3803" spans="1:30" x14ac:dyDescent="0.2">
      <c r="A3803" t="s">
        <v>3830</v>
      </c>
      <c r="B3803">
        <v>1.1838200000000001</v>
      </c>
      <c r="C3803">
        <v>1.1882699999999999</v>
      </c>
      <c r="D3803">
        <v>1.18167</v>
      </c>
      <c r="E3803">
        <v>1.18468</v>
      </c>
      <c r="F3803">
        <v>208670.32209999999</v>
      </c>
      <c r="G3803">
        <f t="shared" si="1357"/>
        <v>1.1797712366877846</v>
      </c>
      <c r="H3803">
        <f t="shared" si="1358"/>
        <v>1.1724398165356318</v>
      </c>
      <c r="I3803">
        <f t="shared" si="1359"/>
        <v>1.187228</v>
      </c>
      <c r="J3803">
        <f t="shared" si="1360"/>
        <v>3.5094010885050363E-3</v>
      </c>
      <c r="K3803">
        <f t="shared" si="1361"/>
        <v>1.1942468021770101</v>
      </c>
      <c r="L3803">
        <f t="shared" si="1362"/>
        <v>1.1802091978229898</v>
      </c>
      <c r="N3803" s="1">
        <f t="shared" si="1363"/>
        <v>1.18269</v>
      </c>
      <c r="O3803" s="1">
        <f t="shared" si="1364"/>
        <v>1.1855899999999999</v>
      </c>
      <c r="P3803" s="1">
        <f t="shared" si="1365"/>
        <v>1.1944299999999901</v>
      </c>
      <c r="Q3803" s="1">
        <f t="shared" si="1366"/>
        <v>1.19611</v>
      </c>
      <c r="R3803" s="1">
        <f t="shared" si="1367"/>
        <v>1.19197999999999</v>
      </c>
      <c r="S3803" s="1">
        <f t="shared" si="1368"/>
        <v>1.1732100000000001</v>
      </c>
      <c r="T3803" s="1">
        <f t="shared" si="1369"/>
        <v>1.1813199999999999</v>
      </c>
      <c r="U3803" s="1">
        <f t="shared" si="1370"/>
        <v>1.18367</v>
      </c>
      <c r="V3803" s="1">
        <f t="shared" si="1371"/>
        <v>1.18956</v>
      </c>
      <c r="W3803" s="1">
        <f t="shared" si="1372"/>
        <v>1.1827099999999999</v>
      </c>
      <c r="X3803" s="1">
        <f t="shared" si="1373"/>
        <v>1.1783118550316769</v>
      </c>
      <c r="Y3803" s="1">
        <f t="shared" si="1374"/>
        <v>1.1720547248034476</v>
      </c>
      <c r="Z3803" s="1">
        <f t="shared" si="1375"/>
        <v>1.1947016280615077</v>
      </c>
      <c r="AA3803" s="1">
        <f t="shared" si="1376"/>
        <v>1.1787423719384924</v>
      </c>
      <c r="AB3803" s="1">
        <f t="shared" si="1377"/>
        <v>1.1838200000000001</v>
      </c>
      <c r="AC3803" s="1">
        <f t="shared" si="1378"/>
        <v>1.1882699999999999</v>
      </c>
      <c r="AD3803" s="1">
        <f t="shared" si="1379"/>
        <v>1.18167</v>
      </c>
    </row>
    <row r="3804" spans="1:30" x14ac:dyDescent="0.2">
      <c r="A3804" t="s">
        <v>3831</v>
      </c>
      <c r="B3804">
        <v>1.18468</v>
      </c>
      <c r="C3804">
        <v>1.1931499999999999</v>
      </c>
      <c r="D3804">
        <v>1.1809000000000001</v>
      </c>
      <c r="E3804">
        <v>1.1903600000000001</v>
      </c>
      <c r="F3804">
        <v>228270.42199999999</v>
      </c>
      <c r="G3804">
        <f t="shared" si="1357"/>
        <v>1.181710824458523</v>
      </c>
      <c r="H3804">
        <f t="shared" si="1358"/>
        <v>1.1753998776904213</v>
      </c>
      <c r="I3804">
        <f t="shared" si="1359"/>
        <v>1.1883180000000002</v>
      </c>
      <c r="J3804">
        <f t="shared" si="1360"/>
        <v>3.4662740803347173E-3</v>
      </c>
      <c r="K3804">
        <f t="shared" si="1361"/>
        <v>1.1952505481606697</v>
      </c>
      <c r="L3804">
        <f t="shared" si="1362"/>
        <v>1.1813854518393307</v>
      </c>
      <c r="N3804" s="1">
        <f t="shared" si="1363"/>
        <v>1.1855899999999999</v>
      </c>
      <c r="O3804" s="1">
        <f t="shared" si="1364"/>
        <v>1.1944299999999901</v>
      </c>
      <c r="P3804" s="1">
        <f t="shared" si="1365"/>
        <v>1.19611</v>
      </c>
      <c r="Q3804" s="1">
        <f t="shared" si="1366"/>
        <v>1.19197999999999</v>
      </c>
      <c r="R3804" s="1">
        <f t="shared" si="1367"/>
        <v>1.1882699999999999</v>
      </c>
      <c r="S3804" s="1">
        <f t="shared" si="1368"/>
        <v>1.1813199999999999</v>
      </c>
      <c r="T3804" s="1">
        <f t="shared" si="1369"/>
        <v>1.18367</v>
      </c>
      <c r="U3804" s="1">
        <f t="shared" si="1370"/>
        <v>1.18956</v>
      </c>
      <c r="V3804" s="1">
        <f t="shared" si="1371"/>
        <v>1.1827099999999999</v>
      </c>
      <c r="W3804" s="1">
        <f t="shared" si="1372"/>
        <v>1.18167</v>
      </c>
      <c r="X3804" s="1">
        <f t="shared" si="1373"/>
        <v>1.1797712366877846</v>
      </c>
      <c r="Y3804" s="1">
        <f t="shared" si="1374"/>
        <v>1.1724398165356318</v>
      </c>
      <c r="Z3804" s="1">
        <f t="shared" si="1375"/>
        <v>1.1942468021770101</v>
      </c>
      <c r="AA3804" s="1">
        <f t="shared" si="1376"/>
        <v>1.1802091978229898</v>
      </c>
      <c r="AB3804" s="1">
        <f t="shared" si="1377"/>
        <v>1.18468</v>
      </c>
      <c r="AC3804" s="1">
        <f t="shared" si="1378"/>
        <v>1.1931499999999999</v>
      </c>
      <c r="AD3804" s="1">
        <f t="shared" si="1379"/>
        <v>1.1809000000000001</v>
      </c>
    </row>
    <row r="3805" spans="1:30" x14ac:dyDescent="0.2">
      <c r="A3805" t="s">
        <v>3832</v>
      </c>
      <c r="B3805">
        <v>1.1903600000000001</v>
      </c>
      <c r="C3805">
        <v>1.1940299999999999</v>
      </c>
      <c r="D3805">
        <v>1.1850799999999999</v>
      </c>
      <c r="E3805">
        <v>1.1894199999999999</v>
      </c>
      <c r="F3805">
        <v>265888.92959999997</v>
      </c>
      <c r="G3805">
        <f t="shared" si="1357"/>
        <v>1.1859505496390121</v>
      </c>
      <c r="H3805">
        <f t="shared" si="1358"/>
        <v>1.1781565851269478</v>
      </c>
      <c r="I3805">
        <f t="shared" si="1359"/>
        <v>1.18763</v>
      </c>
      <c r="J3805">
        <f t="shared" si="1360"/>
        <v>2.767424795726202E-3</v>
      </c>
      <c r="K3805">
        <f t="shared" si="1361"/>
        <v>1.1931648495914524</v>
      </c>
      <c r="L3805">
        <f t="shared" si="1362"/>
        <v>1.1820951504085475</v>
      </c>
      <c r="N3805" s="1">
        <f t="shared" si="1363"/>
        <v>1.1944299999999901</v>
      </c>
      <c r="O3805" s="1">
        <f t="shared" si="1364"/>
        <v>1.19611</v>
      </c>
      <c r="P3805" s="1">
        <f t="shared" si="1365"/>
        <v>1.19197999999999</v>
      </c>
      <c r="Q3805" s="1">
        <f t="shared" si="1366"/>
        <v>1.1882699999999999</v>
      </c>
      <c r="R3805" s="1">
        <f t="shared" si="1367"/>
        <v>1.1931499999999999</v>
      </c>
      <c r="S3805" s="1">
        <f t="shared" si="1368"/>
        <v>1.18367</v>
      </c>
      <c r="T3805" s="1">
        <f t="shared" si="1369"/>
        <v>1.18956</v>
      </c>
      <c r="U3805" s="1">
        <f t="shared" si="1370"/>
        <v>1.1827099999999999</v>
      </c>
      <c r="V3805" s="1">
        <f t="shared" si="1371"/>
        <v>1.18167</v>
      </c>
      <c r="W3805" s="1">
        <f t="shared" si="1372"/>
        <v>1.1809000000000001</v>
      </c>
      <c r="X3805" s="1">
        <f t="shared" si="1373"/>
        <v>1.181710824458523</v>
      </c>
      <c r="Y3805" s="1">
        <f t="shared" si="1374"/>
        <v>1.1753998776904213</v>
      </c>
      <c r="Z3805" s="1">
        <f t="shared" si="1375"/>
        <v>1.1952505481606697</v>
      </c>
      <c r="AA3805" s="1">
        <f t="shared" si="1376"/>
        <v>1.1813854518393307</v>
      </c>
      <c r="AB3805" s="1">
        <f t="shared" si="1377"/>
        <v>1.1903600000000001</v>
      </c>
      <c r="AC3805" s="1">
        <f t="shared" si="1378"/>
        <v>1.1940299999999999</v>
      </c>
      <c r="AD3805" s="1">
        <f t="shared" si="1379"/>
        <v>1.1850799999999999</v>
      </c>
    </row>
    <row r="3806" spans="1:30" x14ac:dyDescent="0.2">
      <c r="A3806" t="s">
        <v>3833</v>
      </c>
      <c r="B3806">
        <v>1.18607</v>
      </c>
      <c r="C3806">
        <v>1.1878500000000001</v>
      </c>
      <c r="D3806">
        <v>1.1829099999999999</v>
      </c>
      <c r="E3806">
        <v>1.18655</v>
      </c>
      <c r="F3806">
        <v>217135.32260000001</v>
      </c>
      <c r="G3806">
        <f t="shared" si="1357"/>
        <v>1.1893370330926749</v>
      </c>
      <c r="H3806">
        <f t="shared" si="1358"/>
        <v>1.1819577234179652</v>
      </c>
      <c r="I3806">
        <f t="shared" si="1359"/>
        <v>1.186976</v>
      </c>
      <c r="J3806">
        <f t="shared" si="1360"/>
        <v>2.5504870123174727E-3</v>
      </c>
      <c r="K3806">
        <f t="shared" si="1361"/>
        <v>1.1920769740246351</v>
      </c>
      <c r="L3806">
        <f t="shared" si="1362"/>
        <v>1.181875025975365</v>
      </c>
      <c r="N3806" s="1">
        <f t="shared" si="1363"/>
        <v>1.19611</v>
      </c>
      <c r="O3806" s="1">
        <f t="shared" si="1364"/>
        <v>1.19197999999999</v>
      </c>
      <c r="P3806" s="1">
        <f t="shared" si="1365"/>
        <v>1.1882699999999999</v>
      </c>
      <c r="Q3806" s="1">
        <f t="shared" si="1366"/>
        <v>1.1931499999999999</v>
      </c>
      <c r="R3806" s="1">
        <f t="shared" si="1367"/>
        <v>1.1940299999999999</v>
      </c>
      <c r="S3806" s="1">
        <f t="shared" si="1368"/>
        <v>1.18956</v>
      </c>
      <c r="T3806" s="1">
        <f t="shared" si="1369"/>
        <v>1.1827099999999999</v>
      </c>
      <c r="U3806" s="1">
        <f t="shared" si="1370"/>
        <v>1.18167</v>
      </c>
      <c r="V3806" s="1">
        <f t="shared" si="1371"/>
        <v>1.1809000000000001</v>
      </c>
      <c r="W3806" s="1">
        <f t="shared" si="1372"/>
        <v>1.1850799999999999</v>
      </c>
      <c r="X3806" s="1">
        <f t="shared" si="1373"/>
        <v>1.1859505496390121</v>
      </c>
      <c r="Y3806" s="1">
        <f t="shared" si="1374"/>
        <v>1.1781565851269478</v>
      </c>
      <c r="Z3806" s="1">
        <f t="shared" si="1375"/>
        <v>1.1931648495914524</v>
      </c>
      <c r="AA3806" s="1">
        <f t="shared" si="1376"/>
        <v>1.1820951504085475</v>
      </c>
      <c r="AB3806" s="1">
        <f t="shared" si="1377"/>
        <v>1.18607</v>
      </c>
      <c r="AC3806" s="1">
        <f t="shared" si="1378"/>
        <v>1.1878500000000001</v>
      </c>
      <c r="AD3806" s="1">
        <f t="shared" si="1379"/>
        <v>1.1829099999999999</v>
      </c>
    </row>
    <row r="3807" spans="1:30" x14ac:dyDescent="0.2">
      <c r="A3807" t="s">
        <v>3834</v>
      </c>
      <c r="B3807">
        <v>1.18655</v>
      </c>
      <c r="C3807">
        <v>1.1876599999999999</v>
      </c>
      <c r="D3807">
        <v>1.18007</v>
      </c>
      <c r="E3807">
        <v>1.18259</v>
      </c>
      <c r="F3807">
        <v>213431.74040000001</v>
      </c>
      <c r="G3807">
        <f t="shared" si="1357"/>
        <v>1.19021802206178</v>
      </c>
      <c r="H3807">
        <f t="shared" si="1358"/>
        <v>1.1822084822786436</v>
      </c>
      <c r="I3807">
        <f t="shared" si="1359"/>
        <v>1.1867200000000002</v>
      </c>
      <c r="J3807">
        <f t="shared" si="1360"/>
        <v>2.890916809595189E-3</v>
      </c>
      <c r="K3807">
        <f t="shared" si="1361"/>
        <v>1.1925018336191906</v>
      </c>
      <c r="L3807">
        <f t="shared" si="1362"/>
        <v>1.1809381663808098</v>
      </c>
      <c r="N3807" s="1">
        <f t="shared" si="1363"/>
        <v>1.19197999999999</v>
      </c>
      <c r="O3807" s="1">
        <f t="shared" si="1364"/>
        <v>1.1882699999999999</v>
      </c>
      <c r="P3807" s="1">
        <f t="shared" si="1365"/>
        <v>1.1931499999999999</v>
      </c>
      <c r="Q3807" s="1">
        <f t="shared" si="1366"/>
        <v>1.1940299999999999</v>
      </c>
      <c r="R3807" s="1">
        <f t="shared" si="1367"/>
        <v>1.1878500000000001</v>
      </c>
      <c r="S3807" s="1">
        <f t="shared" si="1368"/>
        <v>1.1827099999999999</v>
      </c>
      <c r="T3807" s="1">
        <f t="shared" si="1369"/>
        <v>1.18167</v>
      </c>
      <c r="U3807" s="1">
        <f t="shared" si="1370"/>
        <v>1.1809000000000001</v>
      </c>
      <c r="V3807" s="1">
        <f t="shared" si="1371"/>
        <v>1.1850799999999999</v>
      </c>
      <c r="W3807" s="1">
        <f t="shared" si="1372"/>
        <v>1.1829099999999999</v>
      </c>
      <c r="X3807" s="1">
        <f t="shared" si="1373"/>
        <v>1.1893370330926749</v>
      </c>
      <c r="Y3807" s="1">
        <f t="shared" si="1374"/>
        <v>1.1819577234179652</v>
      </c>
      <c r="Z3807" s="1">
        <f t="shared" si="1375"/>
        <v>1.1920769740246351</v>
      </c>
      <c r="AA3807" s="1">
        <f t="shared" si="1376"/>
        <v>1.181875025975365</v>
      </c>
      <c r="AB3807" s="1">
        <f t="shared" si="1377"/>
        <v>1.18655</v>
      </c>
      <c r="AC3807" s="1">
        <f t="shared" si="1378"/>
        <v>1.1876599999999999</v>
      </c>
      <c r="AD3807" s="1">
        <f t="shared" si="1379"/>
        <v>1.18007</v>
      </c>
    </row>
    <row r="3808" spans="1:30" x14ac:dyDescent="0.2">
      <c r="A3808" t="s">
        <v>3835</v>
      </c>
      <c r="B3808">
        <v>1.1825699999999999</v>
      </c>
      <c r="C3808">
        <v>1.1848000000000001</v>
      </c>
      <c r="D3808">
        <v>1.1780600000000001</v>
      </c>
      <c r="E3808">
        <v>1.1795199999999999</v>
      </c>
      <c r="F3808">
        <v>209988.18710000001</v>
      </c>
      <c r="G3808">
        <f t="shared" si="1357"/>
        <v>1.1895686813745199</v>
      </c>
      <c r="H3808">
        <f t="shared" si="1358"/>
        <v>1.1820289881857624</v>
      </c>
      <c r="I3808">
        <f t="shared" si="1359"/>
        <v>1.1856880000000001</v>
      </c>
      <c r="J3808">
        <f t="shared" si="1360"/>
        <v>4.1022013602455259E-3</v>
      </c>
      <c r="K3808">
        <f t="shared" si="1361"/>
        <v>1.1938924027204911</v>
      </c>
      <c r="L3808">
        <f t="shared" si="1362"/>
        <v>1.177483597279509</v>
      </c>
      <c r="N3808" s="1">
        <f t="shared" si="1363"/>
        <v>1.1882699999999999</v>
      </c>
      <c r="O3808" s="1">
        <f t="shared" si="1364"/>
        <v>1.1931499999999999</v>
      </c>
      <c r="P3808" s="1">
        <f t="shared" si="1365"/>
        <v>1.1940299999999999</v>
      </c>
      <c r="Q3808" s="1">
        <f t="shared" si="1366"/>
        <v>1.1878500000000001</v>
      </c>
      <c r="R3808" s="1">
        <f t="shared" si="1367"/>
        <v>1.1876599999999999</v>
      </c>
      <c r="S3808" s="1">
        <f t="shared" si="1368"/>
        <v>1.18167</v>
      </c>
      <c r="T3808" s="1">
        <f t="shared" si="1369"/>
        <v>1.1809000000000001</v>
      </c>
      <c r="U3808" s="1">
        <f t="shared" si="1370"/>
        <v>1.1850799999999999</v>
      </c>
      <c r="V3808" s="1">
        <f t="shared" si="1371"/>
        <v>1.1829099999999999</v>
      </c>
      <c r="W3808" s="1">
        <f t="shared" si="1372"/>
        <v>1.18007</v>
      </c>
      <c r="X3808" s="1">
        <f t="shared" si="1373"/>
        <v>1.19021802206178</v>
      </c>
      <c r="Y3808" s="1">
        <f t="shared" si="1374"/>
        <v>1.1822084822786436</v>
      </c>
      <c r="Z3808" s="1">
        <f t="shared" si="1375"/>
        <v>1.1925018336191906</v>
      </c>
      <c r="AA3808" s="1">
        <f t="shared" si="1376"/>
        <v>1.1809381663808098</v>
      </c>
      <c r="AB3808" s="1">
        <f t="shared" si="1377"/>
        <v>1.1825699999999999</v>
      </c>
      <c r="AC3808" s="1">
        <f t="shared" si="1378"/>
        <v>1.1848000000000001</v>
      </c>
      <c r="AD3808" s="1">
        <f t="shared" si="1379"/>
        <v>1.1780600000000001</v>
      </c>
    </row>
    <row r="3809" spans="1:30" x14ac:dyDescent="0.2">
      <c r="A3809" t="s">
        <v>3836</v>
      </c>
      <c r="B3809">
        <v>1.1795</v>
      </c>
      <c r="C3809">
        <v>1.18146</v>
      </c>
      <c r="D3809">
        <v>1.1771799999999999</v>
      </c>
      <c r="E3809">
        <v>1.1772499999999999</v>
      </c>
      <c r="F3809">
        <v>200138.35019999999</v>
      </c>
      <c r="G3809">
        <f t="shared" si="1357"/>
        <v>1.19076245424968</v>
      </c>
      <c r="H3809">
        <f t="shared" si="1358"/>
        <v>1.1816526587905083</v>
      </c>
      <c r="I3809">
        <f t="shared" si="1359"/>
        <v>1.183066</v>
      </c>
      <c r="J3809">
        <f t="shared" si="1360"/>
        <v>4.4528220265355476E-3</v>
      </c>
      <c r="K3809">
        <f t="shared" si="1361"/>
        <v>1.191971644053071</v>
      </c>
      <c r="L3809">
        <f t="shared" si="1362"/>
        <v>1.1741603559469289</v>
      </c>
      <c r="N3809" s="1">
        <f t="shared" si="1363"/>
        <v>1.1931499999999999</v>
      </c>
      <c r="O3809" s="1">
        <f t="shared" si="1364"/>
        <v>1.1940299999999999</v>
      </c>
      <c r="P3809" s="1">
        <f t="shared" si="1365"/>
        <v>1.1878500000000001</v>
      </c>
      <c r="Q3809" s="1">
        <f t="shared" si="1366"/>
        <v>1.1876599999999999</v>
      </c>
      <c r="R3809" s="1">
        <f t="shared" si="1367"/>
        <v>1.1848000000000001</v>
      </c>
      <c r="S3809" s="1">
        <f t="shared" si="1368"/>
        <v>1.1809000000000001</v>
      </c>
      <c r="T3809" s="1">
        <f t="shared" si="1369"/>
        <v>1.1850799999999999</v>
      </c>
      <c r="U3809" s="1">
        <f t="shared" si="1370"/>
        <v>1.1829099999999999</v>
      </c>
      <c r="V3809" s="1">
        <f t="shared" si="1371"/>
        <v>1.18007</v>
      </c>
      <c r="W3809" s="1">
        <f t="shared" si="1372"/>
        <v>1.1780600000000001</v>
      </c>
      <c r="X3809" s="1">
        <f t="shared" si="1373"/>
        <v>1.1895686813745199</v>
      </c>
      <c r="Y3809" s="1">
        <f t="shared" si="1374"/>
        <v>1.1820289881857624</v>
      </c>
      <c r="Z3809" s="1">
        <f t="shared" si="1375"/>
        <v>1.1938924027204911</v>
      </c>
      <c r="AA3809" s="1">
        <f t="shared" si="1376"/>
        <v>1.177483597279509</v>
      </c>
      <c r="AB3809" s="1">
        <f t="shared" si="1377"/>
        <v>1.1795</v>
      </c>
      <c r="AC3809" s="1">
        <f t="shared" si="1378"/>
        <v>1.18146</v>
      </c>
      <c r="AD3809" s="1">
        <f t="shared" si="1379"/>
        <v>1.1771799999999999</v>
      </c>
    </row>
    <row r="3810" spans="1:30" x14ac:dyDescent="0.2">
      <c r="A3810" t="s">
        <v>3837</v>
      </c>
      <c r="B3810">
        <v>1.17727</v>
      </c>
      <c r="C3810">
        <v>1.1776500000000001</v>
      </c>
      <c r="D3810">
        <v>1.1730100000000001</v>
      </c>
      <c r="E3810">
        <v>1.1772</v>
      </c>
      <c r="F3810">
        <v>203828.81969999999</v>
      </c>
      <c r="G3810">
        <f t="shared" si="1357"/>
        <v>1.1918516361664535</v>
      </c>
      <c r="H3810">
        <f t="shared" si="1358"/>
        <v>1.1827951058603388</v>
      </c>
      <c r="I3810">
        <f t="shared" si="1359"/>
        <v>1.1806220000000001</v>
      </c>
      <c r="J3810">
        <f t="shared" si="1360"/>
        <v>3.5583445589206426E-3</v>
      </c>
      <c r="K3810">
        <f t="shared" si="1361"/>
        <v>1.1877386891178414</v>
      </c>
      <c r="L3810">
        <f t="shared" si="1362"/>
        <v>1.1735053108821587</v>
      </c>
      <c r="N3810" s="1">
        <f t="shared" si="1363"/>
        <v>1.1940299999999999</v>
      </c>
      <c r="O3810" s="1">
        <f t="shared" si="1364"/>
        <v>1.1878500000000001</v>
      </c>
      <c r="P3810" s="1">
        <f t="shared" si="1365"/>
        <v>1.1876599999999999</v>
      </c>
      <c r="Q3810" s="1">
        <f t="shared" si="1366"/>
        <v>1.1848000000000001</v>
      </c>
      <c r="R3810" s="1">
        <f t="shared" si="1367"/>
        <v>1.18146</v>
      </c>
      <c r="S3810" s="1">
        <f t="shared" si="1368"/>
        <v>1.1850799999999999</v>
      </c>
      <c r="T3810" s="1">
        <f t="shared" si="1369"/>
        <v>1.1829099999999999</v>
      </c>
      <c r="U3810" s="1">
        <f t="shared" si="1370"/>
        <v>1.18007</v>
      </c>
      <c r="V3810" s="1">
        <f t="shared" si="1371"/>
        <v>1.1780600000000001</v>
      </c>
      <c r="W3810" s="1">
        <f t="shared" si="1372"/>
        <v>1.1771799999999999</v>
      </c>
      <c r="X3810" s="1">
        <f t="shared" si="1373"/>
        <v>1.19076245424968</v>
      </c>
      <c r="Y3810" s="1">
        <f t="shared" si="1374"/>
        <v>1.1816526587905083</v>
      </c>
      <c r="Z3810" s="1">
        <f t="shared" si="1375"/>
        <v>1.191971644053071</v>
      </c>
      <c r="AA3810" s="1">
        <f t="shared" si="1376"/>
        <v>1.1741603559469289</v>
      </c>
      <c r="AB3810" s="1">
        <f t="shared" si="1377"/>
        <v>1.17727</v>
      </c>
      <c r="AC3810" s="1">
        <f t="shared" si="1378"/>
        <v>1.1776500000000001</v>
      </c>
      <c r="AD3810" s="1">
        <f t="shared" si="1379"/>
        <v>1.1730100000000001</v>
      </c>
    </row>
    <row r="3811" spans="1:30" x14ac:dyDescent="0.2">
      <c r="A3811" t="s">
        <v>3838</v>
      </c>
      <c r="B3811">
        <v>1.1765099999999999</v>
      </c>
      <c r="C3811">
        <v>1.1811700000000001</v>
      </c>
      <c r="D3811">
        <v>1.1763600000000001</v>
      </c>
      <c r="E3811">
        <v>1.17685</v>
      </c>
      <c r="F3811">
        <v>189343.82980000001</v>
      </c>
      <c r="G3811">
        <f t="shared" si="1357"/>
        <v>1.1905177574443024</v>
      </c>
      <c r="H3811">
        <f t="shared" si="1358"/>
        <v>1.1828334039068926</v>
      </c>
      <c r="I3811">
        <f t="shared" si="1359"/>
        <v>1.1786819999999998</v>
      </c>
      <c r="J3811">
        <f t="shared" si="1360"/>
        <v>2.1715377040245213E-3</v>
      </c>
      <c r="K3811">
        <f t="shared" si="1361"/>
        <v>1.1830250754080489</v>
      </c>
      <c r="L3811">
        <f t="shared" si="1362"/>
        <v>1.1743389245919507</v>
      </c>
      <c r="N3811" s="1">
        <f t="shared" si="1363"/>
        <v>1.1878500000000001</v>
      </c>
      <c r="O3811" s="1">
        <f t="shared" si="1364"/>
        <v>1.1876599999999999</v>
      </c>
      <c r="P3811" s="1">
        <f t="shared" si="1365"/>
        <v>1.1848000000000001</v>
      </c>
      <c r="Q3811" s="1">
        <f t="shared" si="1366"/>
        <v>1.18146</v>
      </c>
      <c r="R3811" s="1">
        <f t="shared" si="1367"/>
        <v>1.1776500000000001</v>
      </c>
      <c r="S3811" s="1">
        <f t="shared" si="1368"/>
        <v>1.1829099999999999</v>
      </c>
      <c r="T3811" s="1">
        <f t="shared" si="1369"/>
        <v>1.18007</v>
      </c>
      <c r="U3811" s="1">
        <f t="shared" si="1370"/>
        <v>1.1780600000000001</v>
      </c>
      <c r="V3811" s="1">
        <f t="shared" si="1371"/>
        <v>1.1771799999999999</v>
      </c>
      <c r="W3811" s="1">
        <f t="shared" si="1372"/>
        <v>1.1730100000000001</v>
      </c>
      <c r="X3811" s="1">
        <f t="shared" si="1373"/>
        <v>1.1918516361664535</v>
      </c>
      <c r="Y3811" s="1">
        <f t="shared" si="1374"/>
        <v>1.1827951058603388</v>
      </c>
      <c r="Z3811" s="1">
        <f t="shared" si="1375"/>
        <v>1.1877386891178414</v>
      </c>
      <c r="AA3811" s="1">
        <f t="shared" si="1376"/>
        <v>1.1735053108821587</v>
      </c>
      <c r="AB3811" s="1">
        <f t="shared" si="1377"/>
        <v>1.1765099999999999</v>
      </c>
      <c r="AC3811" s="1">
        <f t="shared" si="1378"/>
        <v>1.1811700000000001</v>
      </c>
      <c r="AD3811" s="1">
        <f t="shared" si="1379"/>
        <v>1.1763600000000001</v>
      </c>
    </row>
    <row r="3812" spans="1:30" x14ac:dyDescent="0.2">
      <c r="A3812" t="s">
        <v>3839</v>
      </c>
      <c r="B3812">
        <v>1.17685</v>
      </c>
      <c r="C3812">
        <v>1.17926</v>
      </c>
      <c r="D3812">
        <v>1.17174</v>
      </c>
      <c r="E3812">
        <v>1.1741299999999999</v>
      </c>
      <c r="F3812">
        <v>189596.24110000001</v>
      </c>
      <c r="G3812">
        <f t="shared" si="1357"/>
        <v>1.189565171629535</v>
      </c>
      <c r="H3812">
        <f t="shared" si="1358"/>
        <v>1.1819122692712618</v>
      </c>
      <c r="I3812">
        <f t="shared" si="1359"/>
        <v>1.17699</v>
      </c>
      <c r="J3812">
        <f t="shared" si="1360"/>
        <v>1.7153308718728334E-3</v>
      </c>
      <c r="K3812">
        <f t="shared" si="1361"/>
        <v>1.1804206617437456</v>
      </c>
      <c r="L3812">
        <f t="shared" si="1362"/>
        <v>1.1735593382562544</v>
      </c>
      <c r="N3812" s="1">
        <f t="shared" si="1363"/>
        <v>1.1876599999999999</v>
      </c>
      <c r="O3812" s="1">
        <f t="shared" si="1364"/>
        <v>1.1848000000000001</v>
      </c>
      <c r="P3812" s="1">
        <f t="shared" si="1365"/>
        <v>1.18146</v>
      </c>
      <c r="Q3812" s="1">
        <f t="shared" si="1366"/>
        <v>1.1776500000000001</v>
      </c>
      <c r="R3812" s="1">
        <f t="shared" si="1367"/>
        <v>1.1811700000000001</v>
      </c>
      <c r="S3812" s="1">
        <f t="shared" si="1368"/>
        <v>1.18007</v>
      </c>
      <c r="T3812" s="1">
        <f t="shared" si="1369"/>
        <v>1.1780600000000001</v>
      </c>
      <c r="U3812" s="1">
        <f t="shared" si="1370"/>
        <v>1.1771799999999999</v>
      </c>
      <c r="V3812" s="1">
        <f t="shared" si="1371"/>
        <v>1.1730100000000001</v>
      </c>
      <c r="W3812" s="1">
        <f t="shared" si="1372"/>
        <v>1.1763600000000001</v>
      </c>
      <c r="X3812" s="1">
        <f t="shared" si="1373"/>
        <v>1.1905177574443024</v>
      </c>
      <c r="Y3812" s="1">
        <f t="shared" si="1374"/>
        <v>1.1828334039068926</v>
      </c>
      <c r="Z3812" s="1">
        <f t="shared" si="1375"/>
        <v>1.1830250754080489</v>
      </c>
      <c r="AA3812" s="1">
        <f t="shared" si="1376"/>
        <v>1.1743389245919507</v>
      </c>
      <c r="AB3812" s="1">
        <f t="shared" si="1377"/>
        <v>1.17685</v>
      </c>
      <c r="AC3812" s="1">
        <f t="shared" si="1378"/>
        <v>1.17926</v>
      </c>
      <c r="AD3812" s="1">
        <f t="shared" si="1379"/>
        <v>1.17174</v>
      </c>
    </row>
    <row r="3813" spans="1:30" x14ac:dyDescent="0.2">
      <c r="A3813" t="s">
        <v>3840</v>
      </c>
      <c r="B3813">
        <v>1.1741200000000001</v>
      </c>
      <c r="C3813">
        <v>1.18316</v>
      </c>
      <c r="D3813">
        <v>1.1729399999999901</v>
      </c>
      <c r="E3813">
        <v>1.1825600000000001</v>
      </c>
      <c r="F3813">
        <v>217896.3204</v>
      </c>
      <c r="G3813">
        <f t="shared" si="1357"/>
        <v>1.1879767810863568</v>
      </c>
      <c r="H3813">
        <f t="shared" si="1358"/>
        <v>1.1806281795141746</v>
      </c>
      <c r="I3813">
        <f t="shared" si="1359"/>
        <v>1.1775980000000001</v>
      </c>
      <c r="J3813">
        <f t="shared" si="1360"/>
        <v>2.738155583600077E-3</v>
      </c>
      <c r="K3813">
        <f t="shared" si="1361"/>
        <v>1.1830743111672004</v>
      </c>
      <c r="L3813">
        <f t="shared" si="1362"/>
        <v>1.1721216888327999</v>
      </c>
      <c r="N3813" s="1">
        <f t="shared" si="1363"/>
        <v>1.1848000000000001</v>
      </c>
      <c r="O3813" s="1">
        <f t="shared" si="1364"/>
        <v>1.18146</v>
      </c>
      <c r="P3813" s="1">
        <f t="shared" si="1365"/>
        <v>1.1776500000000001</v>
      </c>
      <c r="Q3813" s="1">
        <f t="shared" si="1366"/>
        <v>1.1811700000000001</v>
      </c>
      <c r="R3813" s="1">
        <f t="shared" si="1367"/>
        <v>1.17926</v>
      </c>
      <c r="S3813" s="1">
        <f t="shared" si="1368"/>
        <v>1.1780600000000001</v>
      </c>
      <c r="T3813" s="1">
        <f t="shared" si="1369"/>
        <v>1.1771799999999999</v>
      </c>
      <c r="U3813" s="1">
        <f t="shared" si="1370"/>
        <v>1.1730100000000001</v>
      </c>
      <c r="V3813" s="1">
        <f t="shared" si="1371"/>
        <v>1.1763600000000001</v>
      </c>
      <c r="W3813" s="1">
        <f t="shared" si="1372"/>
        <v>1.17174</v>
      </c>
      <c r="X3813" s="1">
        <f t="shared" si="1373"/>
        <v>1.189565171629535</v>
      </c>
      <c r="Y3813" s="1">
        <f t="shared" si="1374"/>
        <v>1.1819122692712618</v>
      </c>
      <c r="Z3813" s="1">
        <f t="shared" si="1375"/>
        <v>1.1804206617437456</v>
      </c>
      <c r="AA3813" s="1">
        <f t="shared" si="1376"/>
        <v>1.1735593382562544</v>
      </c>
      <c r="AB3813" s="1">
        <f t="shared" si="1377"/>
        <v>1.1741200000000001</v>
      </c>
      <c r="AC3813" s="1">
        <f t="shared" si="1378"/>
        <v>1.18316</v>
      </c>
      <c r="AD3813" s="1">
        <f t="shared" si="1379"/>
        <v>1.1729399999999901</v>
      </c>
    </row>
    <row r="3814" spans="1:30" x14ac:dyDescent="0.2">
      <c r="A3814" t="s">
        <v>3841</v>
      </c>
      <c r="B3814">
        <v>1.1825399999999999</v>
      </c>
      <c r="C3814">
        <v>1.18625</v>
      </c>
      <c r="D3814">
        <v>1.1770700000000001</v>
      </c>
      <c r="E3814">
        <v>1.1777299999999999</v>
      </c>
      <c r="F3814">
        <v>241232.69140000001</v>
      </c>
      <c r="G3814">
        <f t="shared" si="1357"/>
        <v>1.185804520724238</v>
      </c>
      <c r="H3814">
        <f t="shared" si="1358"/>
        <v>1.1794787863427831</v>
      </c>
      <c r="I3814">
        <f t="shared" si="1359"/>
        <v>1.177694</v>
      </c>
      <c r="J3814">
        <f t="shared" si="1360"/>
        <v>2.7326807351024866E-3</v>
      </c>
      <c r="K3814">
        <f t="shared" si="1361"/>
        <v>1.183159361470205</v>
      </c>
      <c r="L3814">
        <f t="shared" si="1362"/>
        <v>1.1722286385297951</v>
      </c>
      <c r="N3814" s="1">
        <f t="shared" si="1363"/>
        <v>1.18146</v>
      </c>
      <c r="O3814" s="1">
        <f t="shared" si="1364"/>
        <v>1.1776500000000001</v>
      </c>
      <c r="P3814" s="1">
        <f t="shared" si="1365"/>
        <v>1.1811700000000001</v>
      </c>
      <c r="Q3814" s="1">
        <f t="shared" si="1366"/>
        <v>1.17926</v>
      </c>
      <c r="R3814" s="1">
        <f t="shared" si="1367"/>
        <v>1.18316</v>
      </c>
      <c r="S3814" s="1">
        <f t="shared" si="1368"/>
        <v>1.1771799999999999</v>
      </c>
      <c r="T3814" s="1">
        <f t="shared" si="1369"/>
        <v>1.1730100000000001</v>
      </c>
      <c r="U3814" s="1">
        <f t="shared" si="1370"/>
        <v>1.1763600000000001</v>
      </c>
      <c r="V3814" s="1">
        <f t="shared" si="1371"/>
        <v>1.17174</v>
      </c>
      <c r="W3814" s="1">
        <f t="shared" si="1372"/>
        <v>1.1729399999999901</v>
      </c>
      <c r="X3814" s="1">
        <f t="shared" si="1373"/>
        <v>1.1879767810863568</v>
      </c>
      <c r="Y3814" s="1">
        <f t="shared" si="1374"/>
        <v>1.1806281795141746</v>
      </c>
      <c r="Z3814" s="1">
        <f t="shared" si="1375"/>
        <v>1.1830743111672004</v>
      </c>
      <c r="AA3814" s="1">
        <f t="shared" si="1376"/>
        <v>1.1721216888327999</v>
      </c>
      <c r="AB3814" s="1">
        <f t="shared" si="1377"/>
        <v>1.1825399999999999</v>
      </c>
      <c r="AC3814" s="1">
        <f t="shared" si="1378"/>
        <v>1.18625</v>
      </c>
      <c r="AD3814" s="1">
        <f t="shared" si="1379"/>
        <v>1.1770700000000001</v>
      </c>
    </row>
    <row r="3815" spans="1:30" x14ac:dyDescent="0.2">
      <c r="A3815" t="s">
        <v>3842</v>
      </c>
      <c r="B3815">
        <v>1.1778</v>
      </c>
      <c r="C3815">
        <v>1.18123</v>
      </c>
      <c r="D3815">
        <v>1.1748799999999999</v>
      </c>
      <c r="E3815">
        <v>1.17492</v>
      </c>
      <c r="F3815">
        <v>210408.47899999999</v>
      </c>
      <c r="G3815">
        <f t="shared" si="1357"/>
        <v>1.1830863471494921</v>
      </c>
      <c r="H3815">
        <f t="shared" si="1358"/>
        <v>1.1773225242285221</v>
      </c>
      <c r="I3815">
        <f t="shared" si="1359"/>
        <v>1.177238</v>
      </c>
      <c r="J3815">
        <f t="shared" si="1360"/>
        <v>2.9580087897097731E-3</v>
      </c>
      <c r="K3815">
        <f t="shared" si="1361"/>
        <v>1.1831540175794195</v>
      </c>
      <c r="L3815">
        <f t="shared" si="1362"/>
        <v>1.1713219824205805</v>
      </c>
      <c r="N3815" s="1">
        <f t="shared" si="1363"/>
        <v>1.1776500000000001</v>
      </c>
      <c r="O3815" s="1">
        <f t="shared" si="1364"/>
        <v>1.1811700000000001</v>
      </c>
      <c r="P3815" s="1">
        <f t="shared" si="1365"/>
        <v>1.17926</v>
      </c>
      <c r="Q3815" s="1">
        <f t="shared" si="1366"/>
        <v>1.18316</v>
      </c>
      <c r="R3815" s="1">
        <f t="shared" si="1367"/>
        <v>1.18625</v>
      </c>
      <c r="S3815" s="1">
        <f t="shared" si="1368"/>
        <v>1.1730100000000001</v>
      </c>
      <c r="T3815" s="1">
        <f t="shared" si="1369"/>
        <v>1.1763600000000001</v>
      </c>
      <c r="U3815" s="1">
        <f t="shared" si="1370"/>
        <v>1.17174</v>
      </c>
      <c r="V3815" s="1">
        <f t="shared" si="1371"/>
        <v>1.1729399999999901</v>
      </c>
      <c r="W3815" s="1">
        <f t="shared" si="1372"/>
        <v>1.1770700000000001</v>
      </c>
      <c r="X3815" s="1">
        <f t="shared" si="1373"/>
        <v>1.185804520724238</v>
      </c>
      <c r="Y3815" s="1">
        <f t="shared" si="1374"/>
        <v>1.1794787863427831</v>
      </c>
      <c r="Z3815" s="1">
        <f t="shared" si="1375"/>
        <v>1.183159361470205</v>
      </c>
      <c r="AA3815" s="1">
        <f t="shared" si="1376"/>
        <v>1.1722286385297951</v>
      </c>
      <c r="AB3815" s="1">
        <f t="shared" si="1377"/>
        <v>1.1778</v>
      </c>
      <c r="AC3815" s="1">
        <f t="shared" si="1378"/>
        <v>1.18123</v>
      </c>
      <c r="AD3815" s="1">
        <f t="shared" si="1379"/>
        <v>1.1748799999999999</v>
      </c>
    </row>
    <row r="3816" spans="1:30" x14ac:dyDescent="0.2">
      <c r="A3816" t="s">
        <v>3843</v>
      </c>
      <c r="B3816">
        <v>1.17441</v>
      </c>
      <c r="C3816">
        <v>1.1834199999999999</v>
      </c>
      <c r="D3816">
        <v>1.17377</v>
      </c>
      <c r="E3816">
        <v>1.1781299999999999</v>
      </c>
      <c r="F3816">
        <v>200827.44899999999</v>
      </c>
      <c r="G3816">
        <f t="shared" si="1357"/>
        <v>1.1824475647663282</v>
      </c>
      <c r="H3816">
        <f t="shared" si="1358"/>
        <v>1.1770016828190148</v>
      </c>
      <c r="I3816">
        <f t="shared" si="1359"/>
        <v>1.177494</v>
      </c>
      <c r="J3816">
        <f t="shared" si="1360"/>
        <v>2.9687209366998876E-3</v>
      </c>
      <c r="K3816">
        <f t="shared" si="1361"/>
        <v>1.1834314418733998</v>
      </c>
      <c r="L3816">
        <f t="shared" si="1362"/>
        <v>1.1715565581266003</v>
      </c>
      <c r="N3816" s="1">
        <f t="shared" si="1363"/>
        <v>1.1811700000000001</v>
      </c>
      <c r="O3816" s="1">
        <f t="shared" si="1364"/>
        <v>1.17926</v>
      </c>
      <c r="P3816" s="1">
        <f t="shared" si="1365"/>
        <v>1.18316</v>
      </c>
      <c r="Q3816" s="1">
        <f t="shared" si="1366"/>
        <v>1.18625</v>
      </c>
      <c r="R3816" s="1">
        <f t="shared" si="1367"/>
        <v>1.18123</v>
      </c>
      <c r="S3816" s="1">
        <f t="shared" si="1368"/>
        <v>1.1763600000000001</v>
      </c>
      <c r="T3816" s="1">
        <f t="shared" si="1369"/>
        <v>1.17174</v>
      </c>
      <c r="U3816" s="1">
        <f t="shared" si="1370"/>
        <v>1.1729399999999901</v>
      </c>
      <c r="V3816" s="1">
        <f t="shared" si="1371"/>
        <v>1.1770700000000001</v>
      </c>
      <c r="W3816" s="1">
        <f t="shared" si="1372"/>
        <v>1.1748799999999999</v>
      </c>
      <c r="X3816" s="1">
        <f t="shared" si="1373"/>
        <v>1.1830863471494921</v>
      </c>
      <c r="Y3816" s="1">
        <f t="shared" si="1374"/>
        <v>1.1773225242285221</v>
      </c>
      <c r="Z3816" s="1">
        <f t="shared" si="1375"/>
        <v>1.1831540175794195</v>
      </c>
      <c r="AA3816" s="1">
        <f t="shared" si="1376"/>
        <v>1.1713219824205805</v>
      </c>
      <c r="AB3816" s="1">
        <f t="shared" si="1377"/>
        <v>1.17441</v>
      </c>
      <c r="AC3816" s="1">
        <f t="shared" si="1378"/>
        <v>1.1834199999999999</v>
      </c>
      <c r="AD3816" s="1">
        <f t="shared" si="1379"/>
        <v>1.17377</v>
      </c>
    </row>
    <row r="3817" spans="1:30" x14ac:dyDescent="0.2">
      <c r="A3817" t="s">
        <v>3844</v>
      </c>
      <c r="B3817">
        <v>1.1781299999999999</v>
      </c>
      <c r="C3817">
        <v>1.1848700000000001</v>
      </c>
      <c r="D3817">
        <v>1.17764</v>
      </c>
      <c r="E3817">
        <v>1.1838899999999899</v>
      </c>
      <c r="F3817">
        <v>208771.9002</v>
      </c>
      <c r="G3817">
        <f t="shared" si="1357"/>
        <v>1.1813850431775521</v>
      </c>
      <c r="H3817">
        <f t="shared" si="1358"/>
        <v>1.17524778854601</v>
      </c>
      <c r="I3817">
        <f t="shared" si="1359"/>
        <v>1.1794459999999982</v>
      </c>
      <c r="J3817">
        <f t="shared" si="1360"/>
        <v>3.3047638342220856E-3</v>
      </c>
      <c r="K3817">
        <f t="shared" si="1361"/>
        <v>1.1860555276684424</v>
      </c>
      <c r="L3817">
        <f t="shared" si="1362"/>
        <v>1.1728364723315541</v>
      </c>
      <c r="N3817" s="1">
        <f t="shared" si="1363"/>
        <v>1.17926</v>
      </c>
      <c r="O3817" s="1">
        <f t="shared" si="1364"/>
        <v>1.18316</v>
      </c>
      <c r="P3817" s="1">
        <f t="shared" si="1365"/>
        <v>1.18625</v>
      </c>
      <c r="Q3817" s="1">
        <f t="shared" si="1366"/>
        <v>1.18123</v>
      </c>
      <c r="R3817" s="1">
        <f t="shared" si="1367"/>
        <v>1.1834199999999999</v>
      </c>
      <c r="S3817" s="1">
        <f t="shared" si="1368"/>
        <v>1.17174</v>
      </c>
      <c r="T3817" s="1">
        <f t="shared" si="1369"/>
        <v>1.1729399999999901</v>
      </c>
      <c r="U3817" s="1">
        <f t="shared" si="1370"/>
        <v>1.1770700000000001</v>
      </c>
      <c r="V3817" s="1">
        <f t="shared" si="1371"/>
        <v>1.1748799999999999</v>
      </c>
      <c r="W3817" s="1">
        <f t="shared" si="1372"/>
        <v>1.17377</v>
      </c>
      <c r="X3817" s="1">
        <f t="shared" si="1373"/>
        <v>1.1824475647663282</v>
      </c>
      <c r="Y3817" s="1">
        <f t="shared" si="1374"/>
        <v>1.1770016828190148</v>
      </c>
      <c r="Z3817" s="1">
        <f t="shared" si="1375"/>
        <v>1.1834314418733998</v>
      </c>
      <c r="AA3817" s="1">
        <f t="shared" si="1376"/>
        <v>1.1715565581266003</v>
      </c>
      <c r="AB3817" s="1">
        <f t="shared" si="1377"/>
        <v>1.1781299999999999</v>
      </c>
      <c r="AC3817" s="1">
        <f t="shared" si="1378"/>
        <v>1.1848700000000001</v>
      </c>
      <c r="AD3817" s="1">
        <f t="shared" si="1379"/>
        <v>1.17764</v>
      </c>
    </row>
    <row r="3818" spans="1:30" x14ac:dyDescent="0.2">
      <c r="A3818" t="s">
        <v>3845</v>
      </c>
      <c r="B3818">
        <v>1.1838799999999901</v>
      </c>
      <c r="C3818">
        <v>1.19017</v>
      </c>
      <c r="D3818">
        <v>1.18289</v>
      </c>
      <c r="E3818">
        <v>1.1870700000000001</v>
      </c>
      <c r="F3818">
        <v>195945.2298</v>
      </c>
      <c r="G3818">
        <f t="shared" si="1357"/>
        <v>1.1819766954517015</v>
      </c>
      <c r="H3818">
        <f t="shared" si="1358"/>
        <v>1.1744785256973367</v>
      </c>
      <c r="I3818">
        <f t="shared" si="1359"/>
        <v>1.180347999999998</v>
      </c>
      <c r="J3818">
        <f t="shared" si="1360"/>
        <v>4.4489926949800775E-3</v>
      </c>
      <c r="K3818">
        <f t="shared" si="1361"/>
        <v>1.1892459853899582</v>
      </c>
      <c r="L3818">
        <f t="shared" si="1362"/>
        <v>1.1714500146100377</v>
      </c>
      <c r="N3818" s="1">
        <f t="shared" si="1363"/>
        <v>1.18316</v>
      </c>
      <c r="O3818" s="1">
        <f t="shared" si="1364"/>
        <v>1.18625</v>
      </c>
      <c r="P3818" s="1">
        <f t="shared" si="1365"/>
        <v>1.18123</v>
      </c>
      <c r="Q3818" s="1">
        <f t="shared" si="1366"/>
        <v>1.1834199999999999</v>
      </c>
      <c r="R3818" s="1">
        <f t="shared" si="1367"/>
        <v>1.1848700000000001</v>
      </c>
      <c r="S3818" s="1">
        <f t="shared" si="1368"/>
        <v>1.1729399999999901</v>
      </c>
      <c r="T3818" s="1">
        <f t="shared" si="1369"/>
        <v>1.1770700000000001</v>
      </c>
      <c r="U3818" s="1">
        <f t="shared" si="1370"/>
        <v>1.1748799999999999</v>
      </c>
      <c r="V3818" s="1">
        <f t="shared" si="1371"/>
        <v>1.17377</v>
      </c>
      <c r="W3818" s="1">
        <f t="shared" si="1372"/>
        <v>1.17764</v>
      </c>
      <c r="X3818" s="1">
        <f t="shared" si="1373"/>
        <v>1.1813850431775521</v>
      </c>
      <c r="Y3818" s="1">
        <f t="shared" si="1374"/>
        <v>1.17524778854601</v>
      </c>
      <c r="Z3818" s="1">
        <f t="shared" si="1375"/>
        <v>1.1860555276684424</v>
      </c>
      <c r="AA3818" s="1">
        <f t="shared" si="1376"/>
        <v>1.1728364723315541</v>
      </c>
      <c r="AB3818" s="1">
        <f t="shared" si="1377"/>
        <v>1.1838799999999901</v>
      </c>
      <c r="AC3818" s="1">
        <f t="shared" si="1378"/>
        <v>1.19017</v>
      </c>
      <c r="AD3818" s="1">
        <f t="shared" si="1379"/>
        <v>1.18289</v>
      </c>
    </row>
    <row r="3819" spans="1:30" x14ac:dyDescent="0.2">
      <c r="A3819" t="s">
        <v>3846</v>
      </c>
      <c r="B3819">
        <v>1.18703</v>
      </c>
      <c r="C3819">
        <v>1.18895</v>
      </c>
      <c r="D3819">
        <v>1.18492999999999</v>
      </c>
      <c r="E3819">
        <v>1.1873400000000001</v>
      </c>
      <c r="F3819">
        <v>190313.7696</v>
      </c>
      <c r="G3819">
        <f t="shared" ref="G3819:G3882" si="1380">$G$2*C3814+(1-$G$2)*G3818</f>
        <v>1.1834011303011343</v>
      </c>
      <c r="H3819">
        <f t="shared" ref="H3819:H3882" si="1381">$H$2*D3814+(1-$H$2)*H3818</f>
        <v>1.1753423504648912</v>
      </c>
      <c r="I3819">
        <f t="shared" ref="I3819:I3882" si="1382">AVERAGE(E3815:E3819)</f>
        <v>1.1822699999999979</v>
      </c>
      <c r="J3819">
        <f t="shared" ref="J3819:J3882" si="1383">_xlfn.STDEV.P(E3815:E3819)</f>
        <v>4.9503818034565758E-3</v>
      </c>
      <c r="K3819">
        <f t="shared" ref="K3819:K3882" si="1384">I3819+J3819*2</f>
        <v>1.192170763606911</v>
      </c>
      <c r="L3819">
        <f t="shared" ref="L3819:L3882" si="1385">I3819-J3819*2</f>
        <v>1.1723692363930849</v>
      </c>
      <c r="N3819" s="1">
        <f t="shared" ref="N3819:N3882" si="1386">C3814</f>
        <v>1.18625</v>
      </c>
      <c r="O3819" s="1">
        <f t="shared" ref="O3819:O3882" si="1387">C3815</f>
        <v>1.18123</v>
      </c>
      <c r="P3819" s="1">
        <f t="shared" ref="P3819:P3882" si="1388">C3816</f>
        <v>1.1834199999999999</v>
      </c>
      <c r="Q3819" s="1">
        <f t="shared" ref="Q3819:Q3882" si="1389">C3817</f>
        <v>1.1848700000000001</v>
      </c>
      <c r="R3819" s="1">
        <f t="shared" ref="R3819:R3882" si="1390">C3818</f>
        <v>1.19017</v>
      </c>
      <c r="S3819" s="1">
        <f t="shared" ref="S3819:S3882" si="1391">D3814</f>
        <v>1.1770700000000001</v>
      </c>
      <c r="T3819" s="1">
        <f t="shared" ref="T3819:T3882" si="1392">D3815</f>
        <v>1.1748799999999999</v>
      </c>
      <c r="U3819" s="1">
        <f t="shared" ref="U3819:U3882" si="1393">D3816</f>
        <v>1.17377</v>
      </c>
      <c r="V3819" s="1">
        <f t="shared" ref="V3819:V3882" si="1394">D3817</f>
        <v>1.17764</v>
      </c>
      <c r="W3819" s="1">
        <f t="shared" ref="W3819:W3882" si="1395">D3818</f>
        <v>1.18289</v>
      </c>
      <c r="X3819" s="1">
        <f t="shared" ref="X3819:X3882" si="1396">G3818</f>
        <v>1.1819766954517015</v>
      </c>
      <c r="Y3819" s="1">
        <f t="shared" ref="Y3819:Y3882" si="1397">H3818</f>
        <v>1.1744785256973367</v>
      </c>
      <c r="Z3819" s="1">
        <f t="shared" ref="Z3819:Z3882" si="1398">K3818</f>
        <v>1.1892459853899582</v>
      </c>
      <c r="AA3819" s="1">
        <f t="shared" ref="AA3819:AA3882" si="1399">L3818</f>
        <v>1.1714500146100377</v>
      </c>
      <c r="AB3819" s="1">
        <f t="shared" ref="AB3819:AB3882" si="1400">B3819</f>
        <v>1.18703</v>
      </c>
      <c r="AC3819" s="1">
        <f t="shared" ref="AC3819:AC3882" si="1401">C3819</f>
        <v>1.18895</v>
      </c>
      <c r="AD3819" s="1">
        <f t="shared" ref="AD3819:AD3882" si="1402">D3819</f>
        <v>1.18492999999999</v>
      </c>
    </row>
    <row r="3820" spans="1:30" x14ac:dyDescent="0.2">
      <c r="A3820" t="s">
        <v>3847</v>
      </c>
      <c r="B3820">
        <v>1.18729</v>
      </c>
      <c r="C3820">
        <v>1.18754</v>
      </c>
      <c r="D3820">
        <v>1.1816899999999999</v>
      </c>
      <c r="E3820">
        <v>1.18607</v>
      </c>
      <c r="F3820">
        <v>185582.31030000001</v>
      </c>
      <c r="G3820">
        <f t="shared" si="1380"/>
        <v>1.1826774202007564</v>
      </c>
      <c r="H3820">
        <f t="shared" si="1381"/>
        <v>1.1751882336432609</v>
      </c>
      <c r="I3820">
        <f t="shared" si="1382"/>
        <v>1.1844999999999979</v>
      </c>
      <c r="J3820">
        <f t="shared" si="1383"/>
        <v>3.408354441662844E-3</v>
      </c>
      <c r="K3820">
        <f t="shared" si="1384"/>
        <v>1.1913167088833236</v>
      </c>
      <c r="L3820">
        <f t="shared" si="1385"/>
        <v>1.1776832911166721</v>
      </c>
      <c r="N3820" s="1">
        <f t="shared" si="1386"/>
        <v>1.18123</v>
      </c>
      <c r="O3820" s="1">
        <f t="shared" si="1387"/>
        <v>1.1834199999999999</v>
      </c>
      <c r="P3820" s="1">
        <f t="shared" si="1388"/>
        <v>1.1848700000000001</v>
      </c>
      <c r="Q3820" s="1">
        <f t="shared" si="1389"/>
        <v>1.19017</v>
      </c>
      <c r="R3820" s="1">
        <f t="shared" si="1390"/>
        <v>1.18895</v>
      </c>
      <c r="S3820" s="1">
        <f t="shared" si="1391"/>
        <v>1.1748799999999999</v>
      </c>
      <c r="T3820" s="1">
        <f t="shared" si="1392"/>
        <v>1.17377</v>
      </c>
      <c r="U3820" s="1">
        <f t="shared" si="1393"/>
        <v>1.17764</v>
      </c>
      <c r="V3820" s="1">
        <f t="shared" si="1394"/>
        <v>1.18289</v>
      </c>
      <c r="W3820" s="1">
        <f t="shared" si="1395"/>
        <v>1.18492999999999</v>
      </c>
      <c r="X3820" s="1">
        <f t="shared" si="1396"/>
        <v>1.1834011303011343</v>
      </c>
      <c r="Y3820" s="1">
        <f t="shared" si="1397"/>
        <v>1.1753423504648912</v>
      </c>
      <c r="Z3820" s="1">
        <f t="shared" si="1398"/>
        <v>1.192170763606911</v>
      </c>
      <c r="AA3820" s="1">
        <f t="shared" si="1399"/>
        <v>1.1723692363930849</v>
      </c>
      <c r="AB3820" s="1">
        <f t="shared" si="1400"/>
        <v>1.18729</v>
      </c>
      <c r="AC3820" s="1">
        <f t="shared" si="1401"/>
        <v>1.18754</v>
      </c>
      <c r="AD3820" s="1">
        <f t="shared" si="1402"/>
        <v>1.1816899999999999</v>
      </c>
    </row>
    <row r="3821" spans="1:30" x14ac:dyDescent="0.2">
      <c r="A3821" t="s">
        <v>3848</v>
      </c>
      <c r="B3821">
        <v>1.1843999999999999</v>
      </c>
      <c r="C3821">
        <v>1.1876599999999999</v>
      </c>
      <c r="D3821">
        <v>1.1842900000000001</v>
      </c>
      <c r="E3821">
        <v>1.1875500000000001</v>
      </c>
      <c r="F3821">
        <v>4505.8500000000004</v>
      </c>
      <c r="G3821">
        <f t="shared" si="1380"/>
        <v>1.1829249468005043</v>
      </c>
      <c r="H3821">
        <f t="shared" si="1381"/>
        <v>1.1747154890955074</v>
      </c>
      <c r="I3821">
        <f t="shared" si="1382"/>
        <v>1.1863839999999981</v>
      </c>
      <c r="J3821">
        <f t="shared" si="1383"/>
        <v>1.3463075428779927E-3</v>
      </c>
      <c r="K3821">
        <f t="shared" si="1384"/>
        <v>1.1890766150857541</v>
      </c>
      <c r="L3821">
        <f t="shared" si="1385"/>
        <v>1.1836913849142421</v>
      </c>
      <c r="N3821" s="1">
        <f t="shared" si="1386"/>
        <v>1.1834199999999999</v>
      </c>
      <c r="O3821" s="1">
        <f t="shared" si="1387"/>
        <v>1.1848700000000001</v>
      </c>
      <c r="P3821" s="1">
        <f t="shared" si="1388"/>
        <v>1.19017</v>
      </c>
      <c r="Q3821" s="1">
        <f t="shared" si="1389"/>
        <v>1.18895</v>
      </c>
      <c r="R3821" s="1">
        <f t="shared" si="1390"/>
        <v>1.18754</v>
      </c>
      <c r="S3821" s="1">
        <f t="shared" si="1391"/>
        <v>1.17377</v>
      </c>
      <c r="T3821" s="1">
        <f t="shared" si="1392"/>
        <v>1.17764</v>
      </c>
      <c r="U3821" s="1">
        <f t="shared" si="1393"/>
        <v>1.18289</v>
      </c>
      <c r="V3821" s="1">
        <f t="shared" si="1394"/>
        <v>1.18492999999999</v>
      </c>
      <c r="W3821" s="1">
        <f t="shared" si="1395"/>
        <v>1.1816899999999999</v>
      </c>
      <c r="X3821" s="1">
        <f t="shared" si="1396"/>
        <v>1.1826774202007564</v>
      </c>
      <c r="Y3821" s="1">
        <f t="shared" si="1397"/>
        <v>1.1751882336432609</v>
      </c>
      <c r="Z3821" s="1">
        <f t="shared" si="1398"/>
        <v>1.1913167088833236</v>
      </c>
      <c r="AA3821" s="1">
        <f t="shared" si="1399"/>
        <v>1.1776832911166721</v>
      </c>
      <c r="AB3821" s="1">
        <f t="shared" si="1400"/>
        <v>1.1843999999999999</v>
      </c>
      <c r="AC3821" s="1">
        <f t="shared" si="1401"/>
        <v>1.1876599999999999</v>
      </c>
      <c r="AD3821" s="1">
        <f t="shared" si="1402"/>
        <v>1.1842900000000001</v>
      </c>
    </row>
    <row r="3822" spans="1:30" x14ac:dyDescent="0.2">
      <c r="A3822" t="s">
        <v>3849</v>
      </c>
      <c r="B3822">
        <v>1.1871100000000001</v>
      </c>
      <c r="C3822">
        <v>1.18787</v>
      </c>
      <c r="D3822">
        <v>1.18465</v>
      </c>
      <c r="E3822">
        <v>1.18581</v>
      </c>
      <c r="F3822">
        <v>105660.41009999999</v>
      </c>
      <c r="G3822">
        <f t="shared" si="1380"/>
        <v>1.183573297867003</v>
      </c>
      <c r="H3822">
        <f t="shared" si="1381"/>
        <v>1.1756903260636717</v>
      </c>
      <c r="I3822">
        <f t="shared" si="1382"/>
        <v>1.186768</v>
      </c>
      <c r="J3822">
        <f t="shared" si="1383"/>
        <v>6.978366571054115E-4</v>
      </c>
      <c r="K3822">
        <f t="shared" si="1384"/>
        <v>1.1881636733142109</v>
      </c>
      <c r="L3822">
        <f t="shared" si="1385"/>
        <v>1.1853723266857892</v>
      </c>
      <c r="N3822" s="1">
        <f t="shared" si="1386"/>
        <v>1.1848700000000001</v>
      </c>
      <c r="O3822" s="1">
        <f t="shared" si="1387"/>
        <v>1.19017</v>
      </c>
      <c r="P3822" s="1">
        <f t="shared" si="1388"/>
        <v>1.18895</v>
      </c>
      <c r="Q3822" s="1">
        <f t="shared" si="1389"/>
        <v>1.18754</v>
      </c>
      <c r="R3822" s="1">
        <f t="shared" si="1390"/>
        <v>1.1876599999999999</v>
      </c>
      <c r="S3822" s="1">
        <f t="shared" si="1391"/>
        <v>1.17764</v>
      </c>
      <c r="T3822" s="1">
        <f t="shared" si="1392"/>
        <v>1.18289</v>
      </c>
      <c r="U3822" s="1">
        <f t="shared" si="1393"/>
        <v>1.18492999999999</v>
      </c>
      <c r="V3822" s="1">
        <f t="shared" si="1394"/>
        <v>1.1816899999999999</v>
      </c>
      <c r="W3822" s="1">
        <f t="shared" si="1395"/>
        <v>1.1842900000000001</v>
      </c>
      <c r="X3822" s="1">
        <f t="shared" si="1396"/>
        <v>1.1829249468005043</v>
      </c>
      <c r="Y3822" s="1">
        <f t="shared" si="1397"/>
        <v>1.1747154890955074</v>
      </c>
      <c r="Z3822" s="1">
        <f t="shared" si="1398"/>
        <v>1.1890766150857541</v>
      </c>
      <c r="AA3822" s="1">
        <f t="shared" si="1399"/>
        <v>1.1836913849142421</v>
      </c>
      <c r="AB3822" s="1">
        <f t="shared" si="1400"/>
        <v>1.1871100000000001</v>
      </c>
      <c r="AC3822" s="1">
        <f t="shared" si="1401"/>
        <v>1.18787</v>
      </c>
      <c r="AD3822" s="1">
        <f t="shared" si="1402"/>
        <v>1.18465</v>
      </c>
    </row>
    <row r="3823" spans="1:30" x14ac:dyDescent="0.2">
      <c r="A3823" t="s">
        <v>3850</v>
      </c>
      <c r="B3823">
        <v>1.1857899999999999</v>
      </c>
      <c r="C3823">
        <v>1.19102</v>
      </c>
      <c r="D3823">
        <v>1.1855</v>
      </c>
      <c r="E3823">
        <v>1.18872</v>
      </c>
      <c r="F3823">
        <v>176808.2078</v>
      </c>
      <c r="G3823">
        <f t="shared" si="1380"/>
        <v>1.1857721985780021</v>
      </c>
      <c r="H3823">
        <f t="shared" si="1381"/>
        <v>1.1780902173757812</v>
      </c>
      <c r="I3823">
        <f t="shared" si="1382"/>
        <v>1.187098</v>
      </c>
      <c r="J3823">
        <f t="shared" si="1383"/>
        <v>1.0591959214423109E-3</v>
      </c>
      <c r="K3823">
        <f t="shared" si="1384"/>
        <v>1.1892163918428846</v>
      </c>
      <c r="L3823">
        <f t="shared" si="1385"/>
        <v>1.1849796081571153</v>
      </c>
      <c r="N3823" s="1">
        <f t="shared" si="1386"/>
        <v>1.19017</v>
      </c>
      <c r="O3823" s="1">
        <f t="shared" si="1387"/>
        <v>1.18895</v>
      </c>
      <c r="P3823" s="1">
        <f t="shared" si="1388"/>
        <v>1.18754</v>
      </c>
      <c r="Q3823" s="1">
        <f t="shared" si="1389"/>
        <v>1.1876599999999999</v>
      </c>
      <c r="R3823" s="1">
        <f t="shared" si="1390"/>
        <v>1.18787</v>
      </c>
      <c r="S3823" s="1">
        <f t="shared" si="1391"/>
        <v>1.18289</v>
      </c>
      <c r="T3823" s="1">
        <f t="shared" si="1392"/>
        <v>1.18492999999999</v>
      </c>
      <c r="U3823" s="1">
        <f t="shared" si="1393"/>
        <v>1.1816899999999999</v>
      </c>
      <c r="V3823" s="1">
        <f t="shared" si="1394"/>
        <v>1.1842900000000001</v>
      </c>
      <c r="W3823" s="1">
        <f t="shared" si="1395"/>
        <v>1.18465</v>
      </c>
      <c r="X3823" s="1">
        <f t="shared" si="1396"/>
        <v>1.183573297867003</v>
      </c>
      <c r="Y3823" s="1">
        <f t="shared" si="1397"/>
        <v>1.1756903260636717</v>
      </c>
      <c r="Z3823" s="1">
        <f t="shared" si="1398"/>
        <v>1.1881636733142109</v>
      </c>
      <c r="AA3823" s="1">
        <f t="shared" si="1399"/>
        <v>1.1853723266857892</v>
      </c>
      <c r="AB3823" s="1">
        <f t="shared" si="1400"/>
        <v>1.1857899999999999</v>
      </c>
      <c r="AC3823" s="1">
        <f t="shared" si="1401"/>
        <v>1.19102</v>
      </c>
      <c r="AD3823" s="1">
        <f t="shared" si="1402"/>
        <v>1.1855</v>
      </c>
    </row>
    <row r="3824" spans="1:30" x14ac:dyDescent="0.2">
      <c r="A3824" t="s">
        <v>3851</v>
      </c>
      <c r="B3824">
        <v>1.1887000000000001</v>
      </c>
      <c r="C3824">
        <v>1.1958899999999999</v>
      </c>
      <c r="D3824">
        <v>1.18865</v>
      </c>
      <c r="E3824">
        <v>1.1942200000000001</v>
      </c>
      <c r="F3824">
        <v>176819.36809999999</v>
      </c>
      <c r="G3824">
        <f t="shared" si="1380"/>
        <v>1.1868314657186683</v>
      </c>
      <c r="H3824">
        <f t="shared" si="1381"/>
        <v>1.1803701449171842</v>
      </c>
      <c r="I3824">
        <f t="shared" si="1382"/>
        <v>1.188474</v>
      </c>
      <c r="J3824">
        <f t="shared" si="1383"/>
        <v>3.0596378870709692E-3</v>
      </c>
      <c r="K3824">
        <f t="shared" si="1384"/>
        <v>1.194593275774142</v>
      </c>
      <c r="L3824">
        <f t="shared" si="1385"/>
        <v>1.1823547242258581</v>
      </c>
      <c r="N3824" s="1">
        <f t="shared" si="1386"/>
        <v>1.18895</v>
      </c>
      <c r="O3824" s="1">
        <f t="shared" si="1387"/>
        <v>1.18754</v>
      </c>
      <c r="P3824" s="1">
        <f t="shared" si="1388"/>
        <v>1.1876599999999999</v>
      </c>
      <c r="Q3824" s="1">
        <f t="shared" si="1389"/>
        <v>1.18787</v>
      </c>
      <c r="R3824" s="1">
        <f t="shared" si="1390"/>
        <v>1.19102</v>
      </c>
      <c r="S3824" s="1">
        <f t="shared" si="1391"/>
        <v>1.18492999999999</v>
      </c>
      <c r="T3824" s="1">
        <f t="shared" si="1392"/>
        <v>1.1816899999999999</v>
      </c>
      <c r="U3824" s="1">
        <f t="shared" si="1393"/>
        <v>1.1842900000000001</v>
      </c>
      <c r="V3824" s="1">
        <f t="shared" si="1394"/>
        <v>1.18465</v>
      </c>
      <c r="W3824" s="1">
        <f t="shared" si="1395"/>
        <v>1.1855</v>
      </c>
      <c r="X3824" s="1">
        <f t="shared" si="1396"/>
        <v>1.1857721985780021</v>
      </c>
      <c r="Y3824" s="1">
        <f t="shared" si="1397"/>
        <v>1.1780902173757812</v>
      </c>
      <c r="Z3824" s="1">
        <f t="shared" si="1398"/>
        <v>1.1892163918428846</v>
      </c>
      <c r="AA3824" s="1">
        <f t="shared" si="1399"/>
        <v>1.1849796081571153</v>
      </c>
      <c r="AB3824" s="1">
        <f t="shared" si="1400"/>
        <v>1.1887000000000001</v>
      </c>
      <c r="AC3824" s="1">
        <f t="shared" si="1401"/>
        <v>1.1958899999999999</v>
      </c>
      <c r="AD3824" s="1">
        <f t="shared" si="1402"/>
        <v>1.18865</v>
      </c>
    </row>
    <row r="3825" spans="1:30" x14ac:dyDescent="0.2">
      <c r="A3825" t="s">
        <v>3852</v>
      </c>
      <c r="B3825">
        <v>1.1942200000000001</v>
      </c>
      <c r="C3825">
        <v>1.2025399999999999</v>
      </c>
      <c r="D3825">
        <v>1.1936</v>
      </c>
      <c r="E3825">
        <v>1.1998500000000001</v>
      </c>
      <c r="F3825">
        <v>178226.3811</v>
      </c>
      <c r="G3825">
        <f t="shared" si="1380"/>
        <v>1.1870676438124454</v>
      </c>
      <c r="H3825">
        <f t="shared" si="1381"/>
        <v>1.1808100966114561</v>
      </c>
      <c r="I3825">
        <f t="shared" si="1382"/>
        <v>1.1912299999999998</v>
      </c>
      <c r="J3825">
        <f t="shared" si="1383"/>
        <v>5.1471040401375352E-3</v>
      </c>
      <c r="K3825">
        <f t="shared" si="1384"/>
        <v>1.2015242080802748</v>
      </c>
      <c r="L3825">
        <f t="shared" si="1385"/>
        <v>1.1809357919197248</v>
      </c>
      <c r="N3825" s="1">
        <f t="shared" si="1386"/>
        <v>1.18754</v>
      </c>
      <c r="O3825" s="1">
        <f t="shared" si="1387"/>
        <v>1.1876599999999999</v>
      </c>
      <c r="P3825" s="1">
        <f t="shared" si="1388"/>
        <v>1.18787</v>
      </c>
      <c r="Q3825" s="1">
        <f t="shared" si="1389"/>
        <v>1.19102</v>
      </c>
      <c r="R3825" s="1">
        <f t="shared" si="1390"/>
        <v>1.1958899999999999</v>
      </c>
      <c r="S3825" s="1">
        <f t="shared" si="1391"/>
        <v>1.1816899999999999</v>
      </c>
      <c r="T3825" s="1">
        <f t="shared" si="1392"/>
        <v>1.1842900000000001</v>
      </c>
      <c r="U3825" s="1">
        <f t="shared" si="1393"/>
        <v>1.18465</v>
      </c>
      <c r="V3825" s="1">
        <f t="shared" si="1394"/>
        <v>1.1855</v>
      </c>
      <c r="W3825" s="1">
        <f t="shared" si="1395"/>
        <v>1.18865</v>
      </c>
      <c r="X3825" s="1">
        <f t="shared" si="1396"/>
        <v>1.1868314657186683</v>
      </c>
      <c r="Y3825" s="1">
        <f t="shared" si="1397"/>
        <v>1.1803701449171842</v>
      </c>
      <c r="Z3825" s="1">
        <f t="shared" si="1398"/>
        <v>1.194593275774142</v>
      </c>
      <c r="AA3825" s="1">
        <f t="shared" si="1399"/>
        <v>1.1823547242258581</v>
      </c>
      <c r="AB3825" s="1">
        <f t="shared" si="1400"/>
        <v>1.1942200000000001</v>
      </c>
      <c r="AC3825" s="1">
        <f t="shared" si="1401"/>
        <v>1.2025399999999999</v>
      </c>
      <c r="AD3825" s="1">
        <f t="shared" si="1402"/>
        <v>1.1936</v>
      </c>
    </row>
    <row r="3826" spans="1:30" x14ac:dyDescent="0.2">
      <c r="A3826" t="s">
        <v>3853</v>
      </c>
      <c r="B3826">
        <v>1.20102</v>
      </c>
      <c r="C3826">
        <v>1.20811</v>
      </c>
      <c r="D3826">
        <v>1.20007</v>
      </c>
      <c r="E3826">
        <v>1.20583</v>
      </c>
      <c r="F3826">
        <v>198808.8</v>
      </c>
      <c r="G3826">
        <f t="shared" si="1380"/>
        <v>1.1872650958749635</v>
      </c>
      <c r="H3826">
        <f t="shared" si="1381"/>
        <v>1.1819700644076376</v>
      </c>
      <c r="I3826">
        <f t="shared" si="1382"/>
        <v>1.1948859999999999</v>
      </c>
      <c r="J3826">
        <f t="shared" si="1383"/>
        <v>7.2835337577305051E-3</v>
      </c>
      <c r="K3826">
        <f t="shared" si="1384"/>
        <v>1.2094530675154609</v>
      </c>
      <c r="L3826">
        <f t="shared" si="1385"/>
        <v>1.1803189324845389</v>
      </c>
      <c r="N3826" s="1">
        <f t="shared" si="1386"/>
        <v>1.1876599999999999</v>
      </c>
      <c r="O3826" s="1">
        <f t="shared" si="1387"/>
        <v>1.18787</v>
      </c>
      <c r="P3826" s="1">
        <f t="shared" si="1388"/>
        <v>1.19102</v>
      </c>
      <c r="Q3826" s="1">
        <f t="shared" si="1389"/>
        <v>1.1958899999999999</v>
      </c>
      <c r="R3826" s="1">
        <f t="shared" si="1390"/>
        <v>1.2025399999999999</v>
      </c>
      <c r="S3826" s="1">
        <f t="shared" si="1391"/>
        <v>1.1842900000000001</v>
      </c>
      <c r="T3826" s="1">
        <f t="shared" si="1392"/>
        <v>1.18465</v>
      </c>
      <c r="U3826" s="1">
        <f t="shared" si="1393"/>
        <v>1.1855</v>
      </c>
      <c r="V3826" s="1">
        <f t="shared" si="1394"/>
        <v>1.18865</v>
      </c>
      <c r="W3826" s="1">
        <f t="shared" si="1395"/>
        <v>1.1936</v>
      </c>
      <c r="X3826" s="1">
        <f t="shared" si="1396"/>
        <v>1.1870676438124454</v>
      </c>
      <c r="Y3826" s="1">
        <f t="shared" si="1397"/>
        <v>1.1808100966114561</v>
      </c>
      <c r="Z3826" s="1">
        <f t="shared" si="1398"/>
        <v>1.2015242080802748</v>
      </c>
      <c r="AA3826" s="1">
        <f t="shared" si="1399"/>
        <v>1.1809357919197248</v>
      </c>
      <c r="AB3826" s="1">
        <f t="shared" si="1400"/>
        <v>1.20102</v>
      </c>
      <c r="AC3826" s="1">
        <f t="shared" si="1401"/>
        <v>1.20811</v>
      </c>
      <c r="AD3826" s="1">
        <f t="shared" si="1402"/>
        <v>1.20007</v>
      </c>
    </row>
    <row r="3827" spans="1:30" x14ac:dyDescent="0.2">
      <c r="A3827" t="s">
        <v>3854</v>
      </c>
      <c r="B3827">
        <v>1.20581</v>
      </c>
      <c r="C3827">
        <v>1.20662</v>
      </c>
      <c r="D3827">
        <v>1.20011</v>
      </c>
      <c r="E3827">
        <v>1.2014100000000001</v>
      </c>
      <c r="F3827">
        <v>194342.53030000001</v>
      </c>
      <c r="G3827">
        <f t="shared" si="1380"/>
        <v>1.1874667305833091</v>
      </c>
      <c r="H3827">
        <f t="shared" si="1381"/>
        <v>1.1828633762717584</v>
      </c>
      <c r="I3827">
        <f t="shared" si="1382"/>
        <v>1.1980059999999999</v>
      </c>
      <c r="J3827">
        <f t="shared" si="1383"/>
        <v>5.9458577177729337E-3</v>
      </c>
      <c r="K3827">
        <f t="shared" si="1384"/>
        <v>1.2098977154355457</v>
      </c>
      <c r="L3827">
        <f t="shared" si="1385"/>
        <v>1.1861142845644541</v>
      </c>
      <c r="N3827" s="1">
        <f t="shared" si="1386"/>
        <v>1.18787</v>
      </c>
      <c r="O3827" s="1">
        <f t="shared" si="1387"/>
        <v>1.19102</v>
      </c>
      <c r="P3827" s="1">
        <f t="shared" si="1388"/>
        <v>1.1958899999999999</v>
      </c>
      <c r="Q3827" s="1">
        <f t="shared" si="1389"/>
        <v>1.2025399999999999</v>
      </c>
      <c r="R3827" s="1">
        <f t="shared" si="1390"/>
        <v>1.20811</v>
      </c>
      <c r="S3827" s="1">
        <f t="shared" si="1391"/>
        <v>1.18465</v>
      </c>
      <c r="T3827" s="1">
        <f t="shared" si="1392"/>
        <v>1.1855</v>
      </c>
      <c r="U3827" s="1">
        <f t="shared" si="1393"/>
        <v>1.18865</v>
      </c>
      <c r="V3827" s="1">
        <f t="shared" si="1394"/>
        <v>1.1936</v>
      </c>
      <c r="W3827" s="1">
        <f t="shared" si="1395"/>
        <v>1.20007</v>
      </c>
      <c r="X3827" s="1">
        <f t="shared" si="1396"/>
        <v>1.1872650958749635</v>
      </c>
      <c r="Y3827" s="1">
        <f t="shared" si="1397"/>
        <v>1.1819700644076376</v>
      </c>
      <c r="Z3827" s="1">
        <f t="shared" si="1398"/>
        <v>1.2094530675154609</v>
      </c>
      <c r="AA3827" s="1">
        <f t="shared" si="1399"/>
        <v>1.1803189324845389</v>
      </c>
      <c r="AB3827" s="1">
        <f t="shared" si="1400"/>
        <v>1.20581</v>
      </c>
      <c r="AC3827" s="1">
        <f t="shared" si="1401"/>
        <v>1.20662</v>
      </c>
      <c r="AD3827" s="1">
        <f t="shared" si="1402"/>
        <v>1.20011</v>
      </c>
    </row>
    <row r="3828" spans="1:30" x14ac:dyDescent="0.2">
      <c r="A3828" t="s">
        <v>3855</v>
      </c>
      <c r="B3828">
        <v>1.2014199999999999</v>
      </c>
      <c r="C3828">
        <v>1.20889</v>
      </c>
      <c r="D3828">
        <v>1.20044</v>
      </c>
      <c r="E3828">
        <v>1.2068000000000001</v>
      </c>
      <c r="F3828">
        <v>211855.84989999901</v>
      </c>
      <c r="G3828">
        <f t="shared" si="1380"/>
        <v>1.1886511537222062</v>
      </c>
      <c r="H3828">
        <f t="shared" si="1381"/>
        <v>1.183742250847839</v>
      </c>
      <c r="I3828">
        <f t="shared" si="1382"/>
        <v>1.201622</v>
      </c>
      <c r="J3828">
        <f t="shared" si="1383"/>
        <v>4.527548564068627E-3</v>
      </c>
      <c r="K3828">
        <f t="shared" si="1384"/>
        <v>1.2106770971281373</v>
      </c>
      <c r="L3828">
        <f t="shared" si="1385"/>
        <v>1.1925669028718626</v>
      </c>
      <c r="N3828" s="1">
        <f t="shared" si="1386"/>
        <v>1.19102</v>
      </c>
      <c r="O3828" s="1">
        <f t="shared" si="1387"/>
        <v>1.1958899999999999</v>
      </c>
      <c r="P3828" s="1">
        <f t="shared" si="1388"/>
        <v>1.2025399999999999</v>
      </c>
      <c r="Q3828" s="1">
        <f t="shared" si="1389"/>
        <v>1.20811</v>
      </c>
      <c r="R3828" s="1">
        <f t="shared" si="1390"/>
        <v>1.20662</v>
      </c>
      <c r="S3828" s="1">
        <f t="shared" si="1391"/>
        <v>1.1855</v>
      </c>
      <c r="T3828" s="1">
        <f t="shared" si="1392"/>
        <v>1.18865</v>
      </c>
      <c r="U3828" s="1">
        <f t="shared" si="1393"/>
        <v>1.1936</v>
      </c>
      <c r="V3828" s="1">
        <f t="shared" si="1394"/>
        <v>1.20007</v>
      </c>
      <c r="W3828" s="1">
        <f t="shared" si="1395"/>
        <v>1.20011</v>
      </c>
      <c r="X3828" s="1">
        <f t="shared" si="1396"/>
        <v>1.1874667305833091</v>
      </c>
      <c r="Y3828" s="1">
        <f t="shared" si="1397"/>
        <v>1.1828633762717584</v>
      </c>
      <c r="Z3828" s="1">
        <f t="shared" si="1398"/>
        <v>1.2098977154355457</v>
      </c>
      <c r="AA3828" s="1">
        <f t="shared" si="1399"/>
        <v>1.1861142845644541</v>
      </c>
      <c r="AB3828" s="1">
        <f t="shared" si="1400"/>
        <v>1.2014199999999999</v>
      </c>
      <c r="AC3828" s="1">
        <f t="shared" si="1401"/>
        <v>1.20889</v>
      </c>
      <c r="AD3828" s="1">
        <f t="shared" si="1402"/>
        <v>1.20044</v>
      </c>
    </row>
    <row r="3829" spans="1:30" x14ac:dyDescent="0.2">
      <c r="A3829" t="s">
        <v>3856</v>
      </c>
      <c r="B3829">
        <v>1.20679</v>
      </c>
      <c r="C3829">
        <v>1.2082899999999901</v>
      </c>
      <c r="D3829">
        <v>1.2020500000000001</v>
      </c>
      <c r="E3829">
        <v>1.2030399999999899</v>
      </c>
      <c r="F3829">
        <v>195569.38959999999</v>
      </c>
      <c r="G3829">
        <f t="shared" si="1380"/>
        <v>1.1910641024814708</v>
      </c>
      <c r="H3829">
        <f t="shared" si="1381"/>
        <v>1.1853781672318928</v>
      </c>
      <c r="I3829">
        <f t="shared" si="1382"/>
        <v>1.2033859999999981</v>
      </c>
      <c r="J3829">
        <f t="shared" si="1383"/>
        <v>2.6136610338759114E-3</v>
      </c>
      <c r="K3829">
        <f t="shared" si="1384"/>
        <v>1.20861332206775</v>
      </c>
      <c r="L3829">
        <f t="shared" si="1385"/>
        <v>1.1981586779322462</v>
      </c>
      <c r="N3829" s="1">
        <f t="shared" si="1386"/>
        <v>1.1958899999999999</v>
      </c>
      <c r="O3829" s="1">
        <f t="shared" si="1387"/>
        <v>1.2025399999999999</v>
      </c>
      <c r="P3829" s="1">
        <f t="shared" si="1388"/>
        <v>1.20811</v>
      </c>
      <c r="Q3829" s="1">
        <f t="shared" si="1389"/>
        <v>1.20662</v>
      </c>
      <c r="R3829" s="1">
        <f t="shared" si="1390"/>
        <v>1.20889</v>
      </c>
      <c r="S3829" s="1">
        <f t="shared" si="1391"/>
        <v>1.18865</v>
      </c>
      <c r="T3829" s="1">
        <f t="shared" si="1392"/>
        <v>1.1936</v>
      </c>
      <c r="U3829" s="1">
        <f t="shared" si="1393"/>
        <v>1.20007</v>
      </c>
      <c r="V3829" s="1">
        <f t="shared" si="1394"/>
        <v>1.20011</v>
      </c>
      <c r="W3829" s="1">
        <f t="shared" si="1395"/>
        <v>1.20044</v>
      </c>
      <c r="X3829" s="1">
        <f t="shared" si="1396"/>
        <v>1.1886511537222062</v>
      </c>
      <c r="Y3829" s="1">
        <f t="shared" si="1397"/>
        <v>1.183742250847839</v>
      </c>
      <c r="Z3829" s="1">
        <f t="shared" si="1398"/>
        <v>1.2106770971281373</v>
      </c>
      <c r="AA3829" s="1">
        <f t="shared" si="1399"/>
        <v>1.1925669028718626</v>
      </c>
      <c r="AB3829" s="1">
        <f t="shared" si="1400"/>
        <v>1.20679</v>
      </c>
      <c r="AC3829" s="1">
        <f t="shared" si="1401"/>
        <v>1.2082899999999901</v>
      </c>
      <c r="AD3829" s="1">
        <f t="shared" si="1402"/>
        <v>1.2020500000000001</v>
      </c>
    </row>
    <row r="3830" spans="1:30" x14ac:dyDescent="0.2">
      <c r="A3830" t="s">
        <v>3857</v>
      </c>
      <c r="B3830">
        <v>1.20265</v>
      </c>
      <c r="C3830">
        <v>1.2052099999999999</v>
      </c>
      <c r="D3830">
        <v>1.1956</v>
      </c>
      <c r="E3830">
        <v>1.1966600000000001</v>
      </c>
      <c r="F3830">
        <v>183816.7193</v>
      </c>
      <c r="G3830">
        <f t="shared" si="1380"/>
        <v>1.1948894016543139</v>
      </c>
      <c r="H3830">
        <f t="shared" si="1381"/>
        <v>1.1881187781545952</v>
      </c>
      <c r="I3830">
        <f t="shared" si="1382"/>
        <v>1.2027479999999979</v>
      </c>
      <c r="J3830">
        <f t="shared" si="1383"/>
        <v>3.601574100306522E-3</v>
      </c>
      <c r="K3830">
        <f t="shared" si="1384"/>
        <v>1.2099511482006109</v>
      </c>
      <c r="L3830">
        <f t="shared" si="1385"/>
        <v>1.195544851799385</v>
      </c>
      <c r="N3830" s="1">
        <f t="shared" si="1386"/>
        <v>1.2025399999999999</v>
      </c>
      <c r="O3830" s="1">
        <f t="shared" si="1387"/>
        <v>1.20811</v>
      </c>
      <c r="P3830" s="1">
        <f t="shared" si="1388"/>
        <v>1.20662</v>
      </c>
      <c r="Q3830" s="1">
        <f t="shared" si="1389"/>
        <v>1.20889</v>
      </c>
      <c r="R3830" s="1">
        <f t="shared" si="1390"/>
        <v>1.2082899999999901</v>
      </c>
      <c r="S3830" s="1">
        <f t="shared" si="1391"/>
        <v>1.1936</v>
      </c>
      <c r="T3830" s="1">
        <f t="shared" si="1392"/>
        <v>1.20007</v>
      </c>
      <c r="U3830" s="1">
        <f t="shared" si="1393"/>
        <v>1.20011</v>
      </c>
      <c r="V3830" s="1">
        <f t="shared" si="1394"/>
        <v>1.20044</v>
      </c>
      <c r="W3830" s="1">
        <f t="shared" si="1395"/>
        <v>1.2020500000000001</v>
      </c>
      <c r="X3830" s="1">
        <f t="shared" si="1396"/>
        <v>1.1910641024814708</v>
      </c>
      <c r="Y3830" s="1">
        <f t="shared" si="1397"/>
        <v>1.1853781672318928</v>
      </c>
      <c r="Z3830" s="1">
        <f t="shared" si="1398"/>
        <v>1.20861332206775</v>
      </c>
      <c r="AA3830" s="1">
        <f t="shared" si="1399"/>
        <v>1.1981586779322462</v>
      </c>
      <c r="AB3830" s="1">
        <f t="shared" si="1400"/>
        <v>1.20265</v>
      </c>
      <c r="AC3830" s="1">
        <f t="shared" si="1401"/>
        <v>1.2052099999999999</v>
      </c>
      <c r="AD3830" s="1">
        <f t="shared" si="1402"/>
        <v>1.1956</v>
      </c>
    </row>
    <row r="3831" spans="1:30" x14ac:dyDescent="0.2">
      <c r="A3831" t="s">
        <v>3858</v>
      </c>
      <c r="B3831">
        <v>1.1966600000000001</v>
      </c>
      <c r="C3831">
        <v>1.1975499999999999</v>
      </c>
      <c r="D3831">
        <v>1.19156</v>
      </c>
      <c r="E3831">
        <v>1.19363</v>
      </c>
      <c r="F3831">
        <v>205136.1998</v>
      </c>
      <c r="G3831">
        <f t="shared" si="1380"/>
        <v>1.1992962677695427</v>
      </c>
      <c r="H3831">
        <f t="shared" si="1381"/>
        <v>1.1921025187697301</v>
      </c>
      <c r="I3831">
        <f t="shared" si="1382"/>
        <v>1.2003079999999982</v>
      </c>
      <c r="J3831">
        <f t="shared" si="1383"/>
        <v>4.6632151998368294E-3</v>
      </c>
      <c r="K3831">
        <f t="shared" si="1384"/>
        <v>1.2096344303996718</v>
      </c>
      <c r="L3831">
        <f t="shared" si="1385"/>
        <v>1.1909815696003245</v>
      </c>
      <c r="N3831" s="1">
        <f t="shared" si="1386"/>
        <v>1.20811</v>
      </c>
      <c r="O3831" s="1">
        <f t="shared" si="1387"/>
        <v>1.20662</v>
      </c>
      <c r="P3831" s="1">
        <f t="shared" si="1388"/>
        <v>1.20889</v>
      </c>
      <c r="Q3831" s="1">
        <f t="shared" si="1389"/>
        <v>1.2082899999999901</v>
      </c>
      <c r="R3831" s="1">
        <f t="shared" si="1390"/>
        <v>1.2052099999999999</v>
      </c>
      <c r="S3831" s="1">
        <f t="shared" si="1391"/>
        <v>1.20007</v>
      </c>
      <c r="T3831" s="1">
        <f t="shared" si="1392"/>
        <v>1.20011</v>
      </c>
      <c r="U3831" s="1">
        <f t="shared" si="1393"/>
        <v>1.20044</v>
      </c>
      <c r="V3831" s="1">
        <f t="shared" si="1394"/>
        <v>1.2020500000000001</v>
      </c>
      <c r="W3831" s="1">
        <f t="shared" si="1395"/>
        <v>1.1956</v>
      </c>
      <c r="X3831" s="1">
        <f t="shared" si="1396"/>
        <v>1.1948894016543139</v>
      </c>
      <c r="Y3831" s="1">
        <f t="shared" si="1397"/>
        <v>1.1881187781545952</v>
      </c>
      <c r="Z3831" s="1">
        <f t="shared" si="1398"/>
        <v>1.2099511482006109</v>
      </c>
      <c r="AA3831" s="1">
        <f t="shared" si="1399"/>
        <v>1.195544851799385</v>
      </c>
      <c r="AB3831" s="1">
        <f t="shared" si="1400"/>
        <v>1.1966600000000001</v>
      </c>
      <c r="AC3831" s="1">
        <f t="shared" si="1401"/>
        <v>1.1975499999999999</v>
      </c>
      <c r="AD3831" s="1">
        <f t="shared" si="1402"/>
        <v>1.19156</v>
      </c>
    </row>
    <row r="3832" spans="1:30" x14ac:dyDescent="0.2">
      <c r="A3832" t="s">
        <v>3859</v>
      </c>
      <c r="B3832">
        <v>1.19363</v>
      </c>
      <c r="C3832">
        <v>1.2017899999999999</v>
      </c>
      <c r="D3832">
        <v>1.19231</v>
      </c>
      <c r="E3832">
        <v>1.1947099999999999</v>
      </c>
      <c r="F3832">
        <v>253232.5509</v>
      </c>
      <c r="G3832">
        <f t="shared" si="1380"/>
        <v>1.2017375118463618</v>
      </c>
      <c r="H3832">
        <f t="shared" si="1381"/>
        <v>1.1947716791798202</v>
      </c>
      <c r="I3832">
        <f t="shared" si="1382"/>
        <v>1.198967999999998</v>
      </c>
      <c r="J3832">
        <f t="shared" si="1383"/>
        <v>5.0965297997739561E-3</v>
      </c>
      <c r="K3832">
        <f t="shared" si="1384"/>
        <v>1.2091610595995459</v>
      </c>
      <c r="L3832">
        <f t="shared" si="1385"/>
        <v>1.1887749404004502</v>
      </c>
      <c r="N3832" s="1">
        <f t="shared" si="1386"/>
        <v>1.20662</v>
      </c>
      <c r="O3832" s="1">
        <f t="shared" si="1387"/>
        <v>1.20889</v>
      </c>
      <c r="P3832" s="1">
        <f t="shared" si="1388"/>
        <v>1.2082899999999901</v>
      </c>
      <c r="Q3832" s="1">
        <f t="shared" si="1389"/>
        <v>1.2052099999999999</v>
      </c>
      <c r="R3832" s="1">
        <f t="shared" si="1390"/>
        <v>1.1975499999999999</v>
      </c>
      <c r="S3832" s="1">
        <f t="shared" si="1391"/>
        <v>1.20011</v>
      </c>
      <c r="T3832" s="1">
        <f t="shared" si="1392"/>
        <v>1.20044</v>
      </c>
      <c r="U3832" s="1">
        <f t="shared" si="1393"/>
        <v>1.2020500000000001</v>
      </c>
      <c r="V3832" s="1">
        <f t="shared" si="1394"/>
        <v>1.1956</v>
      </c>
      <c r="W3832" s="1">
        <f t="shared" si="1395"/>
        <v>1.19156</v>
      </c>
      <c r="X3832" s="1">
        <f t="shared" si="1396"/>
        <v>1.1992962677695427</v>
      </c>
      <c r="Y3832" s="1">
        <f t="shared" si="1397"/>
        <v>1.1921025187697301</v>
      </c>
      <c r="Z3832" s="1">
        <f t="shared" si="1398"/>
        <v>1.2096344303996718</v>
      </c>
      <c r="AA3832" s="1">
        <f t="shared" si="1399"/>
        <v>1.1909815696003245</v>
      </c>
      <c r="AB3832" s="1">
        <f t="shared" si="1400"/>
        <v>1.19363</v>
      </c>
      <c r="AC3832" s="1">
        <f t="shared" si="1401"/>
        <v>1.2017899999999999</v>
      </c>
      <c r="AD3832" s="1">
        <f t="shared" si="1402"/>
        <v>1.19231</v>
      </c>
    </row>
    <row r="3833" spans="1:30" x14ac:dyDescent="0.2">
      <c r="A3833" t="s">
        <v>3860</v>
      </c>
      <c r="B3833">
        <v>1.1947000000000001</v>
      </c>
      <c r="C3833">
        <v>1.2058899999999999</v>
      </c>
      <c r="D3833">
        <v>1.1929099999999999</v>
      </c>
      <c r="E3833">
        <v>1.20319</v>
      </c>
      <c r="F3833">
        <v>245605.88769999999</v>
      </c>
      <c r="G3833">
        <f t="shared" si="1380"/>
        <v>1.2041216745642411</v>
      </c>
      <c r="H3833">
        <f t="shared" si="1381"/>
        <v>1.1966611194532135</v>
      </c>
      <c r="I3833">
        <f t="shared" si="1382"/>
        <v>1.1982459999999979</v>
      </c>
      <c r="J3833">
        <f t="shared" si="1383"/>
        <v>4.0927184120069507E-3</v>
      </c>
      <c r="K3833">
        <f t="shared" si="1384"/>
        <v>1.2064314368240119</v>
      </c>
      <c r="L3833">
        <f t="shared" si="1385"/>
        <v>1.190060563175984</v>
      </c>
      <c r="N3833" s="1">
        <f t="shared" si="1386"/>
        <v>1.20889</v>
      </c>
      <c r="O3833" s="1">
        <f t="shared" si="1387"/>
        <v>1.2082899999999901</v>
      </c>
      <c r="P3833" s="1">
        <f t="shared" si="1388"/>
        <v>1.2052099999999999</v>
      </c>
      <c r="Q3833" s="1">
        <f t="shared" si="1389"/>
        <v>1.1975499999999999</v>
      </c>
      <c r="R3833" s="1">
        <f t="shared" si="1390"/>
        <v>1.2017899999999999</v>
      </c>
      <c r="S3833" s="1">
        <f t="shared" si="1391"/>
        <v>1.20044</v>
      </c>
      <c r="T3833" s="1">
        <f t="shared" si="1392"/>
        <v>1.2020500000000001</v>
      </c>
      <c r="U3833" s="1">
        <f t="shared" si="1393"/>
        <v>1.1956</v>
      </c>
      <c r="V3833" s="1">
        <f t="shared" si="1394"/>
        <v>1.19156</v>
      </c>
      <c r="W3833" s="1">
        <f t="shared" si="1395"/>
        <v>1.19231</v>
      </c>
      <c r="X3833" s="1">
        <f t="shared" si="1396"/>
        <v>1.2017375118463618</v>
      </c>
      <c r="Y3833" s="1">
        <f t="shared" si="1397"/>
        <v>1.1947716791798202</v>
      </c>
      <c r="Z3833" s="1">
        <f t="shared" si="1398"/>
        <v>1.2091610595995459</v>
      </c>
      <c r="AA3833" s="1">
        <f t="shared" si="1399"/>
        <v>1.1887749404004502</v>
      </c>
      <c r="AB3833" s="1">
        <f t="shared" si="1400"/>
        <v>1.1947000000000001</v>
      </c>
      <c r="AC3833" s="1">
        <f t="shared" si="1401"/>
        <v>1.2058899999999999</v>
      </c>
      <c r="AD3833" s="1">
        <f t="shared" si="1402"/>
        <v>1.1929099999999999</v>
      </c>
    </row>
    <row r="3834" spans="1:30" x14ac:dyDescent="0.2">
      <c r="A3834" t="s">
        <v>3861</v>
      </c>
      <c r="B3834">
        <v>1.20319</v>
      </c>
      <c r="C3834">
        <v>1.22184</v>
      </c>
      <c r="D3834">
        <v>1.2030799999999999</v>
      </c>
      <c r="E3834">
        <v>1.21993</v>
      </c>
      <c r="F3834">
        <v>283590.05899999902</v>
      </c>
      <c r="G3834">
        <f t="shared" si="1380"/>
        <v>1.2055111163761576</v>
      </c>
      <c r="H3834">
        <f t="shared" si="1381"/>
        <v>1.198457412968809</v>
      </c>
      <c r="I3834">
        <f t="shared" si="1382"/>
        <v>1.201624</v>
      </c>
      <c r="J3834">
        <f t="shared" si="1383"/>
        <v>9.7356121533265609E-3</v>
      </c>
      <c r="K3834">
        <f t="shared" si="1384"/>
        <v>1.2210952243066531</v>
      </c>
      <c r="L3834">
        <f t="shared" si="1385"/>
        <v>1.182152775693347</v>
      </c>
      <c r="N3834" s="1">
        <f t="shared" si="1386"/>
        <v>1.2082899999999901</v>
      </c>
      <c r="O3834" s="1">
        <f t="shared" si="1387"/>
        <v>1.2052099999999999</v>
      </c>
      <c r="P3834" s="1">
        <f t="shared" si="1388"/>
        <v>1.1975499999999999</v>
      </c>
      <c r="Q3834" s="1">
        <f t="shared" si="1389"/>
        <v>1.2017899999999999</v>
      </c>
      <c r="R3834" s="1">
        <f t="shared" si="1390"/>
        <v>1.2058899999999999</v>
      </c>
      <c r="S3834" s="1">
        <f t="shared" si="1391"/>
        <v>1.2020500000000001</v>
      </c>
      <c r="T3834" s="1">
        <f t="shared" si="1392"/>
        <v>1.1956</v>
      </c>
      <c r="U3834" s="1">
        <f t="shared" si="1393"/>
        <v>1.19156</v>
      </c>
      <c r="V3834" s="1">
        <f t="shared" si="1394"/>
        <v>1.19231</v>
      </c>
      <c r="W3834" s="1">
        <f t="shared" si="1395"/>
        <v>1.1929099999999999</v>
      </c>
      <c r="X3834" s="1">
        <f t="shared" si="1396"/>
        <v>1.2041216745642411</v>
      </c>
      <c r="Y3834" s="1">
        <f t="shared" si="1397"/>
        <v>1.1966611194532135</v>
      </c>
      <c r="Z3834" s="1">
        <f t="shared" si="1398"/>
        <v>1.2064314368240119</v>
      </c>
      <c r="AA3834" s="1">
        <f t="shared" si="1399"/>
        <v>1.190060563175984</v>
      </c>
      <c r="AB3834" s="1">
        <f t="shared" si="1400"/>
        <v>1.20319</v>
      </c>
      <c r="AC3834" s="1">
        <f t="shared" si="1401"/>
        <v>1.22184</v>
      </c>
      <c r="AD3834" s="1">
        <f t="shared" si="1402"/>
        <v>1.2030799999999999</v>
      </c>
    </row>
    <row r="3835" spans="1:30" x14ac:dyDescent="0.2">
      <c r="A3835" t="s">
        <v>3862</v>
      </c>
      <c r="B3835">
        <v>1.21933</v>
      </c>
      <c r="C3835">
        <v>1.2296400000000001</v>
      </c>
      <c r="D3835">
        <v>1.2187600000000001</v>
      </c>
      <c r="E3835">
        <v>1.22634</v>
      </c>
      <c r="F3835">
        <v>230604.01699999999</v>
      </c>
      <c r="G3835">
        <f t="shared" si="1380"/>
        <v>1.2054107442507718</v>
      </c>
      <c r="H3835">
        <f t="shared" si="1381"/>
        <v>1.1975049419792061</v>
      </c>
      <c r="I3835">
        <f t="shared" si="1382"/>
        <v>1.2075599999999997</v>
      </c>
      <c r="J3835">
        <f t="shared" si="1383"/>
        <v>1.3296387479311824E-2</v>
      </c>
      <c r="K3835">
        <f t="shared" si="1384"/>
        <v>1.2341527749586234</v>
      </c>
      <c r="L3835">
        <f t="shared" si="1385"/>
        <v>1.1809672250413761</v>
      </c>
      <c r="N3835" s="1">
        <f t="shared" si="1386"/>
        <v>1.2052099999999999</v>
      </c>
      <c r="O3835" s="1">
        <f t="shared" si="1387"/>
        <v>1.1975499999999999</v>
      </c>
      <c r="P3835" s="1">
        <f t="shared" si="1388"/>
        <v>1.2017899999999999</v>
      </c>
      <c r="Q3835" s="1">
        <f t="shared" si="1389"/>
        <v>1.2058899999999999</v>
      </c>
      <c r="R3835" s="1">
        <f t="shared" si="1390"/>
        <v>1.22184</v>
      </c>
      <c r="S3835" s="1">
        <f t="shared" si="1391"/>
        <v>1.1956</v>
      </c>
      <c r="T3835" s="1">
        <f t="shared" si="1392"/>
        <v>1.19156</v>
      </c>
      <c r="U3835" s="1">
        <f t="shared" si="1393"/>
        <v>1.19231</v>
      </c>
      <c r="V3835" s="1">
        <f t="shared" si="1394"/>
        <v>1.1929099999999999</v>
      </c>
      <c r="W3835" s="1">
        <f t="shared" si="1395"/>
        <v>1.2030799999999999</v>
      </c>
      <c r="X3835" s="1">
        <f t="shared" si="1396"/>
        <v>1.2055111163761576</v>
      </c>
      <c r="Y3835" s="1">
        <f t="shared" si="1397"/>
        <v>1.198457412968809</v>
      </c>
      <c r="Z3835" s="1">
        <f t="shared" si="1398"/>
        <v>1.2210952243066531</v>
      </c>
      <c r="AA3835" s="1">
        <f t="shared" si="1399"/>
        <v>1.182152775693347</v>
      </c>
      <c r="AB3835" s="1">
        <f t="shared" si="1400"/>
        <v>1.21933</v>
      </c>
      <c r="AC3835" s="1">
        <f t="shared" si="1401"/>
        <v>1.2296400000000001</v>
      </c>
      <c r="AD3835" s="1">
        <f t="shared" si="1402"/>
        <v>1.2187600000000001</v>
      </c>
    </row>
    <row r="3836" spans="1:30" x14ac:dyDescent="0.2">
      <c r="A3836" t="s">
        <v>3863</v>
      </c>
      <c r="B3836">
        <v>1.22634</v>
      </c>
      <c r="C3836">
        <v>1.22827999999999</v>
      </c>
      <c r="D3836">
        <v>1.2195199999999999</v>
      </c>
      <c r="E3836">
        <v>1.22601</v>
      </c>
      <c r="F3836">
        <v>262606.3407</v>
      </c>
      <c r="G3836">
        <f t="shared" si="1380"/>
        <v>1.2027904961671811</v>
      </c>
      <c r="H3836">
        <f t="shared" si="1381"/>
        <v>1.195523294652804</v>
      </c>
      <c r="I3836">
        <f t="shared" si="1382"/>
        <v>1.2140360000000001</v>
      </c>
      <c r="J3836">
        <f t="shared" si="1383"/>
        <v>1.2811200724366183E-2</v>
      </c>
      <c r="K3836">
        <f t="shared" si="1384"/>
        <v>1.2396584014487324</v>
      </c>
      <c r="L3836">
        <f t="shared" si="1385"/>
        <v>1.1884135985512678</v>
      </c>
      <c r="N3836" s="1">
        <f t="shared" si="1386"/>
        <v>1.1975499999999999</v>
      </c>
      <c r="O3836" s="1">
        <f t="shared" si="1387"/>
        <v>1.2017899999999999</v>
      </c>
      <c r="P3836" s="1">
        <f t="shared" si="1388"/>
        <v>1.2058899999999999</v>
      </c>
      <c r="Q3836" s="1">
        <f t="shared" si="1389"/>
        <v>1.22184</v>
      </c>
      <c r="R3836" s="1">
        <f t="shared" si="1390"/>
        <v>1.2296400000000001</v>
      </c>
      <c r="S3836" s="1">
        <f t="shared" si="1391"/>
        <v>1.19156</v>
      </c>
      <c r="T3836" s="1">
        <f t="shared" si="1392"/>
        <v>1.19231</v>
      </c>
      <c r="U3836" s="1">
        <f t="shared" si="1393"/>
        <v>1.1929099999999999</v>
      </c>
      <c r="V3836" s="1">
        <f t="shared" si="1394"/>
        <v>1.2030799999999999</v>
      </c>
      <c r="W3836" s="1">
        <f t="shared" si="1395"/>
        <v>1.2187600000000001</v>
      </c>
      <c r="X3836" s="1">
        <f t="shared" si="1396"/>
        <v>1.2054107442507718</v>
      </c>
      <c r="Y3836" s="1">
        <f t="shared" si="1397"/>
        <v>1.1975049419792061</v>
      </c>
      <c r="Z3836" s="1">
        <f t="shared" si="1398"/>
        <v>1.2341527749586234</v>
      </c>
      <c r="AA3836" s="1">
        <f t="shared" si="1399"/>
        <v>1.1809672250413761</v>
      </c>
      <c r="AB3836" s="1">
        <f t="shared" si="1400"/>
        <v>1.22634</v>
      </c>
      <c r="AC3836" s="1">
        <f t="shared" si="1401"/>
        <v>1.22827999999999</v>
      </c>
      <c r="AD3836" s="1">
        <f t="shared" si="1402"/>
        <v>1.2195199999999999</v>
      </c>
    </row>
    <row r="3837" spans="1:30" x14ac:dyDescent="0.2">
      <c r="A3837" t="s">
        <v>3864</v>
      </c>
      <c r="B3837">
        <v>1.2259500000000001</v>
      </c>
      <c r="C3837">
        <v>1.23231</v>
      </c>
      <c r="D3837">
        <v>1.2177</v>
      </c>
      <c r="E3837">
        <v>1.21851</v>
      </c>
      <c r="F3837">
        <v>287581.65240000002</v>
      </c>
      <c r="G3837">
        <f t="shared" si="1380"/>
        <v>1.2024569974447874</v>
      </c>
      <c r="H3837">
        <f t="shared" si="1381"/>
        <v>1.1944521964352028</v>
      </c>
      <c r="I3837">
        <f t="shared" si="1382"/>
        <v>1.218796</v>
      </c>
      <c r="J3837">
        <f t="shared" si="1383"/>
        <v>8.4127132365248367E-3</v>
      </c>
      <c r="K3837">
        <f t="shared" si="1384"/>
        <v>1.2356214264730496</v>
      </c>
      <c r="L3837">
        <f t="shared" si="1385"/>
        <v>1.2019705735269504</v>
      </c>
      <c r="N3837" s="1">
        <f t="shared" si="1386"/>
        <v>1.2017899999999999</v>
      </c>
      <c r="O3837" s="1">
        <f t="shared" si="1387"/>
        <v>1.2058899999999999</v>
      </c>
      <c r="P3837" s="1">
        <f t="shared" si="1388"/>
        <v>1.22184</v>
      </c>
      <c r="Q3837" s="1">
        <f t="shared" si="1389"/>
        <v>1.2296400000000001</v>
      </c>
      <c r="R3837" s="1">
        <f t="shared" si="1390"/>
        <v>1.22827999999999</v>
      </c>
      <c r="S3837" s="1">
        <f t="shared" si="1391"/>
        <v>1.19231</v>
      </c>
      <c r="T3837" s="1">
        <f t="shared" si="1392"/>
        <v>1.1929099999999999</v>
      </c>
      <c r="U3837" s="1">
        <f t="shared" si="1393"/>
        <v>1.2030799999999999</v>
      </c>
      <c r="V3837" s="1">
        <f t="shared" si="1394"/>
        <v>1.2187600000000001</v>
      </c>
      <c r="W3837" s="1">
        <f t="shared" si="1395"/>
        <v>1.2195199999999999</v>
      </c>
      <c r="X3837" s="1">
        <f t="shared" si="1396"/>
        <v>1.2027904961671811</v>
      </c>
      <c r="Y3837" s="1">
        <f t="shared" si="1397"/>
        <v>1.195523294652804</v>
      </c>
      <c r="Z3837" s="1">
        <f t="shared" si="1398"/>
        <v>1.2396584014487324</v>
      </c>
      <c r="AA3837" s="1">
        <f t="shared" si="1399"/>
        <v>1.1884135985512678</v>
      </c>
      <c r="AB3837" s="1">
        <f t="shared" si="1400"/>
        <v>1.2259500000000001</v>
      </c>
      <c r="AC3837" s="1">
        <f t="shared" si="1401"/>
        <v>1.23231</v>
      </c>
      <c r="AD3837" s="1">
        <f t="shared" si="1402"/>
        <v>1.2177</v>
      </c>
    </row>
    <row r="3838" spans="1:30" x14ac:dyDescent="0.2">
      <c r="A3838" t="s">
        <v>3865</v>
      </c>
      <c r="B3838">
        <v>1.2184600000000001</v>
      </c>
      <c r="C3838">
        <v>1.22648</v>
      </c>
      <c r="D3838">
        <v>1.2164999999999999</v>
      </c>
      <c r="E3838">
        <v>1.22377</v>
      </c>
      <c r="F3838">
        <v>255791.4595</v>
      </c>
      <c r="G3838">
        <f t="shared" si="1380"/>
        <v>1.2036013316298584</v>
      </c>
      <c r="H3838">
        <f t="shared" si="1381"/>
        <v>1.193938130956802</v>
      </c>
      <c r="I3838">
        <f t="shared" si="1382"/>
        <v>1.222912</v>
      </c>
      <c r="J3838">
        <f t="shared" si="1383"/>
        <v>3.1734801086504582E-3</v>
      </c>
      <c r="K3838">
        <f t="shared" si="1384"/>
        <v>1.229258960217301</v>
      </c>
      <c r="L3838">
        <f t="shared" si="1385"/>
        <v>1.216565039782699</v>
      </c>
      <c r="N3838" s="1">
        <f t="shared" si="1386"/>
        <v>1.2058899999999999</v>
      </c>
      <c r="O3838" s="1">
        <f t="shared" si="1387"/>
        <v>1.22184</v>
      </c>
      <c r="P3838" s="1">
        <f t="shared" si="1388"/>
        <v>1.2296400000000001</v>
      </c>
      <c r="Q3838" s="1">
        <f t="shared" si="1389"/>
        <v>1.22827999999999</v>
      </c>
      <c r="R3838" s="1">
        <f t="shared" si="1390"/>
        <v>1.23231</v>
      </c>
      <c r="S3838" s="1">
        <f t="shared" si="1391"/>
        <v>1.1929099999999999</v>
      </c>
      <c r="T3838" s="1">
        <f t="shared" si="1392"/>
        <v>1.2030799999999999</v>
      </c>
      <c r="U3838" s="1">
        <f t="shared" si="1393"/>
        <v>1.2187600000000001</v>
      </c>
      <c r="V3838" s="1">
        <f t="shared" si="1394"/>
        <v>1.2195199999999999</v>
      </c>
      <c r="W3838" s="1">
        <f t="shared" si="1395"/>
        <v>1.2177</v>
      </c>
      <c r="X3838" s="1">
        <f t="shared" si="1396"/>
        <v>1.2024569974447874</v>
      </c>
      <c r="Y3838" s="1">
        <f t="shared" si="1397"/>
        <v>1.1944521964352028</v>
      </c>
      <c r="Z3838" s="1">
        <f t="shared" si="1398"/>
        <v>1.2356214264730496</v>
      </c>
      <c r="AA3838" s="1">
        <f t="shared" si="1399"/>
        <v>1.2019705735269504</v>
      </c>
      <c r="AB3838" s="1">
        <f t="shared" si="1400"/>
        <v>1.2184600000000001</v>
      </c>
      <c r="AC3838" s="1">
        <f t="shared" si="1401"/>
        <v>1.22648</v>
      </c>
      <c r="AD3838" s="1">
        <f t="shared" si="1402"/>
        <v>1.2164999999999999</v>
      </c>
    </row>
    <row r="3839" spans="1:30" x14ac:dyDescent="0.2">
      <c r="A3839" t="s">
        <v>3866</v>
      </c>
      <c r="B3839">
        <v>1.22374</v>
      </c>
      <c r="C3839">
        <v>1.22953</v>
      </c>
      <c r="D3839">
        <v>1.2214499999999999</v>
      </c>
      <c r="E3839">
        <v>1.2214499999999999</v>
      </c>
      <c r="F3839">
        <v>260097.33009999999</v>
      </c>
      <c r="G3839">
        <f t="shared" si="1380"/>
        <v>1.209680887753239</v>
      </c>
      <c r="H3839">
        <f t="shared" si="1381"/>
        <v>1.1969854206378681</v>
      </c>
      <c r="I3839">
        <f t="shared" si="1382"/>
        <v>1.2232160000000001</v>
      </c>
      <c r="J3839">
        <f t="shared" si="1383"/>
        <v>2.9372749275476625E-3</v>
      </c>
      <c r="K3839">
        <f t="shared" si="1384"/>
        <v>1.2290905498550955</v>
      </c>
      <c r="L3839">
        <f t="shared" si="1385"/>
        <v>1.2173414501449047</v>
      </c>
      <c r="N3839" s="1">
        <f t="shared" si="1386"/>
        <v>1.22184</v>
      </c>
      <c r="O3839" s="1">
        <f t="shared" si="1387"/>
        <v>1.2296400000000001</v>
      </c>
      <c r="P3839" s="1">
        <f t="shared" si="1388"/>
        <v>1.22827999999999</v>
      </c>
      <c r="Q3839" s="1">
        <f t="shared" si="1389"/>
        <v>1.23231</v>
      </c>
      <c r="R3839" s="1">
        <f t="shared" si="1390"/>
        <v>1.22648</v>
      </c>
      <c r="S3839" s="1">
        <f t="shared" si="1391"/>
        <v>1.2030799999999999</v>
      </c>
      <c r="T3839" s="1">
        <f t="shared" si="1392"/>
        <v>1.2187600000000001</v>
      </c>
      <c r="U3839" s="1">
        <f t="shared" si="1393"/>
        <v>1.2195199999999999</v>
      </c>
      <c r="V3839" s="1">
        <f t="shared" si="1394"/>
        <v>1.2177</v>
      </c>
      <c r="W3839" s="1">
        <f t="shared" si="1395"/>
        <v>1.2164999999999999</v>
      </c>
      <c r="X3839" s="1">
        <f t="shared" si="1396"/>
        <v>1.2036013316298584</v>
      </c>
      <c r="Y3839" s="1">
        <f t="shared" si="1397"/>
        <v>1.193938130956802</v>
      </c>
      <c r="Z3839" s="1">
        <f t="shared" si="1398"/>
        <v>1.229258960217301</v>
      </c>
      <c r="AA3839" s="1">
        <f t="shared" si="1399"/>
        <v>1.216565039782699</v>
      </c>
      <c r="AB3839" s="1">
        <f t="shared" si="1400"/>
        <v>1.22374</v>
      </c>
      <c r="AC3839" s="1">
        <f t="shared" si="1401"/>
        <v>1.22953</v>
      </c>
      <c r="AD3839" s="1">
        <f t="shared" si="1402"/>
        <v>1.2214499999999999</v>
      </c>
    </row>
    <row r="3840" spans="1:30" x14ac:dyDescent="0.2">
      <c r="A3840" t="s">
        <v>3867</v>
      </c>
      <c r="B3840">
        <v>1.22702</v>
      </c>
      <c r="C3840">
        <v>1.22726</v>
      </c>
      <c r="D3840">
        <v>1.2213799999999999</v>
      </c>
      <c r="E3840">
        <v>1.22614</v>
      </c>
      <c r="F3840">
        <v>234877.41219999999</v>
      </c>
      <c r="G3840">
        <f t="shared" si="1380"/>
        <v>1.2163339251688261</v>
      </c>
      <c r="H3840">
        <f t="shared" si="1381"/>
        <v>1.2042436137585788</v>
      </c>
      <c r="I3840">
        <f t="shared" si="1382"/>
        <v>1.223176</v>
      </c>
      <c r="J3840">
        <f t="shared" si="1383"/>
        <v>2.8955248228948326E-3</v>
      </c>
      <c r="K3840">
        <f t="shared" si="1384"/>
        <v>1.2289670496457896</v>
      </c>
      <c r="L3840">
        <f t="shared" si="1385"/>
        <v>1.2173849503542105</v>
      </c>
      <c r="N3840" s="1">
        <f t="shared" si="1386"/>
        <v>1.2296400000000001</v>
      </c>
      <c r="O3840" s="1">
        <f t="shared" si="1387"/>
        <v>1.22827999999999</v>
      </c>
      <c r="P3840" s="1">
        <f t="shared" si="1388"/>
        <v>1.23231</v>
      </c>
      <c r="Q3840" s="1">
        <f t="shared" si="1389"/>
        <v>1.22648</v>
      </c>
      <c r="R3840" s="1">
        <f t="shared" si="1390"/>
        <v>1.22953</v>
      </c>
      <c r="S3840" s="1">
        <f t="shared" si="1391"/>
        <v>1.2187600000000001</v>
      </c>
      <c r="T3840" s="1">
        <f t="shared" si="1392"/>
        <v>1.2195199999999999</v>
      </c>
      <c r="U3840" s="1">
        <f t="shared" si="1393"/>
        <v>1.2177</v>
      </c>
      <c r="V3840" s="1">
        <f t="shared" si="1394"/>
        <v>1.2164999999999999</v>
      </c>
      <c r="W3840" s="1">
        <f t="shared" si="1395"/>
        <v>1.2214499999999999</v>
      </c>
      <c r="X3840" s="1">
        <f t="shared" si="1396"/>
        <v>1.209680887753239</v>
      </c>
      <c r="Y3840" s="1">
        <f t="shared" si="1397"/>
        <v>1.1969854206378681</v>
      </c>
      <c r="Z3840" s="1">
        <f t="shared" si="1398"/>
        <v>1.2290905498550955</v>
      </c>
      <c r="AA3840" s="1">
        <f t="shared" si="1399"/>
        <v>1.2173414501449047</v>
      </c>
      <c r="AB3840" s="1">
        <f t="shared" si="1400"/>
        <v>1.22702</v>
      </c>
      <c r="AC3840" s="1">
        <f t="shared" si="1401"/>
        <v>1.22726</v>
      </c>
      <c r="AD3840" s="1">
        <f t="shared" si="1402"/>
        <v>1.2213799999999999</v>
      </c>
    </row>
    <row r="3841" spans="1:30" x14ac:dyDescent="0.2">
      <c r="A3841" t="s">
        <v>3868</v>
      </c>
      <c r="B3841">
        <v>1.2261200000000001</v>
      </c>
      <c r="C3841">
        <v>1.23061</v>
      </c>
      <c r="D3841">
        <v>1.2222999999999999</v>
      </c>
      <c r="E3841">
        <v>1.2298199999999999</v>
      </c>
      <c r="F3841">
        <v>257569.48939999999</v>
      </c>
      <c r="G3841">
        <f t="shared" si="1380"/>
        <v>1.2203159501125476</v>
      </c>
      <c r="H3841">
        <f t="shared" si="1381"/>
        <v>1.2093357425057192</v>
      </c>
      <c r="I3841">
        <f t="shared" si="1382"/>
        <v>1.223938</v>
      </c>
      <c r="J3841">
        <f t="shared" si="1383"/>
        <v>3.8762941064888145E-3</v>
      </c>
      <c r="K3841">
        <f t="shared" si="1384"/>
        <v>1.2316905882129776</v>
      </c>
      <c r="L3841">
        <f t="shared" si="1385"/>
        <v>1.2161854117870223</v>
      </c>
      <c r="N3841" s="1">
        <f t="shared" si="1386"/>
        <v>1.22827999999999</v>
      </c>
      <c r="O3841" s="1">
        <f t="shared" si="1387"/>
        <v>1.23231</v>
      </c>
      <c r="P3841" s="1">
        <f t="shared" si="1388"/>
        <v>1.22648</v>
      </c>
      <c r="Q3841" s="1">
        <f t="shared" si="1389"/>
        <v>1.22953</v>
      </c>
      <c r="R3841" s="1">
        <f t="shared" si="1390"/>
        <v>1.22726</v>
      </c>
      <c r="S3841" s="1">
        <f t="shared" si="1391"/>
        <v>1.2195199999999999</v>
      </c>
      <c r="T3841" s="1">
        <f t="shared" si="1392"/>
        <v>1.2177</v>
      </c>
      <c r="U3841" s="1">
        <f t="shared" si="1393"/>
        <v>1.2164999999999999</v>
      </c>
      <c r="V3841" s="1">
        <f t="shared" si="1394"/>
        <v>1.2214499999999999</v>
      </c>
      <c r="W3841" s="1">
        <f t="shared" si="1395"/>
        <v>1.2213799999999999</v>
      </c>
      <c r="X3841" s="1">
        <f t="shared" si="1396"/>
        <v>1.2163339251688261</v>
      </c>
      <c r="Y3841" s="1">
        <f t="shared" si="1397"/>
        <v>1.2042436137585788</v>
      </c>
      <c r="Z3841" s="1">
        <f t="shared" si="1398"/>
        <v>1.2289670496457896</v>
      </c>
      <c r="AA3841" s="1">
        <f t="shared" si="1399"/>
        <v>1.2173849503542105</v>
      </c>
      <c r="AB3841" s="1">
        <f t="shared" si="1400"/>
        <v>1.2261200000000001</v>
      </c>
      <c r="AC3841" s="1">
        <f t="shared" si="1401"/>
        <v>1.23061</v>
      </c>
      <c r="AD3841" s="1">
        <f t="shared" si="1402"/>
        <v>1.2222999999999999</v>
      </c>
    </row>
    <row r="3842" spans="1:30" x14ac:dyDescent="0.2">
      <c r="A3842" t="s">
        <v>3869</v>
      </c>
      <c r="B3842">
        <v>1.22984</v>
      </c>
      <c r="C3842">
        <v>1.24149</v>
      </c>
      <c r="D3842">
        <v>1.2292000000000001</v>
      </c>
      <c r="E3842">
        <v>1.2407600000000001</v>
      </c>
      <c r="F3842">
        <v>295773.02340000001</v>
      </c>
      <c r="G3842">
        <f t="shared" si="1380"/>
        <v>1.2243139667416985</v>
      </c>
      <c r="H3842">
        <f t="shared" si="1381"/>
        <v>1.2121238283371463</v>
      </c>
      <c r="I3842">
        <f t="shared" si="1382"/>
        <v>1.228388</v>
      </c>
      <c r="J3842">
        <f t="shared" si="1383"/>
        <v>6.7769060787353785E-3</v>
      </c>
      <c r="K3842">
        <f t="shared" si="1384"/>
        <v>1.2419418121574708</v>
      </c>
      <c r="L3842">
        <f t="shared" si="1385"/>
        <v>1.2148341878425293</v>
      </c>
      <c r="N3842" s="1">
        <f t="shared" si="1386"/>
        <v>1.23231</v>
      </c>
      <c r="O3842" s="1">
        <f t="shared" si="1387"/>
        <v>1.22648</v>
      </c>
      <c r="P3842" s="1">
        <f t="shared" si="1388"/>
        <v>1.22953</v>
      </c>
      <c r="Q3842" s="1">
        <f t="shared" si="1389"/>
        <v>1.22726</v>
      </c>
      <c r="R3842" s="1">
        <f t="shared" si="1390"/>
        <v>1.23061</v>
      </c>
      <c r="S3842" s="1">
        <f t="shared" si="1391"/>
        <v>1.2177</v>
      </c>
      <c r="T3842" s="1">
        <f t="shared" si="1392"/>
        <v>1.2164999999999999</v>
      </c>
      <c r="U3842" s="1">
        <f t="shared" si="1393"/>
        <v>1.2214499999999999</v>
      </c>
      <c r="V3842" s="1">
        <f t="shared" si="1394"/>
        <v>1.2213799999999999</v>
      </c>
      <c r="W3842" s="1">
        <f t="shared" si="1395"/>
        <v>1.2222999999999999</v>
      </c>
      <c r="X3842" s="1">
        <f t="shared" si="1396"/>
        <v>1.2203159501125476</v>
      </c>
      <c r="Y3842" s="1">
        <f t="shared" si="1397"/>
        <v>1.2093357425057192</v>
      </c>
      <c r="Z3842" s="1">
        <f t="shared" si="1398"/>
        <v>1.2316905882129776</v>
      </c>
      <c r="AA3842" s="1">
        <f t="shared" si="1399"/>
        <v>1.2161854117870223</v>
      </c>
      <c r="AB3842" s="1">
        <f t="shared" si="1400"/>
        <v>1.22984</v>
      </c>
      <c r="AC3842" s="1">
        <f t="shared" si="1401"/>
        <v>1.24149</v>
      </c>
      <c r="AD3842" s="1">
        <f t="shared" si="1402"/>
        <v>1.2292000000000001</v>
      </c>
    </row>
    <row r="3843" spans="1:30" x14ac:dyDescent="0.2">
      <c r="A3843" t="s">
        <v>3870</v>
      </c>
      <c r="B3843">
        <v>1.24071</v>
      </c>
      <c r="C3843">
        <v>1.25373</v>
      </c>
      <c r="D3843">
        <v>1.2363899999999901</v>
      </c>
      <c r="E3843">
        <v>1.2392799999999999</v>
      </c>
      <c r="F3843">
        <v>365529.20120000001</v>
      </c>
      <c r="G3843">
        <f t="shared" si="1380"/>
        <v>1.225035977827799</v>
      </c>
      <c r="H3843">
        <f t="shared" si="1381"/>
        <v>1.2135825522247643</v>
      </c>
      <c r="I3843">
        <f t="shared" si="1382"/>
        <v>1.23149</v>
      </c>
      <c r="J3843">
        <f t="shared" si="1383"/>
        <v>7.4676636239188266E-3</v>
      </c>
      <c r="K3843">
        <f t="shared" si="1384"/>
        <v>1.2464253272478376</v>
      </c>
      <c r="L3843">
        <f t="shared" si="1385"/>
        <v>1.2165546727521623</v>
      </c>
      <c r="N3843" s="1">
        <f t="shared" si="1386"/>
        <v>1.22648</v>
      </c>
      <c r="O3843" s="1">
        <f t="shared" si="1387"/>
        <v>1.22953</v>
      </c>
      <c r="P3843" s="1">
        <f t="shared" si="1388"/>
        <v>1.22726</v>
      </c>
      <c r="Q3843" s="1">
        <f t="shared" si="1389"/>
        <v>1.23061</v>
      </c>
      <c r="R3843" s="1">
        <f t="shared" si="1390"/>
        <v>1.24149</v>
      </c>
      <c r="S3843" s="1">
        <f t="shared" si="1391"/>
        <v>1.2164999999999999</v>
      </c>
      <c r="T3843" s="1">
        <f t="shared" si="1392"/>
        <v>1.2214499999999999</v>
      </c>
      <c r="U3843" s="1">
        <f t="shared" si="1393"/>
        <v>1.2213799999999999</v>
      </c>
      <c r="V3843" s="1">
        <f t="shared" si="1394"/>
        <v>1.2222999999999999</v>
      </c>
      <c r="W3843" s="1">
        <f t="shared" si="1395"/>
        <v>1.2292000000000001</v>
      </c>
      <c r="X3843" s="1">
        <f t="shared" si="1396"/>
        <v>1.2243139667416985</v>
      </c>
      <c r="Y3843" s="1">
        <f t="shared" si="1397"/>
        <v>1.2121238283371463</v>
      </c>
      <c r="Z3843" s="1">
        <f t="shared" si="1398"/>
        <v>1.2419418121574708</v>
      </c>
      <c r="AA3843" s="1">
        <f t="shared" si="1399"/>
        <v>1.2148341878425293</v>
      </c>
      <c r="AB3843" s="1">
        <f t="shared" si="1400"/>
        <v>1.24071</v>
      </c>
      <c r="AC3843" s="1">
        <f t="shared" si="1401"/>
        <v>1.25373</v>
      </c>
      <c r="AD3843" s="1">
        <f t="shared" si="1402"/>
        <v>1.2363899999999901</v>
      </c>
    </row>
    <row r="3844" spans="1:30" x14ac:dyDescent="0.2">
      <c r="A3844" t="s">
        <v>3871</v>
      </c>
      <c r="B3844">
        <v>1.2392799999999999</v>
      </c>
      <c r="C3844">
        <v>1.24936</v>
      </c>
      <c r="D3844">
        <v>1.23699</v>
      </c>
      <c r="E3844">
        <v>1.2428299999999901</v>
      </c>
      <c r="F3844">
        <v>328133.6936</v>
      </c>
      <c r="G3844">
        <f t="shared" si="1380"/>
        <v>1.2265339852185329</v>
      </c>
      <c r="H3844">
        <f t="shared" si="1381"/>
        <v>1.2162050348165097</v>
      </c>
      <c r="I3844">
        <f t="shared" si="1382"/>
        <v>1.2357659999999979</v>
      </c>
      <c r="J3844">
        <f t="shared" si="1383"/>
        <v>6.5605353440075535E-3</v>
      </c>
      <c r="K3844">
        <f t="shared" si="1384"/>
        <v>1.2488870706880131</v>
      </c>
      <c r="L3844">
        <f t="shared" si="1385"/>
        <v>1.2226449293119828</v>
      </c>
      <c r="N3844" s="1">
        <f t="shared" si="1386"/>
        <v>1.22953</v>
      </c>
      <c r="O3844" s="1">
        <f t="shared" si="1387"/>
        <v>1.22726</v>
      </c>
      <c r="P3844" s="1">
        <f t="shared" si="1388"/>
        <v>1.23061</v>
      </c>
      <c r="Q3844" s="1">
        <f t="shared" si="1389"/>
        <v>1.24149</v>
      </c>
      <c r="R3844" s="1">
        <f t="shared" si="1390"/>
        <v>1.25373</v>
      </c>
      <c r="S3844" s="1">
        <f t="shared" si="1391"/>
        <v>1.2214499999999999</v>
      </c>
      <c r="T3844" s="1">
        <f t="shared" si="1392"/>
        <v>1.2213799999999999</v>
      </c>
      <c r="U3844" s="1">
        <f t="shared" si="1393"/>
        <v>1.2222999999999999</v>
      </c>
      <c r="V3844" s="1">
        <f t="shared" si="1394"/>
        <v>1.2292000000000001</v>
      </c>
      <c r="W3844" s="1">
        <f t="shared" si="1395"/>
        <v>1.2363899999999901</v>
      </c>
      <c r="X3844" s="1">
        <f t="shared" si="1396"/>
        <v>1.225035977827799</v>
      </c>
      <c r="Y3844" s="1">
        <f t="shared" si="1397"/>
        <v>1.2135825522247643</v>
      </c>
      <c r="Z3844" s="1">
        <f t="shared" si="1398"/>
        <v>1.2464253272478376</v>
      </c>
      <c r="AA3844" s="1">
        <f t="shared" si="1399"/>
        <v>1.2165546727521623</v>
      </c>
      <c r="AB3844" s="1">
        <f t="shared" si="1400"/>
        <v>1.2392799999999999</v>
      </c>
      <c r="AC3844" s="1">
        <f t="shared" si="1401"/>
        <v>1.24936</v>
      </c>
      <c r="AD3844" s="1">
        <f t="shared" si="1402"/>
        <v>1.23699</v>
      </c>
    </row>
    <row r="3845" spans="1:30" x14ac:dyDescent="0.2">
      <c r="A3845" t="s">
        <v>3872</v>
      </c>
      <c r="B3845">
        <v>1.2423200000000001</v>
      </c>
      <c r="C3845">
        <v>1.24322</v>
      </c>
      <c r="D3845">
        <v>1.23367</v>
      </c>
      <c r="E3845">
        <v>1.2382299999999999</v>
      </c>
      <c r="F3845">
        <v>285601.03809999902</v>
      </c>
      <c r="G3845">
        <f t="shared" si="1380"/>
        <v>1.2267759901456887</v>
      </c>
      <c r="H3845">
        <f t="shared" si="1381"/>
        <v>1.2179300232110064</v>
      </c>
      <c r="I3845">
        <f t="shared" si="1382"/>
        <v>1.238183999999998</v>
      </c>
      <c r="J3845">
        <f t="shared" si="1383"/>
        <v>4.4582714138982123E-3</v>
      </c>
      <c r="K3845">
        <f t="shared" si="1384"/>
        <v>1.2471005428277944</v>
      </c>
      <c r="L3845">
        <f t="shared" si="1385"/>
        <v>1.2292674571722015</v>
      </c>
      <c r="N3845" s="1">
        <f t="shared" si="1386"/>
        <v>1.22726</v>
      </c>
      <c r="O3845" s="1">
        <f t="shared" si="1387"/>
        <v>1.23061</v>
      </c>
      <c r="P3845" s="1">
        <f t="shared" si="1388"/>
        <v>1.24149</v>
      </c>
      <c r="Q3845" s="1">
        <f t="shared" si="1389"/>
        <v>1.25373</v>
      </c>
      <c r="R3845" s="1">
        <f t="shared" si="1390"/>
        <v>1.24936</v>
      </c>
      <c r="S3845" s="1">
        <f t="shared" si="1391"/>
        <v>1.2213799999999999</v>
      </c>
      <c r="T3845" s="1">
        <f t="shared" si="1392"/>
        <v>1.2222999999999999</v>
      </c>
      <c r="U3845" s="1">
        <f t="shared" si="1393"/>
        <v>1.2292000000000001</v>
      </c>
      <c r="V3845" s="1">
        <f t="shared" si="1394"/>
        <v>1.2363899999999901</v>
      </c>
      <c r="W3845" s="1">
        <f t="shared" si="1395"/>
        <v>1.23699</v>
      </c>
      <c r="X3845" s="1">
        <f t="shared" si="1396"/>
        <v>1.2265339852185329</v>
      </c>
      <c r="Y3845" s="1">
        <f t="shared" si="1397"/>
        <v>1.2162050348165097</v>
      </c>
      <c r="Z3845" s="1">
        <f t="shared" si="1398"/>
        <v>1.2488870706880131</v>
      </c>
      <c r="AA3845" s="1">
        <f t="shared" si="1399"/>
        <v>1.2226449293119828</v>
      </c>
      <c r="AB3845" s="1">
        <f t="shared" si="1400"/>
        <v>1.2423200000000001</v>
      </c>
      <c r="AC3845" s="1">
        <f t="shared" si="1401"/>
        <v>1.24322</v>
      </c>
      <c r="AD3845" s="1">
        <f t="shared" si="1402"/>
        <v>1.23367</v>
      </c>
    </row>
    <row r="3846" spans="1:30" x14ac:dyDescent="0.2">
      <c r="A3846" t="s">
        <v>3873</v>
      </c>
      <c r="B3846">
        <v>1.2381799999999901</v>
      </c>
      <c r="C3846">
        <v>1.2453799999999999</v>
      </c>
      <c r="D3846">
        <v>1.2335</v>
      </c>
      <c r="E3846">
        <v>1.2402299999999999</v>
      </c>
      <c r="F3846">
        <v>300862.02099999902</v>
      </c>
      <c r="G3846">
        <f t="shared" si="1380"/>
        <v>1.2280539934304593</v>
      </c>
      <c r="H3846">
        <f t="shared" si="1381"/>
        <v>1.2193866821406711</v>
      </c>
      <c r="I3846">
        <f t="shared" si="1382"/>
        <v>1.2402659999999979</v>
      </c>
      <c r="J3846">
        <f t="shared" si="1383"/>
        <v>1.5451161768585385E-3</v>
      </c>
      <c r="K3846">
        <f t="shared" si="1384"/>
        <v>1.2433562323537148</v>
      </c>
      <c r="L3846">
        <f t="shared" si="1385"/>
        <v>1.2371757676462809</v>
      </c>
      <c r="N3846" s="1">
        <f t="shared" si="1386"/>
        <v>1.23061</v>
      </c>
      <c r="O3846" s="1">
        <f t="shared" si="1387"/>
        <v>1.24149</v>
      </c>
      <c r="P3846" s="1">
        <f t="shared" si="1388"/>
        <v>1.25373</v>
      </c>
      <c r="Q3846" s="1">
        <f t="shared" si="1389"/>
        <v>1.24936</v>
      </c>
      <c r="R3846" s="1">
        <f t="shared" si="1390"/>
        <v>1.24322</v>
      </c>
      <c r="S3846" s="1">
        <f t="shared" si="1391"/>
        <v>1.2222999999999999</v>
      </c>
      <c r="T3846" s="1">
        <f t="shared" si="1392"/>
        <v>1.2292000000000001</v>
      </c>
      <c r="U3846" s="1">
        <f t="shared" si="1393"/>
        <v>1.2363899999999901</v>
      </c>
      <c r="V3846" s="1">
        <f t="shared" si="1394"/>
        <v>1.23699</v>
      </c>
      <c r="W3846" s="1">
        <f t="shared" si="1395"/>
        <v>1.23367</v>
      </c>
      <c r="X3846" s="1">
        <f t="shared" si="1396"/>
        <v>1.2267759901456887</v>
      </c>
      <c r="Y3846" s="1">
        <f t="shared" si="1397"/>
        <v>1.2179300232110064</v>
      </c>
      <c r="Z3846" s="1">
        <f t="shared" si="1398"/>
        <v>1.2471005428277944</v>
      </c>
      <c r="AA3846" s="1">
        <f t="shared" si="1399"/>
        <v>1.2292674571722015</v>
      </c>
      <c r="AB3846" s="1">
        <f t="shared" si="1400"/>
        <v>1.2381799999999901</v>
      </c>
      <c r="AC3846" s="1">
        <f t="shared" si="1401"/>
        <v>1.2453799999999999</v>
      </c>
      <c r="AD3846" s="1">
        <f t="shared" si="1402"/>
        <v>1.2335</v>
      </c>
    </row>
    <row r="3847" spans="1:30" x14ac:dyDescent="0.2">
      <c r="A3847" t="s">
        <v>3874</v>
      </c>
      <c r="B3847">
        <v>1.2401799999999901</v>
      </c>
      <c r="C3847">
        <v>1.2474799999999999</v>
      </c>
      <c r="D3847">
        <v>1.23868</v>
      </c>
      <c r="E3847">
        <v>1.2413000000000001</v>
      </c>
      <c r="F3847">
        <v>319539.26059999998</v>
      </c>
      <c r="G3847">
        <f t="shared" si="1380"/>
        <v>1.232532662286973</v>
      </c>
      <c r="H3847">
        <f t="shared" si="1381"/>
        <v>1.2226577880937808</v>
      </c>
      <c r="I3847">
        <f t="shared" si="1382"/>
        <v>1.2403739999999979</v>
      </c>
      <c r="J3847">
        <f t="shared" si="1383"/>
        <v>1.5939711415174334E-3</v>
      </c>
      <c r="K3847">
        <f t="shared" si="1384"/>
        <v>1.2435619422830326</v>
      </c>
      <c r="L3847">
        <f t="shared" si="1385"/>
        <v>1.2371860577169631</v>
      </c>
      <c r="N3847" s="1">
        <f t="shared" si="1386"/>
        <v>1.24149</v>
      </c>
      <c r="O3847" s="1">
        <f t="shared" si="1387"/>
        <v>1.25373</v>
      </c>
      <c r="P3847" s="1">
        <f t="shared" si="1388"/>
        <v>1.24936</v>
      </c>
      <c r="Q3847" s="1">
        <f t="shared" si="1389"/>
        <v>1.24322</v>
      </c>
      <c r="R3847" s="1">
        <f t="shared" si="1390"/>
        <v>1.2453799999999999</v>
      </c>
      <c r="S3847" s="1">
        <f t="shared" si="1391"/>
        <v>1.2292000000000001</v>
      </c>
      <c r="T3847" s="1">
        <f t="shared" si="1392"/>
        <v>1.2363899999999901</v>
      </c>
      <c r="U3847" s="1">
        <f t="shared" si="1393"/>
        <v>1.23699</v>
      </c>
      <c r="V3847" s="1">
        <f t="shared" si="1394"/>
        <v>1.23367</v>
      </c>
      <c r="W3847" s="1">
        <f t="shared" si="1395"/>
        <v>1.2335</v>
      </c>
      <c r="X3847" s="1">
        <f t="shared" si="1396"/>
        <v>1.2280539934304593</v>
      </c>
      <c r="Y3847" s="1">
        <f t="shared" si="1397"/>
        <v>1.2193866821406711</v>
      </c>
      <c r="Z3847" s="1">
        <f t="shared" si="1398"/>
        <v>1.2433562323537148</v>
      </c>
      <c r="AA3847" s="1">
        <f t="shared" si="1399"/>
        <v>1.2371757676462809</v>
      </c>
      <c r="AB3847" s="1">
        <f t="shared" si="1400"/>
        <v>1.2401799999999901</v>
      </c>
      <c r="AC3847" s="1">
        <f t="shared" si="1401"/>
        <v>1.2474799999999999</v>
      </c>
      <c r="AD3847" s="1">
        <f t="shared" si="1402"/>
        <v>1.23868</v>
      </c>
    </row>
    <row r="3848" spans="1:30" x14ac:dyDescent="0.2">
      <c r="A3848" t="s">
        <v>3875</v>
      </c>
      <c r="B3848">
        <v>1.2413099999999999</v>
      </c>
      <c r="C3848">
        <v>1.2522899999999999</v>
      </c>
      <c r="D3848">
        <v>1.23854</v>
      </c>
      <c r="E3848">
        <v>1.2507600000000001</v>
      </c>
      <c r="F3848">
        <v>300415.11</v>
      </c>
      <c r="G3848">
        <f t="shared" si="1380"/>
        <v>1.2395984415246488</v>
      </c>
      <c r="H3848">
        <f t="shared" si="1381"/>
        <v>1.2272351920625173</v>
      </c>
      <c r="I3848">
        <f t="shared" si="1382"/>
        <v>1.2426699999999979</v>
      </c>
      <c r="J3848">
        <f t="shared" si="1383"/>
        <v>4.313184438439862E-3</v>
      </c>
      <c r="K3848">
        <f t="shared" si="1384"/>
        <v>1.2512963688768777</v>
      </c>
      <c r="L3848">
        <f t="shared" si="1385"/>
        <v>1.2340436311231182</v>
      </c>
      <c r="N3848" s="1">
        <f t="shared" si="1386"/>
        <v>1.25373</v>
      </c>
      <c r="O3848" s="1">
        <f t="shared" si="1387"/>
        <v>1.24936</v>
      </c>
      <c r="P3848" s="1">
        <f t="shared" si="1388"/>
        <v>1.24322</v>
      </c>
      <c r="Q3848" s="1">
        <f t="shared" si="1389"/>
        <v>1.2453799999999999</v>
      </c>
      <c r="R3848" s="1">
        <f t="shared" si="1390"/>
        <v>1.2474799999999999</v>
      </c>
      <c r="S3848" s="1">
        <f t="shared" si="1391"/>
        <v>1.2363899999999901</v>
      </c>
      <c r="T3848" s="1">
        <f t="shared" si="1392"/>
        <v>1.23699</v>
      </c>
      <c r="U3848" s="1">
        <f t="shared" si="1393"/>
        <v>1.23367</v>
      </c>
      <c r="V3848" s="1">
        <f t="shared" si="1394"/>
        <v>1.2335</v>
      </c>
      <c r="W3848" s="1">
        <f t="shared" si="1395"/>
        <v>1.23868</v>
      </c>
      <c r="X3848" s="1">
        <f t="shared" si="1396"/>
        <v>1.232532662286973</v>
      </c>
      <c r="Y3848" s="1">
        <f t="shared" si="1397"/>
        <v>1.2226577880937808</v>
      </c>
      <c r="Z3848" s="1">
        <f t="shared" si="1398"/>
        <v>1.2435619422830326</v>
      </c>
      <c r="AA3848" s="1">
        <f t="shared" si="1399"/>
        <v>1.2371860577169631</v>
      </c>
      <c r="AB3848" s="1">
        <f t="shared" si="1400"/>
        <v>1.2413099999999999</v>
      </c>
      <c r="AC3848" s="1">
        <f t="shared" si="1401"/>
        <v>1.2522899999999999</v>
      </c>
      <c r="AD3848" s="1">
        <f t="shared" si="1402"/>
        <v>1.23854</v>
      </c>
    </row>
    <row r="3849" spans="1:30" x14ac:dyDescent="0.2">
      <c r="A3849" t="s">
        <v>3876</v>
      </c>
      <c r="B3849">
        <v>1.25075</v>
      </c>
      <c r="C3849">
        <v>1.2518199999999999</v>
      </c>
      <c r="D3849">
        <v>1.24092</v>
      </c>
      <c r="E3849">
        <v>1.24559</v>
      </c>
      <c r="F3849">
        <v>307057.978</v>
      </c>
      <c r="G3849">
        <f t="shared" si="1380"/>
        <v>1.242852294349766</v>
      </c>
      <c r="H3849">
        <f t="shared" si="1381"/>
        <v>1.2304867947083449</v>
      </c>
      <c r="I3849">
        <f t="shared" si="1382"/>
        <v>1.243222</v>
      </c>
      <c r="J3849">
        <f t="shared" si="1383"/>
        <v>4.4720259391019179E-3</v>
      </c>
      <c r="K3849">
        <f t="shared" si="1384"/>
        <v>1.2521660518782038</v>
      </c>
      <c r="L3849">
        <f t="shared" si="1385"/>
        <v>1.2342779481217963</v>
      </c>
      <c r="N3849" s="1">
        <f t="shared" si="1386"/>
        <v>1.24936</v>
      </c>
      <c r="O3849" s="1">
        <f t="shared" si="1387"/>
        <v>1.24322</v>
      </c>
      <c r="P3849" s="1">
        <f t="shared" si="1388"/>
        <v>1.2453799999999999</v>
      </c>
      <c r="Q3849" s="1">
        <f t="shared" si="1389"/>
        <v>1.2474799999999999</v>
      </c>
      <c r="R3849" s="1">
        <f t="shared" si="1390"/>
        <v>1.2522899999999999</v>
      </c>
      <c r="S3849" s="1">
        <f t="shared" si="1391"/>
        <v>1.23699</v>
      </c>
      <c r="T3849" s="1">
        <f t="shared" si="1392"/>
        <v>1.23367</v>
      </c>
      <c r="U3849" s="1">
        <f t="shared" si="1393"/>
        <v>1.2335</v>
      </c>
      <c r="V3849" s="1">
        <f t="shared" si="1394"/>
        <v>1.23868</v>
      </c>
      <c r="W3849" s="1">
        <f t="shared" si="1395"/>
        <v>1.23854</v>
      </c>
      <c r="X3849" s="1">
        <f t="shared" si="1396"/>
        <v>1.2395984415246488</v>
      </c>
      <c r="Y3849" s="1">
        <f t="shared" si="1397"/>
        <v>1.2272351920625173</v>
      </c>
      <c r="Z3849" s="1">
        <f t="shared" si="1398"/>
        <v>1.2512963688768777</v>
      </c>
      <c r="AA3849" s="1">
        <f t="shared" si="1399"/>
        <v>1.2340436311231182</v>
      </c>
      <c r="AB3849" s="1">
        <f t="shared" si="1400"/>
        <v>1.25075</v>
      </c>
      <c r="AC3849" s="1">
        <f t="shared" si="1401"/>
        <v>1.2518199999999999</v>
      </c>
      <c r="AD3849" s="1">
        <f t="shared" si="1402"/>
        <v>1.24092</v>
      </c>
    </row>
    <row r="3850" spans="1:30" x14ac:dyDescent="0.2">
      <c r="A3850" t="s">
        <v>3877</v>
      </c>
      <c r="B3850">
        <v>1.2432000000000001</v>
      </c>
      <c r="C3850">
        <v>1.2474799999999999</v>
      </c>
      <c r="D3850">
        <v>1.2362599999999999</v>
      </c>
      <c r="E3850">
        <v>1.23661</v>
      </c>
      <c r="F3850">
        <v>319334.71919999999</v>
      </c>
      <c r="G3850">
        <f t="shared" si="1380"/>
        <v>1.242974862899844</v>
      </c>
      <c r="H3850">
        <f t="shared" si="1381"/>
        <v>1.2315478631388967</v>
      </c>
      <c r="I3850">
        <f t="shared" si="1382"/>
        <v>1.2428980000000001</v>
      </c>
      <c r="J3850">
        <f t="shared" si="1383"/>
        <v>4.8635106661752388E-3</v>
      </c>
      <c r="K3850">
        <f t="shared" si="1384"/>
        <v>1.2526250213323504</v>
      </c>
      <c r="L3850">
        <f t="shared" si="1385"/>
        <v>1.2331709786676497</v>
      </c>
      <c r="N3850" s="1">
        <f t="shared" si="1386"/>
        <v>1.24322</v>
      </c>
      <c r="O3850" s="1">
        <f t="shared" si="1387"/>
        <v>1.2453799999999999</v>
      </c>
      <c r="P3850" s="1">
        <f t="shared" si="1388"/>
        <v>1.2474799999999999</v>
      </c>
      <c r="Q3850" s="1">
        <f t="shared" si="1389"/>
        <v>1.2522899999999999</v>
      </c>
      <c r="R3850" s="1">
        <f t="shared" si="1390"/>
        <v>1.2518199999999999</v>
      </c>
      <c r="S3850" s="1">
        <f t="shared" si="1391"/>
        <v>1.23367</v>
      </c>
      <c r="T3850" s="1">
        <f t="shared" si="1392"/>
        <v>1.2335</v>
      </c>
      <c r="U3850" s="1">
        <f t="shared" si="1393"/>
        <v>1.23868</v>
      </c>
      <c r="V3850" s="1">
        <f t="shared" si="1394"/>
        <v>1.23854</v>
      </c>
      <c r="W3850" s="1">
        <f t="shared" si="1395"/>
        <v>1.24092</v>
      </c>
      <c r="X3850" s="1">
        <f t="shared" si="1396"/>
        <v>1.242852294349766</v>
      </c>
      <c r="Y3850" s="1">
        <f t="shared" si="1397"/>
        <v>1.2304867947083449</v>
      </c>
      <c r="Z3850" s="1">
        <f t="shared" si="1398"/>
        <v>1.2521660518782038</v>
      </c>
      <c r="AA3850" s="1">
        <f t="shared" si="1399"/>
        <v>1.2342779481217963</v>
      </c>
      <c r="AB3850" s="1">
        <f t="shared" si="1400"/>
        <v>1.2432000000000001</v>
      </c>
      <c r="AC3850" s="1">
        <f t="shared" si="1401"/>
        <v>1.2474799999999999</v>
      </c>
      <c r="AD3850" s="1">
        <f t="shared" si="1402"/>
        <v>1.2362599999999999</v>
      </c>
    </row>
    <row r="3851" spans="1:30" x14ac:dyDescent="0.2">
      <c r="A3851" t="s">
        <v>3878</v>
      </c>
      <c r="B3851">
        <v>1.23661</v>
      </c>
      <c r="C3851">
        <v>1.24343</v>
      </c>
      <c r="D3851">
        <v>1.2313799999999999</v>
      </c>
      <c r="E3851">
        <v>1.23766</v>
      </c>
      <c r="F3851">
        <v>418236.22730000003</v>
      </c>
      <c r="G3851">
        <f t="shared" si="1380"/>
        <v>1.2437765752665628</v>
      </c>
      <c r="H3851">
        <f t="shared" si="1381"/>
        <v>1.2321985754259313</v>
      </c>
      <c r="I3851">
        <f t="shared" si="1382"/>
        <v>1.2423839999999999</v>
      </c>
      <c r="J3851">
        <f t="shared" si="1383"/>
        <v>5.2395824261099577E-3</v>
      </c>
      <c r="K3851">
        <f t="shared" si="1384"/>
        <v>1.2528631648522199</v>
      </c>
      <c r="L3851">
        <f t="shared" si="1385"/>
        <v>1.2319048351477799</v>
      </c>
      <c r="N3851" s="1">
        <f t="shared" si="1386"/>
        <v>1.2453799999999999</v>
      </c>
      <c r="O3851" s="1">
        <f t="shared" si="1387"/>
        <v>1.2474799999999999</v>
      </c>
      <c r="P3851" s="1">
        <f t="shared" si="1388"/>
        <v>1.2522899999999999</v>
      </c>
      <c r="Q3851" s="1">
        <f t="shared" si="1389"/>
        <v>1.2518199999999999</v>
      </c>
      <c r="R3851" s="1">
        <f t="shared" si="1390"/>
        <v>1.2474799999999999</v>
      </c>
      <c r="S3851" s="1">
        <f t="shared" si="1391"/>
        <v>1.2335</v>
      </c>
      <c r="T3851" s="1">
        <f t="shared" si="1392"/>
        <v>1.23868</v>
      </c>
      <c r="U3851" s="1">
        <f t="shared" si="1393"/>
        <v>1.23854</v>
      </c>
      <c r="V3851" s="1">
        <f t="shared" si="1394"/>
        <v>1.24092</v>
      </c>
      <c r="W3851" s="1">
        <f t="shared" si="1395"/>
        <v>1.2362599999999999</v>
      </c>
      <c r="X3851" s="1">
        <f t="shared" si="1396"/>
        <v>1.242974862899844</v>
      </c>
      <c r="Y3851" s="1">
        <f t="shared" si="1397"/>
        <v>1.2315478631388967</v>
      </c>
      <c r="Z3851" s="1">
        <f t="shared" si="1398"/>
        <v>1.2526250213323504</v>
      </c>
      <c r="AA3851" s="1">
        <f t="shared" si="1399"/>
        <v>1.2331709786676497</v>
      </c>
      <c r="AB3851" s="1">
        <f t="shared" si="1400"/>
        <v>1.23661</v>
      </c>
      <c r="AC3851" s="1">
        <f t="shared" si="1401"/>
        <v>1.24343</v>
      </c>
      <c r="AD3851" s="1">
        <f t="shared" si="1402"/>
        <v>1.2313799999999999</v>
      </c>
    </row>
    <row r="3852" spans="1:30" x14ac:dyDescent="0.2">
      <c r="A3852" t="s">
        <v>3879</v>
      </c>
      <c r="B3852">
        <v>1.23766</v>
      </c>
      <c r="C3852">
        <v>1.24055</v>
      </c>
      <c r="D3852">
        <v>1.2245900000000001</v>
      </c>
      <c r="E3852">
        <v>1.2262599999999999</v>
      </c>
      <c r="F3852">
        <v>315413.89039999997</v>
      </c>
      <c r="G3852">
        <f t="shared" si="1380"/>
        <v>1.2450110501777085</v>
      </c>
      <c r="H3852">
        <f t="shared" si="1381"/>
        <v>1.2343590502839543</v>
      </c>
      <c r="I3852">
        <f t="shared" si="1382"/>
        <v>1.239376</v>
      </c>
      <c r="J3852">
        <f t="shared" si="1383"/>
        <v>8.3765639733724279E-3</v>
      </c>
      <c r="K3852">
        <f t="shared" si="1384"/>
        <v>1.2561291279467448</v>
      </c>
      <c r="L3852">
        <f t="shared" si="1385"/>
        <v>1.2226228720532553</v>
      </c>
      <c r="N3852" s="1">
        <f t="shared" si="1386"/>
        <v>1.2474799999999999</v>
      </c>
      <c r="O3852" s="1">
        <f t="shared" si="1387"/>
        <v>1.2522899999999999</v>
      </c>
      <c r="P3852" s="1">
        <f t="shared" si="1388"/>
        <v>1.2518199999999999</v>
      </c>
      <c r="Q3852" s="1">
        <f t="shared" si="1389"/>
        <v>1.2474799999999999</v>
      </c>
      <c r="R3852" s="1">
        <f t="shared" si="1390"/>
        <v>1.24343</v>
      </c>
      <c r="S3852" s="1">
        <f t="shared" si="1391"/>
        <v>1.23868</v>
      </c>
      <c r="T3852" s="1">
        <f t="shared" si="1392"/>
        <v>1.23854</v>
      </c>
      <c r="U3852" s="1">
        <f t="shared" si="1393"/>
        <v>1.24092</v>
      </c>
      <c r="V3852" s="1">
        <f t="shared" si="1394"/>
        <v>1.2362599999999999</v>
      </c>
      <c r="W3852" s="1">
        <f t="shared" si="1395"/>
        <v>1.2313799999999999</v>
      </c>
      <c r="X3852" s="1">
        <f t="shared" si="1396"/>
        <v>1.2437765752665628</v>
      </c>
      <c r="Y3852" s="1">
        <f t="shared" si="1397"/>
        <v>1.2321985754259313</v>
      </c>
      <c r="Z3852" s="1">
        <f t="shared" si="1398"/>
        <v>1.2528631648522199</v>
      </c>
      <c r="AA3852" s="1">
        <f t="shared" si="1399"/>
        <v>1.2319048351477799</v>
      </c>
      <c r="AB3852" s="1">
        <f t="shared" si="1400"/>
        <v>1.23766</v>
      </c>
      <c r="AC3852" s="1">
        <f t="shared" si="1401"/>
        <v>1.24055</v>
      </c>
      <c r="AD3852" s="1">
        <f t="shared" si="1402"/>
        <v>1.2245900000000001</v>
      </c>
    </row>
    <row r="3853" spans="1:30" x14ac:dyDescent="0.2">
      <c r="A3853" t="s">
        <v>3880</v>
      </c>
      <c r="B3853">
        <v>1.2262500000000001</v>
      </c>
      <c r="C3853">
        <v>1.2294799999999999</v>
      </c>
      <c r="D3853">
        <v>1.2212000000000001</v>
      </c>
      <c r="E3853">
        <v>1.22465</v>
      </c>
      <c r="F3853">
        <v>368163.43170000002</v>
      </c>
      <c r="G3853">
        <f t="shared" si="1380"/>
        <v>1.2474373667851391</v>
      </c>
      <c r="H3853">
        <f t="shared" si="1381"/>
        <v>1.2357527001893029</v>
      </c>
      <c r="I3853">
        <f t="shared" si="1382"/>
        <v>1.2341539999999998</v>
      </c>
      <c r="J3853">
        <f t="shared" si="1383"/>
        <v>7.7684917455063361E-3</v>
      </c>
      <c r="K3853">
        <f t="shared" si="1384"/>
        <v>1.2496909834910124</v>
      </c>
      <c r="L3853">
        <f t="shared" si="1385"/>
        <v>1.2186170165089871</v>
      </c>
      <c r="N3853" s="1">
        <f t="shared" si="1386"/>
        <v>1.2522899999999999</v>
      </c>
      <c r="O3853" s="1">
        <f t="shared" si="1387"/>
        <v>1.2518199999999999</v>
      </c>
      <c r="P3853" s="1">
        <f t="shared" si="1388"/>
        <v>1.2474799999999999</v>
      </c>
      <c r="Q3853" s="1">
        <f t="shared" si="1389"/>
        <v>1.24343</v>
      </c>
      <c r="R3853" s="1">
        <f t="shared" si="1390"/>
        <v>1.24055</v>
      </c>
      <c r="S3853" s="1">
        <f t="shared" si="1391"/>
        <v>1.23854</v>
      </c>
      <c r="T3853" s="1">
        <f t="shared" si="1392"/>
        <v>1.24092</v>
      </c>
      <c r="U3853" s="1">
        <f t="shared" si="1393"/>
        <v>1.2362599999999999</v>
      </c>
      <c r="V3853" s="1">
        <f t="shared" si="1394"/>
        <v>1.2313799999999999</v>
      </c>
      <c r="W3853" s="1">
        <f t="shared" si="1395"/>
        <v>1.2245900000000001</v>
      </c>
      <c r="X3853" s="1">
        <f t="shared" si="1396"/>
        <v>1.2450110501777085</v>
      </c>
      <c r="Y3853" s="1">
        <f t="shared" si="1397"/>
        <v>1.2343590502839543</v>
      </c>
      <c r="Z3853" s="1">
        <f t="shared" si="1398"/>
        <v>1.2561291279467448</v>
      </c>
      <c r="AA3853" s="1">
        <f t="shared" si="1399"/>
        <v>1.2226228720532553</v>
      </c>
      <c r="AB3853" s="1">
        <f t="shared" si="1400"/>
        <v>1.2262500000000001</v>
      </c>
      <c r="AC3853" s="1">
        <f t="shared" si="1401"/>
        <v>1.2294799999999999</v>
      </c>
      <c r="AD3853" s="1">
        <f t="shared" si="1402"/>
        <v>1.2212000000000001</v>
      </c>
    </row>
    <row r="3854" spans="1:30" x14ac:dyDescent="0.2">
      <c r="A3854" t="s">
        <v>3881</v>
      </c>
      <c r="B3854">
        <v>1.2246600000000001</v>
      </c>
      <c r="C3854">
        <v>1.2287299999999901</v>
      </c>
      <c r="D3854">
        <v>1.22054</v>
      </c>
      <c r="E3854">
        <v>1.2251000000000001</v>
      </c>
      <c r="F3854">
        <v>329566.55729999999</v>
      </c>
      <c r="G3854">
        <f t="shared" si="1380"/>
        <v>1.248898244523426</v>
      </c>
      <c r="H3854">
        <f t="shared" si="1381"/>
        <v>1.2374751334595353</v>
      </c>
      <c r="I3854">
        <f t="shared" si="1382"/>
        <v>1.2300559999999998</v>
      </c>
      <c r="J3854">
        <f t="shared" si="1383"/>
        <v>5.8132971711413366E-3</v>
      </c>
      <c r="K3854">
        <f t="shared" si="1384"/>
        <v>1.2416825943422825</v>
      </c>
      <c r="L3854">
        <f t="shared" si="1385"/>
        <v>1.2184294056577172</v>
      </c>
      <c r="N3854" s="1">
        <f t="shared" si="1386"/>
        <v>1.2518199999999999</v>
      </c>
      <c r="O3854" s="1">
        <f t="shared" si="1387"/>
        <v>1.2474799999999999</v>
      </c>
      <c r="P3854" s="1">
        <f t="shared" si="1388"/>
        <v>1.24343</v>
      </c>
      <c r="Q3854" s="1">
        <f t="shared" si="1389"/>
        <v>1.24055</v>
      </c>
      <c r="R3854" s="1">
        <f t="shared" si="1390"/>
        <v>1.2294799999999999</v>
      </c>
      <c r="S3854" s="1">
        <f t="shared" si="1391"/>
        <v>1.24092</v>
      </c>
      <c r="T3854" s="1">
        <f t="shared" si="1392"/>
        <v>1.2362599999999999</v>
      </c>
      <c r="U3854" s="1">
        <f t="shared" si="1393"/>
        <v>1.2313799999999999</v>
      </c>
      <c r="V3854" s="1">
        <f t="shared" si="1394"/>
        <v>1.2245900000000001</v>
      </c>
      <c r="W3854" s="1">
        <f t="shared" si="1395"/>
        <v>1.2212000000000001</v>
      </c>
      <c r="X3854" s="1">
        <f t="shared" si="1396"/>
        <v>1.2474373667851391</v>
      </c>
      <c r="Y3854" s="1">
        <f t="shared" si="1397"/>
        <v>1.2357527001893029</v>
      </c>
      <c r="Z3854" s="1">
        <f t="shared" si="1398"/>
        <v>1.2496909834910124</v>
      </c>
      <c r="AA3854" s="1">
        <f t="shared" si="1399"/>
        <v>1.2186170165089871</v>
      </c>
      <c r="AB3854" s="1">
        <f t="shared" si="1400"/>
        <v>1.2246600000000001</v>
      </c>
      <c r="AC3854" s="1">
        <f t="shared" si="1401"/>
        <v>1.2287299999999901</v>
      </c>
      <c r="AD3854" s="1">
        <f t="shared" si="1402"/>
        <v>1.22054</v>
      </c>
    </row>
    <row r="3855" spans="1:30" x14ac:dyDescent="0.2">
      <c r="A3855" t="s">
        <v>3882</v>
      </c>
      <c r="B3855">
        <v>1.2248299999999901</v>
      </c>
      <c r="C3855">
        <v>1.2297</v>
      </c>
      <c r="D3855">
        <v>1.2235</v>
      </c>
      <c r="E3855">
        <v>1.2291399999999999</v>
      </c>
      <c r="F3855">
        <v>247025.66940000001</v>
      </c>
      <c r="G3855">
        <f t="shared" si="1380"/>
        <v>1.2484254963489507</v>
      </c>
      <c r="H3855">
        <f t="shared" si="1381"/>
        <v>1.2370700889730235</v>
      </c>
      <c r="I3855">
        <f t="shared" si="1382"/>
        <v>1.2285619999999999</v>
      </c>
      <c r="J3855">
        <f t="shared" si="1383"/>
        <v>4.8103238976185238E-3</v>
      </c>
      <c r="K3855">
        <f t="shared" si="1384"/>
        <v>1.2381826477952369</v>
      </c>
      <c r="L3855">
        <f t="shared" si="1385"/>
        <v>1.218941352204763</v>
      </c>
      <c r="N3855" s="1">
        <f t="shared" si="1386"/>
        <v>1.2474799999999999</v>
      </c>
      <c r="O3855" s="1">
        <f t="shared" si="1387"/>
        <v>1.24343</v>
      </c>
      <c r="P3855" s="1">
        <f t="shared" si="1388"/>
        <v>1.24055</v>
      </c>
      <c r="Q3855" s="1">
        <f t="shared" si="1389"/>
        <v>1.2294799999999999</v>
      </c>
      <c r="R3855" s="1">
        <f t="shared" si="1390"/>
        <v>1.2287299999999901</v>
      </c>
      <c r="S3855" s="1">
        <f t="shared" si="1391"/>
        <v>1.2362599999999999</v>
      </c>
      <c r="T3855" s="1">
        <f t="shared" si="1392"/>
        <v>1.2313799999999999</v>
      </c>
      <c r="U3855" s="1">
        <f t="shared" si="1393"/>
        <v>1.2245900000000001</v>
      </c>
      <c r="V3855" s="1">
        <f t="shared" si="1394"/>
        <v>1.2212000000000001</v>
      </c>
      <c r="W3855" s="1">
        <f t="shared" si="1395"/>
        <v>1.22054</v>
      </c>
      <c r="X3855" s="1">
        <f t="shared" si="1396"/>
        <v>1.248898244523426</v>
      </c>
      <c r="Y3855" s="1">
        <f t="shared" si="1397"/>
        <v>1.2374751334595353</v>
      </c>
      <c r="Z3855" s="1">
        <f t="shared" si="1398"/>
        <v>1.2416825943422825</v>
      </c>
      <c r="AA3855" s="1">
        <f t="shared" si="1399"/>
        <v>1.2184294056577172</v>
      </c>
      <c r="AB3855" s="1">
        <f t="shared" si="1400"/>
        <v>1.2248299999999901</v>
      </c>
      <c r="AC3855" s="1">
        <f t="shared" si="1401"/>
        <v>1.2297</v>
      </c>
      <c r="AD3855" s="1">
        <f t="shared" si="1402"/>
        <v>1.2235</v>
      </c>
    </row>
    <row r="3856" spans="1:30" x14ac:dyDescent="0.2">
      <c r="A3856" t="s">
        <v>3883</v>
      </c>
      <c r="B3856">
        <v>1.2291399999999999</v>
      </c>
      <c r="C3856">
        <v>1.2371000000000001</v>
      </c>
      <c r="D3856">
        <v>1.22844</v>
      </c>
      <c r="E3856">
        <v>1.2350299999999901</v>
      </c>
      <c r="F3856">
        <v>258899.9184</v>
      </c>
      <c r="G3856">
        <f t="shared" si="1380"/>
        <v>1.2467603308993005</v>
      </c>
      <c r="H3856">
        <f t="shared" si="1381"/>
        <v>1.2351733926486823</v>
      </c>
      <c r="I3856">
        <f t="shared" si="1382"/>
        <v>1.2280359999999981</v>
      </c>
      <c r="J3856">
        <f t="shared" si="1383"/>
        <v>3.830773290077626E-3</v>
      </c>
      <c r="K3856">
        <f t="shared" si="1384"/>
        <v>1.2356975465801534</v>
      </c>
      <c r="L3856">
        <f t="shared" si="1385"/>
        <v>1.2203744534198429</v>
      </c>
      <c r="N3856" s="1">
        <f t="shared" si="1386"/>
        <v>1.24343</v>
      </c>
      <c r="O3856" s="1">
        <f t="shared" si="1387"/>
        <v>1.24055</v>
      </c>
      <c r="P3856" s="1">
        <f t="shared" si="1388"/>
        <v>1.2294799999999999</v>
      </c>
      <c r="Q3856" s="1">
        <f t="shared" si="1389"/>
        <v>1.2287299999999901</v>
      </c>
      <c r="R3856" s="1">
        <f t="shared" si="1390"/>
        <v>1.2297</v>
      </c>
      <c r="S3856" s="1">
        <f t="shared" si="1391"/>
        <v>1.2313799999999999</v>
      </c>
      <c r="T3856" s="1">
        <f t="shared" si="1392"/>
        <v>1.2245900000000001</v>
      </c>
      <c r="U3856" s="1">
        <f t="shared" si="1393"/>
        <v>1.2212000000000001</v>
      </c>
      <c r="V3856" s="1">
        <f t="shared" si="1394"/>
        <v>1.22054</v>
      </c>
      <c r="W3856" s="1">
        <f t="shared" si="1395"/>
        <v>1.2235</v>
      </c>
      <c r="X3856" s="1">
        <f t="shared" si="1396"/>
        <v>1.2484254963489507</v>
      </c>
      <c r="Y3856" s="1">
        <f t="shared" si="1397"/>
        <v>1.2370700889730235</v>
      </c>
      <c r="Z3856" s="1">
        <f t="shared" si="1398"/>
        <v>1.2381826477952369</v>
      </c>
      <c r="AA3856" s="1">
        <f t="shared" si="1399"/>
        <v>1.218941352204763</v>
      </c>
      <c r="AB3856" s="1">
        <f t="shared" si="1400"/>
        <v>1.2291399999999999</v>
      </c>
      <c r="AC3856" s="1">
        <f t="shared" si="1401"/>
        <v>1.2371000000000001</v>
      </c>
      <c r="AD3856" s="1">
        <f t="shared" si="1402"/>
        <v>1.22844</v>
      </c>
    </row>
    <row r="3857" spans="1:30" x14ac:dyDescent="0.2">
      <c r="A3857" t="s">
        <v>3884</v>
      </c>
      <c r="B3857">
        <v>1.23499</v>
      </c>
      <c r="C3857">
        <v>1.24651</v>
      </c>
      <c r="D3857">
        <v>1.2275799999999999</v>
      </c>
      <c r="E3857">
        <v>1.2448600000000001</v>
      </c>
      <c r="F3857">
        <v>297449.700699999</v>
      </c>
      <c r="G3857">
        <f t="shared" si="1380"/>
        <v>1.2446902205995336</v>
      </c>
      <c r="H3857">
        <f t="shared" si="1381"/>
        <v>1.2316455950991216</v>
      </c>
      <c r="I3857">
        <f t="shared" si="1382"/>
        <v>1.2317559999999981</v>
      </c>
      <c r="J3857">
        <f t="shared" si="1383"/>
        <v>7.5375714921974216E-3</v>
      </c>
      <c r="K3857">
        <f t="shared" si="1384"/>
        <v>1.246831142984393</v>
      </c>
      <c r="L3857">
        <f t="shared" si="1385"/>
        <v>1.2166808570156031</v>
      </c>
      <c r="N3857" s="1">
        <f t="shared" si="1386"/>
        <v>1.24055</v>
      </c>
      <c r="O3857" s="1">
        <f t="shared" si="1387"/>
        <v>1.2294799999999999</v>
      </c>
      <c r="P3857" s="1">
        <f t="shared" si="1388"/>
        <v>1.2287299999999901</v>
      </c>
      <c r="Q3857" s="1">
        <f t="shared" si="1389"/>
        <v>1.2297</v>
      </c>
      <c r="R3857" s="1">
        <f t="shared" si="1390"/>
        <v>1.2371000000000001</v>
      </c>
      <c r="S3857" s="1">
        <f t="shared" si="1391"/>
        <v>1.2245900000000001</v>
      </c>
      <c r="T3857" s="1">
        <f t="shared" si="1392"/>
        <v>1.2212000000000001</v>
      </c>
      <c r="U3857" s="1">
        <f t="shared" si="1393"/>
        <v>1.22054</v>
      </c>
      <c r="V3857" s="1">
        <f t="shared" si="1394"/>
        <v>1.2235</v>
      </c>
      <c r="W3857" s="1">
        <f t="shared" si="1395"/>
        <v>1.22844</v>
      </c>
      <c r="X3857" s="1">
        <f t="shared" si="1396"/>
        <v>1.2467603308993005</v>
      </c>
      <c r="Y3857" s="1">
        <f t="shared" si="1397"/>
        <v>1.2351733926486823</v>
      </c>
      <c r="Z3857" s="1">
        <f t="shared" si="1398"/>
        <v>1.2356975465801534</v>
      </c>
      <c r="AA3857" s="1">
        <f t="shared" si="1399"/>
        <v>1.2203744534198429</v>
      </c>
      <c r="AB3857" s="1">
        <f t="shared" si="1400"/>
        <v>1.23499</v>
      </c>
      <c r="AC3857" s="1">
        <f t="shared" si="1401"/>
        <v>1.24651</v>
      </c>
      <c r="AD3857" s="1">
        <f t="shared" si="1402"/>
        <v>1.2275799999999999</v>
      </c>
    </row>
    <row r="3858" spans="1:30" x14ac:dyDescent="0.2">
      <c r="A3858" t="s">
        <v>3885</v>
      </c>
      <c r="B3858">
        <v>1.2449600000000001</v>
      </c>
      <c r="C3858">
        <v>1.2510299999999901</v>
      </c>
      <c r="D3858">
        <v>1.24478</v>
      </c>
      <c r="E3858">
        <v>1.25058</v>
      </c>
      <c r="F3858">
        <v>291403.24190000002</v>
      </c>
      <c r="G3858">
        <f t="shared" si="1380"/>
        <v>1.2396201470663557</v>
      </c>
      <c r="H3858">
        <f t="shared" si="1381"/>
        <v>1.2281637300660813</v>
      </c>
      <c r="I3858">
        <f t="shared" si="1382"/>
        <v>1.236941999999998</v>
      </c>
      <c r="J3858">
        <f t="shared" si="1383"/>
        <v>9.5231263774040037E-3</v>
      </c>
      <c r="K3858">
        <f t="shared" si="1384"/>
        <v>1.2559882527548061</v>
      </c>
      <c r="L3858">
        <f t="shared" si="1385"/>
        <v>1.2178957472451899</v>
      </c>
      <c r="N3858" s="1">
        <f t="shared" si="1386"/>
        <v>1.2294799999999999</v>
      </c>
      <c r="O3858" s="1">
        <f t="shared" si="1387"/>
        <v>1.2287299999999901</v>
      </c>
      <c r="P3858" s="1">
        <f t="shared" si="1388"/>
        <v>1.2297</v>
      </c>
      <c r="Q3858" s="1">
        <f t="shared" si="1389"/>
        <v>1.2371000000000001</v>
      </c>
      <c r="R3858" s="1">
        <f t="shared" si="1390"/>
        <v>1.24651</v>
      </c>
      <c r="S3858" s="1">
        <f t="shared" si="1391"/>
        <v>1.2212000000000001</v>
      </c>
      <c r="T3858" s="1">
        <f t="shared" si="1392"/>
        <v>1.22054</v>
      </c>
      <c r="U3858" s="1">
        <f t="shared" si="1393"/>
        <v>1.2235</v>
      </c>
      <c r="V3858" s="1">
        <f t="shared" si="1394"/>
        <v>1.22844</v>
      </c>
      <c r="W3858" s="1">
        <f t="shared" si="1395"/>
        <v>1.2275799999999999</v>
      </c>
      <c r="X3858" s="1">
        <f t="shared" si="1396"/>
        <v>1.2446902205995336</v>
      </c>
      <c r="Y3858" s="1">
        <f t="shared" si="1397"/>
        <v>1.2316455950991216</v>
      </c>
      <c r="Z3858" s="1">
        <f t="shared" si="1398"/>
        <v>1.246831142984393</v>
      </c>
      <c r="AA3858" s="1">
        <f t="shared" si="1399"/>
        <v>1.2166808570156031</v>
      </c>
      <c r="AB3858" s="1">
        <f t="shared" si="1400"/>
        <v>1.2449600000000001</v>
      </c>
      <c r="AC3858" s="1">
        <f t="shared" si="1401"/>
        <v>1.2510299999999901</v>
      </c>
      <c r="AD3858" s="1">
        <f t="shared" si="1402"/>
        <v>1.24478</v>
      </c>
    </row>
    <row r="3859" spans="1:30" x14ac:dyDescent="0.2">
      <c r="A3859" t="s">
        <v>3886</v>
      </c>
      <c r="B3859">
        <v>1.2505599999999999</v>
      </c>
      <c r="C3859">
        <v>1.25553</v>
      </c>
      <c r="D3859">
        <v>1.2393099999999999</v>
      </c>
      <c r="E3859">
        <v>1.24041</v>
      </c>
      <c r="F3859">
        <v>293713.36090000003</v>
      </c>
      <c r="G3859">
        <f t="shared" si="1380"/>
        <v>1.2359900980442338</v>
      </c>
      <c r="H3859">
        <f t="shared" si="1381"/>
        <v>1.2256224867107208</v>
      </c>
      <c r="I3859">
        <f t="shared" si="1382"/>
        <v>1.2400039999999979</v>
      </c>
      <c r="J3859">
        <f t="shared" si="1383"/>
        <v>7.4614277454131007E-3</v>
      </c>
      <c r="K3859">
        <f t="shared" si="1384"/>
        <v>1.2549268554908242</v>
      </c>
      <c r="L3859">
        <f t="shared" si="1385"/>
        <v>1.2250811445091716</v>
      </c>
      <c r="N3859" s="1">
        <f t="shared" si="1386"/>
        <v>1.2287299999999901</v>
      </c>
      <c r="O3859" s="1">
        <f t="shared" si="1387"/>
        <v>1.2297</v>
      </c>
      <c r="P3859" s="1">
        <f t="shared" si="1388"/>
        <v>1.2371000000000001</v>
      </c>
      <c r="Q3859" s="1">
        <f t="shared" si="1389"/>
        <v>1.24651</v>
      </c>
      <c r="R3859" s="1">
        <f t="shared" si="1390"/>
        <v>1.2510299999999901</v>
      </c>
      <c r="S3859" s="1">
        <f t="shared" si="1391"/>
        <v>1.22054</v>
      </c>
      <c r="T3859" s="1">
        <f t="shared" si="1392"/>
        <v>1.2235</v>
      </c>
      <c r="U3859" s="1">
        <f t="shared" si="1393"/>
        <v>1.22844</v>
      </c>
      <c r="V3859" s="1">
        <f t="shared" si="1394"/>
        <v>1.2275799999999999</v>
      </c>
      <c r="W3859" s="1">
        <f t="shared" si="1395"/>
        <v>1.24478</v>
      </c>
      <c r="X3859" s="1">
        <f t="shared" si="1396"/>
        <v>1.2396201470663557</v>
      </c>
      <c r="Y3859" s="1">
        <f t="shared" si="1397"/>
        <v>1.2281637300660813</v>
      </c>
      <c r="Z3859" s="1">
        <f t="shared" si="1398"/>
        <v>1.2559882527548061</v>
      </c>
      <c r="AA3859" s="1">
        <f t="shared" si="1399"/>
        <v>1.2178957472451899</v>
      </c>
      <c r="AB3859" s="1">
        <f t="shared" si="1400"/>
        <v>1.2505599999999999</v>
      </c>
      <c r="AC3859" s="1">
        <f t="shared" si="1401"/>
        <v>1.25553</v>
      </c>
      <c r="AD3859" s="1">
        <f t="shared" si="1402"/>
        <v>1.2393099999999999</v>
      </c>
    </row>
    <row r="3860" spans="1:30" x14ac:dyDescent="0.2">
      <c r="A3860" t="s">
        <v>3887</v>
      </c>
      <c r="B3860">
        <v>1.2401500000000001</v>
      </c>
      <c r="C3860">
        <v>1.24349</v>
      </c>
      <c r="D3860">
        <v>1.2369000000000001</v>
      </c>
      <c r="E3860">
        <v>1.24065</v>
      </c>
      <c r="F3860">
        <v>192882.1115</v>
      </c>
      <c r="G3860">
        <f t="shared" si="1380"/>
        <v>1.233893398696156</v>
      </c>
      <c r="H3860">
        <f t="shared" si="1381"/>
        <v>1.2249149911404806</v>
      </c>
      <c r="I3860">
        <f t="shared" si="1382"/>
        <v>1.2423059999999981</v>
      </c>
      <c r="J3860">
        <f t="shared" si="1383"/>
        <v>5.1818784238950458E-3</v>
      </c>
      <c r="K3860">
        <f t="shared" si="1384"/>
        <v>1.2526697568477883</v>
      </c>
      <c r="L3860">
        <f t="shared" si="1385"/>
        <v>1.231942243152208</v>
      </c>
      <c r="N3860" s="1">
        <f t="shared" si="1386"/>
        <v>1.2297</v>
      </c>
      <c r="O3860" s="1">
        <f t="shared" si="1387"/>
        <v>1.2371000000000001</v>
      </c>
      <c r="P3860" s="1">
        <f t="shared" si="1388"/>
        <v>1.24651</v>
      </c>
      <c r="Q3860" s="1">
        <f t="shared" si="1389"/>
        <v>1.2510299999999901</v>
      </c>
      <c r="R3860" s="1">
        <f t="shared" si="1390"/>
        <v>1.25553</v>
      </c>
      <c r="S3860" s="1">
        <f t="shared" si="1391"/>
        <v>1.2235</v>
      </c>
      <c r="T3860" s="1">
        <f t="shared" si="1392"/>
        <v>1.22844</v>
      </c>
      <c r="U3860" s="1">
        <f t="shared" si="1393"/>
        <v>1.2275799999999999</v>
      </c>
      <c r="V3860" s="1">
        <f t="shared" si="1394"/>
        <v>1.24478</v>
      </c>
      <c r="W3860" s="1">
        <f t="shared" si="1395"/>
        <v>1.2393099999999999</v>
      </c>
      <c r="X3860" s="1">
        <f t="shared" si="1396"/>
        <v>1.2359900980442338</v>
      </c>
      <c r="Y3860" s="1">
        <f t="shared" si="1397"/>
        <v>1.2256224867107208</v>
      </c>
      <c r="Z3860" s="1">
        <f t="shared" si="1398"/>
        <v>1.2549268554908242</v>
      </c>
      <c r="AA3860" s="1">
        <f t="shared" si="1399"/>
        <v>1.2250811445091716</v>
      </c>
      <c r="AB3860" s="1">
        <f t="shared" si="1400"/>
        <v>1.2401500000000001</v>
      </c>
      <c r="AC3860" s="1">
        <f t="shared" si="1401"/>
        <v>1.24349</v>
      </c>
      <c r="AD3860" s="1">
        <f t="shared" si="1402"/>
        <v>1.2369000000000001</v>
      </c>
    </row>
    <row r="3861" spans="1:30" x14ac:dyDescent="0.2">
      <c r="A3861" t="s">
        <v>3888</v>
      </c>
      <c r="B3861">
        <v>1.24064</v>
      </c>
      <c r="C3861">
        <v>1.24122</v>
      </c>
      <c r="D3861">
        <v>1.2319899999999999</v>
      </c>
      <c r="E3861">
        <v>1.23373</v>
      </c>
      <c r="F3861">
        <v>268056.52990000002</v>
      </c>
      <c r="G3861">
        <f t="shared" si="1380"/>
        <v>1.2349622657974373</v>
      </c>
      <c r="H3861">
        <f t="shared" si="1381"/>
        <v>1.2260899940936538</v>
      </c>
      <c r="I3861">
        <f t="shared" si="1382"/>
        <v>1.2420459999999998</v>
      </c>
      <c r="J3861">
        <f t="shared" si="1383"/>
        <v>5.559297077868763E-3</v>
      </c>
      <c r="K3861">
        <f t="shared" si="1384"/>
        <v>1.2531645941557372</v>
      </c>
      <c r="L3861">
        <f t="shared" si="1385"/>
        <v>1.2309274058442623</v>
      </c>
      <c r="N3861" s="1">
        <f t="shared" si="1386"/>
        <v>1.2371000000000001</v>
      </c>
      <c r="O3861" s="1">
        <f t="shared" si="1387"/>
        <v>1.24651</v>
      </c>
      <c r="P3861" s="1">
        <f t="shared" si="1388"/>
        <v>1.2510299999999901</v>
      </c>
      <c r="Q3861" s="1">
        <f t="shared" si="1389"/>
        <v>1.25553</v>
      </c>
      <c r="R3861" s="1">
        <f t="shared" si="1390"/>
        <v>1.24349</v>
      </c>
      <c r="S3861" s="1">
        <f t="shared" si="1391"/>
        <v>1.22844</v>
      </c>
      <c r="T3861" s="1">
        <f t="shared" si="1392"/>
        <v>1.2275799999999999</v>
      </c>
      <c r="U3861" s="1">
        <f t="shared" si="1393"/>
        <v>1.24478</v>
      </c>
      <c r="V3861" s="1">
        <f t="shared" si="1394"/>
        <v>1.2393099999999999</v>
      </c>
      <c r="W3861" s="1">
        <f t="shared" si="1395"/>
        <v>1.2369000000000001</v>
      </c>
      <c r="X3861" s="1">
        <f t="shared" si="1396"/>
        <v>1.233893398696156</v>
      </c>
      <c r="Y3861" s="1">
        <f t="shared" si="1397"/>
        <v>1.2249149911404806</v>
      </c>
      <c r="Z3861" s="1">
        <f t="shared" si="1398"/>
        <v>1.2526697568477883</v>
      </c>
      <c r="AA3861" s="1">
        <f t="shared" si="1399"/>
        <v>1.231942243152208</v>
      </c>
      <c r="AB3861" s="1">
        <f t="shared" si="1400"/>
        <v>1.24064</v>
      </c>
      <c r="AC3861" s="1">
        <f t="shared" si="1401"/>
        <v>1.24122</v>
      </c>
      <c r="AD3861" s="1">
        <f t="shared" si="1402"/>
        <v>1.2319899999999999</v>
      </c>
    </row>
    <row r="3862" spans="1:30" x14ac:dyDescent="0.2">
      <c r="A3862" t="s">
        <v>3889</v>
      </c>
      <c r="B3862">
        <v>1.23376</v>
      </c>
      <c r="C3862">
        <v>1.2359799999999901</v>
      </c>
      <c r="D3862">
        <v>1.2281</v>
      </c>
      <c r="E3862">
        <v>1.2282899999999899</v>
      </c>
      <c r="F3862">
        <v>279873.19799999997</v>
      </c>
      <c r="G3862">
        <f t="shared" si="1380"/>
        <v>1.2388115105316251</v>
      </c>
      <c r="H3862">
        <f t="shared" si="1381"/>
        <v>1.2265866627291024</v>
      </c>
      <c r="I3862">
        <f t="shared" si="1382"/>
        <v>1.2387319999999979</v>
      </c>
      <c r="J3862">
        <f t="shared" si="1383"/>
        <v>7.4956638131684098E-3</v>
      </c>
      <c r="K3862">
        <f t="shared" si="1384"/>
        <v>1.2537233276263349</v>
      </c>
      <c r="L3862">
        <f t="shared" si="1385"/>
        <v>1.223740672373661</v>
      </c>
      <c r="N3862" s="1">
        <f t="shared" si="1386"/>
        <v>1.24651</v>
      </c>
      <c r="O3862" s="1">
        <f t="shared" si="1387"/>
        <v>1.2510299999999901</v>
      </c>
      <c r="P3862" s="1">
        <f t="shared" si="1388"/>
        <v>1.25553</v>
      </c>
      <c r="Q3862" s="1">
        <f t="shared" si="1389"/>
        <v>1.24349</v>
      </c>
      <c r="R3862" s="1">
        <f t="shared" si="1390"/>
        <v>1.24122</v>
      </c>
      <c r="S3862" s="1">
        <f t="shared" si="1391"/>
        <v>1.2275799999999999</v>
      </c>
      <c r="T3862" s="1">
        <f t="shared" si="1392"/>
        <v>1.24478</v>
      </c>
      <c r="U3862" s="1">
        <f t="shared" si="1393"/>
        <v>1.2393099999999999</v>
      </c>
      <c r="V3862" s="1">
        <f t="shared" si="1394"/>
        <v>1.2369000000000001</v>
      </c>
      <c r="W3862" s="1">
        <f t="shared" si="1395"/>
        <v>1.2319899999999999</v>
      </c>
      <c r="X3862" s="1">
        <f t="shared" si="1396"/>
        <v>1.2349622657974373</v>
      </c>
      <c r="Y3862" s="1">
        <f t="shared" si="1397"/>
        <v>1.2260899940936538</v>
      </c>
      <c r="Z3862" s="1">
        <f t="shared" si="1398"/>
        <v>1.2531645941557372</v>
      </c>
      <c r="AA3862" s="1">
        <f t="shared" si="1399"/>
        <v>1.2309274058442623</v>
      </c>
      <c r="AB3862" s="1">
        <f t="shared" si="1400"/>
        <v>1.23376</v>
      </c>
      <c r="AC3862" s="1">
        <f t="shared" si="1401"/>
        <v>1.2359799999999901</v>
      </c>
      <c r="AD3862" s="1">
        <f t="shared" si="1402"/>
        <v>1.2281</v>
      </c>
    </row>
    <row r="3863" spans="1:30" x14ac:dyDescent="0.2">
      <c r="A3863" t="s">
        <v>3890</v>
      </c>
      <c r="B3863">
        <v>1.22827999999999</v>
      </c>
      <c r="C3863">
        <v>1.2352000000000001</v>
      </c>
      <c r="D3863">
        <v>1.22597</v>
      </c>
      <c r="E3863">
        <v>1.23305</v>
      </c>
      <c r="F3863">
        <v>260461.89019999999</v>
      </c>
      <c r="G3863">
        <f t="shared" si="1380"/>
        <v>1.2428843403544134</v>
      </c>
      <c r="H3863">
        <f t="shared" si="1381"/>
        <v>1.2326511084860683</v>
      </c>
      <c r="I3863">
        <f t="shared" si="1382"/>
        <v>1.2352259999999979</v>
      </c>
      <c r="J3863">
        <f t="shared" si="1383"/>
        <v>4.7196338841088261E-3</v>
      </c>
      <c r="K3863">
        <f t="shared" si="1384"/>
        <v>1.2446652677682155</v>
      </c>
      <c r="L3863">
        <f t="shared" si="1385"/>
        <v>1.2257867322317804</v>
      </c>
      <c r="N3863" s="1">
        <f t="shared" si="1386"/>
        <v>1.2510299999999901</v>
      </c>
      <c r="O3863" s="1">
        <f t="shared" si="1387"/>
        <v>1.25553</v>
      </c>
      <c r="P3863" s="1">
        <f t="shared" si="1388"/>
        <v>1.24349</v>
      </c>
      <c r="Q3863" s="1">
        <f t="shared" si="1389"/>
        <v>1.24122</v>
      </c>
      <c r="R3863" s="1">
        <f t="shared" si="1390"/>
        <v>1.2359799999999901</v>
      </c>
      <c r="S3863" s="1">
        <f t="shared" si="1391"/>
        <v>1.24478</v>
      </c>
      <c r="T3863" s="1">
        <f t="shared" si="1392"/>
        <v>1.2393099999999999</v>
      </c>
      <c r="U3863" s="1">
        <f t="shared" si="1393"/>
        <v>1.2369000000000001</v>
      </c>
      <c r="V3863" s="1">
        <f t="shared" si="1394"/>
        <v>1.2319899999999999</v>
      </c>
      <c r="W3863" s="1">
        <f t="shared" si="1395"/>
        <v>1.2281</v>
      </c>
      <c r="X3863" s="1">
        <f t="shared" si="1396"/>
        <v>1.2388115105316251</v>
      </c>
      <c r="Y3863" s="1">
        <f t="shared" si="1397"/>
        <v>1.2265866627291024</v>
      </c>
      <c r="Z3863" s="1">
        <f t="shared" si="1398"/>
        <v>1.2537233276263349</v>
      </c>
      <c r="AA3863" s="1">
        <f t="shared" si="1399"/>
        <v>1.223740672373661</v>
      </c>
      <c r="AB3863" s="1">
        <f t="shared" si="1400"/>
        <v>1.22827999999999</v>
      </c>
      <c r="AC3863" s="1">
        <f t="shared" si="1401"/>
        <v>1.2352000000000001</v>
      </c>
      <c r="AD3863" s="1">
        <f t="shared" si="1402"/>
        <v>1.22597</v>
      </c>
    </row>
    <row r="3864" spans="1:30" x14ac:dyDescent="0.2">
      <c r="A3864" t="s">
        <v>3891</v>
      </c>
      <c r="B3864">
        <v>1.2330099999999999</v>
      </c>
      <c r="C3864">
        <v>1.2337199999999999</v>
      </c>
      <c r="D3864">
        <v>1.2279799999999901</v>
      </c>
      <c r="E3864">
        <v>1.2293700000000001</v>
      </c>
      <c r="F3864">
        <v>228000.58050000001</v>
      </c>
      <c r="G3864">
        <f t="shared" si="1380"/>
        <v>1.2470995602362758</v>
      </c>
      <c r="H3864">
        <f t="shared" si="1381"/>
        <v>1.2348707389907121</v>
      </c>
      <c r="I3864">
        <f t="shared" si="1382"/>
        <v>1.2330179999999979</v>
      </c>
      <c r="J3864">
        <f t="shared" si="1383"/>
        <v>4.3455098665195905E-3</v>
      </c>
      <c r="K3864">
        <f t="shared" si="1384"/>
        <v>1.2417090197330372</v>
      </c>
      <c r="L3864">
        <f t="shared" si="1385"/>
        <v>1.2243269802669587</v>
      </c>
      <c r="N3864" s="1">
        <f t="shared" si="1386"/>
        <v>1.25553</v>
      </c>
      <c r="O3864" s="1">
        <f t="shared" si="1387"/>
        <v>1.24349</v>
      </c>
      <c r="P3864" s="1">
        <f t="shared" si="1388"/>
        <v>1.24122</v>
      </c>
      <c r="Q3864" s="1">
        <f t="shared" si="1389"/>
        <v>1.2359799999999901</v>
      </c>
      <c r="R3864" s="1">
        <f t="shared" si="1390"/>
        <v>1.2352000000000001</v>
      </c>
      <c r="S3864" s="1">
        <f t="shared" si="1391"/>
        <v>1.2393099999999999</v>
      </c>
      <c r="T3864" s="1">
        <f t="shared" si="1392"/>
        <v>1.2369000000000001</v>
      </c>
      <c r="U3864" s="1">
        <f t="shared" si="1393"/>
        <v>1.2319899999999999</v>
      </c>
      <c r="V3864" s="1">
        <f t="shared" si="1394"/>
        <v>1.2281</v>
      </c>
      <c r="W3864" s="1">
        <f t="shared" si="1395"/>
        <v>1.22597</v>
      </c>
      <c r="X3864" s="1">
        <f t="shared" si="1396"/>
        <v>1.2428843403544134</v>
      </c>
      <c r="Y3864" s="1">
        <f t="shared" si="1397"/>
        <v>1.2326511084860683</v>
      </c>
      <c r="Z3864" s="1">
        <f t="shared" si="1398"/>
        <v>1.2446652677682155</v>
      </c>
      <c r="AA3864" s="1">
        <f t="shared" si="1399"/>
        <v>1.2257867322317804</v>
      </c>
      <c r="AB3864" s="1">
        <f t="shared" si="1400"/>
        <v>1.2330099999999999</v>
      </c>
      <c r="AC3864" s="1">
        <f t="shared" si="1401"/>
        <v>1.2337199999999999</v>
      </c>
      <c r="AD3864" s="1">
        <f t="shared" si="1402"/>
        <v>1.2279799999999901</v>
      </c>
    </row>
    <row r="3865" spans="1:30" x14ac:dyDescent="0.2">
      <c r="A3865" t="s">
        <v>3892</v>
      </c>
      <c r="B3865">
        <v>1.2292799999999999</v>
      </c>
      <c r="C3865">
        <v>1.2355</v>
      </c>
      <c r="D3865">
        <v>1.22776</v>
      </c>
      <c r="E3865">
        <v>1.23169</v>
      </c>
      <c r="F3865">
        <v>224107.5987</v>
      </c>
      <c r="G3865">
        <f t="shared" si="1380"/>
        <v>1.2458963734908506</v>
      </c>
      <c r="H3865">
        <f t="shared" si="1381"/>
        <v>1.2355471593271414</v>
      </c>
      <c r="I3865">
        <f t="shared" si="1382"/>
        <v>1.2312259999999982</v>
      </c>
      <c r="J3865">
        <f t="shared" si="1383"/>
        <v>2.0917514192685008E-3</v>
      </c>
      <c r="K3865">
        <f t="shared" si="1384"/>
        <v>1.2354095028385352</v>
      </c>
      <c r="L3865">
        <f t="shared" si="1385"/>
        <v>1.2270424971614611</v>
      </c>
      <c r="N3865" s="1">
        <f t="shared" si="1386"/>
        <v>1.24349</v>
      </c>
      <c r="O3865" s="1">
        <f t="shared" si="1387"/>
        <v>1.24122</v>
      </c>
      <c r="P3865" s="1">
        <f t="shared" si="1388"/>
        <v>1.2359799999999901</v>
      </c>
      <c r="Q3865" s="1">
        <f t="shared" si="1389"/>
        <v>1.2352000000000001</v>
      </c>
      <c r="R3865" s="1">
        <f t="shared" si="1390"/>
        <v>1.2337199999999999</v>
      </c>
      <c r="S3865" s="1">
        <f t="shared" si="1391"/>
        <v>1.2369000000000001</v>
      </c>
      <c r="T3865" s="1">
        <f t="shared" si="1392"/>
        <v>1.2319899999999999</v>
      </c>
      <c r="U3865" s="1">
        <f t="shared" si="1393"/>
        <v>1.2281</v>
      </c>
      <c r="V3865" s="1">
        <f t="shared" si="1394"/>
        <v>1.22597</v>
      </c>
      <c r="W3865" s="1">
        <f t="shared" si="1395"/>
        <v>1.2279799999999901</v>
      </c>
      <c r="X3865" s="1">
        <f t="shared" si="1396"/>
        <v>1.2470995602362758</v>
      </c>
      <c r="Y3865" s="1">
        <f t="shared" si="1397"/>
        <v>1.2348707389907121</v>
      </c>
      <c r="Z3865" s="1">
        <f t="shared" si="1398"/>
        <v>1.2417090197330372</v>
      </c>
      <c r="AA3865" s="1">
        <f t="shared" si="1399"/>
        <v>1.2243269802669587</v>
      </c>
      <c r="AB3865" s="1">
        <f t="shared" si="1400"/>
        <v>1.2292799999999999</v>
      </c>
      <c r="AC3865" s="1">
        <f t="shared" si="1401"/>
        <v>1.2355</v>
      </c>
      <c r="AD3865" s="1">
        <f t="shared" si="1402"/>
        <v>1.22776</v>
      </c>
    </row>
    <row r="3866" spans="1:30" x14ac:dyDescent="0.2">
      <c r="A3866" t="s">
        <v>3893</v>
      </c>
      <c r="B3866">
        <v>1.23169</v>
      </c>
      <c r="C3866">
        <v>1.2346200000000001</v>
      </c>
      <c r="D3866">
        <v>1.2221599999999999</v>
      </c>
      <c r="E3866">
        <v>1.2232799999999999</v>
      </c>
      <c r="F3866">
        <v>251054.5797</v>
      </c>
      <c r="G3866">
        <f t="shared" si="1380"/>
        <v>1.2443375823272338</v>
      </c>
      <c r="H3866">
        <f t="shared" si="1381"/>
        <v>1.2343614395514275</v>
      </c>
      <c r="I3866">
        <f t="shared" si="1382"/>
        <v>1.2291359999999982</v>
      </c>
      <c r="J3866">
        <f t="shared" si="1383"/>
        <v>3.373589186608756E-3</v>
      </c>
      <c r="K3866">
        <f t="shared" si="1384"/>
        <v>1.2358831783732158</v>
      </c>
      <c r="L3866">
        <f t="shared" si="1385"/>
        <v>1.2223888216267806</v>
      </c>
      <c r="N3866" s="1">
        <f t="shared" si="1386"/>
        <v>1.24122</v>
      </c>
      <c r="O3866" s="1">
        <f t="shared" si="1387"/>
        <v>1.2359799999999901</v>
      </c>
      <c r="P3866" s="1">
        <f t="shared" si="1388"/>
        <v>1.2352000000000001</v>
      </c>
      <c r="Q3866" s="1">
        <f t="shared" si="1389"/>
        <v>1.2337199999999999</v>
      </c>
      <c r="R3866" s="1">
        <f t="shared" si="1390"/>
        <v>1.2355</v>
      </c>
      <c r="S3866" s="1">
        <f t="shared" si="1391"/>
        <v>1.2319899999999999</v>
      </c>
      <c r="T3866" s="1">
        <f t="shared" si="1392"/>
        <v>1.2281</v>
      </c>
      <c r="U3866" s="1">
        <f t="shared" si="1393"/>
        <v>1.22597</v>
      </c>
      <c r="V3866" s="1">
        <f t="shared" si="1394"/>
        <v>1.2279799999999901</v>
      </c>
      <c r="W3866" s="1">
        <f t="shared" si="1395"/>
        <v>1.22776</v>
      </c>
      <c r="X3866" s="1">
        <f t="shared" si="1396"/>
        <v>1.2458963734908506</v>
      </c>
      <c r="Y3866" s="1">
        <f t="shared" si="1397"/>
        <v>1.2355471593271414</v>
      </c>
      <c r="Z3866" s="1">
        <f t="shared" si="1398"/>
        <v>1.2354095028385352</v>
      </c>
      <c r="AA3866" s="1">
        <f t="shared" si="1399"/>
        <v>1.2270424971614611</v>
      </c>
      <c r="AB3866" s="1">
        <f t="shared" si="1400"/>
        <v>1.23169</v>
      </c>
      <c r="AC3866" s="1">
        <f t="shared" si="1401"/>
        <v>1.2346200000000001</v>
      </c>
      <c r="AD3866" s="1">
        <f t="shared" si="1402"/>
        <v>1.2221599999999999</v>
      </c>
    </row>
    <row r="3867" spans="1:30" x14ac:dyDescent="0.2">
      <c r="A3867" t="s">
        <v>3894</v>
      </c>
      <c r="B3867">
        <v>1.2233000000000001</v>
      </c>
      <c r="C3867">
        <v>1.2241200000000001</v>
      </c>
      <c r="D3867">
        <v>1.21878</v>
      </c>
      <c r="E3867">
        <v>1.21939</v>
      </c>
      <c r="F3867">
        <v>254222.89350000001</v>
      </c>
      <c r="G3867">
        <f t="shared" si="1380"/>
        <v>1.241551721551486</v>
      </c>
      <c r="H3867">
        <f t="shared" si="1381"/>
        <v>1.2322742930342852</v>
      </c>
      <c r="I3867">
        <f t="shared" si="1382"/>
        <v>1.2273559999999999</v>
      </c>
      <c r="J3867">
        <f t="shared" si="1383"/>
        <v>5.202543993086472E-3</v>
      </c>
      <c r="K3867">
        <f t="shared" si="1384"/>
        <v>1.2377610879861729</v>
      </c>
      <c r="L3867">
        <f t="shared" si="1385"/>
        <v>1.2169509120138269</v>
      </c>
      <c r="N3867" s="1">
        <f t="shared" si="1386"/>
        <v>1.2359799999999901</v>
      </c>
      <c r="O3867" s="1">
        <f t="shared" si="1387"/>
        <v>1.2352000000000001</v>
      </c>
      <c r="P3867" s="1">
        <f t="shared" si="1388"/>
        <v>1.2337199999999999</v>
      </c>
      <c r="Q3867" s="1">
        <f t="shared" si="1389"/>
        <v>1.2355</v>
      </c>
      <c r="R3867" s="1">
        <f t="shared" si="1390"/>
        <v>1.2346200000000001</v>
      </c>
      <c r="S3867" s="1">
        <f t="shared" si="1391"/>
        <v>1.2281</v>
      </c>
      <c r="T3867" s="1">
        <f t="shared" si="1392"/>
        <v>1.22597</v>
      </c>
      <c r="U3867" s="1">
        <f t="shared" si="1393"/>
        <v>1.2279799999999901</v>
      </c>
      <c r="V3867" s="1">
        <f t="shared" si="1394"/>
        <v>1.22776</v>
      </c>
      <c r="W3867" s="1">
        <f t="shared" si="1395"/>
        <v>1.2221599999999999</v>
      </c>
      <c r="X3867" s="1">
        <f t="shared" si="1396"/>
        <v>1.2443375823272338</v>
      </c>
      <c r="Y3867" s="1">
        <f t="shared" si="1397"/>
        <v>1.2343614395514275</v>
      </c>
      <c r="Z3867" s="1">
        <f t="shared" si="1398"/>
        <v>1.2358831783732158</v>
      </c>
      <c r="AA3867" s="1">
        <f t="shared" si="1399"/>
        <v>1.2223888216267806</v>
      </c>
      <c r="AB3867" s="1">
        <f t="shared" si="1400"/>
        <v>1.2233000000000001</v>
      </c>
      <c r="AC3867" s="1">
        <f t="shared" si="1401"/>
        <v>1.2241200000000001</v>
      </c>
      <c r="AD3867" s="1">
        <f t="shared" si="1402"/>
        <v>1.21878</v>
      </c>
    </row>
    <row r="3868" spans="1:30" x14ac:dyDescent="0.2">
      <c r="A3868" t="s">
        <v>3895</v>
      </c>
      <c r="B3868">
        <v>1.21936</v>
      </c>
      <c r="C3868">
        <v>1.2273000000000001</v>
      </c>
      <c r="D3868">
        <v>1.21546</v>
      </c>
      <c r="E3868">
        <v>1.22671</v>
      </c>
      <c r="F3868">
        <v>282202.78120000003</v>
      </c>
      <c r="G3868">
        <f t="shared" si="1380"/>
        <v>1.2394344810343241</v>
      </c>
      <c r="H3868">
        <f t="shared" si="1381"/>
        <v>1.2301728620228567</v>
      </c>
      <c r="I3868">
        <f t="shared" si="1382"/>
        <v>1.2260879999999998</v>
      </c>
      <c r="J3868">
        <f t="shared" si="1383"/>
        <v>4.3655212747162435E-3</v>
      </c>
      <c r="K3868">
        <f t="shared" si="1384"/>
        <v>1.2348190425494323</v>
      </c>
      <c r="L3868">
        <f t="shared" si="1385"/>
        <v>1.2173569574505674</v>
      </c>
      <c r="N3868" s="1">
        <f t="shared" si="1386"/>
        <v>1.2352000000000001</v>
      </c>
      <c r="O3868" s="1">
        <f t="shared" si="1387"/>
        <v>1.2337199999999999</v>
      </c>
      <c r="P3868" s="1">
        <f t="shared" si="1388"/>
        <v>1.2355</v>
      </c>
      <c r="Q3868" s="1">
        <f t="shared" si="1389"/>
        <v>1.2346200000000001</v>
      </c>
      <c r="R3868" s="1">
        <f t="shared" si="1390"/>
        <v>1.2241200000000001</v>
      </c>
      <c r="S3868" s="1">
        <f t="shared" si="1391"/>
        <v>1.22597</v>
      </c>
      <c r="T3868" s="1">
        <f t="shared" si="1392"/>
        <v>1.2279799999999901</v>
      </c>
      <c r="U3868" s="1">
        <f t="shared" si="1393"/>
        <v>1.22776</v>
      </c>
      <c r="V3868" s="1">
        <f t="shared" si="1394"/>
        <v>1.2221599999999999</v>
      </c>
      <c r="W3868" s="1">
        <f t="shared" si="1395"/>
        <v>1.21878</v>
      </c>
      <c r="X3868" s="1">
        <f t="shared" si="1396"/>
        <v>1.241551721551486</v>
      </c>
      <c r="Y3868" s="1">
        <f t="shared" si="1397"/>
        <v>1.2322742930342852</v>
      </c>
      <c r="Z3868" s="1">
        <f t="shared" si="1398"/>
        <v>1.2377610879861729</v>
      </c>
      <c r="AA3868" s="1">
        <f t="shared" si="1399"/>
        <v>1.2169509120138269</v>
      </c>
      <c r="AB3868" s="1">
        <f t="shared" si="1400"/>
        <v>1.21936</v>
      </c>
      <c r="AC3868" s="1">
        <f t="shared" si="1401"/>
        <v>1.2273000000000001</v>
      </c>
      <c r="AD3868" s="1">
        <f t="shared" si="1402"/>
        <v>1.21546</v>
      </c>
    </row>
    <row r="3869" spans="1:30" x14ac:dyDescent="0.2">
      <c r="A3869" t="s">
        <v>3896</v>
      </c>
      <c r="B3869">
        <v>1.22658</v>
      </c>
      <c r="C3869">
        <v>1.2335799999999999</v>
      </c>
      <c r="D3869">
        <v>1.2251399999999999</v>
      </c>
      <c r="E3869">
        <v>1.23186</v>
      </c>
      <c r="F3869">
        <v>271708.33870000002</v>
      </c>
      <c r="G3869">
        <f t="shared" si="1380"/>
        <v>1.2375296540228828</v>
      </c>
      <c r="H3869">
        <f t="shared" si="1381"/>
        <v>1.2294419080152346</v>
      </c>
      <c r="I3869">
        <f t="shared" si="1382"/>
        <v>1.226586</v>
      </c>
      <c r="J3869">
        <f t="shared" si="1383"/>
        <v>4.8289402564123717E-3</v>
      </c>
      <c r="K3869">
        <f t="shared" si="1384"/>
        <v>1.2362438805128246</v>
      </c>
      <c r="L3869">
        <f t="shared" si="1385"/>
        <v>1.2169281194871753</v>
      </c>
      <c r="N3869" s="1">
        <f t="shared" si="1386"/>
        <v>1.2337199999999999</v>
      </c>
      <c r="O3869" s="1">
        <f t="shared" si="1387"/>
        <v>1.2355</v>
      </c>
      <c r="P3869" s="1">
        <f t="shared" si="1388"/>
        <v>1.2346200000000001</v>
      </c>
      <c r="Q3869" s="1">
        <f t="shared" si="1389"/>
        <v>1.2241200000000001</v>
      </c>
      <c r="R3869" s="1">
        <f t="shared" si="1390"/>
        <v>1.2273000000000001</v>
      </c>
      <c r="S3869" s="1">
        <f t="shared" si="1391"/>
        <v>1.2279799999999901</v>
      </c>
      <c r="T3869" s="1">
        <f t="shared" si="1392"/>
        <v>1.22776</v>
      </c>
      <c r="U3869" s="1">
        <f t="shared" si="1393"/>
        <v>1.2221599999999999</v>
      </c>
      <c r="V3869" s="1">
        <f t="shared" si="1394"/>
        <v>1.21878</v>
      </c>
      <c r="W3869" s="1">
        <f t="shared" si="1395"/>
        <v>1.21546</v>
      </c>
      <c r="X3869" s="1">
        <f t="shared" si="1396"/>
        <v>1.2394344810343241</v>
      </c>
      <c r="Y3869" s="1">
        <f t="shared" si="1397"/>
        <v>1.2301728620228567</v>
      </c>
      <c r="Z3869" s="1">
        <f t="shared" si="1398"/>
        <v>1.2348190425494323</v>
      </c>
      <c r="AA3869" s="1">
        <f t="shared" si="1399"/>
        <v>1.2173569574505674</v>
      </c>
      <c r="AB3869" s="1">
        <f t="shared" si="1400"/>
        <v>1.22658</v>
      </c>
      <c r="AC3869" s="1">
        <f t="shared" si="1401"/>
        <v>1.2335799999999999</v>
      </c>
      <c r="AD3869" s="1">
        <f t="shared" si="1402"/>
        <v>1.2251399999999999</v>
      </c>
    </row>
    <row r="3870" spans="1:30" x14ac:dyDescent="0.2">
      <c r="A3870" t="s">
        <v>3897</v>
      </c>
      <c r="B3870">
        <v>1.23248</v>
      </c>
      <c r="C3870">
        <v>1.23641</v>
      </c>
      <c r="D3870">
        <v>1.22688</v>
      </c>
      <c r="E3870">
        <v>1.23356</v>
      </c>
      <c r="F3870">
        <v>257986.36309999999</v>
      </c>
      <c r="G3870">
        <f t="shared" si="1380"/>
        <v>1.2368531026819221</v>
      </c>
      <c r="H3870">
        <f t="shared" si="1381"/>
        <v>1.2288812720101565</v>
      </c>
      <c r="I3870">
        <f t="shared" si="1382"/>
        <v>1.2269599999999998</v>
      </c>
      <c r="J3870">
        <f t="shared" si="1383"/>
        <v>5.2626951270238033E-3</v>
      </c>
      <c r="K3870">
        <f t="shared" si="1384"/>
        <v>1.2374853902540475</v>
      </c>
      <c r="L3870">
        <f t="shared" si="1385"/>
        <v>1.2164346097459522</v>
      </c>
      <c r="N3870" s="1">
        <f t="shared" si="1386"/>
        <v>1.2355</v>
      </c>
      <c r="O3870" s="1">
        <f t="shared" si="1387"/>
        <v>1.2346200000000001</v>
      </c>
      <c r="P3870" s="1">
        <f t="shared" si="1388"/>
        <v>1.2241200000000001</v>
      </c>
      <c r="Q3870" s="1">
        <f t="shared" si="1389"/>
        <v>1.2273000000000001</v>
      </c>
      <c r="R3870" s="1">
        <f t="shared" si="1390"/>
        <v>1.2335799999999999</v>
      </c>
      <c r="S3870" s="1">
        <f t="shared" si="1391"/>
        <v>1.22776</v>
      </c>
      <c r="T3870" s="1">
        <f t="shared" si="1392"/>
        <v>1.2221599999999999</v>
      </c>
      <c r="U3870" s="1">
        <f t="shared" si="1393"/>
        <v>1.21878</v>
      </c>
      <c r="V3870" s="1">
        <f t="shared" si="1394"/>
        <v>1.21546</v>
      </c>
      <c r="W3870" s="1">
        <f t="shared" si="1395"/>
        <v>1.2251399999999999</v>
      </c>
      <c r="X3870" s="1">
        <f t="shared" si="1396"/>
        <v>1.2375296540228828</v>
      </c>
      <c r="Y3870" s="1">
        <f t="shared" si="1397"/>
        <v>1.2294419080152346</v>
      </c>
      <c r="Z3870" s="1">
        <f t="shared" si="1398"/>
        <v>1.2362438805128246</v>
      </c>
      <c r="AA3870" s="1">
        <f t="shared" si="1399"/>
        <v>1.2169281194871753</v>
      </c>
      <c r="AB3870" s="1">
        <f t="shared" si="1400"/>
        <v>1.23248</v>
      </c>
      <c r="AC3870" s="1">
        <f t="shared" si="1401"/>
        <v>1.23641</v>
      </c>
      <c r="AD3870" s="1">
        <f t="shared" si="1402"/>
        <v>1.22688</v>
      </c>
    </row>
    <row r="3871" spans="1:30" x14ac:dyDescent="0.2">
      <c r="A3871" t="s">
        <v>3898</v>
      </c>
      <c r="B3871">
        <v>1.23356</v>
      </c>
      <c r="C3871">
        <v>1.2419899999999999</v>
      </c>
      <c r="D3871">
        <v>1.23281</v>
      </c>
      <c r="E3871">
        <v>1.24038</v>
      </c>
      <c r="F3871">
        <v>241647.66889999999</v>
      </c>
      <c r="G3871">
        <f t="shared" si="1380"/>
        <v>1.2361087351212814</v>
      </c>
      <c r="H3871">
        <f t="shared" si="1381"/>
        <v>1.226640848006771</v>
      </c>
      <c r="I3871">
        <f t="shared" si="1382"/>
        <v>1.2303799999999998</v>
      </c>
      <c r="J3871">
        <f t="shared" si="1383"/>
        <v>7.0221335789060774E-3</v>
      </c>
      <c r="K3871">
        <f t="shared" si="1384"/>
        <v>1.2444242671578121</v>
      </c>
      <c r="L3871">
        <f t="shared" si="1385"/>
        <v>1.2163357328421875</v>
      </c>
      <c r="N3871" s="1">
        <f t="shared" si="1386"/>
        <v>1.2346200000000001</v>
      </c>
      <c r="O3871" s="1">
        <f t="shared" si="1387"/>
        <v>1.2241200000000001</v>
      </c>
      <c r="P3871" s="1">
        <f t="shared" si="1388"/>
        <v>1.2273000000000001</v>
      </c>
      <c r="Q3871" s="1">
        <f t="shared" si="1389"/>
        <v>1.2335799999999999</v>
      </c>
      <c r="R3871" s="1">
        <f t="shared" si="1390"/>
        <v>1.23641</v>
      </c>
      <c r="S3871" s="1">
        <f t="shared" si="1391"/>
        <v>1.2221599999999999</v>
      </c>
      <c r="T3871" s="1">
        <f t="shared" si="1392"/>
        <v>1.21878</v>
      </c>
      <c r="U3871" s="1">
        <f t="shared" si="1393"/>
        <v>1.21546</v>
      </c>
      <c r="V3871" s="1">
        <f t="shared" si="1394"/>
        <v>1.2251399999999999</v>
      </c>
      <c r="W3871" s="1">
        <f t="shared" si="1395"/>
        <v>1.22688</v>
      </c>
      <c r="X3871" s="1">
        <f t="shared" si="1396"/>
        <v>1.2368531026819221</v>
      </c>
      <c r="Y3871" s="1">
        <f t="shared" si="1397"/>
        <v>1.2288812720101565</v>
      </c>
      <c r="Z3871" s="1">
        <f t="shared" si="1398"/>
        <v>1.2374853902540475</v>
      </c>
      <c r="AA3871" s="1">
        <f t="shared" si="1399"/>
        <v>1.2164346097459522</v>
      </c>
      <c r="AB3871" s="1">
        <f t="shared" si="1400"/>
        <v>1.23356</v>
      </c>
      <c r="AC3871" s="1">
        <f t="shared" si="1401"/>
        <v>1.2419899999999999</v>
      </c>
      <c r="AD3871" s="1">
        <f t="shared" si="1402"/>
        <v>1.23281</v>
      </c>
    </row>
    <row r="3872" spans="1:30" x14ac:dyDescent="0.2">
      <c r="A3872" t="s">
        <v>3899</v>
      </c>
      <c r="B3872">
        <v>1.24037</v>
      </c>
      <c r="C3872">
        <v>1.2444999999999999</v>
      </c>
      <c r="D3872">
        <v>1.23847</v>
      </c>
      <c r="E3872">
        <v>1.2411000000000001</v>
      </c>
      <c r="F3872">
        <v>277552.7721</v>
      </c>
      <c r="G3872">
        <f t="shared" si="1380"/>
        <v>1.2321124900808544</v>
      </c>
      <c r="H3872">
        <f t="shared" si="1381"/>
        <v>1.2240205653378473</v>
      </c>
      <c r="I3872">
        <f t="shared" si="1382"/>
        <v>1.2347220000000001</v>
      </c>
      <c r="J3872">
        <f t="shared" si="1383"/>
        <v>5.4115668710642837E-3</v>
      </c>
      <c r="K3872">
        <f t="shared" si="1384"/>
        <v>1.2455451337421286</v>
      </c>
      <c r="L3872">
        <f t="shared" si="1385"/>
        <v>1.2238988662578716</v>
      </c>
      <c r="N3872" s="1">
        <f t="shared" si="1386"/>
        <v>1.2241200000000001</v>
      </c>
      <c r="O3872" s="1">
        <f t="shared" si="1387"/>
        <v>1.2273000000000001</v>
      </c>
      <c r="P3872" s="1">
        <f t="shared" si="1388"/>
        <v>1.2335799999999999</v>
      </c>
      <c r="Q3872" s="1">
        <f t="shared" si="1389"/>
        <v>1.23641</v>
      </c>
      <c r="R3872" s="1">
        <f t="shared" si="1390"/>
        <v>1.2419899999999999</v>
      </c>
      <c r="S3872" s="1">
        <f t="shared" si="1391"/>
        <v>1.21878</v>
      </c>
      <c r="T3872" s="1">
        <f t="shared" si="1392"/>
        <v>1.21546</v>
      </c>
      <c r="U3872" s="1">
        <f t="shared" si="1393"/>
        <v>1.2251399999999999</v>
      </c>
      <c r="V3872" s="1">
        <f t="shared" si="1394"/>
        <v>1.22688</v>
      </c>
      <c r="W3872" s="1">
        <f t="shared" si="1395"/>
        <v>1.23281</v>
      </c>
      <c r="X3872" s="1">
        <f t="shared" si="1396"/>
        <v>1.2361087351212814</v>
      </c>
      <c r="Y3872" s="1">
        <f t="shared" si="1397"/>
        <v>1.226640848006771</v>
      </c>
      <c r="Z3872" s="1">
        <f t="shared" si="1398"/>
        <v>1.2444242671578121</v>
      </c>
      <c r="AA3872" s="1">
        <f t="shared" si="1399"/>
        <v>1.2163357328421875</v>
      </c>
      <c r="AB3872" s="1">
        <f t="shared" si="1400"/>
        <v>1.24037</v>
      </c>
      <c r="AC3872" s="1">
        <f t="shared" si="1401"/>
        <v>1.2444999999999999</v>
      </c>
      <c r="AD3872" s="1">
        <f t="shared" si="1402"/>
        <v>1.23847</v>
      </c>
    </row>
    <row r="3873" spans="1:30" x14ac:dyDescent="0.2">
      <c r="A3873" t="s">
        <v>3900</v>
      </c>
      <c r="B3873">
        <v>1.24108</v>
      </c>
      <c r="C3873">
        <v>1.2445999999999999</v>
      </c>
      <c r="D3873">
        <v>1.2297899999999999</v>
      </c>
      <c r="E3873">
        <v>1.2310399999999999</v>
      </c>
      <c r="F3873">
        <v>268528.37780000002</v>
      </c>
      <c r="G3873">
        <f t="shared" si="1380"/>
        <v>1.2305083267205696</v>
      </c>
      <c r="H3873">
        <f t="shared" si="1381"/>
        <v>1.2211670435585649</v>
      </c>
      <c r="I3873">
        <f t="shared" si="1382"/>
        <v>1.2355880000000001</v>
      </c>
      <c r="J3873">
        <f t="shared" si="1383"/>
        <v>4.2904657089878374E-3</v>
      </c>
      <c r="K3873">
        <f t="shared" si="1384"/>
        <v>1.2441689314179758</v>
      </c>
      <c r="L3873">
        <f t="shared" si="1385"/>
        <v>1.2270070685820245</v>
      </c>
      <c r="N3873" s="1">
        <f t="shared" si="1386"/>
        <v>1.2273000000000001</v>
      </c>
      <c r="O3873" s="1">
        <f t="shared" si="1387"/>
        <v>1.2335799999999999</v>
      </c>
      <c r="P3873" s="1">
        <f t="shared" si="1388"/>
        <v>1.23641</v>
      </c>
      <c r="Q3873" s="1">
        <f t="shared" si="1389"/>
        <v>1.2419899999999999</v>
      </c>
      <c r="R3873" s="1">
        <f t="shared" si="1390"/>
        <v>1.2444999999999999</v>
      </c>
      <c r="S3873" s="1">
        <f t="shared" si="1391"/>
        <v>1.21546</v>
      </c>
      <c r="T3873" s="1">
        <f t="shared" si="1392"/>
        <v>1.2251399999999999</v>
      </c>
      <c r="U3873" s="1">
        <f t="shared" si="1393"/>
        <v>1.22688</v>
      </c>
      <c r="V3873" s="1">
        <f t="shared" si="1394"/>
        <v>1.23281</v>
      </c>
      <c r="W3873" s="1">
        <f t="shared" si="1395"/>
        <v>1.23847</v>
      </c>
      <c r="X3873" s="1">
        <f t="shared" si="1396"/>
        <v>1.2321124900808544</v>
      </c>
      <c r="Y3873" s="1">
        <f t="shared" si="1397"/>
        <v>1.2240205653378473</v>
      </c>
      <c r="Z3873" s="1">
        <f t="shared" si="1398"/>
        <v>1.2455451337421286</v>
      </c>
      <c r="AA3873" s="1">
        <f t="shared" si="1399"/>
        <v>1.2238988662578716</v>
      </c>
      <c r="AB3873" s="1">
        <f t="shared" si="1400"/>
        <v>1.24108</v>
      </c>
      <c r="AC3873" s="1">
        <f t="shared" si="1401"/>
        <v>1.2445999999999999</v>
      </c>
      <c r="AD3873" s="1">
        <f t="shared" si="1402"/>
        <v>1.2297899999999999</v>
      </c>
    </row>
    <row r="3874" spans="1:30" x14ac:dyDescent="0.2">
      <c r="A3874" t="s">
        <v>3901</v>
      </c>
      <c r="B3874">
        <v>1.2310299999999901</v>
      </c>
      <c r="C3874">
        <v>1.23342</v>
      </c>
      <c r="D3874">
        <v>1.2273000000000001</v>
      </c>
      <c r="E3874">
        <v>1.23041</v>
      </c>
      <c r="F3874">
        <v>273617.83039999998</v>
      </c>
      <c r="G3874">
        <f t="shared" si="1380"/>
        <v>1.2315322178137131</v>
      </c>
      <c r="H3874">
        <f t="shared" si="1381"/>
        <v>1.2224913623723768</v>
      </c>
      <c r="I3874">
        <f t="shared" si="1382"/>
        <v>1.235298</v>
      </c>
      <c r="J3874">
        <f t="shared" si="1383"/>
        <v>4.5723884349429941E-3</v>
      </c>
      <c r="K3874">
        <f t="shared" si="1384"/>
        <v>1.244442776869886</v>
      </c>
      <c r="L3874">
        <f t="shared" si="1385"/>
        <v>1.226153223130114</v>
      </c>
      <c r="N3874" s="1">
        <f t="shared" si="1386"/>
        <v>1.2335799999999999</v>
      </c>
      <c r="O3874" s="1">
        <f t="shared" si="1387"/>
        <v>1.23641</v>
      </c>
      <c r="P3874" s="1">
        <f t="shared" si="1388"/>
        <v>1.2419899999999999</v>
      </c>
      <c r="Q3874" s="1">
        <f t="shared" si="1389"/>
        <v>1.2444999999999999</v>
      </c>
      <c r="R3874" s="1">
        <f t="shared" si="1390"/>
        <v>1.2445999999999999</v>
      </c>
      <c r="S3874" s="1">
        <f t="shared" si="1391"/>
        <v>1.2251399999999999</v>
      </c>
      <c r="T3874" s="1">
        <f t="shared" si="1392"/>
        <v>1.22688</v>
      </c>
      <c r="U3874" s="1">
        <f t="shared" si="1393"/>
        <v>1.23281</v>
      </c>
      <c r="V3874" s="1">
        <f t="shared" si="1394"/>
        <v>1.23847</v>
      </c>
      <c r="W3874" s="1">
        <f t="shared" si="1395"/>
        <v>1.2297899999999999</v>
      </c>
      <c r="X3874" s="1">
        <f t="shared" si="1396"/>
        <v>1.2305083267205696</v>
      </c>
      <c r="Y3874" s="1">
        <f t="shared" si="1397"/>
        <v>1.2211670435585649</v>
      </c>
      <c r="Z3874" s="1">
        <f t="shared" si="1398"/>
        <v>1.2441689314179758</v>
      </c>
      <c r="AA3874" s="1">
        <f t="shared" si="1399"/>
        <v>1.2270070685820245</v>
      </c>
      <c r="AB3874" s="1">
        <f t="shared" si="1400"/>
        <v>1.2310299999999901</v>
      </c>
      <c r="AC3874" s="1">
        <f t="shared" si="1401"/>
        <v>1.23342</v>
      </c>
      <c r="AD3874" s="1">
        <f t="shared" si="1402"/>
        <v>1.2273000000000001</v>
      </c>
    </row>
    <row r="3875" spans="1:30" x14ac:dyDescent="0.2">
      <c r="A3875" t="s">
        <v>3902</v>
      </c>
      <c r="B3875">
        <v>1.2309399999999999</v>
      </c>
      <c r="C3875">
        <v>1.23455</v>
      </c>
      <c r="D3875">
        <v>1.2290299999999901</v>
      </c>
      <c r="E3875">
        <v>1.23339</v>
      </c>
      <c r="F3875">
        <v>203862.38860000001</v>
      </c>
      <c r="G3875">
        <f t="shared" si="1380"/>
        <v>1.2331581452091422</v>
      </c>
      <c r="H3875">
        <f t="shared" si="1381"/>
        <v>1.2239542415815845</v>
      </c>
      <c r="I3875">
        <f t="shared" si="1382"/>
        <v>1.2352640000000001</v>
      </c>
      <c r="J3875">
        <f t="shared" si="1383"/>
        <v>4.5857980766711099E-3</v>
      </c>
      <c r="K3875">
        <f t="shared" si="1384"/>
        <v>1.2444355961533424</v>
      </c>
      <c r="L3875">
        <f t="shared" si="1385"/>
        <v>1.2260924038466579</v>
      </c>
      <c r="N3875" s="1">
        <f t="shared" si="1386"/>
        <v>1.23641</v>
      </c>
      <c r="O3875" s="1">
        <f t="shared" si="1387"/>
        <v>1.2419899999999999</v>
      </c>
      <c r="P3875" s="1">
        <f t="shared" si="1388"/>
        <v>1.2444999999999999</v>
      </c>
      <c r="Q3875" s="1">
        <f t="shared" si="1389"/>
        <v>1.2445999999999999</v>
      </c>
      <c r="R3875" s="1">
        <f t="shared" si="1390"/>
        <v>1.23342</v>
      </c>
      <c r="S3875" s="1">
        <f t="shared" si="1391"/>
        <v>1.22688</v>
      </c>
      <c r="T3875" s="1">
        <f t="shared" si="1392"/>
        <v>1.23281</v>
      </c>
      <c r="U3875" s="1">
        <f t="shared" si="1393"/>
        <v>1.23847</v>
      </c>
      <c r="V3875" s="1">
        <f t="shared" si="1394"/>
        <v>1.2297899999999999</v>
      </c>
      <c r="W3875" s="1">
        <f t="shared" si="1395"/>
        <v>1.2273000000000001</v>
      </c>
      <c r="X3875" s="1">
        <f t="shared" si="1396"/>
        <v>1.2315322178137131</v>
      </c>
      <c r="Y3875" s="1">
        <f t="shared" si="1397"/>
        <v>1.2224913623723768</v>
      </c>
      <c r="Z3875" s="1">
        <f t="shared" si="1398"/>
        <v>1.244442776869886</v>
      </c>
      <c r="AA3875" s="1">
        <f t="shared" si="1399"/>
        <v>1.226153223130114</v>
      </c>
      <c r="AB3875" s="1">
        <f t="shared" si="1400"/>
        <v>1.2309399999999999</v>
      </c>
      <c r="AC3875" s="1">
        <f t="shared" si="1401"/>
        <v>1.23455</v>
      </c>
      <c r="AD3875" s="1">
        <f t="shared" si="1402"/>
        <v>1.2290299999999901</v>
      </c>
    </row>
    <row r="3876" spans="1:30" x14ac:dyDescent="0.2">
      <c r="A3876" t="s">
        <v>3903</v>
      </c>
      <c r="B3876">
        <v>1.23332</v>
      </c>
      <c r="C3876">
        <v>1.24074</v>
      </c>
      <c r="D3876">
        <v>1.2314499999999999</v>
      </c>
      <c r="E3876">
        <v>1.2389399999999999</v>
      </c>
      <c r="F3876">
        <v>250371.68900000001</v>
      </c>
      <c r="G3876">
        <f t="shared" si="1380"/>
        <v>1.236102096806095</v>
      </c>
      <c r="H3876">
        <f t="shared" si="1381"/>
        <v>1.2269061610543897</v>
      </c>
      <c r="I3876">
        <f t="shared" si="1382"/>
        <v>1.2349760000000001</v>
      </c>
      <c r="J3876">
        <f t="shared" si="1383"/>
        <v>4.2912124160894502E-3</v>
      </c>
      <c r="K3876">
        <f t="shared" si="1384"/>
        <v>1.2435584248321789</v>
      </c>
      <c r="L3876">
        <f t="shared" si="1385"/>
        <v>1.2263935751678212</v>
      </c>
      <c r="N3876" s="1">
        <f t="shared" si="1386"/>
        <v>1.2419899999999999</v>
      </c>
      <c r="O3876" s="1">
        <f t="shared" si="1387"/>
        <v>1.2444999999999999</v>
      </c>
      <c r="P3876" s="1">
        <f t="shared" si="1388"/>
        <v>1.2445999999999999</v>
      </c>
      <c r="Q3876" s="1">
        <f t="shared" si="1389"/>
        <v>1.23342</v>
      </c>
      <c r="R3876" s="1">
        <f t="shared" si="1390"/>
        <v>1.23455</v>
      </c>
      <c r="S3876" s="1">
        <f t="shared" si="1391"/>
        <v>1.23281</v>
      </c>
      <c r="T3876" s="1">
        <f t="shared" si="1392"/>
        <v>1.23847</v>
      </c>
      <c r="U3876" s="1">
        <f t="shared" si="1393"/>
        <v>1.2297899999999999</v>
      </c>
      <c r="V3876" s="1">
        <f t="shared" si="1394"/>
        <v>1.2273000000000001</v>
      </c>
      <c r="W3876" s="1">
        <f t="shared" si="1395"/>
        <v>1.2290299999999901</v>
      </c>
      <c r="X3876" s="1">
        <f t="shared" si="1396"/>
        <v>1.2331581452091422</v>
      </c>
      <c r="Y3876" s="1">
        <f t="shared" si="1397"/>
        <v>1.2239542415815845</v>
      </c>
      <c r="Z3876" s="1">
        <f t="shared" si="1398"/>
        <v>1.2444355961533424</v>
      </c>
      <c r="AA3876" s="1">
        <f t="shared" si="1399"/>
        <v>1.2260924038466579</v>
      </c>
      <c r="AB3876" s="1">
        <f t="shared" si="1400"/>
        <v>1.23332</v>
      </c>
      <c r="AC3876" s="1">
        <f t="shared" si="1401"/>
        <v>1.24074</v>
      </c>
      <c r="AD3876" s="1">
        <f t="shared" si="1402"/>
        <v>1.2314499999999999</v>
      </c>
    </row>
    <row r="3877" spans="1:30" x14ac:dyDescent="0.2">
      <c r="A3877" t="s">
        <v>3904</v>
      </c>
      <c r="B3877">
        <v>1.2389299999999901</v>
      </c>
      <c r="C3877">
        <v>1.24125</v>
      </c>
      <c r="D3877">
        <v>1.23471</v>
      </c>
      <c r="E3877">
        <v>1.2367299999999899</v>
      </c>
      <c r="F3877">
        <v>221516.85829999999</v>
      </c>
      <c r="G3877">
        <f t="shared" si="1380"/>
        <v>1.2389013978707299</v>
      </c>
      <c r="H3877">
        <f t="shared" si="1381"/>
        <v>1.2307607740362598</v>
      </c>
      <c r="I3877">
        <f t="shared" si="1382"/>
        <v>1.234101999999998</v>
      </c>
      <c r="J3877">
        <f t="shared" si="1383"/>
        <v>3.2810449554965485E-3</v>
      </c>
      <c r="K3877">
        <f t="shared" si="1384"/>
        <v>1.2406640899109911</v>
      </c>
      <c r="L3877">
        <f t="shared" si="1385"/>
        <v>1.227539910089005</v>
      </c>
      <c r="N3877" s="1">
        <f t="shared" si="1386"/>
        <v>1.2444999999999999</v>
      </c>
      <c r="O3877" s="1">
        <f t="shared" si="1387"/>
        <v>1.2445999999999999</v>
      </c>
      <c r="P3877" s="1">
        <f t="shared" si="1388"/>
        <v>1.23342</v>
      </c>
      <c r="Q3877" s="1">
        <f t="shared" si="1389"/>
        <v>1.23455</v>
      </c>
      <c r="R3877" s="1">
        <f t="shared" si="1390"/>
        <v>1.24074</v>
      </c>
      <c r="S3877" s="1">
        <f t="shared" si="1391"/>
        <v>1.23847</v>
      </c>
      <c r="T3877" s="1">
        <f t="shared" si="1392"/>
        <v>1.2297899999999999</v>
      </c>
      <c r="U3877" s="1">
        <f t="shared" si="1393"/>
        <v>1.2273000000000001</v>
      </c>
      <c r="V3877" s="1">
        <f t="shared" si="1394"/>
        <v>1.2290299999999901</v>
      </c>
      <c r="W3877" s="1">
        <f t="shared" si="1395"/>
        <v>1.2314499999999999</v>
      </c>
      <c r="X3877" s="1">
        <f t="shared" si="1396"/>
        <v>1.236102096806095</v>
      </c>
      <c r="Y3877" s="1">
        <f t="shared" si="1397"/>
        <v>1.2269061610543897</v>
      </c>
      <c r="Z3877" s="1">
        <f t="shared" si="1398"/>
        <v>1.2435584248321789</v>
      </c>
      <c r="AA3877" s="1">
        <f t="shared" si="1399"/>
        <v>1.2263935751678212</v>
      </c>
      <c r="AB3877" s="1">
        <f t="shared" si="1400"/>
        <v>1.2389299999999901</v>
      </c>
      <c r="AC3877" s="1">
        <f t="shared" si="1401"/>
        <v>1.24125</v>
      </c>
      <c r="AD3877" s="1">
        <f t="shared" si="1402"/>
        <v>1.23471</v>
      </c>
    </row>
    <row r="3878" spans="1:30" x14ac:dyDescent="0.2">
      <c r="A3878" t="s">
        <v>3905</v>
      </c>
      <c r="B3878">
        <v>1.23671</v>
      </c>
      <c r="C3878">
        <v>1.2383599999999999</v>
      </c>
      <c r="D3878">
        <v>1.23001</v>
      </c>
      <c r="E3878">
        <v>1.2304299999999999</v>
      </c>
      <c r="F3878">
        <v>223777.14019999999</v>
      </c>
      <c r="G3878">
        <f t="shared" si="1380"/>
        <v>1.24080093191382</v>
      </c>
      <c r="H3878">
        <f t="shared" si="1381"/>
        <v>1.23043718269084</v>
      </c>
      <c r="I3878">
        <f t="shared" si="1382"/>
        <v>1.2339799999999979</v>
      </c>
      <c r="J3878">
        <f t="shared" si="1383"/>
        <v>3.4017524895249016E-3</v>
      </c>
      <c r="K3878">
        <f t="shared" si="1384"/>
        <v>1.2407835049790477</v>
      </c>
      <c r="L3878">
        <f t="shared" si="1385"/>
        <v>1.2271764950209481</v>
      </c>
      <c r="N3878" s="1">
        <f t="shared" si="1386"/>
        <v>1.2445999999999999</v>
      </c>
      <c r="O3878" s="1">
        <f t="shared" si="1387"/>
        <v>1.23342</v>
      </c>
      <c r="P3878" s="1">
        <f t="shared" si="1388"/>
        <v>1.23455</v>
      </c>
      <c r="Q3878" s="1">
        <f t="shared" si="1389"/>
        <v>1.24074</v>
      </c>
      <c r="R3878" s="1">
        <f t="shared" si="1390"/>
        <v>1.24125</v>
      </c>
      <c r="S3878" s="1">
        <f t="shared" si="1391"/>
        <v>1.2297899999999999</v>
      </c>
      <c r="T3878" s="1">
        <f t="shared" si="1392"/>
        <v>1.2273000000000001</v>
      </c>
      <c r="U3878" s="1">
        <f t="shared" si="1393"/>
        <v>1.2290299999999901</v>
      </c>
      <c r="V3878" s="1">
        <f t="shared" si="1394"/>
        <v>1.2314499999999999</v>
      </c>
      <c r="W3878" s="1">
        <f t="shared" si="1395"/>
        <v>1.23471</v>
      </c>
      <c r="X3878" s="1">
        <f t="shared" si="1396"/>
        <v>1.2389013978707299</v>
      </c>
      <c r="Y3878" s="1">
        <f t="shared" si="1397"/>
        <v>1.2307607740362598</v>
      </c>
      <c r="Z3878" s="1">
        <f t="shared" si="1398"/>
        <v>1.2406640899109911</v>
      </c>
      <c r="AA3878" s="1">
        <f t="shared" si="1399"/>
        <v>1.227539910089005</v>
      </c>
      <c r="AB3878" s="1">
        <f t="shared" si="1400"/>
        <v>1.23671</v>
      </c>
      <c r="AC3878" s="1">
        <f t="shared" si="1401"/>
        <v>1.2383599999999999</v>
      </c>
      <c r="AD3878" s="1">
        <f t="shared" si="1402"/>
        <v>1.23001</v>
      </c>
    </row>
    <row r="3879" spans="1:30" x14ac:dyDescent="0.2">
      <c r="A3879" t="s">
        <v>3906</v>
      </c>
      <c r="B3879">
        <v>1.2303899999999901</v>
      </c>
      <c r="C3879">
        <v>1.2336</v>
      </c>
      <c r="D3879">
        <v>1.2260200000000001</v>
      </c>
      <c r="E3879">
        <v>1.22889</v>
      </c>
      <c r="F3879">
        <v>205774.32</v>
      </c>
      <c r="G3879">
        <f t="shared" si="1380"/>
        <v>1.2383406212758801</v>
      </c>
      <c r="H3879">
        <f t="shared" si="1381"/>
        <v>1.2293914551272267</v>
      </c>
      <c r="I3879">
        <f t="shared" si="1382"/>
        <v>1.2336759999999978</v>
      </c>
      <c r="J3879">
        <f t="shared" si="1383"/>
        <v>3.756613368446046E-3</v>
      </c>
      <c r="K3879">
        <f t="shared" si="1384"/>
        <v>1.2411892267368898</v>
      </c>
      <c r="L3879">
        <f t="shared" si="1385"/>
        <v>1.2261627732631057</v>
      </c>
      <c r="N3879" s="1">
        <f t="shared" si="1386"/>
        <v>1.23342</v>
      </c>
      <c r="O3879" s="1">
        <f t="shared" si="1387"/>
        <v>1.23455</v>
      </c>
      <c r="P3879" s="1">
        <f t="shared" si="1388"/>
        <v>1.24074</v>
      </c>
      <c r="Q3879" s="1">
        <f t="shared" si="1389"/>
        <v>1.24125</v>
      </c>
      <c r="R3879" s="1">
        <f t="shared" si="1390"/>
        <v>1.2383599999999999</v>
      </c>
      <c r="S3879" s="1">
        <f t="shared" si="1391"/>
        <v>1.2273000000000001</v>
      </c>
      <c r="T3879" s="1">
        <f t="shared" si="1392"/>
        <v>1.2290299999999901</v>
      </c>
      <c r="U3879" s="1">
        <f t="shared" si="1393"/>
        <v>1.2314499999999999</v>
      </c>
      <c r="V3879" s="1">
        <f t="shared" si="1394"/>
        <v>1.23471</v>
      </c>
      <c r="W3879" s="1">
        <f t="shared" si="1395"/>
        <v>1.23001</v>
      </c>
      <c r="X3879" s="1">
        <f t="shared" si="1396"/>
        <v>1.24080093191382</v>
      </c>
      <c r="Y3879" s="1">
        <f t="shared" si="1397"/>
        <v>1.23043718269084</v>
      </c>
      <c r="Z3879" s="1">
        <f t="shared" si="1398"/>
        <v>1.2407835049790477</v>
      </c>
      <c r="AA3879" s="1">
        <f t="shared" si="1399"/>
        <v>1.2271764950209481</v>
      </c>
      <c r="AB3879" s="1">
        <f t="shared" si="1400"/>
        <v>1.2303899999999901</v>
      </c>
      <c r="AC3879" s="1">
        <f t="shared" si="1401"/>
        <v>1.2336</v>
      </c>
      <c r="AD3879" s="1">
        <f t="shared" si="1402"/>
        <v>1.2260200000000001</v>
      </c>
    </row>
    <row r="3880" spans="1:30" x14ac:dyDescent="0.2">
      <c r="A3880" t="s">
        <v>3907</v>
      </c>
      <c r="B3880">
        <v>1.22817</v>
      </c>
      <c r="C3880">
        <v>1.23586</v>
      </c>
      <c r="D3880">
        <v>1.2257899999999999</v>
      </c>
      <c r="E3880">
        <v>1.2334799999999999</v>
      </c>
      <c r="F3880">
        <v>225497.53099999999</v>
      </c>
      <c r="G3880">
        <f t="shared" si="1380"/>
        <v>1.2370770808505869</v>
      </c>
      <c r="H3880">
        <f t="shared" si="1381"/>
        <v>1.2292709700848146</v>
      </c>
      <c r="I3880">
        <f t="shared" si="1382"/>
        <v>1.2336939999999978</v>
      </c>
      <c r="J3880">
        <f t="shared" si="1383"/>
        <v>3.7554152899496518E-3</v>
      </c>
      <c r="K3880">
        <f t="shared" si="1384"/>
        <v>1.2412048305798971</v>
      </c>
      <c r="L3880">
        <f t="shared" si="1385"/>
        <v>1.2261831694200986</v>
      </c>
      <c r="N3880" s="1">
        <f t="shared" si="1386"/>
        <v>1.23455</v>
      </c>
      <c r="O3880" s="1">
        <f t="shared" si="1387"/>
        <v>1.24074</v>
      </c>
      <c r="P3880" s="1">
        <f t="shared" si="1388"/>
        <v>1.24125</v>
      </c>
      <c r="Q3880" s="1">
        <f t="shared" si="1389"/>
        <v>1.2383599999999999</v>
      </c>
      <c r="R3880" s="1">
        <f t="shared" si="1390"/>
        <v>1.2336</v>
      </c>
      <c r="S3880" s="1">
        <f t="shared" si="1391"/>
        <v>1.2290299999999901</v>
      </c>
      <c r="T3880" s="1">
        <f t="shared" si="1392"/>
        <v>1.2314499999999999</v>
      </c>
      <c r="U3880" s="1">
        <f t="shared" si="1393"/>
        <v>1.23471</v>
      </c>
      <c r="V3880" s="1">
        <f t="shared" si="1394"/>
        <v>1.23001</v>
      </c>
      <c r="W3880" s="1">
        <f t="shared" si="1395"/>
        <v>1.2260200000000001</v>
      </c>
      <c r="X3880" s="1">
        <f t="shared" si="1396"/>
        <v>1.2383406212758801</v>
      </c>
      <c r="Y3880" s="1">
        <f t="shared" si="1397"/>
        <v>1.2293914551272267</v>
      </c>
      <c r="Z3880" s="1">
        <f t="shared" si="1398"/>
        <v>1.2411892267368898</v>
      </c>
      <c r="AA3880" s="1">
        <f t="shared" si="1399"/>
        <v>1.2261627732631057</v>
      </c>
      <c r="AB3880" s="1">
        <f t="shared" si="1400"/>
        <v>1.22817</v>
      </c>
      <c r="AC3880" s="1">
        <f t="shared" si="1401"/>
        <v>1.23586</v>
      </c>
      <c r="AD3880" s="1">
        <f t="shared" si="1402"/>
        <v>1.2257899999999999</v>
      </c>
    </row>
    <row r="3881" spans="1:30" x14ac:dyDescent="0.2">
      <c r="A3881" t="s">
        <v>3908</v>
      </c>
      <c r="B3881">
        <v>1.2334799999999999</v>
      </c>
      <c r="C3881">
        <v>1.2354499999999999</v>
      </c>
      <c r="D3881">
        <v>1.2239899999999999</v>
      </c>
      <c r="E3881">
        <v>1.2241299999999999</v>
      </c>
      <c r="F3881">
        <v>240882.97779999999</v>
      </c>
      <c r="G3881">
        <f t="shared" si="1380"/>
        <v>1.2382980539003912</v>
      </c>
      <c r="H3881">
        <f t="shared" si="1381"/>
        <v>1.2299973133898763</v>
      </c>
      <c r="I3881">
        <f t="shared" si="1382"/>
        <v>1.2307319999999979</v>
      </c>
      <c r="J3881">
        <f t="shared" si="1383"/>
        <v>4.2567142257821109E-3</v>
      </c>
      <c r="K3881">
        <f t="shared" si="1384"/>
        <v>1.2392454284515622</v>
      </c>
      <c r="L3881">
        <f t="shared" si="1385"/>
        <v>1.2222185715484337</v>
      </c>
      <c r="N3881" s="1">
        <f t="shared" si="1386"/>
        <v>1.24074</v>
      </c>
      <c r="O3881" s="1">
        <f t="shared" si="1387"/>
        <v>1.24125</v>
      </c>
      <c r="P3881" s="1">
        <f t="shared" si="1388"/>
        <v>1.2383599999999999</v>
      </c>
      <c r="Q3881" s="1">
        <f t="shared" si="1389"/>
        <v>1.2336</v>
      </c>
      <c r="R3881" s="1">
        <f t="shared" si="1390"/>
        <v>1.23586</v>
      </c>
      <c r="S3881" s="1">
        <f t="shared" si="1391"/>
        <v>1.2314499999999999</v>
      </c>
      <c r="T3881" s="1">
        <f t="shared" si="1392"/>
        <v>1.23471</v>
      </c>
      <c r="U3881" s="1">
        <f t="shared" si="1393"/>
        <v>1.23001</v>
      </c>
      <c r="V3881" s="1">
        <f t="shared" si="1394"/>
        <v>1.2260200000000001</v>
      </c>
      <c r="W3881" s="1">
        <f t="shared" si="1395"/>
        <v>1.2257899999999999</v>
      </c>
      <c r="X3881" s="1">
        <f t="shared" si="1396"/>
        <v>1.2370770808505869</v>
      </c>
      <c r="Y3881" s="1">
        <f t="shared" si="1397"/>
        <v>1.2292709700848146</v>
      </c>
      <c r="Z3881" s="1">
        <f t="shared" si="1398"/>
        <v>1.2412048305798971</v>
      </c>
      <c r="AA3881" s="1">
        <f t="shared" si="1399"/>
        <v>1.2261831694200986</v>
      </c>
      <c r="AB3881" s="1">
        <f t="shared" si="1400"/>
        <v>1.2334799999999999</v>
      </c>
      <c r="AC3881" s="1">
        <f t="shared" si="1401"/>
        <v>1.2354499999999999</v>
      </c>
      <c r="AD3881" s="1">
        <f t="shared" si="1402"/>
        <v>1.2239899999999999</v>
      </c>
    </row>
    <row r="3882" spans="1:30" x14ac:dyDescent="0.2">
      <c r="A3882" t="s">
        <v>3909</v>
      </c>
      <c r="B3882">
        <v>1.2241200000000001</v>
      </c>
      <c r="C3882">
        <v>1.23499</v>
      </c>
      <c r="D3882">
        <v>1.2240200000000001</v>
      </c>
      <c r="E3882">
        <v>1.2337799999999901</v>
      </c>
      <c r="F3882">
        <v>259550.74249999999</v>
      </c>
      <c r="G3882">
        <f t="shared" si="1380"/>
        <v>1.2392820359335941</v>
      </c>
      <c r="H3882">
        <f t="shared" si="1381"/>
        <v>1.2315682089265843</v>
      </c>
      <c r="I3882">
        <f t="shared" si="1382"/>
        <v>1.2301419999999978</v>
      </c>
      <c r="J3882">
        <f t="shared" si="1383"/>
        <v>3.5262410581220335E-3</v>
      </c>
      <c r="K3882">
        <f t="shared" si="1384"/>
        <v>1.2371944821162419</v>
      </c>
      <c r="L3882">
        <f t="shared" si="1385"/>
        <v>1.2230895178837538</v>
      </c>
      <c r="N3882" s="1">
        <f t="shared" si="1386"/>
        <v>1.24125</v>
      </c>
      <c r="O3882" s="1">
        <f t="shared" si="1387"/>
        <v>1.2383599999999999</v>
      </c>
      <c r="P3882" s="1">
        <f t="shared" si="1388"/>
        <v>1.2336</v>
      </c>
      <c r="Q3882" s="1">
        <f t="shared" si="1389"/>
        <v>1.23586</v>
      </c>
      <c r="R3882" s="1">
        <f t="shared" si="1390"/>
        <v>1.2354499999999999</v>
      </c>
      <c r="S3882" s="1">
        <f t="shared" si="1391"/>
        <v>1.23471</v>
      </c>
      <c r="T3882" s="1">
        <f t="shared" si="1392"/>
        <v>1.23001</v>
      </c>
      <c r="U3882" s="1">
        <f t="shared" si="1393"/>
        <v>1.2260200000000001</v>
      </c>
      <c r="V3882" s="1">
        <f t="shared" si="1394"/>
        <v>1.2257899999999999</v>
      </c>
      <c r="W3882" s="1">
        <f t="shared" si="1395"/>
        <v>1.2239899999999999</v>
      </c>
      <c r="X3882" s="1">
        <f t="shared" si="1396"/>
        <v>1.2382980539003912</v>
      </c>
      <c r="Y3882" s="1">
        <f t="shared" si="1397"/>
        <v>1.2299973133898763</v>
      </c>
      <c r="Z3882" s="1">
        <f t="shared" si="1398"/>
        <v>1.2392454284515622</v>
      </c>
      <c r="AA3882" s="1">
        <f t="shared" si="1399"/>
        <v>1.2222185715484337</v>
      </c>
      <c r="AB3882" s="1">
        <f t="shared" si="1400"/>
        <v>1.2241200000000001</v>
      </c>
      <c r="AC3882" s="1">
        <f t="shared" si="1401"/>
        <v>1.23499</v>
      </c>
      <c r="AD3882" s="1">
        <f t="shared" si="1402"/>
        <v>1.2240200000000001</v>
      </c>
    </row>
    <row r="3883" spans="1:30" x14ac:dyDescent="0.2">
      <c r="A3883" t="s">
        <v>3910</v>
      </c>
      <c r="B3883">
        <v>1.23376</v>
      </c>
      <c r="C3883">
        <v>1.2388399999999999</v>
      </c>
      <c r="D3883">
        <v>1.22855</v>
      </c>
      <c r="E3883">
        <v>1.23017</v>
      </c>
      <c r="F3883">
        <v>275440.54840000003</v>
      </c>
      <c r="G3883">
        <f t="shared" ref="G3883:G3946" si="1403">$G$2*C3878+(1-$G$2)*G3882</f>
        <v>1.238974690622396</v>
      </c>
      <c r="H3883">
        <f t="shared" ref="H3883:H3946" si="1404">$H$2*D3878+(1-$H$2)*H3882</f>
        <v>1.2310488059510563</v>
      </c>
      <c r="I3883">
        <f t="shared" ref="I3883:I3946" si="1405">AVERAGE(E3879:E3883)</f>
        <v>1.2300899999999979</v>
      </c>
      <c r="J3883">
        <f t="shared" ref="J3883:J3946" si="1406">_xlfn.STDEV.P(E3879:E3883)</f>
        <v>3.5235266424401275E-3</v>
      </c>
      <c r="K3883">
        <f t="shared" ref="K3883:K3946" si="1407">I3883+J3883*2</f>
        <v>1.2371370532848782</v>
      </c>
      <c r="L3883">
        <f t="shared" ref="L3883:L3946" si="1408">I3883-J3883*2</f>
        <v>1.2230429467151176</v>
      </c>
      <c r="N3883" s="1">
        <f t="shared" ref="N3883:N3946" si="1409">C3878</f>
        <v>1.2383599999999999</v>
      </c>
      <c r="O3883" s="1">
        <f t="shared" ref="O3883:O3946" si="1410">C3879</f>
        <v>1.2336</v>
      </c>
      <c r="P3883" s="1">
        <f t="shared" ref="P3883:P3946" si="1411">C3880</f>
        <v>1.23586</v>
      </c>
      <c r="Q3883" s="1">
        <f t="shared" ref="Q3883:Q3946" si="1412">C3881</f>
        <v>1.2354499999999999</v>
      </c>
      <c r="R3883" s="1">
        <f t="shared" ref="R3883:R3946" si="1413">C3882</f>
        <v>1.23499</v>
      </c>
      <c r="S3883" s="1">
        <f t="shared" ref="S3883:S3946" si="1414">D3878</f>
        <v>1.23001</v>
      </c>
      <c r="T3883" s="1">
        <f t="shared" ref="T3883:T3946" si="1415">D3879</f>
        <v>1.2260200000000001</v>
      </c>
      <c r="U3883" s="1">
        <f t="shared" ref="U3883:U3946" si="1416">D3880</f>
        <v>1.2257899999999999</v>
      </c>
      <c r="V3883" s="1">
        <f t="shared" ref="V3883:V3946" si="1417">D3881</f>
        <v>1.2239899999999999</v>
      </c>
      <c r="W3883" s="1">
        <f t="shared" ref="W3883:W3946" si="1418">D3882</f>
        <v>1.2240200000000001</v>
      </c>
      <c r="X3883" s="1">
        <f t="shared" ref="X3883:X3946" si="1419">G3882</f>
        <v>1.2392820359335941</v>
      </c>
      <c r="Y3883" s="1">
        <f t="shared" ref="Y3883:Y3946" si="1420">H3882</f>
        <v>1.2315682089265843</v>
      </c>
      <c r="Z3883" s="1">
        <f t="shared" ref="Z3883:Z3946" si="1421">K3882</f>
        <v>1.2371944821162419</v>
      </c>
      <c r="AA3883" s="1">
        <f t="shared" ref="AA3883:AA3946" si="1422">L3882</f>
        <v>1.2230895178837538</v>
      </c>
      <c r="AB3883" s="1">
        <f t="shared" ref="AB3883:AB3946" si="1423">B3883</f>
        <v>1.23376</v>
      </c>
      <c r="AC3883" s="1">
        <f t="shared" ref="AC3883:AC3946" si="1424">C3883</f>
        <v>1.2388399999999999</v>
      </c>
      <c r="AD3883" s="1">
        <f t="shared" ref="AD3883:AD3946" si="1425">D3883</f>
        <v>1.22855</v>
      </c>
    </row>
    <row r="3884" spans="1:30" x14ac:dyDescent="0.2">
      <c r="A3884" t="s">
        <v>3911</v>
      </c>
      <c r="B3884">
        <v>1.23017</v>
      </c>
      <c r="C3884">
        <v>1.23732999999999</v>
      </c>
      <c r="D3884">
        <v>1.23001</v>
      </c>
      <c r="E3884">
        <v>1.23522</v>
      </c>
      <c r="F3884">
        <v>272722.46269999997</v>
      </c>
      <c r="G3884">
        <f t="shared" si="1403"/>
        <v>1.2371831270815974</v>
      </c>
      <c r="H3884">
        <f t="shared" si="1404"/>
        <v>1.2293725373007043</v>
      </c>
      <c r="I3884">
        <f t="shared" si="1405"/>
        <v>1.2313559999999979</v>
      </c>
      <c r="J3884">
        <f t="shared" si="1406"/>
        <v>3.9733945185433687E-3</v>
      </c>
      <c r="K3884">
        <f t="shared" si="1407"/>
        <v>1.2393027890370847</v>
      </c>
      <c r="L3884">
        <f t="shared" si="1408"/>
        <v>1.2234092109629111</v>
      </c>
      <c r="N3884" s="1">
        <f t="shared" si="1409"/>
        <v>1.2336</v>
      </c>
      <c r="O3884" s="1">
        <f t="shared" si="1410"/>
        <v>1.23586</v>
      </c>
      <c r="P3884" s="1">
        <f t="shared" si="1411"/>
        <v>1.2354499999999999</v>
      </c>
      <c r="Q3884" s="1">
        <f t="shared" si="1412"/>
        <v>1.23499</v>
      </c>
      <c r="R3884" s="1">
        <f t="shared" si="1413"/>
        <v>1.2388399999999999</v>
      </c>
      <c r="S3884" s="1">
        <f t="shared" si="1414"/>
        <v>1.2260200000000001</v>
      </c>
      <c r="T3884" s="1">
        <f t="shared" si="1415"/>
        <v>1.2257899999999999</v>
      </c>
      <c r="U3884" s="1">
        <f t="shared" si="1416"/>
        <v>1.2239899999999999</v>
      </c>
      <c r="V3884" s="1">
        <f t="shared" si="1417"/>
        <v>1.2240200000000001</v>
      </c>
      <c r="W3884" s="1">
        <f t="shared" si="1418"/>
        <v>1.22855</v>
      </c>
      <c r="X3884" s="1">
        <f t="shared" si="1419"/>
        <v>1.238974690622396</v>
      </c>
      <c r="Y3884" s="1">
        <f t="shared" si="1420"/>
        <v>1.2310488059510563</v>
      </c>
      <c r="Z3884" s="1">
        <f t="shared" si="1421"/>
        <v>1.2371370532848782</v>
      </c>
      <c r="AA3884" s="1">
        <f t="shared" si="1422"/>
        <v>1.2230429467151176</v>
      </c>
      <c r="AB3884" s="1">
        <f t="shared" si="1423"/>
        <v>1.23017</v>
      </c>
      <c r="AC3884" s="1">
        <f t="shared" si="1424"/>
        <v>1.23732999999999</v>
      </c>
      <c r="AD3884" s="1">
        <f t="shared" si="1425"/>
        <v>1.23001</v>
      </c>
    </row>
    <row r="3885" spans="1:30" x14ac:dyDescent="0.2">
      <c r="A3885" t="s">
        <v>3912</v>
      </c>
      <c r="B3885">
        <v>1.2346999999999999</v>
      </c>
      <c r="C3885">
        <v>1.2461500000000001</v>
      </c>
      <c r="D3885">
        <v>1.2346999999999999</v>
      </c>
      <c r="E3885">
        <v>1.2443599999999999</v>
      </c>
      <c r="F3885">
        <v>262932.03129999997</v>
      </c>
      <c r="G3885">
        <f t="shared" si="1403"/>
        <v>1.2367420847210648</v>
      </c>
      <c r="H3885">
        <f t="shared" si="1404"/>
        <v>1.2281783582004695</v>
      </c>
      <c r="I3885">
        <f t="shared" si="1405"/>
        <v>1.2335319999999981</v>
      </c>
      <c r="J3885">
        <f t="shared" si="1406"/>
        <v>6.6310946306020139E-3</v>
      </c>
      <c r="K3885">
        <f t="shared" si="1407"/>
        <v>1.246794189261202</v>
      </c>
      <c r="L3885">
        <f t="shared" si="1408"/>
        <v>1.2202698107387941</v>
      </c>
      <c r="N3885" s="1">
        <f t="shared" si="1409"/>
        <v>1.23586</v>
      </c>
      <c r="O3885" s="1">
        <f t="shared" si="1410"/>
        <v>1.2354499999999999</v>
      </c>
      <c r="P3885" s="1">
        <f t="shared" si="1411"/>
        <v>1.23499</v>
      </c>
      <c r="Q3885" s="1">
        <f t="shared" si="1412"/>
        <v>1.2388399999999999</v>
      </c>
      <c r="R3885" s="1">
        <f t="shared" si="1413"/>
        <v>1.23732999999999</v>
      </c>
      <c r="S3885" s="1">
        <f t="shared" si="1414"/>
        <v>1.2257899999999999</v>
      </c>
      <c r="T3885" s="1">
        <f t="shared" si="1415"/>
        <v>1.2239899999999999</v>
      </c>
      <c r="U3885" s="1">
        <f t="shared" si="1416"/>
        <v>1.2240200000000001</v>
      </c>
      <c r="V3885" s="1">
        <f t="shared" si="1417"/>
        <v>1.22855</v>
      </c>
      <c r="W3885" s="1">
        <f t="shared" si="1418"/>
        <v>1.23001</v>
      </c>
      <c r="X3885" s="1">
        <f t="shared" si="1419"/>
        <v>1.2371831270815974</v>
      </c>
      <c r="Y3885" s="1">
        <f t="shared" si="1420"/>
        <v>1.2293725373007043</v>
      </c>
      <c r="Z3885" s="1">
        <f t="shared" si="1421"/>
        <v>1.2393027890370847</v>
      </c>
      <c r="AA3885" s="1">
        <f t="shared" si="1422"/>
        <v>1.2234092109629111</v>
      </c>
      <c r="AB3885" s="1">
        <f t="shared" si="1423"/>
        <v>1.2346999999999999</v>
      </c>
      <c r="AC3885" s="1">
        <f t="shared" si="1424"/>
        <v>1.2461500000000001</v>
      </c>
      <c r="AD3885" s="1">
        <f t="shared" si="1425"/>
        <v>1.2346999999999999</v>
      </c>
    </row>
    <row r="3886" spans="1:30" x14ac:dyDescent="0.2">
      <c r="A3886" t="s">
        <v>3913</v>
      </c>
      <c r="B3886">
        <v>1.2443299999999999</v>
      </c>
      <c r="C3886">
        <v>1.2476499999999999</v>
      </c>
      <c r="D3886">
        <v>1.2372299999999901</v>
      </c>
      <c r="E3886">
        <v>1.2402200000000001</v>
      </c>
      <c r="F3886">
        <v>309942.24359999999</v>
      </c>
      <c r="G3886">
        <f t="shared" si="1403"/>
        <v>1.2363113898140432</v>
      </c>
      <c r="H3886">
        <f t="shared" si="1404"/>
        <v>1.2267822388003131</v>
      </c>
      <c r="I3886">
        <f t="shared" si="1405"/>
        <v>1.236749999999998</v>
      </c>
      <c r="J3886">
        <f t="shared" si="1406"/>
        <v>4.9882100998265566E-3</v>
      </c>
      <c r="K3886">
        <f t="shared" si="1407"/>
        <v>1.2467264201996511</v>
      </c>
      <c r="L3886">
        <f t="shared" si="1408"/>
        <v>1.226773579800345</v>
      </c>
      <c r="N3886" s="1">
        <f t="shared" si="1409"/>
        <v>1.2354499999999999</v>
      </c>
      <c r="O3886" s="1">
        <f t="shared" si="1410"/>
        <v>1.23499</v>
      </c>
      <c r="P3886" s="1">
        <f t="shared" si="1411"/>
        <v>1.2388399999999999</v>
      </c>
      <c r="Q3886" s="1">
        <f t="shared" si="1412"/>
        <v>1.23732999999999</v>
      </c>
      <c r="R3886" s="1">
        <f t="shared" si="1413"/>
        <v>1.2461500000000001</v>
      </c>
      <c r="S3886" s="1">
        <f t="shared" si="1414"/>
        <v>1.2239899999999999</v>
      </c>
      <c r="T3886" s="1">
        <f t="shared" si="1415"/>
        <v>1.2240200000000001</v>
      </c>
      <c r="U3886" s="1">
        <f t="shared" si="1416"/>
        <v>1.22855</v>
      </c>
      <c r="V3886" s="1">
        <f t="shared" si="1417"/>
        <v>1.23001</v>
      </c>
      <c r="W3886" s="1">
        <f t="shared" si="1418"/>
        <v>1.2346999999999999</v>
      </c>
      <c r="X3886" s="1">
        <f t="shared" si="1419"/>
        <v>1.2367420847210648</v>
      </c>
      <c r="Y3886" s="1">
        <f t="shared" si="1420"/>
        <v>1.2281783582004695</v>
      </c>
      <c r="Z3886" s="1">
        <f t="shared" si="1421"/>
        <v>1.246794189261202</v>
      </c>
      <c r="AA3886" s="1">
        <f t="shared" si="1422"/>
        <v>1.2202698107387941</v>
      </c>
      <c r="AB3886" s="1">
        <f t="shared" si="1423"/>
        <v>1.2443299999999999</v>
      </c>
      <c r="AC3886" s="1">
        <f t="shared" si="1424"/>
        <v>1.2476499999999999</v>
      </c>
      <c r="AD3886" s="1">
        <f t="shared" si="1425"/>
        <v>1.2372299999999901</v>
      </c>
    </row>
    <row r="3887" spans="1:30" x14ac:dyDescent="0.2">
      <c r="A3887" t="s">
        <v>3914</v>
      </c>
      <c r="B3887">
        <v>1.2401799999999901</v>
      </c>
      <c r="C3887">
        <v>1.2421500000000001</v>
      </c>
      <c r="D3887">
        <v>1.23001</v>
      </c>
      <c r="E3887">
        <v>1.23085</v>
      </c>
      <c r="F3887">
        <v>270899.34939999902</v>
      </c>
      <c r="G3887">
        <f t="shared" si="1403"/>
        <v>1.2358709265426955</v>
      </c>
      <c r="H3887">
        <f t="shared" si="1404"/>
        <v>1.2258614925335423</v>
      </c>
      <c r="I3887">
        <f t="shared" si="1405"/>
        <v>1.236164</v>
      </c>
      <c r="J3887">
        <f t="shared" si="1406"/>
        <v>5.4531334111682902E-3</v>
      </c>
      <c r="K3887">
        <f t="shared" si="1407"/>
        <v>1.2470702668223366</v>
      </c>
      <c r="L3887">
        <f t="shared" si="1408"/>
        <v>1.2252577331776635</v>
      </c>
      <c r="N3887" s="1">
        <f t="shared" si="1409"/>
        <v>1.23499</v>
      </c>
      <c r="O3887" s="1">
        <f t="shared" si="1410"/>
        <v>1.2388399999999999</v>
      </c>
      <c r="P3887" s="1">
        <f t="shared" si="1411"/>
        <v>1.23732999999999</v>
      </c>
      <c r="Q3887" s="1">
        <f t="shared" si="1412"/>
        <v>1.2461500000000001</v>
      </c>
      <c r="R3887" s="1">
        <f t="shared" si="1413"/>
        <v>1.2476499999999999</v>
      </c>
      <c r="S3887" s="1">
        <f t="shared" si="1414"/>
        <v>1.2240200000000001</v>
      </c>
      <c r="T3887" s="1">
        <f t="shared" si="1415"/>
        <v>1.22855</v>
      </c>
      <c r="U3887" s="1">
        <f t="shared" si="1416"/>
        <v>1.23001</v>
      </c>
      <c r="V3887" s="1">
        <f t="shared" si="1417"/>
        <v>1.2346999999999999</v>
      </c>
      <c r="W3887" s="1">
        <f t="shared" si="1418"/>
        <v>1.2372299999999901</v>
      </c>
      <c r="X3887" s="1">
        <f t="shared" si="1419"/>
        <v>1.2363113898140432</v>
      </c>
      <c r="Y3887" s="1">
        <f t="shared" si="1420"/>
        <v>1.2267822388003131</v>
      </c>
      <c r="Z3887" s="1">
        <f t="shared" si="1421"/>
        <v>1.2467264201996511</v>
      </c>
      <c r="AA3887" s="1">
        <f t="shared" si="1422"/>
        <v>1.226773579800345</v>
      </c>
      <c r="AB3887" s="1">
        <f t="shared" si="1423"/>
        <v>1.2401799999999901</v>
      </c>
      <c r="AC3887" s="1">
        <f t="shared" si="1424"/>
        <v>1.2421500000000001</v>
      </c>
      <c r="AD3887" s="1">
        <f t="shared" si="1425"/>
        <v>1.23001</v>
      </c>
    </row>
    <row r="3888" spans="1:30" x14ac:dyDescent="0.2">
      <c r="A3888" t="s">
        <v>3915</v>
      </c>
      <c r="B3888">
        <v>1.23081</v>
      </c>
      <c r="C3888">
        <v>1.2335199999999999</v>
      </c>
      <c r="D3888">
        <v>1.22838</v>
      </c>
      <c r="E3888">
        <v>1.2300199999999999</v>
      </c>
      <c r="F3888">
        <v>242843.45910000001</v>
      </c>
      <c r="G3888">
        <f t="shared" si="1403"/>
        <v>1.2368606176951304</v>
      </c>
      <c r="H3888">
        <f t="shared" si="1404"/>
        <v>1.2267576616890281</v>
      </c>
      <c r="I3888">
        <f t="shared" si="1405"/>
        <v>1.2361340000000001</v>
      </c>
      <c r="J3888">
        <f t="shared" si="1406"/>
        <v>5.4863379407397196E-3</v>
      </c>
      <c r="K3888">
        <f t="shared" si="1407"/>
        <v>1.2471066758814795</v>
      </c>
      <c r="L3888">
        <f t="shared" si="1408"/>
        <v>1.2251613241185206</v>
      </c>
      <c r="N3888" s="1">
        <f t="shared" si="1409"/>
        <v>1.2388399999999999</v>
      </c>
      <c r="O3888" s="1">
        <f t="shared" si="1410"/>
        <v>1.23732999999999</v>
      </c>
      <c r="P3888" s="1">
        <f t="shared" si="1411"/>
        <v>1.2461500000000001</v>
      </c>
      <c r="Q3888" s="1">
        <f t="shared" si="1412"/>
        <v>1.2476499999999999</v>
      </c>
      <c r="R3888" s="1">
        <f t="shared" si="1413"/>
        <v>1.2421500000000001</v>
      </c>
      <c r="S3888" s="1">
        <f t="shared" si="1414"/>
        <v>1.22855</v>
      </c>
      <c r="T3888" s="1">
        <f t="shared" si="1415"/>
        <v>1.23001</v>
      </c>
      <c r="U3888" s="1">
        <f t="shared" si="1416"/>
        <v>1.2346999999999999</v>
      </c>
      <c r="V3888" s="1">
        <f t="shared" si="1417"/>
        <v>1.2372299999999901</v>
      </c>
      <c r="W3888" s="1">
        <f t="shared" si="1418"/>
        <v>1.23001</v>
      </c>
      <c r="X3888" s="1">
        <f t="shared" si="1419"/>
        <v>1.2358709265426955</v>
      </c>
      <c r="Y3888" s="1">
        <f t="shared" si="1420"/>
        <v>1.2258614925335423</v>
      </c>
      <c r="Z3888" s="1">
        <f t="shared" si="1421"/>
        <v>1.2470702668223366</v>
      </c>
      <c r="AA3888" s="1">
        <f t="shared" si="1422"/>
        <v>1.2252577331776635</v>
      </c>
      <c r="AB3888" s="1">
        <f t="shared" si="1423"/>
        <v>1.23081</v>
      </c>
      <c r="AC3888" s="1">
        <f t="shared" si="1424"/>
        <v>1.2335199999999999</v>
      </c>
      <c r="AD3888" s="1">
        <f t="shared" si="1425"/>
        <v>1.22838</v>
      </c>
    </row>
    <row r="3889" spans="1:30" x14ac:dyDescent="0.2">
      <c r="A3889" t="s">
        <v>3916</v>
      </c>
      <c r="B3889">
        <v>1.23003</v>
      </c>
      <c r="C3889">
        <v>1.23305</v>
      </c>
      <c r="D3889">
        <v>1.22898</v>
      </c>
      <c r="E3889">
        <v>1.232</v>
      </c>
      <c r="F3889">
        <v>88298.780799999993</v>
      </c>
      <c r="G3889">
        <f t="shared" si="1403"/>
        <v>1.2370170784634171</v>
      </c>
      <c r="H3889">
        <f t="shared" si="1404"/>
        <v>1.2278417744593522</v>
      </c>
      <c r="I3889">
        <f t="shared" si="1405"/>
        <v>1.23549</v>
      </c>
      <c r="J3889">
        <f t="shared" si="1406"/>
        <v>5.7389964279480205E-3</v>
      </c>
      <c r="K3889">
        <f t="shared" si="1407"/>
        <v>1.2469679928558961</v>
      </c>
      <c r="L3889">
        <f t="shared" si="1408"/>
        <v>1.2240120071441039</v>
      </c>
      <c r="N3889" s="1">
        <f t="shared" si="1409"/>
        <v>1.23732999999999</v>
      </c>
      <c r="O3889" s="1">
        <f t="shared" si="1410"/>
        <v>1.2461500000000001</v>
      </c>
      <c r="P3889" s="1">
        <f t="shared" si="1411"/>
        <v>1.2476499999999999</v>
      </c>
      <c r="Q3889" s="1">
        <f t="shared" si="1412"/>
        <v>1.2421500000000001</v>
      </c>
      <c r="R3889" s="1">
        <f t="shared" si="1413"/>
        <v>1.2335199999999999</v>
      </c>
      <c r="S3889" s="1">
        <f t="shared" si="1414"/>
        <v>1.23001</v>
      </c>
      <c r="T3889" s="1">
        <f t="shared" si="1415"/>
        <v>1.2346999999999999</v>
      </c>
      <c r="U3889" s="1">
        <f t="shared" si="1416"/>
        <v>1.2372299999999901</v>
      </c>
      <c r="V3889" s="1">
        <f t="shared" si="1417"/>
        <v>1.23001</v>
      </c>
      <c r="W3889" s="1">
        <f t="shared" si="1418"/>
        <v>1.22838</v>
      </c>
      <c r="X3889" s="1">
        <f t="shared" si="1419"/>
        <v>1.2368606176951304</v>
      </c>
      <c r="Y3889" s="1">
        <f t="shared" si="1420"/>
        <v>1.2267576616890281</v>
      </c>
      <c r="Z3889" s="1">
        <f t="shared" si="1421"/>
        <v>1.2471066758814795</v>
      </c>
      <c r="AA3889" s="1">
        <f t="shared" si="1422"/>
        <v>1.2251613241185206</v>
      </c>
      <c r="AB3889" s="1">
        <f t="shared" si="1423"/>
        <v>1.23003</v>
      </c>
      <c r="AC3889" s="1">
        <f t="shared" si="1424"/>
        <v>1.23305</v>
      </c>
      <c r="AD3889" s="1">
        <f t="shared" si="1425"/>
        <v>1.22898</v>
      </c>
    </row>
    <row r="3890" spans="1:30" x14ac:dyDescent="0.2">
      <c r="A3890" t="s">
        <v>3917</v>
      </c>
      <c r="B3890">
        <v>1.2319899999999999</v>
      </c>
      <c r="C3890">
        <v>1.2344899999999901</v>
      </c>
      <c r="D3890">
        <v>1.2282</v>
      </c>
      <c r="E3890">
        <v>1.2301</v>
      </c>
      <c r="F3890">
        <v>155254.97029999999</v>
      </c>
      <c r="G3890">
        <f t="shared" si="1403"/>
        <v>1.2400613856422782</v>
      </c>
      <c r="H3890">
        <f t="shared" si="1404"/>
        <v>1.230127849639568</v>
      </c>
      <c r="I3890">
        <f t="shared" si="1405"/>
        <v>1.2326380000000001</v>
      </c>
      <c r="J3890">
        <f t="shared" si="1406"/>
        <v>3.8570994283269973E-3</v>
      </c>
      <c r="K3890">
        <f t="shared" si="1407"/>
        <v>1.2403521988566542</v>
      </c>
      <c r="L3890">
        <f t="shared" si="1408"/>
        <v>1.2249238011433461</v>
      </c>
      <c r="N3890" s="1">
        <f t="shared" si="1409"/>
        <v>1.2461500000000001</v>
      </c>
      <c r="O3890" s="1">
        <f t="shared" si="1410"/>
        <v>1.2476499999999999</v>
      </c>
      <c r="P3890" s="1">
        <f t="shared" si="1411"/>
        <v>1.2421500000000001</v>
      </c>
      <c r="Q3890" s="1">
        <f t="shared" si="1412"/>
        <v>1.2335199999999999</v>
      </c>
      <c r="R3890" s="1">
        <f t="shared" si="1413"/>
        <v>1.23305</v>
      </c>
      <c r="S3890" s="1">
        <f t="shared" si="1414"/>
        <v>1.2346999999999999</v>
      </c>
      <c r="T3890" s="1">
        <f t="shared" si="1415"/>
        <v>1.2372299999999901</v>
      </c>
      <c r="U3890" s="1">
        <f t="shared" si="1416"/>
        <v>1.23001</v>
      </c>
      <c r="V3890" s="1">
        <f t="shared" si="1417"/>
        <v>1.22838</v>
      </c>
      <c r="W3890" s="1">
        <f t="shared" si="1418"/>
        <v>1.22898</v>
      </c>
      <c r="X3890" s="1">
        <f t="shared" si="1419"/>
        <v>1.2370170784634171</v>
      </c>
      <c r="Y3890" s="1">
        <f t="shared" si="1420"/>
        <v>1.2278417744593522</v>
      </c>
      <c r="Z3890" s="1">
        <f t="shared" si="1421"/>
        <v>1.2469679928558961</v>
      </c>
      <c r="AA3890" s="1">
        <f t="shared" si="1422"/>
        <v>1.2240120071441039</v>
      </c>
      <c r="AB3890" s="1">
        <f t="shared" si="1423"/>
        <v>1.2319899999999999</v>
      </c>
      <c r="AC3890" s="1">
        <f t="shared" si="1424"/>
        <v>1.2344899999999901</v>
      </c>
      <c r="AD3890" s="1">
        <f t="shared" si="1425"/>
        <v>1.2282</v>
      </c>
    </row>
    <row r="3891" spans="1:30" x14ac:dyDescent="0.2">
      <c r="A3891" t="s">
        <v>3918</v>
      </c>
      <c r="B3891">
        <v>1.2300799999999901</v>
      </c>
      <c r="C3891">
        <v>1.2335199999999999</v>
      </c>
      <c r="D3891">
        <v>1.2253700000000001</v>
      </c>
      <c r="E3891">
        <v>1.22705</v>
      </c>
      <c r="F3891">
        <v>229677.8597</v>
      </c>
      <c r="G3891">
        <f t="shared" si="1403"/>
        <v>1.2425909237615187</v>
      </c>
      <c r="H3891">
        <f t="shared" si="1404"/>
        <v>1.2324952330930421</v>
      </c>
      <c r="I3891">
        <f t="shared" si="1405"/>
        <v>1.2300040000000001</v>
      </c>
      <c r="J3891">
        <f t="shared" si="1406"/>
        <v>1.6392266469283667E-3</v>
      </c>
      <c r="K3891">
        <f t="shared" si="1407"/>
        <v>1.2332824532938569</v>
      </c>
      <c r="L3891">
        <f t="shared" si="1408"/>
        <v>1.2267255467061433</v>
      </c>
      <c r="N3891" s="1">
        <f t="shared" si="1409"/>
        <v>1.2476499999999999</v>
      </c>
      <c r="O3891" s="1">
        <f t="shared" si="1410"/>
        <v>1.2421500000000001</v>
      </c>
      <c r="P3891" s="1">
        <f t="shared" si="1411"/>
        <v>1.2335199999999999</v>
      </c>
      <c r="Q3891" s="1">
        <f t="shared" si="1412"/>
        <v>1.23305</v>
      </c>
      <c r="R3891" s="1">
        <f t="shared" si="1413"/>
        <v>1.2344899999999901</v>
      </c>
      <c r="S3891" s="1">
        <f t="shared" si="1414"/>
        <v>1.2372299999999901</v>
      </c>
      <c r="T3891" s="1">
        <f t="shared" si="1415"/>
        <v>1.23001</v>
      </c>
      <c r="U3891" s="1">
        <f t="shared" si="1416"/>
        <v>1.22838</v>
      </c>
      <c r="V3891" s="1">
        <f t="shared" si="1417"/>
        <v>1.22898</v>
      </c>
      <c r="W3891" s="1">
        <f t="shared" si="1418"/>
        <v>1.2282</v>
      </c>
      <c r="X3891" s="1">
        <f t="shared" si="1419"/>
        <v>1.2400613856422782</v>
      </c>
      <c r="Y3891" s="1">
        <f t="shared" si="1420"/>
        <v>1.230127849639568</v>
      </c>
      <c r="Z3891" s="1">
        <f t="shared" si="1421"/>
        <v>1.2403521988566542</v>
      </c>
      <c r="AA3891" s="1">
        <f t="shared" si="1422"/>
        <v>1.2249238011433461</v>
      </c>
      <c r="AB3891" s="1">
        <f t="shared" si="1423"/>
        <v>1.2300799999999901</v>
      </c>
      <c r="AC3891" s="1">
        <f t="shared" si="1424"/>
        <v>1.2335199999999999</v>
      </c>
      <c r="AD3891" s="1">
        <f t="shared" si="1425"/>
        <v>1.2253700000000001</v>
      </c>
    </row>
    <row r="3892" spans="1:30" x14ac:dyDescent="0.2">
      <c r="A3892" t="s">
        <v>3919</v>
      </c>
      <c r="B3892">
        <v>1.2270399999999999</v>
      </c>
      <c r="C3892">
        <v>1.2314499999999999</v>
      </c>
      <c r="D3892">
        <v>1.2257</v>
      </c>
      <c r="E3892">
        <v>1.22776</v>
      </c>
      <c r="F3892">
        <v>232663.1778</v>
      </c>
      <c r="G3892">
        <f t="shared" si="1403"/>
        <v>1.242443949174346</v>
      </c>
      <c r="H3892">
        <f t="shared" si="1404"/>
        <v>1.2316668220620282</v>
      </c>
      <c r="I3892">
        <f t="shared" si="1405"/>
        <v>1.2293860000000001</v>
      </c>
      <c r="J3892">
        <f t="shared" si="1406"/>
        <v>1.7801977418253278E-3</v>
      </c>
      <c r="K3892">
        <f t="shared" si="1407"/>
        <v>1.2329463954836508</v>
      </c>
      <c r="L3892">
        <f t="shared" si="1408"/>
        <v>1.2258256045163494</v>
      </c>
      <c r="N3892" s="1">
        <f t="shared" si="1409"/>
        <v>1.2421500000000001</v>
      </c>
      <c r="O3892" s="1">
        <f t="shared" si="1410"/>
        <v>1.2335199999999999</v>
      </c>
      <c r="P3892" s="1">
        <f t="shared" si="1411"/>
        <v>1.23305</v>
      </c>
      <c r="Q3892" s="1">
        <f t="shared" si="1412"/>
        <v>1.2344899999999901</v>
      </c>
      <c r="R3892" s="1">
        <f t="shared" si="1413"/>
        <v>1.2335199999999999</v>
      </c>
      <c r="S3892" s="1">
        <f t="shared" si="1414"/>
        <v>1.23001</v>
      </c>
      <c r="T3892" s="1">
        <f t="shared" si="1415"/>
        <v>1.22838</v>
      </c>
      <c r="U3892" s="1">
        <f t="shared" si="1416"/>
        <v>1.22898</v>
      </c>
      <c r="V3892" s="1">
        <f t="shared" si="1417"/>
        <v>1.2282</v>
      </c>
      <c r="W3892" s="1">
        <f t="shared" si="1418"/>
        <v>1.2253700000000001</v>
      </c>
      <c r="X3892" s="1">
        <f t="shared" si="1419"/>
        <v>1.2425909237615187</v>
      </c>
      <c r="Y3892" s="1">
        <f t="shared" si="1420"/>
        <v>1.2324952330930421</v>
      </c>
      <c r="Z3892" s="1">
        <f t="shared" si="1421"/>
        <v>1.2332824532938569</v>
      </c>
      <c r="AA3892" s="1">
        <f t="shared" si="1422"/>
        <v>1.2267255467061433</v>
      </c>
      <c r="AB3892" s="1">
        <f t="shared" si="1423"/>
        <v>1.2270399999999999</v>
      </c>
      <c r="AC3892" s="1">
        <f t="shared" si="1424"/>
        <v>1.2314499999999999</v>
      </c>
      <c r="AD3892" s="1">
        <f t="shared" si="1425"/>
        <v>1.2257</v>
      </c>
    </row>
    <row r="3893" spans="1:30" x14ac:dyDescent="0.2">
      <c r="A3893" t="s">
        <v>3920</v>
      </c>
      <c r="B3893">
        <v>1.2277199999999999</v>
      </c>
      <c r="C3893">
        <v>1.2290099999999999</v>
      </c>
      <c r="D3893">
        <v>1.2218199999999999</v>
      </c>
      <c r="E3893">
        <v>1.22397</v>
      </c>
      <c r="F3893">
        <v>220284.81049999999</v>
      </c>
      <c r="G3893">
        <f t="shared" si="1403"/>
        <v>1.239469299449564</v>
      </c>
      <c r="H3893">
        <f t="shared" si="1404"/>
        <v>1.2305712147080188</v>
      </c>
      <c r="I3893">
        <f t="shared" si="1405"/>
        <v>1.2281759999999999</v>
      </c>
      <c r="J3893">
        <f t="shared" si="1406"/>
        <v>2.7370100474788119E-3</v>
      </c>
      <c r="K3893">
        <f t="shared" si="1407"/>
        <v>1.2336500200949576</v>
      </c>
      <c r="L3893">
        <f t="shared" si="1408"/>
        <v>1.2227019799050423</v>
      </c>
      <c r="N3893" s="1">
        <f t="shared" si="1409"/>
        <v>1.2335199999999999</v>
      </c>
      <c r="O3893" s="1">
        <f t="shared" si="1410"/>
        <v>1.23305</v>
      </c>
      <c r="P3893" s="1">
        <f t="shared" si="1411"/>
        <v>1.2344899999999901</v>
      </c>
      <c r="Q3893" s="1">
        <f t="shared" si="1412"/>
        <v>1.2335199999999999</v>
      </c>
      <c r="R3893" s="1">
        <f t="shared" si="1413"/>
        <v>1.2314499999999999</v>
      </c>
      <c r="S3893" s="1">
        <f t="shared" si="1414"/>
        <v>1.22838</v>
      </c>
      <c r="T3893" s="1">
        <f t="shared" si="1415"/>
        <v>1.22898</v>
      </c>
      <c r="U3893" s="1">
        <f t="shared" si="1416"/>
        <v>1.2282</v>
      </c>
      <c r="V3893" s="1">
        <f t="shared" si="1417"/>
        <v>1.2253700000000001</v>
      </c>
      <c r="W3893" s="1">
        <f t="shared" si="1418"/>
        <v>1.2257</v>
      </c>
      <c r="X3893" s="1">
        <f t="shared" si="1419"/>
        <v>1.242443949174346</v>
      </c>
      <c r="Y3893" s="1">
        <f t="shared" si="1420"/>
        <v>1.2316668220620282</v>
      </c>
      <c r="Z3893" s="1">
        <f t="shared" si="1421"/>
        <v>1.2329463954836508</v>
      </c>
      <c r="AA3893" s="1">
        <f t="shared" si="1422"/>
        <v>1.2258256045163494</v>
      </c>
      <c r="AB3893" s="1">
        <f t="shared" si="1423"/>
        <v>1.2277199999999999</v>
      </c>
      <c r="AC3893" s="1">
        <f t="shared" si="1424"/>
        <v>1.2290099999999999</v>
      </c>
      <c r="AD3893" s="1">
        <f t="shared" si="1425"/>
        <v>1.2218199999999999</v>
      </c>
    </row>
    <row r="3894" spans="1:30" x14ac:dyDescent="0.2">
      <c r="A3894" t="s">
        <v>3921</v>
      </c>
      <c r="B3894">
        <v>1.2239799999999901</v>
      </c>
      <c r="C3894">
        <v>1.2290700000000001</v>
      </c>
      <c r="D3894">
        <v>1.2215100000000001</v>
      </c>
      <c r="E3894">
        <v>1.2279199999999999</v>
      </c>
      <c r="F3894">
        <v>281545.34080000001</v>
      </c>
      <c r="G3894">
        <f t="shared" si="1403"/>
        <v>1.237329532966376</v>
      </c>
      <c r="H3894">
        <f t="shared" si="1404"/>
        <v>1.2300408098053459</v>
      </c>
      <c r="I3894">
        <f t="shared" si="1405"/>
        <v>1.22736</v>
      </c>
      <c r="J3894">
        <f t="shared" si="1406"/>
        <v>1.9783528502266578E-3</v>
      </c>
      <c r="K3894">
        <f t="shared" si="1407"/>
        <v>1.2313167057004533</v>
      </c>
      <c r="L3894">
        <f t="shared" si="1408"/>
        <v>1.2234032942995468</v>
      </c>
      <c r="N3894" s="1">
        <f t="shared" si="1409"/>
        <v>1.23305</v>
      </c>
      <c r="O3894" s="1">
        <f t="shared" si="1410"/>
        <v>1.2344899999999901</v>
      </c>
      <c r="P3894" s="1">
        <f t="shared" si="1411"/>
        <v>1.2335199999999999</v>
      </c>
      <c r="Q3894" s="1">
        <f t="shared" si="1412"/>
        <v>1.2314499999999999</v>
      </c>
      <c r="R3894" s="1">
        <f t="shared" si="1413"/>
        <v>1.2290099999999999</v>
      </c>
      <c r="S3894" s="1">
        <f t="shared" si="1414"/>
        <v>1.22898</v>
      </c>
      <c r="T3894" s="1">
        <f t="shared" si="1415"/>
        <v>1.2282</v>
      </c>
      <c r="U3894" s="1">
        <f t="shared" si="1416"/>
        <v>1.2253700000000001</v>
      </c>
      <c r="V3894" s="1">
        <f t="shared" si="1417"/>
        <v>1.2257</v>
      </c>
      <c r="W3894" s="1">
        <f t="shared" si="1418"/>
        <v>1.2218199999999999</v>
      </c>
      <c r="X3894" s="1">
        <f t="shared" si="1419"/>
        <v>1.239469299449564</v>
      </c>
      <c r="Y3894" s="1">
        <f t="shared" si="1420"/>
        <v>1.2305712147080188</v>
      </c>
      <c r="Z3894" s="1">
        <f t="shared" si="1421"/>
        <v>1.2336500200949576</v>
      </c>
      <c r="AA3894" s="1">
        <f t="shared" si="1422"/>
        <v>1.2227019799050423</v>
      </c>
      <c r="AB3894" s="1">
        <f t="shared" si="1423"/>
        <v>1.2239799999999901</v>
      </c>
      <c r="AC3894" s="1">
        <f t="shared" si="1424"/>
        <v>1.2290700000000001</v>
      </c>
      <c r="AD3894" s="1">
        <f t="shared" si="1425"/>
        <v>1.2215100000000001</v>
      </c>
    </row>
    <row r="3895" spans="1:30" x14ac:dyDescent="0.2">
      <c r="A3895" t="s">
        <v>3922</v>
      </c>
      <c r="B3895">
        <v>1.22824</v>
      </c>
      <c r="C3895">
        <v>1.23308</v>
      </c>
      <c r="D3895">
        <v>1.2260200000000001</v>
      </c>
      <c r="E3895">
        <v>1.23204</v>
      </c>
      <c r="F3895">
        <v>246009.0705</v>
      </c>
      <c r="G3895">
        <f t="shared" si="1403"/>
        <v>1.2363830219775809</v>
      </c>
      <c r="H3895">
        <f t="shared" si="1404"/>
        <v>1.2294272065368972</v>
      </c>
      <c r="I3895">
        <f t="shared" si="1405"/>
        <v>1.2277480000000001</v>
      </c>
      <c r="J3895">
        <f t="shared" si="1406"/>
        <v>2.5772652172409492E-3</v>
      </c>
      <c r="K3895">
        <f t="shared" si="1407"/>
        <v>1.2329025304344821</v>
      </c>
      <c r="L3895">
        <f t="shared" si="1408"/>
        <v>1.2225934695655181</v>
      </c>
      <c r="N3895" s="1">
        <f t="shared" si="1409"/>
        <v>1.2344899999999901</v>
      </c>
      <c r="O3895" s="1">
        <f t="shared" si="1410"/>
        <v>1.2335199999999999</v>
      </c>
      <c r="P3895" s="1">
        <f t="shared" si="1411"/>
        <v>1.2314499999999999</v>
      </c>
      <c r="Q3895" s="1">
        <f t="shared" si="1412"/>
        <v>1.2290099999999999</v>
      </c>
      <c r="R3895" s="1">
        <f t="shared" si="1413"/>
        <v>1.2290700000000001</v>
      </c>
      <c r="S3895" s="1">
        <f t="shared" si="1414"/>
        <v>1.2282</v>
      </c>
      <c r="T3895" s="1">
        <f t="shared" si="1415"/>
        <v>1.2253700000000001</v>
      </c>
      <c r="U3895" s="1">
        <f t="shared" si="1416"/>
        <v>1.2257</v>
      </c>
      <c r="V3895" s="1">
        <f t="shared" si="1417"/>
        <v>1.2218199999999999</v>
      </c>
      <c r="W3895" s="1">
        <f t="shared" si="1418"/>
        <v>1.2215100000000001</v>
      </c>
      <c r="X3895" s="1">
        <f t="shared" si="1419"/>
        <v>1.237329532966376</v>
      </c>
      <c r="Y3895" s="1">
        <f t="shared" si="1420"/>
        <v>1.2300408098053459</v>
      </c>
      <c r="Z3895" s="1">
        <f t="shared" si="1421"/>
        <v>1.2313167057004533</v>
      </c>
      <c r="AA3895" s="1">
        <f t="shared" si="1422"/>
        <v>1.2234032942995468</v>
      </c>
      <c r="AB3895" s="1">
        <f t="shared" si="1423"/>
        <v>1.22824</v>
      </c>
      <c r="AC3895" s="1">
        <f t="shared" si="1424"/>
        <v>1.23308</v>
      </c>
      <c r="AD3895" s="1">
        <f t="shared" si="1425"/>
        <v>1.2260200000000001</v>
      </c>
    </row>
    <row r="3896" spans="1:30" x14ac:dyDescent="0.2">
      <c r="A3896" t="s">
        <v>3923</v>
      </c>
      <c r="B3896">
        <v>1.2320500000000001</v>
      </c>
      <c r="C3896">
        <v>1.23776</v>
      </c>
      <c r="D3896">
        <v>1.23027</v>
      </c>
      <c r="E3896">
        <v>1.2355499999999999</v>
      </c>
      <c r="F3896">
        <v>267100.72230000002</v>
      </c>
      <c r="G3896">
        <f t="shared" si="1403"/>
        <v>1.2354286813183872</v>
      </c>
      <c r="H3896">
        <f t="shared" si="1404"/>
        <v>1.2280748043579317</v>
      </c>
      <c r="I3896">
        <f t="shared" si="1405"/>
        <v>1.2294480000000001</v>
      </c>
      <c r="J3896">
        <f t="shared" si="1406"/>
        <v>3.9785796460545973E-3</v>
      </c>
      <c r="K3896">
        <f t="shared" si="1407"/>
        <v>1.2374051592921094</v>
      </c>
      <c r="L3896">
        <f t="shared" si="1408"/>
        <v>1.2214908407078908</v>
      </c>
      <c r="N3896" s="1">
        <f t="shared" si="1409"/>
        <v>1.2335199999999999</v>
      </c>
      <c r="O3896" s="1">
        <f t="shared" si="1410"/>
        <v>1.2314499999999999</v>
      </c>
      <c r="P3896" s="1">
        <f t="shared" si="1411"/>
        <v>1.2290099999999999</v>
      </c>
      <c r="Q3896" s="1">
        <f t="shared" si="1412"/>
        <v>1.2290700000000001</v>
      </c>
      <c r="R3896" s="1">
        <f t="shared" si="1413"/>
        <v>1.23308</v>
      </c>
      <c r="S3896" s="1">
        <f t="shared" si="1414"/>
        <v>1.2253700000000001</v>
      </c>
      <c r="T3896" s="1">
        <f t="shared" si="1415"/>
        <v>1.2257</v>
      </c>
      <c r="U3896" s="1">
        <f t="shared" si="1416"/>
        <v>1.2218199999999999</v>
      </c>
      <c r="V3896" s="1">
        <f t="shared" si="1417"/>
        <v>1.2215100000000001</v>
      </c>
      <c r="W3896" s="1">
        <f t="shared" si="1418"/>
        <v>1.2260200000000001</v>
      </c>
      <c r="X3896" s="1">
        <f t="shared" si="1419"/>
        <v>1.2363830219775809</v>
      </c>
      <c r="Y3896" s="1">
        <f t="shared" si="1420"/>
        <v>1.2294272065368972</v>
      </c>
      <c r="Z3896" s="1">
        <f t="shared" si="1421"/>
        <v>1.2329025304344821</v>
      </c>
      <c r="AA3896" s="1">
        <f t="shared" si="1422"/>
        <v>1.2225934695655181</v>
      </c>
      <c r="AB3896" s="1">
        <f t="shared" si="1423"/>
        <v>1.2320500000000001</v>
      </c>
      <c r="AC3896" s="1">
        <f t="shared" si="1424"/>
        <v>1.23776</v>
      </c>
      <c r="AD3896" s="1">
        <f t="shared" si="1425"/>
        <v>1.23027</v>
      </c>
    </row>
    <row r="3897" spans="1:30" x14ac:dyDescent="0.2">
      <c r="A3897" t="s">
        <v>3924</v>
      </c>
      <c r="B3897">
        <v>1.2355399999999901</v>
      </c>
      <c r="C3897">
        <v>1.2396399999999901</v>
      </c>
      <c r="D3897">
        <v>1.2346999999999999</v>
      </c>
      <c r="E3897">
        <v>1.2366600000000001</v>
      </c>
      <c r="F3897">
        <v>300660.53899999999</v>
      </c>
      <c r="G3897">
        <f t="shared" si="1403"/>
        <v>1.2341024542122581</v>
      </c>
      <c r="H3897">
        <f t="shared" si="1404"/>
        <v>1.2272832029052878</v>
      </c>
      <c r="I3897">
        <f t="shared" si="1405"/>
        <v>1.2312280000000002</v>
      </c>
      <c r="J3897">
        <f t="shared" si="1406"/>
        <v>4.7427224249369905E-3</v>
      </c>
      <c r="K3897">
        <f t="shared" si="1407"/>
        <v>1.2407134448498742</v>
      </c>
      <c r="L3897">
        <f t="shared" si="1408"/>
        <v>1.2217425551501262</v>
      </c>
      <c r="N3897" s="1">
        <f t="shared" si="1409"/>
        <v>1.2314499999999999</v>
      </c>
      <c r="O3897" s="1">
        <f t="shared" si="1410"/>
        <v>1.2290099999999999</v>
      </c>
      <c r="P3897" s="1">
        <f t="shared" si="1411"/>
        <v>1.2290700000000001</v>
      </c>
      <c r="Q3897" s="1">
        <f t="shared" si="1412"/>
        <v>1.23308</v>
      </c>
      <c r="R3897" s="1">
        <f t="shared" si="1413"/>
        <v>1.23776</v>
      </c>
      <c r="S3897" s="1">
        <f t="shared" si="1414"/>
        <v>1.2257</v>
      </c>
      <c r="T3897" s="1">
        <f t="shared" si="1415"/>
        <v>1.2218199999999999</v>
      </c>
      <c r="U3897" s="1">
        <f t="shared" si="1416"/>
        <v>1.2215100000000001</v>
      </c>
      <c r="V3897" s="1">
        <f t="shared" si="1417"/>
        <v>1.2260200000000001</v>
      </c>
      <c r="W3897" s="1">
        <f t="shared" si="1418"/>
        <v>1.23027</v>
      </c>
      <c r="X3897" s="1">
        <f t="shared" si="1419"/>
        <v>1.2354286813183872</v>
      </c>
      <c r="Y3897" s="1">
        <f t="shared" si="1420"/>
        <v>1.2280748043579317</v>
      </c>
      <c r="Z3897" s="1">
        <f t="shared" si="1421"/>
        <v>1.2374051592921094</v>
      </c>
      <c r="AA3897" s="1">
        <f t="shared" si="1422"/>
        <v>1.2214908407078908</v>
      </c>
      <c r="AB3897" s="1">
        <f t="shared" si="1423"/>
        <v>1.2355399999999901</v>
      </c>
      <c r="AC3897" s="1">
        <f t="shared" si="1424"/>
        <v>1.2396399999999901</v>
      </c>
      <c r="AD3897" s="1">
        <f t="shared" si="1425"/>
        <v>1.2346999999999999</v>
      </c>
    </row>
    <row r="3898" spans="1:30" x14ac:dyDescent="0.2">
      <c r="A3898" t="s">
        <v>3925</v>
      </c>
      <c r="B3898">
        <v>1.23664</v>
      </c>
      <c r="C3898">
        <v>1.23797</v>
      </c>
      <c r="D3898">
        <v>1.22993</v>
      </c>
      <c r="E3898">
        <v>1.23264</v>
      </c>
      <c r="F3898">
        <v>247859.81200000001</v>
      </c>
      <c r="G3898">
        <f t="shared" si="1403"/>
        <v>1.2324049694748389</v>
      </c>
      <c r="H3898">
        <f t="shared" si="1404"/>
        <v>1.2254621352701918</v>
      </c>
      <c r="I3898">
        <f t="shared" si="1405"/>
        <v>1.2329619999999999</v>
      </c>
      <c r="J3898">
        <f t="shared" si="1406"/>
        <v>3.0577272605646598E-3</v>
      </c>
      <c r="K3898">
        <f t="shared" si="1407"/>
        <v>1.2390774545211292</v>
      </c>
      <c r="L3898">
        <f t="shared" si="1408"/>
        <v>1.2268465454788706</v>
      </c>
      <c r="N3898" s="1">
        <f t="shared" si="1409"/>
        <v>1.2290099999999999</v>
      </c>
      <c r="O3898" s="1">
        <f t="shared" si="1410"/>
        <v>1.2290700000000001</v>
      </c>
      <c r="P3898" s="1">
        <f t="shared" si="1411"/>
        <v>1.23308</v>
      </c>
      <c r="Q3898" s="1">
        <f t="shared" si="1412"/>
        <v>1.23776</v>
      </c>
      <c r="R3898" s="1">
        <f t="shared" si="1413"/>
        <v>1.2396399999999901</v>
      </c>
      <c r="S3898" s="1">
        <f t="shared" si="1414"/>
        <v>1.2218199999999999</v>
      </c>
      <c r="T3898" s="1">
        <f t="shared" si="1415"/>
        <v>1.2215100000000001</v>
      </c>
      <c r="U3898" s="1">
        <f t="shared" si="1416"/>
        <v>1.2260200000000001</v>
      </c>
      <c r="V3898" s="1">
        <f t="shared" si="1417"/>
        <v>1.23027</v>
      </c>
      <c r="W3898" s="1">
        <f t="shared" si="1418"/>
        <v>1.2346999999999999</v>
      </c>
      <c r="X3898" s="1">
        <f t="shared" si="1419"/>
        <v>1.2341024542122581</v>
      </c>
      <c r="Y3898" s="1">
        <f t="shared" si="1420"/>
        <v>1.2272832029052878</v>
      </c>
      <c r="Z3898" s="1">
        <f t="shared" si="1421"/>
        <v>1.2407134448498742</v>
      </c>
      <c r="AA3898" s="1">
        <f t="shared" si="1422"/>
        <v>1.2217425551501262</v>
      </c>
      <c r="AB3898" s="1">
        <f t="shared" si="1423"/>
        <v>1.23664</v>
      </c>
      <c r="AC3898" s="1">
        <f t="shared" si="1424"/>
        <v>1.23797</v>
      </c>
      <c r="AD3898" s="1">
        <f t="shared" si="1425"/>
        <v>1.22993</v>
      </c>
    </row>
    <row r="3899" spans="1:30" x14ac:dyDescent="0.2">
      <c r="A3899" t="s">
        <v>3926</v>
      </c>
      <c r="B3899">
        <v>1.2326299999999999</v>
      </c>
      <c r="C3899">
        <v>1.23458</v>
      </c>
      <c r="D3899">
        <v>1.2306999999999999</v>
      </c>
      <c r="E3899">
        <v>1.23282</v>
      </c>
      <c r="F3899">
        <v>214128.26939999999</v>
      </c>
      <c r="G3899">
        <f t="shared" si="1403"/>
        <v>1.231293312983226</v>
      </c>
      <c r="H3899">
        <f t="shared" si="1404"/>
        <v>1.2241447568467945</v>
      </c>
      <c r="I3899">
        <f t="shared" si="1405"/>
        <v>1.2339420000000001</v>
      </c>
      <c r="J3899">
        <f t="shared" si="1406"/>
        <v>1.8190590974457219E-3</v>
      </c>
      <c r="K3899">
        <f t="shared" si="1407"/>
        <v>1.2375801181948916</v>
      </c>
      <c r="L3899">
        <f t="shared" si="1408"/>
        <v>1.2303038818051086</v>
      </c>
      <c r="N3899" s="1">
        <f t="shared" si="1409"/>
        <v>1.2290700000000001</v>
      </c>
      <c r="O3899" s="1">
        <f t="shared" si="1410"/>
        <v>1.23308</v>
      </c>
      <c r="P3899" s="1">
        <f t="shared" si="1411"/>
        <v>1.23776</v>
      </c>
      <c r="Q3899" s="1">
        <f t="shared" si="1412"/>
        <v>1.2396399999999901</v>
      </c>
      <c r="R3899" s="1">
        <f t="shared" si="1413"/>
        <v>1.23797</v>
      </c>
      <c r="S3899" s="1">
        <f t="shared" si="1414"/>
        <v>1.2215100000000001</v>
      </c>
      <c r="T3899" s="1">
        <f t="shared" si="1415"/>
        <v>1.2260200000000001</v>
      </c>
      <c r="U3899" s="1">
        <f t="shared" si="1416"/>
        <v>1.23027</v>
      </c>
      <c r="V3899" s="1">
        <f t="shared" si="1417"/>
        <v>1.2346999999999999</v>
      </c>
      <c r="W3899" s="1">
        <f t="shared" si="1418"/>
        <v>1.22993</v>
      </c>
      <c r="X3899" s="1">
        <f t="shared" si="1419"/>
        <v>1.2324049694748389</v>
      </c>
      <c r="Y3899" s="1">
        <f t="shared" si="1420"/>
        <v>1.2254621352701918</v>
      </c>
      <c r="Z3899" s="1">
        <f t="shared" si="1421"/>
        <v>1.2390774545211292</v>
      </c>
      <c r="AA3899" s="1">
        <f t="shared" si="1422"/>
        <v>1.2268465454788706</v>
      </c>
      <c r="AB3899" s="1">
        <f t="shared" si="1423"/>
        <v>1.2326299999999999</v>
      </c>
      <c r="AC3899" s="1">
        <f t="shared" si="1424"/>
        <v>1.23458</v>
      </c>
      <c r="AD3899" s="1">
        <f t="shared" si="1425"/>
        <v>1.2306999999999999</v>
      </c>
    </row>
    <row r="3900" spans="1:30" x14ac:dyDescent="0.2">
      <c r="A3900" t="s">
        <v>3927</v>
      </c>
      <c r="B3900">
        <v>1.23278</v>
      </c>
      <c r="C3900">
        <v>1.2394499999999999</v>
      </c>
      <c r="D3900">
        <v>1.23231</v>
      </c>
      <c r="E3900">
        <v>1.2379100000000001</v>
      </c>
      <c r="F3900">
        <v>212940.23060000001</v>
      </c>
      <c r="G3900">
        <f t="shared" si="1403"/>
        <v>1.2318888753221509</v>
      </c>
      <c r="H3900">
        <f t="shared" si="1404"/>
        <v>1.2247698378978631</v>
      </c>
      <c r="I3900">
        <f t="shared" si="1405"/>
        <v>1.2351160000000001</v>
      </c>
      <c r="J3900">
        <f t="shared" si="1406"/>
        <v>2.0871473354797292E-3</v>
      </c>
      <c r="K3900">
        <f t="shared" si="1407"/>
        <v>1.2392902946709596</v>
      </c>
      <c r="L3900">
        <f t="shared" si="1408"/>
        <v>1.2309417053290406</v>
      </c>
      <c r="N3900" s="1">
        <f t="shared" si="1409"/>
        <v>1.23308</v>
      </c>
      <c r="O3900" s="1">
        <f t="shared" si="1410"/>
        <v>1.23776</v>
      </c>
      <c r="P3900" s="1">
        <f t="shared" si="1411"/>
        <v>1.2396399999999901</v>
      </c>
      <c r="Q3900" s="1">
        <f t="shared" si="1412"/>
        <v>1.23797</v>
      </c>
      <c r="R3900" s="1">
        <f t="shared" si="1413"/>
        <v>1.23458</v>
      </c>
      <c r="S3900" s="1">
        <f t="shared" si="1414"/>
        <v>1.2260200000000001</v>
      </c>
      <c r="T3900" s="1">
        <f t="shared" si="1415"/>
        <v>1.23027</v>
      </c>
      <c r="U3900" s="1">
        <f t="shared" si="1416"/>
        <v>1.2346999999999999</v>
      </c>
      <c r="V3900" s="1">
        <f t="shared" si="1417"/>
        <v>1.22993</v>
      </c>
      <c r="W3900" s="1">
        <f t="shared" si="1418"/>
        <v>1.2306999999999999</v>
      </c>
      <c r="X3900" s="1">
        <f t="shared" si="1419"/>
        <v>1.231293312983226</v>
      </c>
      <c r="Y3900" s="1">
        <f t="shared" si="1420"/>
        <v>1.2241447568467945</v>
      </c>
      <c r="Z3900" s="1">
        <f t="shared" si="1421"/>
        <v>1.2375801181948916</v>
      </c>
      <c r="AA3900" s="1">
        <f t="shared" si="1422"/>
        <v>1.2303038818051086</v>
      </c>
      <c r="AB3900" s="1">
        <f t="shared" si="1423"/>
        <v>1.23278</v>
      </c>
      <c r="AC3900" s="1">
        <f t="shared" si="1424"/>
        <v>1.2394499999999999</v>
      </c>
      <c r="AD3900" s="1">
        <f t="shared" si="1425"/>
        <v>1.23231</v>
      </c>
    </row>
    <row r="3901" spans="1:30" x14ac:dyDescent="0.2">
      <c r="A3901" t="s">
        <v>3928</v>
      </c>
      <c r="B3901">
        <v>1.23783</v>
      </c>
      <c r="C3901">
        <v>1.24136</v>
      </c>
      <c r="D3901">
        <v>1.2336199999999999</v>
      </c>
      <c r="E3901">
        <v>1.2369600000000001</v>
      </c>
      <c r="F3901">
        <v>219950.95110000001</v>
      </c>
      <c r="G3901">
        <f t="shared" si="1403"/>
        <v>1.233845916881434</v>
      </c>
      <c r="H3901">
        <f t="shared" si="1404"/>
        <v>1.2266032252652421</v>
      </c>
      <c r="I3901">
        <f t="shared" si="1405"/>
        <v>1.235398</v>
      </c>
      <c r="J3901">
        <f t="shared" si="1406"/>
        <v>2.2178944970399671E-3</v>
      </c>
      <c r="K3901">
        <f t="shared" si="1407"/>
        <v>1.23983378899408</v>
      </c>
      <c r="L3901">
        <f t="shared" si="1408"/>
        <v>1.23096221100592</v>
      </c>
      <c r="N3901" s="1">
        <f t="shared" si="1409"/>
        <v>1.23776</v>
      </c>
      <c r="O3901" s="1">
        <f t="shared" si="1410"/>
        <v>1.2396399999999901</v>
      </c>
      <c r="P3901" s="1">
        <f t="shared" si="1411"/>
        <v>1.23797</v>
      </c>
      <c r="Q3901" s="1">
        <f t="shared" si="1412"/>
        <v>1.23458</v>
      </c>
      <c r="R3901" s="1">
        <f t="shared" si="1413"/>
        <v>1.2394499999999999</v>
      </c>
      <c r="S3901" s="1">
        <f t="shared" si="1414"/>
        <v>1.23027</v>
      </c>
      <c r="T3901" s="1">
        <f t="shared" si="1415"/>
        <v>1.2346999999999999</v>
      </c>
      <c r="U3901" s="1">
        <f t="shared" si="1416"/>
        <v>1.22993</v>
      </c>
      <c r="V3901" s="1">
        <f t="shared" si="1417"/>
        <v>1.2306999999999999</v>
      </c>
      <c r="W3901" s="1">
        <f t="shared" si="1418"/>
        <v>1.23231</v>
      </c>
      <c r="X3901" s="1">
        <f t="shared" si="1419"/>
        <v>1.2318888753221509</v>
      </c>
      <c r="Y3901" s="1">
        <f t="shared" si="1420"/>
        <v>1.2247698378978631</v>
      </c>
      <c r="Z3901" s="1">
        <f t="shared" si="1421"/>
        <v>1.2392902946709596</v>
      </c>
      <c r="AA3901" s="1">
        <f t="shared" si="1422"/>
        <v>1.2309417053290406</v>
      </c>
      <c r="AB3901" s="1">
        <f t="shared" si="1423"/>
        <v>1.23783</v>
      </c>
      <c r="AC3901" s="1">
        <f t="shared" si="1424"/>
        <v>1.24136</v>
      </c>
      <c r="AD3901" s="1">
        <f t="shared" si="1425"/>
        <v>1.2336199999999999</v>
      </c>
    </row>
    <row r="3902" spans="1:30" x14ac:dyDescent="0.2">
      <c r="A3902" t="s">
        <v>3929</v>
      </c>
      <c r="B3902">
        <v>1.2369299999999901</v>
      </c>
      <c r="C3902">
        <v>1.2397100000000001</v>
      </c>
      <c r="D3902">
        <v>1.2341799999999901</v>
      </c>
      <c r="E3902">
        <v>1.23736</v>
      </c>
      <c r="F3902">
        <v>231138.6471</v>
      </c>
      <c r="G3902">
        <f t="shared" si="1403"/>
        <v>1.2357772779209526</v>
      </c>
      <c r="H3902">
        <f t="shared" si="1404"/>
        <v>1.229302150176828</v>
      </c>
      <c r="I3902">
        <f t="shared" si="1405"/>
        <v>1.235538</v>
      </c>
      <c r="J3902">
        <f t="shared" si="1406"/>
        <v>2.3131830883006488E-3</v>
      </c>
      <c r="K3902">
        <f t="shared" si="1407"/>
        <v>1.2401643661766013</v>
      </c>
      <c r="L3902">
        <f t="shared" si="1408"/>
        <v>1.2309116338233987</v>
      </c>
      <c r="N3902" s="1">
        <f t="shared" si="1409"/>
        <v>1.2396399999999901</v>
      </c>
      <c r="O3902" s="1">
        <f t="shared" si="1410"/>
        <v>1.23797</v>
      </c>
      <c r="P3902" s="1">
        <f t="shared" si="1411"/>
        <v>1.23458</v>
      </c>
      <c r="Q3902" s="1">
        <f t="shared" si="1412"/>
        <v>1.2394499999999999</v>
      </c>
      <c r="R3902" s="1">
        <f t="shared" si="1413"/>
        <v>1.24136</v>
      </c>
      <c r="S3902" s="1">
        <f t="shared" si="1414"/>
        <v>1.2346999999999999</v>
      </c>
      <c r="T3902" s="1">
        <f t="shared" si="1415"/>
        <v>1.22993</v>
      </c>
      <c r="U3902" s="1">
        <f t="shared" si="1416"/>
        <v>1.2306999999999999</v>
      </c>
      <c r="V3902" s="1">
        <f t="shared" si="1417"/>
        <v>1.23231</v>
      </c>
      <c r="W3902" s="1">
        <f t="shared" si="1418"/>
        <v>1.2336199999999999</v>
      </c>
      <c r="X3902" s="1">
        <f t="shared" si="1419"/>
        <v>1.233845916881434</v>
      </c>
      <c r="Y3902" s="1">
        <f t="shared" si="1420"/>
        <v>1.2266032252652421</v>
      </c>
      <c r="Z3902" s="1">
        <f t="shared" si="1421"/>
        <v>1.23983378899408</v>
      </c>
      <c r="AA3902" s="1">
        <f t="shared" si="1422"/>
        <v>1.23096221100592</v>
      </c>
      <c r="AB3902" s="1">
        <f t="shared" si="1423"/>
        <v>1.2369299999999901</v>
      </c>
      <c r="AC3902" s="1">
        <f t="shared" si="1424"/>
        <v>1.2397100000000001</v>
      </c>
      <c r="AD3902" s="1">
        <f t="shared" si="1425"/>
        <v>1.2341799999999901</v>
      </c>
    </row>
    <row r="3903" spans="1:30" x14ac:dyDescent="0.2">
      <c r="A3903" t="s">
        <v>3930</v>
      </c>
      <c r="B3903">
        <v>1.2373700000000001</v>
      </c>
      <c r="C3903">
        <v>1.2400100000000001</v>
      </c>
      <c r="D3903">
        <v>1.2329000000000001</v>
      </c>
      <c r="E3903">
        <v>1.2345299999999999</v>
      </c>
      <c r="F3903">
        <v>239786.42079999999</v>
      </c>
      <c r="G3903">
        <f t="shared" si="1403"/>
        <v>1.236508185280635</v>
      </c>
      <c r="H3903">
        <f t="shared" si="1404"/>
        <v>1.2295114334512187</v>
      </c>
      <c r="I3903">
        <f t="shared" si="1405"/>
        <v>1.235916</v>
      </c>
      <c r="J3903">
        <f t="shared" si="1406"/>
        <v>1.9316997696329796E-3</v>
      </c>
      <c r="K3903">
        <f t="shared" si="1407"/>
        <v>1.2397793995392661</v>
      </c>
      <c r="L3903">
        <f t="shared" si="1408"/>
        <v>1.2320526004607339</v>
      </c>
      <c r="N3903" s="1">
        <f t="shared" si="1409"/>
        <v>1.23797</v>
      </c>
      <c r="O3903" s="1">
        <f t="shared" si="1410"/>
        <v>1.23458</v>
      </c>
      <c r="P3903" s="1">
        <f t="shared" si="1411"/>
        <v>1.2394499999999999</v>
      </c>
      <c r="Q3903" s="1">
        <f t="shared" si="1412"/>
        <v>1.24136</v>
      </c>
      <c r="R3903" s="1">
        <f t="shared" si="1413"/>
        <v>1.2397100000000001</v>
      </c>
      <c r="S3903" s="1">
        <f t="shared" si="1414"/>
        <v>1.22993</v>
      </c>
      <c r="T3903" s="1">
        <f t="shared" si="1415"/>
        <v>1.2306999999999999</v>
      </c>
      <c r="U3903" s="1">
        <f t="shared" si="1416"/>
        <v>1.23231</v>
      </c>
      <c r="V3903" s="1">
        <f t="shared" si="1417"/>
        <v>1.2336199999999999</v>
      </c>
      <c r="W3903" s="1">
        <f t="shared" si="1418"/>
        <v>1.2341799999999901</v>
      </c>
      <c r="X3903" s="1">
        <f t="shared" si="1419"/>
        <v>1.2357772779209526</v>
      </c>
      <c r="Y3903" s="1">
        <f t="shared" si="1420"/>
        <v>1.229302150176828</v>
      </c>
      <c r="Z3903" s="1">
        <f t="shared" si="1421"/>
        <v>1.2401643661766013</v>
      </c>
      <c r="AA3903" s="1">
        <f t="shared" si="1422"/>
        <v>1.2309116338233987</v>
      </c>
      <c r="AB3903" s="1">
        <f t="shared" si="1423"/>
        <v>1.2373700000000001</v>
      </c>
      <c r="AC3903" s="1">
        <f t="shared" si="1424"/>
        <v>1.2400100000000001</v>
      </c>
      <c r="AD3903" s="1">
        <f t="shared" si="1425"/>
        <v>1.2329000000000001</v>
      </c>
    </row>
    <row r="3904" spans="1:30" x14ac:dyDescent="0.2">
      <c r="A3904" t="s">
        <v>3931</v>
      </c>
      <c r="B3904">
        <v>1.23451</v>
      </c>
      <c r="C3904">
        <v>1.23529</v>
      </c>
      <c r="D3904">
        <v>1.22499</v>
      </c>
      <c r="E3904">
        <v>1.2284600000000001</v>
      </c>
      <c r="F3904">
        <v>214532.9785</v>
      </c>
      <c r="G3904">
        <f t="shared" si="1403"/>
        <v>1.2358654568537568</v>
      </c>
      <c r="H3904">
        <f t="shared" si="1404"/>
        <v>1.2299076223008125</v>
      </c>
      <c r="I3904">
        <f t="shared" si="1405"/>
        <v>1.2350439999999998</v>
      </c>
      <c r="J3904">
        <f t="shared" si="1406"/>
        <v>3.48890011321618E-3</v>
      </c>
      <c r="K3904">
        <f t="shared" si="1407"/>
        <v>1.2420218002264323</v>
      </c>
      <c r="L3904">
        <f t="shared" si="1408"/>
        <v>1.2280661997735673</v>
      </c>
      <c r="N3904" s="1">
        <f t="shared" si="1409"/>
        <v>1.23458</v>
      </c>
      <c r="O3904" s="1">
        <f t="shared" si="1410"/>
        <v>1.2394499999999999</v>
      </c>
      <c r="P3904" s="1">
        <f t="shared" si="1411"/>
        <v>1.24136</v>
      </c>
      <c r="Q3904" s="1">
        <f t="shared" si="1412"/>
        <v>1.2397100000000001</v>
      </c>
      <c r="R3904" s="1">
        <f t="shared" si="1413"/>
        <v>1.2400100000000001</v>
      </c>
      <c r="S3904" s="1">
        <f t="shared" si="1414"/>
        <v>1.2306999999999999</v>
      </c>
      <c r="T3904" s="1">
        <f t="shared" si="1415"/>
        <v>1.23231</v>
      </c>
      <c r="U3904" s="1">
        <f t="shared" si="1416"/>
        <v>1.2336199999999999</v>
      </c>
      <c r="V3904" s="1">
        <f t="shared" si="1417"/>
        <v>1.2341799999999901</v>
      </c>
      <c r="W3904" s="1">
        <f t="shared" si="1418"/>
        <v>1.2329000000000001</v>
      </c>
      <c r="X3904" s="1">
        <f t="shared" si="1419"/>
        <v>1.236508185280635</v>
      </c>
      <c r="Y3904" s="1">
        <f t="shared" si="1420"/>
        <v>1.2295114334512187</v>
      </c>
      <c r="Z3904" s="1">
        <f t="shared" si="1421"/>
        <v>1.2397793995392661</v>
      </c>
      <c r="AA3904" s="1">
        <f t="shared" si="1422"/>
        <v>1.2320526004607339</v>
      </c>
      <c r="AB3904" s="1">
        <f t="shared" si="1423"/>
        <v>1.23451</v>
      </c>
      <c r="AC3904" s="1">
        <f t="shared" si="1424"/>
        <v>1.23529</v>
      </c>
      <c r="AD3904" s="1">
        <f t="shared" si="1425"/>
        <v>1.22499</v>
      </c>
    </row>
    <row r="3905" spans="1:30" x14ac:dyDescent="0.2">
      <c r="A3905" t="s">
        <v>3932</v>
      </c>
      <c r="B3905">
        <v>1.22699</v>
      </c>
      <c r="C3905">
        <v>1.2289399999999999</v>
      </c>
      <c r="D3905">
        <v>1.21977</v>
      </c>
      <c r="E3905">
        <v>1.2208399999999999</v>
      </c>
      <c r="F3905">
        <v>246332.4829</v>
      </c>
      <c r="G3905">
        <f t="shared" si="1403"/>
        <v>1.2370603045691713</v>
      </c>
      <c r="H3905">
        <f t="shared" si="1404"/>
        <v>1.2307084148672085</v>
      </c>
      <c r="I3905">
        <f t="shared" si="1405"/>
        <v>1.23163</v>
      </c>
      <c r="J3905">
        <f t="shared" si="1406"/>
        <v>6.2629833146832063E-3</v>
      </c>
      <c r="K3905">
        <f t="shared" si="1407"/>
        <v>1.2441559666293664</v>
      </c>
      <c r="L3905">
        <f t="shared" si="1408"/>
        <v>1.2191040333706336</v>
      </c>
      <c r="N3905" s="1">
        <f t="shared" si="1409"/>
        <v>1.2394499999999999</v>
      </c>
      <c r="O3905" s="1">
        <f t="shared" si="1410"/>
        <v>1.24136</v>
      </c>
      <c r="P3905" s="1">
        <f t="shared" si="1411"/>
        <v>1.2397100000000001</v>
      </c>
      <c r="Q3905" s="1">
        <f t="shared" si="1412"/>
        <v>1.2400100000000001</v>
      </c>
      <c r="R3905" s="1">
        <f t="shared" si="1413"/>
        <v>1.23529</v>
      </c>
      <c r="S3905" s="1">
        <f t="shared" si="1414"/>
        <v>1.23231</v>
      </c>
      <c r="T3905" s="1">
        <f t="shared" si="1415"/>
        <v>1.2336199999999999</v>
      </c>
      <c r="U3905" s="1">
        <f t="shared" si="1416"/>
        <v>1.2341799999999901</v>
      </c>
      <c r="V3905" s="1">
        <f t="shared" si="1417"/>
        <v>1.2329000000000001</v>
      </c>
      <c r="W3905" s="1">
        <f t="shared" si="1418"/>
        <v>1.22499</v>
      </c>
      <c r="X3905" s="1">
        <f t="shared" si="1419"/>
        <v>1.2358654568537568</v>
      </c>
      <c r="Y3905" s="1">
        <f t="shared" si="1420"/>
        <v>1.2299076223008125</v>
      </c>
      <c r="Z3905" s="1">
        <f t="shared" si="1421"/>
        <v>1.2420218002264323</v>
      </c>
      <c r="AA3905" s="1">
        <f t="shared" si="1422"/>
        <v>1.2280661997735673</v>
      </c>
      <c r="AB3905" s="1">
        <f t="shared" si="1423"/>
        <v>1.22699</v>
      </c>
      <c r="AC3905" s="1">
        <f t="shared" si="1424"/>
        <v>1.2289399999999999</v>
      </c>
      <c r="AD3905" s="1">
        <f t="shared" si="1425"/>
        <v>1.21977</v>
      </c>
    </row>
    <row r="3906" spans="1:30" x14ac:dyDescent="0.2">
      <c r="A3906" t="s">
        <v>3933</v>
      </c>
      <c r="B3906">
        <v>1.22082</v>
      </c>
      <c r="C3906">
        <v>1.22448</v>
      </c>
      <c r="D3906">
        <v>1.21817</v>
      </c>
      <c r="E3906">
        <v>1.2232000000000001</v>
      </c>
      <c r="F3906">
        <v>225331.821</v>
      </c>
      <c r="G3906">
        <f t="shared" si="1403"/>
        <v>1.2384935363794476</v>
      </c>
      <c r="H3906">
        <f t="shared" si="1404"/>
        <v>1.2316789432448056</v>
      </c>
      <c r="I3906">
        <f t="shared" si="1405"/>
        <v>1.2288780000000001</v>
      </c>
      <c r="J3906">
        <f t="shared" si="1406"/>
        <v>6.3389790976150027E-3</v>
      </c>
      <c r="K3906">
        <f t="shared" si="1407"/>
        <v>1.2415559581952302</v>
      </c>
      <c r="L3906">
        <f t="shared" si="1408"/>
        <v>1.21620004180477</v>
      </c>
      <c r="N3906" s="1">
        <f t="shared" si="1409"/>
        <v>1.24136</v>
      </c>
      <c r="O3906" s="1">
        <f t="shared" si="1410"/>
        <v>1.2397100000000001</v>
      </c>
      <c r="P3906" s="1">
        <f t="shared" si="1411"/>
        <v>1.2400100000000001</v>
      </c>
      <c r="Q3906" s="1">
        <f t="shared" si="1412"/>
        <v>1.23529</v>
      </c>
      <c r="R3906" s="1">
        <f t="shared" si="1413"/>
        <v>1.2289399999999999</v>
      </c>
      <c r="S3906" s="1">
        <f t="shared" si="1414"/>
        <v>1.2336199999999999</v>
      </c>
      <c r="T3906" s="1">
        <f t="shared" si="1415"/>
        <v>1.2341799999999901</v>
      </c>
      <c r="U3906" s="1">
        <f t="shared" si="1416"/>
        <v>1.2329000000000001</v>
      </c>
      <c r="V3906" s="1">
        <f t="shared" si="1417"/>
        <v>1.22499</v>
      </c>
      <c r="W3906" s="1">
        <f t="shared" si="1418"/>
        <v>1.21977</v>
      </c>
      <c r="X3906" s="1">
        <f t="shared" si="1419"/>
        <v>1.2370603045691713</v>
      </c>
      <c r="Y3906" s="1">
        <f t="shared" si="1420"/>
        <v>1.2307084148672085</v>
      </c>
      <c r="Z3906" s="1">
        <f t="shared" si="1421"/>
        <v>1.2441559666293664</v>
      </c>
      <c r="AA3906" s="1">
        <f t="shared" si="1422"/>
        <v>1.2191040333706336</v>
      </c>
      <c r="AB3906" s="1">
        <f t="shared" si="1423"/>
        <v>1.22082</v>
      </c>
      <c r="AC3906" s="1">
        <f t="shared" si="1424"/>
        <v>1.22448</v>
      </c>
      <c r="AD3906" s="1">
        <f t="shared" si="1425"/>
        <v>1.21817</v>
      </c>
    </row>
    <row r="3907" spans="1:30" x14ac:dyDescent="0.2">
      <c r="A3907" t="s">
        <v>3934</v>
      </c>
      <c r="B3907">
        <v>1.2231799999999999</v>
      </c>
      <c r="C3907">
        <v>1.22387</v>
      </c>
      <c r="D3907">
        <v>1.216</v>
      </c>
      <c r="E3907">
        <v>1.2160500000000001</v>
      </c>
      <c r="F3907">
        <v>228122.3193</v>
      </c>
      <c r="G3907">
        <f t="shared" si="1403"/>
        <v>1.2388990242529652</v>
      </c>
      <c r="H3907">
        <f t="shared" si="1404"/>
        <v>1.2325126288298671</v>
      </c>
      <c r="I3907">
        <f t="shared" si="1405"/>
        <v>1.2246159999999999</v>
      </c>
      <c r="J3907">
        <f t="shared" si="1406"/>
        <v>6.3671550947027823E-3</v>
      </c>
      <c r="K3907">
        <f t="shared" si="1407"/>
        <v>1.2373503101894054</v>
      </c>
      <c r="L3907">
        <f t="shared" si="1408"/>
        <v>1.2118816898105944</v>
      </c>
      <c r="N3907" s="1">
        <f t="shared" si="1409"/>
        <v>1.2397100000000001</v>
      </c>
      <c r="O3907" s="1">
        <f t="shared" si="1410"/>
        <v>1.2400100000000001</v>
      </c>
      <c r="P3907" s="1">
        <f t="shared" si="1411"/>
        <v>1.23529</v>
      </c>
      <c r="Q3907" s="1">
        <f t="shared" si="1412"/>
        <v>1.2289399999999999</v>
      </c>
      <c r="R3907" s="1">
        <f t="shared" si="1413"/>
        <v>1.22448</v>
      </c>
      <c r="S3907" s="1">
        <f t="shared" si="1414"/>
        <v>1.2341799999999901</v>
      </c>
      <c r="T3907" s="1">
        <f t="shared" si="1415"/>
        <v>1.2329000000000001</v>
      </c>
      <c r="U3907" s="1">
        <f t="shared" si="1416"/>
        <v>1.22499</v>
      </c>
      <c r="V3907" s="1">
        <f t="shared" si="1417"/>
        <v>1.21977</v>
      </c>
      <c r="W3907" s="1">
        <f t="shared" si="1418"/>
        <v>1.21817</v>
      </c>
      <c r="X3907" s="1">
        <f t="shared" si="1419"/>
        <v>1.2384935363794476</v>
      </c>
      <c r="Y3907" s="1">
        <f t="shared" si="1420"/>
        <v>1.2316789432448056</v>
      </c>
      <c r="Z3907" s="1">
        <f t="shared" si="1421"/>
        <v>1.2415559581952302</v>
      </c>
      <c r="AA3907" s="1">
        <f t="shared" si="1422"/>
        <v>1.21620004180477</v>
      </c>
      <c r="AB3907" s="1">
        <f t="shared" si="1423"/>
        <v>1.2231799999999999</v>
      </c>
      <c r="AC3907" s="1">
        <f t="shared" si="1424"/>
        <v>1.22387</v>
      </c>
      <c r="AD3907" s="1">
        <f t="shared" si="1425"/>
        <v>1.216</v>
      </c>
    </row>
    <row r="3908" spans="1:30" x14ac:dyDescent="0.2">
      <c r="A3908" t="s">
        <v>3935</v>
      </c>
      <c r="B3908">
        <v>1.2160799999999901</v>
      </c>
      <c r="C3908">
        <v>1.22099</v>
      </c>
      <c r="D3908">
        <v>1.2096199999999999</v>
      </c>
      <c r="E3908">
        <v>1.2103200000000001</v>
      </c>
      <c r="F3908">
        <v>257883.3014</v>
      </c>
      <c r="G3908">
        <f t="shared" si="1403"/>
        <v>1.2392693495019769</v>
      </c>
      <c r="H3908">
        <f t="shared" si="1404"/>
        <v>1.2326417525532447</v>
      </c>
      <c r="I3908">
        <f t="shared" si="1405"/>
        <v>1.2197740000000001</v>
      </c>
      <c r="J3908">
        <f t="shared" si="1406"/>
        <v>6.189777378872368E-3</v>
      </c>
      <c r="K3908">
        <f t="shared" si="1407"/>
        <v>1.2321535547577449</v>
      </c>
      <c r="L3908">
        <f t="shared" si="1408"/>
        <v>1.2073944452422554</v>
      </c>
      <c r="N3908" s="1">
        <f t="shared" si="1409"/>
        <v>1.2400100000000001</v>
      </c>
      <c r="O3908" s="1">
        <f t="shared" si="1410"/>
        <v>1.23529</v>
      </c>
      <c r="P3908" s="1">
        <f t="shared" si="1411"/>
        <v>1.2289399999999999</v>
      </c>
      <c r="Q3908" s="1">
        <f t="shared" si="1412"/>
        <v>1.22448</v>
      </c>
      <c r="R3908" s="1">
        <f t="shared" si="1413"/>
        <v>1.22387</v>
      </c>
      <c r="S3908" s="1">
        <f t="shared" si="1414"/>
        <v>1.2329000000000001</v>
      </c>
      <c r="T3908" s="1">
        <f t="shared" si="1415"/>
        <v>1.22499</v>
      </c>
      <c r="U3908" s="1">
        <f t="shared" si="1416"/>
        <v>1.21977</v>
      </c>
      <c r="V3908" s="1">
        <f t="shared" si="1417"/>
        <v>1.21817</v>
      </c>
      <c r="W3908" s="1">
        <f t="shared" si="1418"/>
        <v>1.216</v>
      </c>
      <c r="X3908" s="1">
        <f t="shared" si="1419"/>
        <v>1.2388990242529652</v>
      </c>
      <c r="Y3908" s="1">
        <f t="shared" si="1420"/>
        <v>1.2325126288298671</v>
      </c>
      <c r="Z3908" s="1">
        <f t="shared" si="1421"/>
        <v>1.2373503101894054</v>
      </c>
      <c r="AA3908" s="1">
        <f t="shared" si="1422"/>
        <v>1.2118816898105944</v>
      </c>
      <c r="AB3908" s="1">
        <f t="shared" si="1423"/>
        <v>1.2160799999999901</v>
      </c>
      <c r="AC3908" s="1">
        <f t="shared" si="1424"/>
        <v>1.22099</v>
      </c>
      <c r="AD3908" s="1">
        <f t="shared" si="1425"/>
        <v>1.2096199999999999</v>
      </c>
    </row>
    <row r="3909" spans="1:30" x14ac:dyDescent="0.2">
      <c r="A3909" t="s">
        <v>3936</v>
      </c>
      <c r="B3909">
        <v>1.2102899999999901</v>
      </c>
      <c r="C3909">
        <v>1.2132700000000001</v>
      </c>
      <c r="D3909">
        <v>1.20556</v>
      </c>
      <c r="E3909">
        <v>1.2129099999999999</v>
      </c>
      <c r="F3909">
        <v>217680.3775</v>
      </c>
      <c r="G3909">
        <f t="shared" si="1403"/>
        <v>1.2379428996679847</v>
      </c>
      <c r="H3909">
        <f t="shared" si="1404"/>
        <v>1.2300911683688298</v>
      </c>
      <c r="I3909">
        <f t="shared" si="1405"/>
        <v>1.2166640000000002</v>
      </c>
      <c r="J3909">
        <f t="shared" si="1406"/>
        <v>4.7932060251985797E-3</v>
      </c>
      <c r="K3909">
        <f t="shared" si="1407"/>
        <v>1.2262504120503974</v>
      </c>
      <c r="L3909">
        <f t="shared" si="1408"/>
        <v>1.207077587949603</v>
      </c>
      <c r="N3909" s="1">
        <f t="shared" si="1409"/>
        <v>1.23529</v>
      </c>
      <c r="O3909" s="1">
        <f t="shared" si="1410"/>
        <v>1.2289399999999999</v>
      </c>
      <c r="P3909" s="1">
        <f t="shared" si="1411"/>
        <v>1.22448</v>
      </c>
      <c r="Q3909" s="1">
        <f t="shared" si="1412"/>
        <v>1.22387</v>
      </c>
      <c r="R3909" s="1">
        <f t="shared" si="1413"/>
        <v>1.22099</v>
      </c>
      <c r="S3909" s="1">
        <f t="shared" si="1414"/>
        <v>1.22499</v>
      </c>
      <c r="T3909" s="1">
        <f t="shared" si="1415"/>
        <v>1.21977</v>
      </c>
      <c r="U3909" s="1">
        <f t="shared" si="1416"/>
        <v>1.21817</v>
      </c>
      <c r="V3909" s="1">
        <f t="shared" si="1417"/>
        <v>1.216</v>
      </c>
      <c r="W3909" s="1">
        <f t="shared" si="1418"/>
        <v>1.2096199999999999</v>
      </c>
      <c r="X3909" s="1">
        <f t="shared" si="1419"/>
        <v>1.2392693495019769</v>
      </c>
      <c r="Y3909" s="1">
        <f t="shared" si="1420"/>
        <v>1.2326417525532447</v>
      </c>
      <c r="Z3909" s="1">
        <f t="shared" si="1421"/>
        <v>1.2321535547577449</v>
      </c>
      <c r="AA3909" s="1">
        <f t="shared" si="1422"/>
        <v>1.2073944452422554</v>
      </c>
      <c r="AB3909" s="1">
        <f t="shared" si="1423"/>
        <v>1.2102899999999901</v>
      </c>
      <c r="AC3909" s="1">
        <f t="shared" si="1424"/>
        <v>1.2132700000000001</v>
      </c>
      <c r="AD3909" s="1">
        <f t="shared" si="1425"/>
        <v>1.20556</v>
      </c>
    </row>
    <row r="3910" spans="1:30" x14ac:dyDescent="0.2">
      <c r="A3910" t="s">
        <v>3937</v>
      </c>
      <c r="B3910">
        <v>1.21224</v>
      </c>
      <c r="C3910">
        <v>1.2138599999999999</v>
      </c>
      <c r="D3910">
        <v>1.2064299999999999</v>
      </c>
      <c r="E3910">
        <v>1.20777</v>
      </c>
      <c r="F3910">
        <v>227843.20189999999</v>
      </c>
      <c r="G3910">
        <f t="shared" si="1403"/>
        <v>1.2349419331119897</v>
      </c>
      <c r="H3910">
        <f t="shared" si="1404"/>
        <v>1.2266507789125534</v>
      </c>
      <c r="I3910">
        <f t="shared" si="1405"/>
        <v>1.2140500000000001</v>
      </c>
      <c r="J3910">
        <f t="shared" si="1406"/>
        <v>5.3361671637983952E-3</v>
      </c>
      <c r="K3910">
        <f t="shared" si="1407"/>
        <v>1.2247223343275968</v>
      </c>
      <c r="L3910">
        <f t="shared" si="1408"/>
        <v>1.2033776656724033</v>
      </c>
      <c r="N3910" s="1">
        <f t="shared" si="1409"/>
        <v>1.2289399999999999</v>
      </c>
      <c r="O3910" s="1">
        <f t="shared" si="1410"/>
        <v>1.22448</v>
      </c>
      <c r="P3910" s="1">
        <f t="shared" si="1411"/>
        <v>1.22387</v>
      </c>
      <c r="Q3910" s="1">
        <f t="shared" si="1412"/>
        <v>1.22099</v>
      </c>
      <c r="R3910" s="1">
        <f t="shared" si="1413"/>
        <v>1.2132700000000001</v>
      </c>
      <c r="S3910" s="1">
        <f t="shared" si="1414"/>
        <v>1.21977</v>
      </c>
      <c r="T3910" s="1">
        <f t="shared" si="1415"/>
        <v>1.21817</v>
      </c>
      <c r="U3910" s="1">
        <f t="shared" si="1416"/>
        <v>1.216</v>
      </c>
      <c r="V3910" s="1">
        <f t="shared" si="1417"/>
        <v>1.2096199999999999</v>
      </c>
      <c r="W3910" s="1">
        <f t="shared" si="1418"/>
        <v>1.20556</v>
      </c>
      <c r="X3910" s="1">
        <f t="shared" si="1419"/>
        <v>1.2379428996679847</v>
      </c>
      <c r="Y3910" s="1">
        <f t="shared" si="1420"/>
        <v>1.2300911683688298</v>
      </c>
      <c r="Z3910" s="1">
        <f t="shared" si="1421"/>
        <v>1.2262504120503974</v>
      </c>
      <c r="AA3910" s="1">
        <f t="shared" si="1422"/>
        <v>1.207077587949603</v>
      </c>
      <c r="AB3910" s="1">
        <f t="shared" si="1423"/>
        <v>1.21224</v>
      </c>
      <c r="AC3910" s="1">
        <f t="shared" si="1424"/>
        <v>1.2138599999999999</v>
      </c>
      <c r="AD3910" s="1">
        <f t="shared" si="1425"/>
        <v>1.2064299999999999</v>
      </c>
    </row>
    <row r="3911" spans="1:30" x14ac:dyDescent="0.2">
      <c r="A3911" t="s">
        <v>3938</v>
      </c>
      <c r="B3911">
        <v>1.2076799999999901</v>
      </c>
      <c r="C3911">
        <v>1.20841</v>
      </c>
      <c r="D3911">
        <v>1.19814</v>
      </c>
      <c r="E3911">
        <v>1.1992399999999901</v>
      </c>
      <c r="F3911">
        <v>211783.5589</v>
      </c>
      <c r="G3911">
        <f t="shared" si="1403"/>
        <v>1.2314546220746598</v>
      </c>
      <c r="H3911">
        <f t="shared" si="1404"/>
        <v>1.2238238526083689</v>
      </c>
      <c r="I3911">
        <f t="shared" si="1405"/>
        <v>1.2092579999999979</v>
      </c>
      <c r="J3911">
        <f t="shared" si="1406"/>
        <v>5.712629517134804E-3</v>
      </c>
      <c r="K3911">
        <f t="shared" si="1407"/>
        <v>1.2206832590342676</v>
      </c>
      <c r="L3911">
        <f t="shared" si="1408"/>
        <v>1.1978327409657283</v>
      </c>
      <c r="N3911" s="1">
        <f t="shared" si="1409"/>
        <v>1.22448</v>
      </c>
      <c r="O3911" s="1">
        <f t="shared" si="1410"/>
        <v>1.22387</v>
      </c>
      <c r="P3911" s="1">
        <f t="shared" si="1411"/>
        <v>1.22099</v>
      </c>
      <c r="Q3911" s="1">
        <f t="shared" si="1412"/>
        <v>1.2132700000000001</v>
      </c>
      <c r="R3911" s="1">
        <f t="shared" si="1413"/>
        <v>1.2138599999999999</v>
      </c>
      <c r="S3911" s="1">
        <f t="shared" si="1414"/>
        <v>1.21817</v>
      </c>
      <c r="T3911" s="1">
        <f t="shared" si="1415"/>
        <v>1.216</v>
      </c>
      <c r="U3911" s="1">
        <f t="shared" si="1416"/>
        <v>1.2096199999999999</v>
      </c>
      <c r="V3911" s="1">
        <f t="shared" si="1417"/>
        <v>1.20556</v>
      </c>
      <c r="W3911" s="1">
        <f t="shared" si="1418"/>
        <v>1.2064299999999999</v>
      </c>
      <c r="X3911" s="1">
        <f t="shared" si="1419"/>
        <v>1.2349419331119897</v>
      </c>
      <c r="Y3911" s="1">
        <f t="shared" si="1420"/>
        <v>1.2266507789125534</v>
      </c>
      <c r="Z3911" s="1">
        <f t="shared" si="1421"/>
        <v>1.2247223343275968</v>
      </c>
      <c r="AA3911" s="1">
        <f t="shared" si="1422"/>
        <v>1.2033776656724033</v>
      </c>
      <c r="AB3911" s="1">
        <f t="shared" si="1423"/>
        <v>1.2076799999999901</v>
      </c>
      <c r="AC3911" s="1">
        <f t="shared" si="1424"/>
        <v>1.20841</v>
      </c>
      <c r="AD3911" s="1">
        <f t="shared" si="1425"/>
        <v>1.19814</v>
      </c>
    </row>
    <row r="3912" spans="1:30" x14ac:dyDescent="0.2">
      <c r="A3912" t="s">
        <v>3939</v>
      </c>
      <c r="B3912">
        <v>1.19922</v>
      </c>
      <c r="C3912">
        <v>1.20316</v>
      </c>
      <c r="D3912">
        <v>1.1937799999999901</v>
      </c>
      <c r="E3912">
        <v>1.1950399999999901</v>
      </c>
      <c r="F3912">
        <v>272013.0197</v>
      </c>
      <c r="G3912">
        <f t="shared" si="1403"/>
        <v>1.2289264147164398</v>
      </c>
      <c r="H3912">
        <f t="shared" si="1404"/>
        <v>1.2212159017389128</v>
      </c>
      <c r="I3912">
        <f t="shared" si="1405"/>
        <v>1.2050559999999959</v>
      </c>
      <c r="J3912">
        <f t="shared" si="1406"/>
        <v>6.7956886332484808E-3</v>
      </c>
      <c r="K3912">
        <f t="shared" si="1407"/>
        <v>1.218647377266493</v>
      </c>
      <c r="L3912">
        <f t="shared" si="1408"/>
        <v>1.1914646227334988</v>
      </c>
      <c r="N3912" s="1">
        <f t="shared" si="1409"/>
        <v>1.22387</v>
      </c>
      <c r="O3912" s="1">
        <f t="shared" si="1410"/>
        <v>1.22099</v>
      </c>
      <c r="P3912" s="1">
        <f t="shared" si="1411"/>
        <v>1.2132700000000001</v>
      </c>
      <c r="Q3912" s="1">
        <f t="shared" si="1412"/>
        <v>1.2138599999999999</v>
      </c>
      <c r="R3912" s="1">
        <f t="shared" si="1413"/>
        <v>1.20841</v>
      </c>
      <c r="S3912" s="1">
        <f t="shared" si="1414"/>
        <v>1.216</v>
      </c>
      <c r="T3912" s="1">
        <f t="shared" si="1415"/>
        <v>1.2096199999999999</v>
      </c>
      <c r="U3912" s="1">
        <f t="shared" si="1416"/>
        <v>1.20556</v>
      </c>
      <c r="V3912" s="1">
        <f t="shared" si="1417"/>
        <v>1.2064299999999999</v>
      </c>
      <c r="W3912" s="1">
        <f t="shared" si="1418"/>
        <v>1.19814</v>
      </c>
      <c r="X3912" s="1">
        <f t="shared" si="1419"/>
        <v>1.2314546220746598</v>
      </c>
      <c r="Y3912" s="1">
        <f t="shared" si="1420"/>
        <v>1.2238238526083689</v>
      </c>
      <c r="Z3912" s="1">
        <f t="shared" si="1421"/>
        <v>1.2206832590342676</v>
      </c>
      <c r="AA3912" s="1">
        <f t="shared" si="1422"/>
        <v>1.1978327409657283</v>
      </c>
      <c r="AB3912" s="1">
        <f t="shared" si="1423"/>
        <v>1.19922</v>
      </c>
      <c r="AC3912" s="1">
        <f t="shared" si="1424"/>
        <v>1.20316</v>
      </c>
      <c r="AD3912" s="1">
        <f t="shared" si="1425"/>
        <v>1.1937799999999901</v>
      </c>
    </row>
    <row r="3913" spans="1:30" x14ac:dyDescent="0.2">
      <c r="A3913" t="s">
        <v>3940</v>
      </c>
      <c r="B3913">
        <v>1.1950399999999901</v>
      </c>
      <c r="C3913">
        <v>1.2008700000000001</v>
      </c>
      <c r="D3913">
        <v>1.19475</v>
      </c>
      <c r="E3913">
        <v>1.1988099999999999</v>
      </c>
      <c r="F3913">
        <v>261495.65900000001</v>
      </c>
      <c r="G3913">
        <f t="shared" si="1403"/>
        <v>1.2262809431442934</v>
      </c>
      <c r="H3913">
        <f t="shared" si="1404"/>
        <v>1.2173506011592752</v>
      </c>
      <c r="I3913">
        <f t="shared" si="1405"/>
        <v>1.2027539999999959</v>
      </c>
      <c r="J3913">
        <f t="shared" si="1406"/>
        <v>6.5683136344151759E-3</v>
      </c>
      <c r="K3913">
        <f t="shared" si="1407"/>
        <v>1.2158906272688261</v>
      </c>
      <c r="L3913">
        <f t="shared" si="1408"/>
        <v>1.1896173727311656</v>
      </c>
      <c r="N3913" s="1">
        <f t="shared" si="1409"/>
        <v>1.22099</v>
      </c>
      <c r="O3913" s="1">
        <f t="shared" si="1410"/>
        <v>1.2132700000000001</v>
      </c>
      <c r="P3913" s="1">
        <f t="shared" si="1411"/>
        <v>1.2138599999999999</v>
      </c>
      <c r="Q3913" s="1">
        <f t="shared" si="1412"/>
        <v>1.20841</v>
      </c>
      <c r="R3913" s="1">
        <f t="shared" si="1413"/>
        <v>1.20316</v>
      </c>
      <c r="S3913" s="1">
        <f t="shared" si="1414"/>
        <v>1.2096199999999999</v>
      </c>
      <c r="T3913" s="1">
        <f t="shared" si="1415"/>
        <v>1.20556</v>
      </c>
      <c r="U3913" s="1">
        <f t="shared" si="1416"/>
        <v>1.2064299999999999</v>
      </c>
      <c r="V3913" s="1">
        <f t="shared" si="1417"/>
        <v>1.19814</v>
      </c>
      <c r="W3913" s="1">
        <f t="shared" si="1418"/>
        <v>1.1937799999999901</v>
      </c>
      <c r="X3913" s="1">
        <f t="shared" si="1419"/>
        <v>1.2289264147164398</v>
      </c>
      <c r="Y3913" s="1">
        <f t="shared" si="1420"/>
        <v>1.2212159017389128</v>
      </c>
      <c r="Z3913" s="1">
        <f t="shared" si="1421"/>
        <v>1.218647377266493</v>
      </c>
      <c r="AA3913" s="1">
        <f t="shared" si="1422"/>
        <v>1.1914646227334988</v>
      </c>
      <c r="AB3913" s="1">
        <f t="shared" si="1423"/>
        <v>1.1950399999999901</v>
      </c>
      <c r="AC3913" s="1">
        <f t="shared" si="1424"/>
        <v>1.2008700000000001</v>
      </c>
      <c r="AD3913" s="1">
        <f t="shared" si="1425"/>
        <v>1.19475</v>
      </c>
    </row>
    <row r="3914" spans="1:30" x14ac:dyDescent="0.2">
      <c r="A3914" t="s">
        <v>3941</v>
      </c>
      <c r="B3914">
        <v>1.1987699999999999</v>
      </c>
      <c r="C3914">
        <v>1.1995400000000001</v>
      </c>
      <c r="D3914">
        <v>1.1910700000000001</v>
      </c>
      <c r="E3914">
        <v>1.1955</v>
      </c>
      <c r="F3914">
        <v>216510.90979999999</v>
      </c>
      <c r="G3914">
        <f t="shared" si="1403"/>
        <v>1.2219439620961956</v>
      </c>
      <c r="H3914">
        <f t="shared" si="1404"/>
        <v>1.2134204007728502</v>
      </c>
      <c r="I3914">
        <f t="shared" si="1405"/>
        <v>1.1992719999999959</v>
      </c>
      <c r="J3914">
        <f t="shared" si="1406"/>
        <v>4.5731450884502782E-3</v>
      </c>
      <c r="K3914">
        <f t="shared" si="1407"/>
        <v>1.2084182901768965</v>
      </c>
      <c r="L3914">
        <f t="shared" si="1408"/>
        <v>1.1901257098230953</v>
      </c>
      <c r="N3914" s="1">
        <f t="shared" si="1409"/>
        <v>1.2132700000000001</v>
      </c>
      <c r="O3914" s="1">
        <f t="shared" si="1410"/>
        <v>1.2138599999999999</v>
      </c>
      <c r="P3914" s="1">
        <f t="shared" si="1411"/>
        <v>1.20841</v>
      </c>
      <c r="Q3914" s="1">
        <f t="shared" si="1412"/>
        <v>1.20316</v>
      </c>
      <c r="R3914" s="1">
        <f t="shared" si="1413"/>
        <v>1.2008700000000001</v>
      </c>
      <c r="S3914" s="1">
        <f t="shared" si="1414"/>
        <v>1.20556</v>
      </c>
      <c r="T3914" s="1">
        <f t="shared" si="1415"/>
        <v>1.2064299999999999</v>
      </c>
      <c r="U3914" s="1">
        <f t="shared" si="1416"/>
        <v>1.19814</v>
      </c>
      <c r="V3914" s="1">
        <f t="shared" si="1417"/>
        <v>1.1937799999999901</v>
      </c>
      <c r="W3914" s="1">
        <f t="shared" si="1418"/>
        <v>1.19475</v>
      </c>
      <c r="X3914" s="1">
        <f t="shared" si="1419"/>
        <v>1.2262809431442934</v>
      </c>
      <c r="Y3914" s="1">
        <f t="shared" si="1420"/>
        <v>1.2173506011592752</v>
      </c>
      <c r="Z3914" s="1">
        <f t="shared" si="1421"/>
        <v>1.2158906272688261</v>
      </c>
      <c r="AA3914" s="1">
        <f t="shared" si="1422"/>
        <v>1.1896173727311656</v>
      </c>
      <c r="AB3914" s="1">
        <f t="shared" si="1423"/>
        <v>1.1987699999999999</v>
      </c>
      <c r="AC3914" s="1">
        <f t="shared" si="1424"/>
        <v>1.1995400000000001</v>
      </c>
      <c r="AD3914" s="1">
        <f t="shared" si="1425"/>
        <v>1.1910700000000001</v>
      </c>
    </row>
    <row r="3915" spans="1:30" x14ac:dyDescent="0.2">
      <c r="A3915" t="s">
        <v>3942</v>
      </c>
      <c r="B3915">
        <v>1.19557</v>
      </c>
      <c r="C3915">
        <v>1.1977899999999999</v>
      </c>
      <c r="D3915">
        <v>1.1897500000000001</v>
      </c>
      <c r="E3915">
        <v>1.1921999999999999</v>
      </c>
      <c r="F3915">
        <v>198837.611</v>
      </c>
      <c r="G3915">
        <f t="shared" si="1403"/>
        <v>1.2192493080641305</v>
      </c>
      <c r="H3915">
        <f t="shared" si="1404"/>
        <v>1.2110902671819002</v>
      </c>
      <c r="I3915">
        <f t="shared" si="1405"/>
        <v>1.1961579999999958</v>
      </c>
      <c r="J3915">
        <f t="shared" si="1406"/>
        <v>2.6030935442262252E-3</v>
      </c>
      <c r="K3915">
        <f t="shared" si="1407"/>
        <v>1.2013641870884484</v>
      </c>
      <c r="L3915">
        <f t="shared" si="1408"/>
        <v>1.1909518129115433</v>
      </c>
      <c r="N3915" s="1">
        <f t="shared" si="1409"/>
        <v>1.2138599999999999</v>
      </c>
      <c r="O3915" s="1">
        <f t="shared" si="1410"/>
        <v>1.20841</v>
      </c>
      <c r="P3915" s="1">
        <f t="shared" si="1411"/>
        <v>1.20316</v>
      </c>
      <c r="Q3915" s="1">
        <f t="shared" si="1412"/>
        <v>1.2008700000000001</v>
      </c>
      <c r="R3915" s="1">
        <f t="shared" si="1413"/>
        <v>1.1995400000000001</v>
      </c>
      <c r="S3915" s="1">
        <f t="shared" si="1414"/>
        <v>1.2064299999999999</v>
      </c>
      <c r="T3915" s="1">
        <f t="shared" si="1415"/>
        <v>1.19814</v>
      </c>
      <c r="U3915" s="1">
        <f t="shared" si="1416"/>
        <v>1.1937799999999901</v>
      </c>
      <c r="V3915" s="1">
        <f t="shared" si="1417"/>
        <v>1.19475</v>
      </c>
      <c r="W3915" s="1">
        <f t="shared" si="1418"/>
        <v>1.1910700000000001</v>
      </c>
      <c r="X3915" s="1">
        <f t="shared" si="1419"/>
        <v>1.2219439620961956</v>
      </c>
      <c r="Y3915" s="1">
        <f t="shared" si="1420"/>
        <v>1.2134204007728502</v>
      </c>
      <c r="Z3915" s="1">
        <f t="shared" si="1421"/>
        <v>1.2084182901768965</v>
      </c>
      <c r="AA3915" s="1">
        <f t="shared" si="1422"/>
        <v>1.1901257098230953</v>
      </c>
      <c r="AB3915" s="1">
        <f t="shared" si="1423"/>
        <v>1.19557</v>
      </c>
      <c r="AC3915" s="1">
        <f t="shared" si="1424"/>
        <v>1.1977899999999999</v>
      </c>
      <c r="AD3915" s="1">
        <f t="shared" si="1425"/>
        <v>1.1897500000000001</v>
      </c>
    </row>
    <row r="3916" spans="1:30" x14ac:dyDescent="0.2">
      <c r="A3916" t="s">
        <v>3943</v>
      </c>
      <c r="B3916">
        <v>1.19215</v>
      </c>
      <c r="C3916">
        <v>1.19387</v>
      </c>
      <c r="D3916">
        <v>1.1838</v>
      </c>
      <c r="E3916">
        <v>1.18641</v>
      </c>
      <c r="F3916">
        <v>239208.0784</v>
      </c>
      <c r="G3916">
        <f t="shared" si="1403"/>
        <v>1.215636205376087</v>
      </c>
      <c r="H3916">
        <f t="shared" si="1404"/>
        <v>1.2067735114546001</v>
      </c>
      <c r="I3916">
        <f t="shared" si="1405"/>
        <v>1.1935919999999978</v>
      </c>
      <c r="J3916">
        <f t="shared" si="1406"/>
        <v>4.1589296699985536E-3</v>
      </c>
      <c r="K3916">
        <f t="shared" si="1407"/>
        <v>1.2019098593399948</v>
      </c>
      <c r="L3916">
        <f t="shared" si="1408"/>
        <v>1.1852741406600007</v>
      </c>
      <c r="N3916" s="1">
        <f t="shared" si="1409"/>
        <v>1.20841</v>
      </c>
      <c r="O3916" s="1">
        <f t="shared" si="1410"/>
        <v>1.20316</v>
      </c>
      <c r="P3916" s="1">
        <f t="shared" si="1411"/>
        <v>1.2008700000000001</v>
      </c>
      <c r="Q3916" s="1">
        <f t="shared" si="1412"/>
        <v>1.1995400000000001</v>
      </c>
      <c r="R3916" s="1">
        <f t="shared" si="1413"/>
        <v>1.1977899999999999</v>
      </c>
      <c r="S3916" s="1">
        <f t="shared" si="1414"/>
        <v>1.19814</v>
      </c>
      <c r="T3916" s="1">
        <f t="shared" si="1415"/>
        <v>1.1937799999999901</v>
      </c>
      <c r="U3916" s="1">
        <f t="shared" si="1416"/>
        <v>1.19475</v>
      </c>
      <c r="V3916" s="1">
        <f t="shared" si="1417"/>
        <v>1.1910700000000001</v>
      </c>
      <c r="W3916" s="1">
        <f t="shared" si="1418"/>
        <v>1.1897500000000001</v>
      </c>
      <c r="X3916" s="1">
        <f t="shared" si="1419"/>
        <v>1.2192493080641305</v>
      </c>
      <c r="Y3916" s="1">
        <f t="shared" si="1420"/>
        <v>1.2110902671819002</v>
      </c>
      <c r="Z3916" s="1">
        <f t="shared" si="1421"/>
        <v>1.2013641870884484</v>
      </c>
      <c r="AA3916" s="1">
        <f t="shared" si="1422"/>
        <v>1.1909518129115433</v>
      </c>
      <c r="AB3916" s="1">
        <f t="shared" si="1423"/>
        <v>1.19215</v>
      </c>
      <c r="AC3916" s="1">
        <f t="shared" si="1424"/>
        <v>1.19387</v>
      </c>
      <c r="AD3916" s="1">
        <f t="shared" si="1425"/>
        <v>1.1838</v>
      </c>
    </row>
    <row r="3917" spans="1:30" x14ac:dyDescent="0.2">
      <c r="A3917" t="s">
        <v>3944</v>
      </c>
      <c r="B3917">
        <v>1.18638</v>
      </c>
      <c r="C3917">
        <v>1.1896899999999999</v>
      </c>
      <c r="D3917">
        <v>1.1822699999999999</v>
      </c>
      <c r="E3917">
        <v>1.18502</v>
      </c>
      <c r="F3917">
        <v>237140.95110000001</v>
      </c>
      <c r="G3917">
        <f t="shared" si="1403"/>
        <v>1.2114774702507247</v>
      </c>
      <c r="H3917">
        <f t="shared" si="1404"/>
        <v>1.2024423409697302</v>
      </c>
      <c r="I3917">
        <f t="shared" si="1405"/>
        <v>1.1915879999999999</v>
      </c>
      <c r="J3917">
        <f t="shared" si="1406"/>
        <v>5.2494929278931284E-3</v>
      </c>
      <c r="K3917">
        <f t="shared" si="1407"/>
        <v>1.2020869858557861</v>
      </c>
      <c r="L3917">
        <f t="shared" si="1408"/>
        <v>1.1810890141442136</v>
      </c>
      <c r="N3917" s="1">
        <f t="shared" si="1409"/>
        <v>1.20316</v>
      </c>
      <c r="O3917" s="1">
        <f t="shared" si="1410"/>
        <v>1.2008700000000001</v>
      </c>
      <c r="P3917" s="1">
        <f t="shared" si="1411"/>
        <v>1.1995400000000001</v>
      </c>
      <c r="Q3917" s="1">
        <f t="shared" si="1412"/>
        <v>1.1977899999999999</v>
      </c>
      <c r="R3917" s="1">
        <f t="shared" si="1413"/>
        <v>1.19387</v>
      </c>
      <c r="S3917" s="1">
        <f t="shared" si="1414"/>
        <v>1.1937799999999901</v>
      </c>
      <c r="T3917" s="1">
        <f t="shared" si="1415"/>
        <v>1.19475</v>
      </c>
      <c r="U3917" s="1">
        <f t="shared" si="1416"/>
        <v>1.1910700000000001</v>
      </c>
      <c r="V3917" s="1">
        <f t="shared" si="1417"/>
        <v>1.1897500000000001</v>
      </c>
      <c r="W3917" s="1">
        <f t="shared" si="1418"/>
        <v>1.1838</v>
      </c>
      <c r="X3917" s="1">
        <f t="shared" si="1419"/>
        <v>1.215636205376087</v>
      </c>
      <c r="Y3917" s="1">
        <f t="shared" si="1420"/>
        <v>1.2067735114546001</v>
      </c>
      <c r="Z3917" s="1">
        <f t="shared" si="1421"/>
        <v>1.2019098593399948</v>
      </c>
      <c r="AA3917" s="1">
        <f t="shared" si="1422"/>
        <v>1.1852741406600007</v>
      </c>
      <c r="AB3917" s="1">
        <f t="shared" si="1423"/>
        <v>1.18638</v>
      </c>
      <c r="AC3917" s="1">
        <f t="shared" si="1424"/>
        <v>1.1896899999999999</v>
      </c>
      <c r="AD3917" s="1">
        <f t="shared" si="1425"/>
        <v>1.1822699999999999</v>
      </c>
    </row>
    <row r="3918" spans="1:30" x14ac:dyDescent="0.2">
      <c r="A3918" t="s">
        <v>3945</v>
      </c>
      <c r="B3918">
        <v>1.18502</v>
      </c>
      <c r="C3918">
        <v>1.1946299999999901</v>
      </c>
      <c r="D3918">
        <v>1.1842900000000001</v>
      </c>
      <c r="E3918">
        <v>1.1914899999999999</v>
      </c>
      <c r="F3918">
        <v>263117.81</v>
      </c>
      <c r="G3918">
        <f t="shared" si="1403"/>
        <v>1.2079416468338167</v>
      </c>
      <c r="H3918">
        <f t="shared" si="1404"/>
        <v>1.1998782273131536</v>
      </c>
      <c r="I3918">
        <f t="shared" si="1405"/>
        <v>1.190124</v>
      </c>
      <c r="J3918">
        <f t="shared" si="1406"/>
        <v>3.8709616376296023E-3</v>
      </c>
      <c r="K3918">
        <f t="shared" si="1407"/>
        <v>1.1978659232752591</v>
      </c>
      <c r="L3918">
        <f t="shared" si="1408"/>
        <v>1.1823820767247408</v>
      </c>
      <c r="N3918" s="1">
        <f t="shared" si="1409"/>
        <v>1.2008700000000001</v>
      </c>
      <c r="O3918" s="1">
        <f t="shared" si="1410"/>
        <v>1.1995400000000001</v>
      </c>
      <c r="P3918" s="1">
        <f t="shared" si="1411"/>
        <v>1.1977899999999999</v>
      </c>
      <c r="Q3918" s="1">
        <f t="shared" si="1412"/>
        <v>1.19387</v>
      </c>
      <c r="R3918" s="1">
        <f t="shared" si="1413"/>
        <v>1.1896899999999999</v>
      </c>
      <c r="S3918" s="1">
        <f t="shared" si="1414"/>
        <v>1.19475</v>
      </c>
      <c r="T3918" s="1">
        <f t="shared" si="1415"/>
        <v>1.1910700000000001</v>
      </c>
      <c r="U3918" s="1">
        <f t="shared" si="1416"/>
        <v>1.1897500000000001</v>
      </c>
      <c r="V3918" s="1">
        <f t="shared" si="1417"/>
        <v>1.1838</v>
      </c>
      <c r="W3918" s="1">
        <f t="shared" si="1418"/>
        <v>1.1822699999999999</v>
      </c>
      <c r="X3918" s="1">
        <f t="shared" si="1419"/>
        <v>1.2114774702507247</v>
      </c>
      <c r="Y3918" s="1">
        <f t="shared" si="1420"/>
        <v>1.2024423409697302</v>
      </c>
      <c r="Z3918" s="1">
        <f t="shared" si="1421"/>
        <v>1.2020869858557861</v>
      </c>
      <c r="AA3918" s="1">
        <f t="shared" si="1422"/>
        <v>1.1810890141442136</v>
      </c>
      <c r="AB3918" s="1">
        <f t="shared" si="1423"/>
        <v>1.18502</v>
      </c>
      <c r="AC3918" s="1">
        <f t="shared" si="1424"/>
        <v>1.1946299999999901</v>
      </c>
      <c r="AD3918" s="1">
        <f t="shared" si="1425"/>
        <v>1.1842900000000001</v>
      </c>
    </row>
    <row r="3919" spans="1:30" x14ac:dyDescent="0.2">
      <c r="A3919" t="s">
        <v>3946</v>
      </c>
      <c r="B3919">
        <v>1.1915100000000001</v>
      </c>
      <c r="C3919">
        <v>1.19678</v>
      </c>
      <c r="D3919">
        <v>1.1891099999999999</v>
      </c>
      <c r="E3919">
        <v>1.1939500000000001</v>
      </c>
      <c r="F3919">
        <v>227224.96789999999</v>
      </c>
      <c r="G3919">
        <f t="shared" si="1403"/>
        <v>1.2051410978892112</v>
      </c>
      <c r="H3919">
        <f t="shared" si="1404"/>
        <v>1.1969421515421026</v>
      </c>
      <c r="I3919">
        <f t="shared" si="1405"/>
        <v>1.1898139999999999</v>
      </c>
      <c r="J3919">
        <f t="shared" si="1406"/>
        <v>3.4692396861560489E-3</v>
      </c>
      <c r="K3919">
        <f t="shared" si="1407"/>
        <v>1.1967524793723121</v>
      </c>
      <c r="L3919">
        <f t="shared" si="1408"/>
        <v>1.1828755206276877</v>
      </c>
      <c r="N3919" s="1">
        <f t="shared" si="1409"/>
        <v>1.1995400000000001</v>
      </c>
      <c r="O3919" s="1">
        <f t="shared" si="1410"/>
        <v>1.1977899999999999</v>
      </c>
      <c r="P3919" s="1">
        <f t="shared" si="1411"/>
        <v>1.19387</v>
      </c>
      <c r="Q3919" s="1">
        <f t="shared" si="1412"/>
        <v>1.1896899999999999</v>
      </c>
      <c r="R3919" s="1">
        <f t="shared" si="1413"/>
        <v>1.1946299999999901</v>
      </c>
      <c r="S3919" s="1">
        <f t="shared" si="1414"/>
        <v>1.1910700000000001</v>
      </c>
      <c r="T3919" s="1">
        <f t="shared" si="1415"/>
        <v>1.1897500000000001</v>
      </c>
      <c r="U3919" s="1">
        <f t="shared" si="1416"/>
        <v>1.1838</v>
      </c>
      <c r="V3919" s="1">
        <f t="shared" si="1417"/>
        <v>1.1822699999999999</v>
      </c>
      <c r="W3919" s="1">
        <f t="shared" si="1418"/>
        <v>1.1842900000000001</v>
      </c>
      <c r="X3919" s="1">
        <f t="shared" si="1419"/>
        <v>1.2079416468338167</v>
      </c>
      <c r="Y3919" s="1">
        <f t="shared" si="1420"/>
        <v>1.1998782273131536</v>
      </c>
      <c r="Z3919" s="1">
        <f t="shared" si="1421"/>
        <v>1.1978659232752591</v>
      </c>
      <c r="AA3919" s="1">
        <f t="shared" si="1422"/>
        <v>1.1823820767247408</v>
      </c>
      <c r="AB3919" s="1">
        <f t="shared" si="1423"/>
        <v>1.1915100000000001</v>
      </c>
      <c r="AC3919" s="1">
        <f t="shared" si="1424"/>
        <v>1.19678</v>
      </c>
      <c r="AD3919" s="1">
        <f t="shared" si="1425"/>
        <v>1.1891099999999999</v>
      </c>
    </row>
    <row r="3920" spans="1:30" x14ac:dyDescent="0.2">
      <c r="A3920" t="s">
        <v>3947</v>
      </c>
      <c r="B3920">
        <v>1.1938500000000001</v>
      </c>
      <c r="C3920">
        <v>1.1995899999999999</v>
      </c>
      <c r="D3920">
        <v>1.1926000000000001</v>
      </c>
      <c r="E3920">
        <v>1.1926099999999999</v>
      </c>
      <c r="F3920">
        <v>246080.1599</v>
      </c>
      <c r="G3920">
        <f t="shared" si="1403"/>
        <v>1.2026907319261408</v>
      </c>
      <c r="H3920">
        <f t="shared" si="1404"/>
        <v>1.1945447676947352</v>
      </c>
      <c r="I3920">
        <f t="shared" si="1405"/>
        <v>1.1898960000000001</v>
      </c>
      <c r="J3920">
        <f t="shared" si="1406"/>
        <v>3.5289975913848585E-3</v>
      </c>
      <c r="K3920">
        <f t="shared" si="1407"/>
        <v>1.1969539951827697</v>
      </c>
      <c r="L3920">
        <f t="shared" si="1408"/>
        <v>1.1828380048172304</v>
      </c>
      <c r="N3920" s="1">
        <f t="shared" si="1409"/>
        <v>1.1977899999999999</v>
      </c>
      <c r="O3920" s="1">
        <f t="shared" si="1410"/>
        <v>1.19387</v>
      </c>
      <c r="P3920" s="1">
        <f t="shared" si="1411"/>
        <v>1.1896899999999999</v>
      </c>
      <c r="Q3920" s="1">
        <f t="shared" si="1412"/>
        <v>1.1946299999999901</v>
      </c>
      <c r="R3920" s="1">
        <f t="shared" si="1413"/>
        <v>1.19678</v>
      </c>
      <c r="S3920" s="1">
        <f t="shared" si="1414"/>
        <v>1.1897500000000001</v>
      </c>
      <c r="T3920" s="1">
        <f t="shared" si="1415"/>
        <v>1.1838</v>
      </c>
      <c r="U3920" s="1">
        <f t="shared" si="1416"/>
        <v>1.1822699999999999</v>
      </c>
      <c r="V3920" s="1">
        <f t="shared" si="1417"/>
        <v>1.1842900000000001</v>
      </c>
      <c r="W3920" s="1">
        <f t="shared" si="1418"/>
        <v>1.1891099999999999</v>
      </c>
      <c r="X3920" s="1">
        <f t="shared" si="1419"/>
        <v>1.2051410978892112</v>
      </c>
      <c r="Y3920" s="1">
        <f t="shared" si="1420"/>
        <v>1.1969421515421026</v>
      </c>
      <c r="Z3920" s="1">
        <f t="shared" si="1421"/>
        <v>1.1967524793723121</v>
      </c>
      <c r="AA3920" s="1">
        <f t="shared" si="1422"/>
        <v>1.1828755206276877</v>
      </c>
      <c r="AB3920" s="1">
        <f t="shared" si="1423"/>
        <v>1.1938500000000001</v>
      </c>
      <c r="AC3920" s="1">
        <f t="shared" si="1424"/>
        <v>1.1995899999999999</v>
      </c>
      <c r="AD3920" s="1">
        <f t="shared" si="1425"/>
        <v>1.1926000000000001</v>
      </c>
    </row>
    <row r="3921" spans="1:30" x14ac:dyDescent="0.2">
      <c r="A3921" t="s">
        <v>3948</v>
      </c>
      <c r="B3921">
        <v>1.1926099999999999</v>
      </c>
      <c r="C3921">
        <v>1.19384</v>
      </c>
      <c r="D3921">
        <v>1.1820200000000001</v>
      </c>
      <c r="E3921">
        <v>1.1837599999999999</v>
      </c>
      <c r="F3921">
        <v>255883.42670000001</v>
      </c>
      <c r="G3921">
        <f t="shared" si="1403"/>
        <v>1.1997504879507606</v>
      </c>
      <c r="H3921">
        <f t="shared" si="1404"/>
        <v>1.1909631784631567</v>
      </c>
      <c r="I3921">
        <f t="shared" si="1405"/>
        <v>1.1893660000000001</v>
      </c>
      <c r="J3921">
        <f t="shared" si="1406"/>
        <v>4.1560298362740659E-3</v>
      </c>
      <c r="K3921">
        <f t="shared" si="1407"/>
        <v>1.1976780596725483</v>
      </c>
      <c r="L3921">
        <f t="shared" si="1408"/>
        <v>1.181053940327452</v>
      </c>
      <c r="N3921" s="1">
        <f t="shared" si="1409"/>
        <v>1.19387</v>
      </c>
      <c r="O3921" s="1">
        <f t="shared" si="1410"/>
        <v>1.1896899999999999</v>
      </c>
      <c r="P3921" s="1">
        <f t="shared" si="1411"/>
        <v>1.1946299999999901</v>
      </c>
      <c r="Q3921" s="1">
        <f t="shared" si="1412"/>
        <v>1.19678</v>
      </c>
      <c r="R3921" s="1">
        <f t="shared" si="1413"/>
        <v>1.1995899999999999</v>
      </c>
      <c r="S3921" s="1">
        <f t="shared" si="1414"/>
        <v>1.1838</v>
      </c>
      <c r="T3921" s="1">
        <f t="shared" si="1415"/>
        <v>1.1822699999999999</v>
      </c>
      <c r="U3921" s="1">
        <f t="shared" si="1416"/>
        <v>1.1842900000000001</v>
      </c>
      <c r="V3921" s="1">
        <f t="shared" si="1417"/>
        <v>1.1891099999999999</v>
      </c>
      <c r="W3921" s="1">
        <f t="shared" si="1418"/>
        <v>1.1926000000000001</v>
      </c>
      <c r="X3921" s="1">
        <f t="shared" si="1419"/>
        <v>1.2026907319261408</v>
      </c>
      <c r="Y3921" s="1">
        <f t="shared" si="1420"/>
        <v>1.1945447676947352</v>
      </c>
      <c r="Z3921" s="1">
        <f t="shared" si="1421"/>
        <v>1.1969539951827697</v>
      </c>
      <c r="AA3921" s="1">
        <f t="shared" si="1422"/>
        <v>1.1828380048172304</v>
      </c>
      <c r="AB3921" s="1">
        <f t="shared" si="1423"/>
        <v>1.1926099999999999</v>
      </c>
      <c r="AC3921" s="1">
        <f t="shared" si="1424"/>
        <v>1.19384</v>
      </c>
      <c r="AD3921" s="1">
        <f t="shared" si="1425"/>
        <v>1.1820200000000001</v>
      </c>
    </row>
    <row r="3922" spans="1:30" x14ac:dyDescent="0.2">
      <c r="A3922" t="s">
        <v>3949</v>
      </c>
      <c r="B3922">
        <v>1.1837599999999999</v>
      </c>
      <c r="C3922">
        <v>1.1854100000000001</v>
      </c>
      <c r="D3922">
        <v>1.17635</v>
      </c>
      <c r="E3922">
        <v>1.18068</v>
      </c>
      <c r="F3922">
        <v>282766.46649999998</v>
      </c>
      <c r="G3922">
        <f t="shared" si="1403"/>
        <v>1.1963969919671738</v>
      </c>
      <c r="H3922">
        <f t="shared" si="1404"/>
        <v>1.1880654523087713</v>
      </c>
      <c r="I3922">
        <f t="shared" si="1405"/>
        <v>1.1884980000000001</v>
      </c>
      <c r="J3922">
        <f t="shared" si="1406"/>
        <v>5.2755033883033643E-3</v>
      </c>
      <c r="K3922">
        <f t="shared" si="1407"/>
        <v>1.1990490067766069</v>
      </c>
      <c r="L3922">
        <f t="shared" si="1408"/>
        <v>1.1779469932233932</v>
      </c>
      <c r="N3922" s="1">
        <f t="shared" si="1409"/>
        <v>1.1896899999999999</v>
      </c>
      <c r="O3922" s="1">
        <f t="shared" si="1410"/>
        <v>1.1946299999999901</v>
      </c>
      <c r="P3922" s="1">
        <f t="shared" si="1411"/>
        <v>1.19678</v>
      </c>
      <c r="Q3922" s="1">
        <f t="shared" si="1412"/>
        <v>1.1995899999999999</v>
      </c>
      <c r="R3922" s="1">
        <f t="shared" si="1413"/>
        <v>1.19384</v>
      </c>
      <c r="S3922" s="1">
        <f t="shared" si="1414"/>
        <v>1.1822699999999999</v>
      </c>
      <c r="T3922" s="1">
        <f t="shared" si="1415"/>
        <v>1.1842900000000001</v>
      </c>
      <c r="U3922" s="1">
        <f t="shared" si="1416"/>
        <v>1.1891099999999999</v>
      </c>
      <c r="V3922" s="1">
        <f t="shared" si="1417"/>
        <v>1.1926000000000001</v>
      </c>
      <c r="W3922" s="1">
        <f t="shared" si="1418"/>
        <v>1.1820200000000001</v>
      </c>
      <c r="X3922" s="1">
        <f t="shared" si="1419"/>
        <v>1.1997504879507606</v>
      </c>
      <c r="Y3922" s="1">
        <f t="shared" si="1420"/>
        <v>1.1909631784631567</v>
      </c>
      <c r="Z3922" s="1">
        <f t="shared" si="1421"/>
        <v>1.1976780596725483</v>
      </c>
      <c r="AA3922" s="1">
        <f t="shared" si="1422"/>
        <v>1.181053940327452</v>
      </c>
      <c r="AB3922" s="1">
        <f t="shared" si="1423"/>
        <v>1.1837599999999999</v>
      </c>
      <c r="AC3922" s="1">
        <f t="shared" si="1424"/>
        <v>1.1854100000000001</v>
      </c>
      <c r="AD3922" s="1">
        <f t="shared" si="1425"/>
        <v>1.17635</v>
      </c>
    </row>
    <row r="3923" spans="1:30" x14ac:dyDescent="0.2">
      <c r="A3923" t="s">
        <v>3950</v>
      </c>
      <c r="B3923">
        <v>1.1806700000000001</v>
      </c>
      <c r="C3923">
        <v>1.1837299999999999</v>
      </c>
      <c r="D3923">
        <v>1.1776500000000001</v>
      </c>
      <c r="E3923">
        <v>1.17936</v>
      </c>
      <c r="F3923">
        <v>296198.61229999998</v>
      </c>
      <c r="G3923">
        <f t="shared" si="1403"/>
        <v>1.1958079946447793</v>
      </c>
      <c r="H3923">
        <f t="shared" si="1404"/>
        <v>1.1868069682058477</v>
      </c>
      <c r="I3923">
        <f t="shared" si="1405"/>
        <v>1.186072</v>
      </c>
      <c r="J3923">
        <f t="shared" si="1406"/>
        <v>6.070885932053109E-3</v>
      </c>
      <c r="K3923">
        <f t="shared" si="1407"/>
        <v>1.1982137718641062</v>
      </c>
      <c r="L3923">
        <f t="shared" si="1408"/>
        <v>1.1739302281358939</v>
      </c>
      <c r="N3923" s="1">
        <f t="shared" si="1409"/>
        <v>1.1946299999999901</v>
      </c>
      <c r="O3923" s="1">
        <f t="shared" si="1410"/>
        <v>1.19678</v>
      </c>
      <c r="P3923" s="1">
        <f t="shared" si="1411"/>
        <v>1.1995899999999999</v>
      </c>
      <c r="Q3923" s="1">
        <f t="shared" si="1412"/>
        <v>1.19384</v>
      </c>
      <c r="R3923" s="1">
        <f t="shared" si="1413"/>
        <v>1.1854100000000001</v>
      </c>
      <c r="S3923" s="1">
        <f t="shared" si="1414"/>
        <v>1.1842900000000001</v>
      </c>
      <c r="T3923" s="1">
        <f t="shared" si="1415"/>
        <v>1.1891099999999999</v>
      </c>
      <c r="U3923" s="1">
        <f t="shared" si="1416"/>
        <v>1.1926000000000001</v>
      </c>
      <c r="V3923" s="1">
        <f t="shared" si="1417"/>
        <v>1.1820200000000001</v>
      </c>
      <c r="W3923" s="1">
        <f t="shared" si="1418"/>
        <v>1.17635</v>
      </c>
      <c r="X3923" s="1">
        <f t="shared" si="1419"/>
        <v>1.1963969919671738</v>
      </c>
      <c r="Y3923" s="1">
        <f t="shared" si="1420"/>
        <v>1.1880654523087713</v>
      </c>
      <c r="Z3923" s="1">
        <f t="shared" si="1421"/>
        <v>1.1990490067766069</v>
      </c>
      <c r="AA3923" s="1">
        <f t="shared" si="1422"/>
        <v>1.1779469932233932</v>
      </c>
      <c r="AB3923" s="1">
        <f t="shared" si="1423"/>
        <v>1.1806700000000001</v>
      </c>
      <c r="AC3923" s="1">
        <f t="shared" si="1424"/>
        <v>1.1837299999999999</v>
      </c>
      <c r="AD3923" s="1">
        <f t="shared" si="1425"/>
        <v>1.1776500000000001</v>
      </c>
    </row>
    <row r="3924" spans="1:30" x14ac:dyDescent="0.2">
      <c r="A3924" t="s">
        <v>3951</v>
      </c>
      <c r="B3924">
        <v>1.1793100000000001</v>
      </c>
      <c r="C3924">
        <v>1.18221</v>
      </c>
      <c r="D3924">
        <v>1.1749799999999999</v>
      </c>
      <c r="E3924">
        <v>1.17689</v>
      </c>
      <c r="F3924">
        <v>238232.978</v>
      </c>
      <c r="G3924">
        <f t="shared" si="1403"/>
        <v>1.1961319964298529</v>
      </c>
      <c r="H3924">
        <f t="shared" si="1404"/>
        <v>1.1875746454705651</v>
      </c>
      <c r="I3924">
        <f t="shared" si="1405"/>
        <v>1.1826599999999998</v>
      </c>
      <c r="J3924">
        <f t="shared" si="1406"/>
        <v>5.4463896298373535E-3</v>
      </c>
      <c r="K3924">
        <f t="shared" si="1407"/>
        <v>1.1935527792596745</v>
      </c>
      <c r="L3924">
        <f t="shared" si="1408"/>
        <v>1.1717672207403251</v>
      </c>
      <c r="N3924" s="1">
        <f t="shared" si="1409"/>
        <v>1.19678</v>
      </c>
      <c r="O3924" s="1">
        <f t="shared" si="1410"/>
        <v>1.1995899999999999</v>
      </c>
      <c r="P3924" s="1">
        <f t="shared" si="1411"/>
        <v>1.19384</v>
      </c>
      <c r="Q3924" s="1">
        <f t="shared" si="1412"/>
        <v>1.1854100000000001</v>
      </c>
      <c r="R3924" s="1">
        <f t="shared" si="1413"/>
        <v>1.1837299999999999</v>
      </c>
      <c r="S3924" s="1">
        <f t="shared" si="1414"/>
        <v>1.1891099999999999</v>
      </c>
      <c r="T3924" s="1">
        <f t="shared" si="1415"/>
        <v>1.1926000000000001</v>
      </c>
      <c r="U3924" s="1">
        <f t="shared" si="1416"/>
        <v>1.1820200000000001</v>
      </c>
      <c r="V3924" s="1">
        <f t="shared" si="1417"/>
        <v>1.17635</v>
      </c>
      <c r="W3924" s="1">
        <f t="shared" si="1418"/>
        <v>1.1776500000000001</v>
      </c>
      <c r="X3924" s="1">
        <f t="shared" si="1419"/>
        <v>1.1958079946447793</v>
      </c>
      <c r="Y3924" s="1">
        <f t="shared" si="1420"/>
        <v>1.1868069682058477</v>
      </c>
      <c r="Z3924" s="1">
        <f t="shared" si="1421"/>
        <v>1.1982137718641062</v>
      </c>
      <c r="AA3924" s="1">
        <f t="shared" si="1422"/>
        <v>1.1739302281358939</v>
      </c>
      <c r="AB3924" s="1">
        <f t="shared" si="1423"/>
        <v>1.1793100000000001</v>
      </c>
      <c r="AC3924" s="1">
        <f t="shared" si="1424"/>
        <v>1.18221</v>
      </c>
      <c r="AD3924" s="1">
        <f t="shared" si="1425"/>
        <v>1.1749799999999999</v>
      </c>
    </row>
    <row r="3925" spans="1:30" x14ac:dyDescent="0.2">
      <c r="A3925" t="s">
        <v>3952</v>
      </c>
      <c r="B3925">
        <v>1.1768399999999899</v>
      </c>
      <c r="C3925">
        <v>1.17954</v>
      </c>
      <c r="D3925">
        <v>1.1716500000000001</v>
      </c>
      <c r="E3925">
        <v>1.1791199999999999</v>
      </c>
      <c r="F3925">
        <v>230601.14989999999</v>
      </c>
      <c r="G3925">
        <f t="shared" si="1403"/>
        <v>1.1972846642865687</v>
      </c>
      <c r="H3925">
        <f t="shared" si="1404"/>
        <v>1.1892497636470436</v>
      </c>
      <c r="I3925">
        <f t="shared" si="1405"/>
        <v>1.1799620000000002</v>
      </c>
      <c r="J3925">
        <f t="shared" si="1406"/>
        <v>2.2560531908622874E-3</v>
      </c>
      <c r="K3925">
        <f t="shared" si="1407"/>
        <v>1.1844741063817248</v>
      </c>
      <c r="L3925">
        <f t="shared" si="1408"/>
        <v>1.1754498936182756</v>
      </c>
      <c r="N3925" s="1">
        <f t="shared" si="1409"/>
        <v>1.1995899999999999</v>
      </c>
      <c r="O3925" s="1">
        <f t="shared" si="1410"/>
        <v>1.19384</v>
      </c>
      <c r="P3925" s="1">
        <f t="shared" si="1411"/>
        <v>1.1854100000000001</v>
      </c>
      <c r="Q3925" s="1">
        <f t="shared" si="1412"/>
        <v>1.1837299999999999</v>
      </c>
      <c r="R3925" s="1">
        <f t="shared" si="1413"/>
        <v>1.18221</v>
      </c>
      <c r="S3925" s="1">
        <f t="shared" si="1414"/>
        <v>1.1926000000000001</v>
      </c>
      <c r="T3925" s="1">
        <f t="shared" si="1415"/>
        <v>1.1820200000000001</v>
      </c>
      <c r="U3925" s="1">
        <f t="shared" si="1416"/>
        <v>1.17635</v>
      </c>
      <c r="V3925" s="1">
        <f t="shared" si="1417"/>
        <v>1.1776500000000001</v>
      </c>
      <c r="W3925" s="1">
        <f t="shared" si="1418"/>
        <v>1.1749799999999999</v>
      </c>
      <c r="X3925" s="1">
        <f t="shared" si="1419"/>
        <v>1.1961319964298529</v>
      </c>
      <c r="Y3925" s="1">
        <f t="shared" si="1420"/>
        <v>1.1875746454705651</v>
      </c>
      <c r="Z3925" s="1">
        <f t="shared" si="1421"/>
        <v>1.1935527792596745</v>
      </c>
      <c r="AA3925" s="1">
        <f t="shared" si="1422"/>
        <v>1.1717672207403251</v>
      </c>
      <c r="AB3925" s="1">
        <f t="shared" si="1423"/>
        <v>1.1768399999999899</v>
      </c>
      <c r="AC3925" s="1">
        <f t="shared" si="1424"/>
        <v>1.17954</v>
      </c>
      <c r="AD3925" s="1">
        <f t="shared" si="1425"/>
        <v>1.1716500000000001</v>
      </c>
    </row>
    <row r="3926" spans="1:30" x14ac:dyDescent="0.2">
      <c r="A3926" t="s">
        <v>3953</v>
      </c>
      <c r="B3926">
        <v>1.1791</v>
      </c>
      <c r="C3926">
        <v>1.18296</v>
      </c>
      <c r="D3926">
        <v>1.17567</v>
      </c>
      <c r="E3926">
        <v>1.17784</v>
      </c>
      <c r="F3926">
        <v>255964.24660000001</v>
      </c>
      <c r="G3926">
        <f t="shared" si="1403"/>
        <v>1.1961364428577124</v>
      </c>
      <c r="H3926">
        <f t="shared" si="1404"/>
        <v>1.1868398424313624</v>
      </c>
      <c r="I3926">
        <f t="shared" si="1405"/>
        <v>1.1787779999999999</v>
      </c>
      <c r="J3926">
        <f t="shared" si="1406"/>
        <v>1.3051957707562322E-3</v>
      </c>
      <c r="K3926">
        <f t="shared" si="1407"/>
        <v>1.1813883915415124</v>
      </c>
      <c r="L3926">
        <f t="shared" si="1408"/>
        <v>1.1761676084584873</v>
      </c>
      <c r="N3926" s="1">
        <f t="shared" si="1409"/>
        <v>1.19384</v>
      </c>
      <c r="O3926" s="1">
        <f t="shared" si="1410"/>
        <v>1.1854100000000001</v>
      </c>
      <c r="P3926" s="1">
        <f t="shared" si="1411"/>
        <v>1.1837299999999999</v>
      </c>
      <c r="Q3926" s="1">
        <f t="shared" si="1412"/>
        <v>1.18221</v>
      </c>
      <c r="R3926" s="1">
        <f t="shared" si="1413"/>
        <v>1.17954</v>
      </c>
      <c r="S3926" s="1">
        <f t="shared" si="1414"/>
        <v>1.1820200000000001</v>
      </c>
      <c r="T3926" s="1">
        <f t="shared" si="1415"/>
        <v>1.17635</v>
      </c>
      <c r="U3926" s="1">
        <f t="shared" si="1416"/>
        <v>1.1776500000000001</v>
      </c>
      <c r="V3926" s="1">
        <f t="shared" si="1417"/>
        <v>1.1749799999999999</v>
      </c>
      <c r="W3926" s="1">
        <f t="shared" si="1418"/>
        <v>1.1716500000000001</v>
      </c>
      <c r="X3926" s="1">
        <f t="shared" si="1419"/>
        <v>1.1972846642865687</v>
      </c>
      <c r="Y3926" s="1">
        <f t="shared" si="1420"/>
        <v>1.1892497636470436</v>
      </c>
      <c r="Z3926" s="1">
        <f t="shared" si="1421"/>
        <v>1.1844741063817248</v>
      </c>
      <c r="AA3926" s="1">
        <f t="shared" si="1422"/>
        <v>1.1754498936182756</v>
      </c>
      <c r="AB3926" s="1">
        <f t="shared" si="1423"/>
        <v>1.1791</v>
      </c>
      <c r="AC3926" s="1">
        <f t="shared" si="1424"/>
        <v>1.18296</v>
      </c>
      <c r="AD3926" s="1">
        <f t="shared" si="1425"/>
        <v>1.17567</v>
      </c>
    </row>
    <row r="3927" spans="1:30" x14ac:dyDescent="0.2">
      <c r="A3927" t="s">
        <v>3954</v>
      </c>
      <c r="B3927">
        <v>1.17784</v>
      </c>
      <c r="C3927">
        <v>1.1789499999999999</v>
      </c>
      <c r="D3927">
        <v>1.1675799999999901</v>
      </c>
      <c r="E3927">
        <v>1.1695199999999999</v>
      </c>
      <c r="F3927">
        <v>305672.24269999901</v>
      </c>
      <c r="G3927">
        <f t="shared" si="1403"/>
        <v>1.1925609619051416</v>
      </c>
      <c r="H3927">
        <f t="shared" si="1404"/>
        <v>1.1833432282875749</v>
      </c>
      <c r="I3927">
        <f t="shared" si="1405"/>
        <v>1.1765460000000001</v>
      </c>
      <c r="J3927">
        <f t="shared" si="1406"/>
        <v>3.6249557238675623E-3</v>
      </c>
      <c r="K3927">
        <f t="shared" si="1407"/>
        <v>1.1837959114477352</v>
      </c>
      <c r="L3927">
        <f t="shared" si="1408"/>
        <v>1.169296088552265</v>
      </c>
      <c r="N3927" s="1">
        <f t="shared" si="1409"/>
        <v>1.1854100000000001</v>
      </c>
      <c r="O3927" s="1">
        <f t="shared" si="1410"/>
        <v>1.1837299999999999</v>
      </c>
      <c r="P3927" s="1">
        <f t="shared" si="1411"/>
        <v>1.18221</v>
      </c>
      <c r="Q3927" s="1">
        <f t="shared" si="1412"/>
        <v>1.17954</v>
      </c>
      <c r="R3927" s="1">
        <f t="shared" si="1413"/>
        <v>1.18296</v>
      </c>
      <c r="S3927" s="1">
        <f t="shared" si="1414"/>
        <v>1.17635</v>
      </c>
      <c r="T3927" s="1">
        <f t="shared" si="1415"/>
        <v>1.1776500000000001</v>
      </c>
      <c r="U3927" s="1">
        <f t="shared" si="1416"/>
        <v>1.1749799999999999</v>
      </c>
      <c r="V3927" s="1">
        <f t="shared" si="1417"/>
        <v>1.1716500000000001</v>
      </c>
      <c r="W3927" s="1">
        <f t="shared" si="1418"/>
        <v>1.17567</v>
      </c>
      <c r="X3927" s="1">
        <f t="shared" si="1419"/>
        <v>1.1961364428577124</v>
      </c>
      <c r="Y3927" s="1">
        <f t="shared" si="1420"/>
        <v>1.1868398424313624</v>
      </c>
      <c r="Z3927" s="1">
        <f t="shared" si="1421"/>
        <v>1.1813883915415124</v>
      </c>
      <c r="AA3927" s="1">
        <f t="shared" si="1422"/>
        <v>1.1761676084584873</v>
      </c>
      <c r="AB3927" s="1">
        <f t="shared" si="1423"/>
        <v>1.17784</v>
      </c>
      <c r="AC3927" s="1">
        <f t="shared" si="1424"/>
        <v>1.1789499999999999</v>
      </c>
      <c r="AD3927" s="1">
        <f t="shared" si="1425"/>
        <v>1.1675799999999901</v>
      </c>
    </row>
    <row r="3928" spans="1:30" x14ac:dyDescent="0.2">
      <c r="A3928" t="s">
        <v>3955</v>
      </c>
      <c r="B3928">
        <v>1.16954</v>
      </c>
      <c r="C3928">
        <v>1.1750100000000001</v>
      </c>
      <c r="D3928">
        <v>1.16906</v>
      </c>
      <c r="E3928">
        <v>1.1719200000000001</v>
      </c>
      <c r="F3928">
        <v>290029.11090000003</v>
      </c>
      <c r="G3928">
        <f t="shared" si="1403"/>
        <v>1.1896173079367611</v>
      </c>
      <c r="H3928">
        <f t="shared" si="1404"/>
        <v>1.18144548552505</v>
      </c>
      <c r="I3928">
        <f t="shared" si="1405"/>
        <v>1.1750579999999999</v>
      </c>
      <c r="J3928">
        <f t="shared" si="1406"/>
        <v>3.6908557273347938E-3</v>
      </c>
      <c r="K3928">
        <f t="shared" si="1407"/>
        <v>1.1824397114546694</v>
      </c>
      <c r="L3928">
        <f t="shared" si="1408"/>
        <v>1.1676762885453305</v>
      </c>
      <c r="N3928" s="1">
        <f t="shared" si="1409"/>
        <v>1.1837299999999999</v>
      </c>
      <c r="O3928" s="1">
        <f t="shared" si="1410"/>
        <v>1.18221</v>
      </c>
      <c r="P3928" s="1">
        <f t="shared" si="1411"/>
        <v>1.17954</v>
      </c>
      <c r="Q3928" s="1">
        <f t="shared" si="1412"/>
        <v>1.18296</v>
      </c>
      <c r="R3928" s="1">
        <f t="shared" si="1413"/>
        <v>1.1789499999999999</v>
      </c>
      <c r="S3928" s="1">
        <f t="shared" si="1414"/>
        <v>1.1776500000000001</v>
      </c>
      <c r="T3928" s="1">
        <f t="shared" si="1415"/>
        <v>1.1749799999999999</v>
      </c>
      <c r="U3928" s="1">
        <f t="shared" si="1416"/>
        <v>1.1716500000000001</v>
      </c>
      <c r="V3928" s="1">
        <f t="shared" si="1417"/>
        <v>1.17567</v>
      </c>
      <c r="W3928" s="1">
        <f t="shared" si="1418"/>
        <v>1.1675799999999901</v>
      </c>
      <c r="X3928" s="1">
        <f t="shared" si="1419"/>
        <v>1.1925609619051416</v>
      </c>
      <c r="Y3928" s="1">
        <f t="shared" si="1420"/>
        <v>1.1833432282875749</v>
      </c>
      <c r="Z3928" s="1">
        <f t="shared" si="1421"/>
        <v>1.1837959114477352</v>
      </c>
      <c r="AA3928" s="1">
        <f t="shared" si="1422"/>
        <v>1.169296088552265</v>
      </c>
      <c r="AB3928" s="1">
        <f t="shared" si="1423"/>
        <v>1.16954</v>
      </c>
      <c r="AC3928" s="1">
        <f t="shared" si="1424"/>
        <v>1.1750100000000001</v>
      </c>
      <c r="AD3928" s="1">
        <f t="shared" si="1425"/>
        <v>1.16906</v>
      </c>
    </row>
    <row r="3929" spans="1:30" x14ac:dyDescent="0.2">
      <c r="A3929" t="s">
        <v>3956</v>
      </c>
      <c r="B3929">
        <v>1.1719200000000001</v>
      </c>
      <c r="C3929">
        <v>1.1733499999999999</v>
      </c>
      <c r="D3929">
        <v>1.16455</v>
      </c>
      <c r="E3929">
        <v>1.1647799999999999</v>
      </c>
      <c r="F3929">
        <v>266393.54029999999</v>
      </c>
      <c r="G3929">
        <f t="shared" si="1403"/>
        <v>1.1871482052911742</v>
      </c>
      <c r="H3929">
        <f t="shared" si="1404"/>
        <v>1.1792903236833667</v>
      </c>
      <c r="I3929">
        <f t="shared" si="1405"/>
        <v>1.172636</v>
      </c>
      <c r="J3929">
        <f t="shared" si="1406"/>
        <v>5.3115481735554462E-3</v>
      </c>
      <c r="K3929">
        <f t="shared" si="1407"/>
        <v>1.1832590963471108</v>
      </c>
      <c r="L3929">
        <f t="shared" si="1408"/>
        <v>1.1620129036528892</v>
      </c>
      <c r="N3929" s="1">
        <f t="shared" si="1409"/>
        <v>1.18221</v>
      </c>
      <c r="O3929" s="1">
        <f t="shared" si="1410"/>
        <v>1.17954</v>
      </c>
      <c r="P3929" s="1">
        <f t="shared" si="1411"/>
        <v>1.18296</v>
      </c>
      <c r="Q3929" s="1">
        <f t="shared" si="1412"/>
        <v>1.1789499999999999</v>
      </c>
      <c r="R3929" s="1">
        <f t="shared" si="1413"/>
        <v>1.1750100000000001</v>
      </c>
      <c r="S3929" s="1">
        <f t="shared" si="1414"/>
        <v>1.1749799999999999</v>
      </c>
      <c r="T3929" s="1">
        <f t="shared" si="1415"/>
        <v>1.1716500000000001</v>
      </c>
      <c r="U3929" s="1">
        <f t="shared" si="1416"/>
        <v>1.17567</v>
      </c>
      <c r="V3929" s="1">
        <f t="shared" si="1417"/>
        <v>1.1675799999999901</v>
      </c>
      <c r="W3929" s="1">
        <f t="shared" si="1418"/>
        <v>1.16906</v>
      </c>
      <c r="X3929" s="1">
        <f t="shared" si="1419"/>
        <v>1.1896173079367611</v>
      </c>
      <c r="Y3929" s="1">
        <f t="shared" si="1420"/>
        <v>1.18144548552505</v>
      </c>
      <c r="Z3929" s="1">
        <f t="shared" si="1421"/>
        <v>1.1824397114546694</v>
      </c>
      <c r="AA3929" s="1">
        <f t="shared" si="1422"/>
        <v>1.1676762885453305</v>
      </c>
      <c r="AB3929" s="1">
        <f t="shared" si="1423"/>
        <v>1.1719200000000001</v>
      </c>
      <c r="AC3929" s="1">
        <f t="shared" si="1424"/>
        <v>1.1733499999999999</v>
      </c>
      <c r="AD3929" s="1">
        <f t="shared" si="1425"/>
        <v>1.16455</v>
      </c>
    </row>
    <row r="3930" spans="1:30" x14ac:dyDescent="0.2">
      <c r="A3930" t="s">
        <v>3957</v>
      </c>
      <c r="B3930">
        <v>1.16862</v>
      </c>
      <c r="C3930">
        <v>1.17282999999999</v>
      </c>
      <c r="D3930">
        <v>1.16072999999999</v>
      </c>
      <c r="E3930">
        <v>1.16242</v>
      </c>
      <c r="F3930">
        <v>214628.8891</v>
      </c>
      <c r="G3930">
        <f t="shared" si="1403"/>
        <v>1.1846121368607827</v>
      </c>
      <c r="H3930">
        <f t="shared" si="1404"/>
        <v>1.1767435491222447</v>
      </c>
      <c r="I3930">
        <f t="shared" si="1405"/>
        <v>1.1692960000000001</v>
      </c>
      <c r="J3930">
        <f t="shared" si="1406"/>
        <v>5.4333989362092827E-3</v>
      </c>
      <c r="K3930">
        <f t="shared" si="1407"/>
        <v>1.1801627978724187</v>
      </c>
      <c r="L3930">
        <f t="shared" si="1408"/>
        <v>1.1584292021275815</v>
      </c>
      <c r="N3930" s="1">
        <f t="shared" si="1409"/>
        <v>1.17954</v>
      </c>
      <c r="O3930" s="1">
        <f t="shared" si="1410"/>
        <v>1.18296</v>
      </c>
      <c r="P3930" s="1">
        <f t="shared" si="1411"/>
        <v>1.1789499999999999</v>
      </c>
      <c r="Q3930" s="1">
        <f t="shared" si="1412"/>
        <v>1.1750100000000001</v>
      </c>
      <c r="R3930" s="1">
        <f t="shared" si="1413"/>
        <v>1.1733499999999999</v>
      </c>
      <c r="S3930" s="1">
        <f t="shared" si="1414"/>
        <v>1.1716500000000001</v>
      </c>
      <c r="T3930" s="1">
        <f t="shared" si="1415"/>
        <v>1.17567</v>
      </c>
      <c r="U3930" s="1">
        <f t="shared" si="1416"/>
        <v>1.1675799999999901</v>
      </c>
      <c r="V3930" s="1">
        <f t="shared" si="1417"/>
        <v>1.16906</v>
      </c>
      <c r="W3930" s="1">
        <f t="shared" si="1418"/>
        <v>1.16455</v>
      </c>
      <c r="X3930" s="1">
        <f t="shared" si="1419"/>
        <v>1.1871482052911742</v>
      </c>
      <c r="Y3930" s="1">
        <f t="shared" si="1420"/>
        <v>1.1792903236833667</v>
      </c>
      <c r="Z3930" s="1">
        <f t="shared" si="1421"/>
        <v>1.1832590963471108</v>
      </c>
      <c r="AA3930" s="1">
        <f t="shared" si="1422"/>
        <v>1.1620129036528892</v>
      </c>
      <c r="AB3930" s="1">
        <f t="shared" si="1423"/>
        <v>1.16862</v>
      </c>
      <c r="AC3930" s="1">
        <f t="shared" si="1424"/>
        <v>1.17282999999999</v>
      </c>
      <c r="AD3930" s="1">
        <f t="shared" si="1425"/>
        <v>1.16072999999999</v>
      </c>
    </row>
    <row r="3931" spans="1:30" x14ac:dyDescent="0.2">
      <c r="A3931" t="s">
        <v>3958</v>
      </c>
      <c r="B3931">
        <v>1.1624099999999999</v>
      </c>
      <c r="C3931">
        <v>1.16394</v>
      </c>
      <c r="D3931">
        <v>1.15099</v>
      </c>
      <c r="E3931">
        <v>1.15395</v>
      </c>
      <c r="F3931">
        <v>328310.05249999999</v>
      </c>
      <c r="G3931">
        <f t="shared" si="1403"/>
        <v>1.1840614245738552</v>
      </c>
      <c r="H3931">
        <f t="shared" si="1404"/>
        <v>1.1763856994148298</v>
      </c>
      <c r="I3931">
        <f t="shared" si="1405"/>
        <v>1.1645179999999999</v>
      </c>
      <c r="J3931">
        <f t="shared" si="1406"/>
        <v>6.2603910420995154E-3</v>
      </c>
      <c r="K3931">
        <f t="shared" si="1407"/>
        <v>1.177038782084199</v>
      </c>
      <c r="L3931">
        <f t="shared" si="1408"/>
        <v>1.1519972179158009</v>
      </c>
      <c r="N3931" s="1">
        <f t="shared" si="1409"/>
        <v>1.18296</v>
      </c>
      <c r="O3931" s="1">
        <f t="shared" si="1410"/>
        <v>1.1789499999999999</v>
      </c>
      <c r="P3931" s="1">
        <f t="shared" si="1411"/>
        <v>1.1750100000000001</v>
      </c>
      <c r="Q3931" s="1">
        <f t="shared" si="1412"/>
        <v>1.1733499999999999</v>
      </c>
      <c r="R3931" s="1">
        <f t="shared" si="1413"/>
        <v>1.17282999999999</v>
      </c>
      <c r="S3931" s="1">
        <f t="shared" si="1414"/>
        <v>1.17567</v>
      </c>
      <c r="T3931" s="1">
        <f t="shared" si="1415"/>
        <v>1.1675799999999901</v>
      </c>
      <c r="U3931" s="1">
        <f t="shared" si="1416"/>
        <v>1.16906</v>
      </c>
      <c r="V3931" s="1">
        <f t="shared" si="1417"/>
        <v>1.16455</v>
      </c>
      <c r="W3931" s="1">
        <f t="shared" si="1418"/>
        <v>1.16072999999999</v>
      </c>
      <c r="X3931" s="1">
        <f t="shared" si="1419"/>
        <v>1.1846121368607827</v>
      </c>
      <c r="Y3931" s="1">
        <f t="shared" si="1420"/>
        <v>1.1767435491222447</v>
      </c>
      <c r="Z3931" s="1">
        <f t="shared" si="1421"/>
        <v>1.1801627978724187</v>
      </c>
      <c r="AA3931" s="1">
        <f t="shared" si="1422"/>
        <v>1.1584292021275815</v>
      </c>
      <c r="AB3931" s="1">
        <f t="shared" si="1423"/>
        <v>1.1624099999999999</v>
      </c>
      <c r="AC3931" s="1">
        <f t="shared" si="1424"/>
        <v>1.16394</v>
      </c>
      <c r="AD3931" s="1">
        <f t="shared" si="1425"/>
        <v>1.15099</v>
      </c>
    </row>
    <row r="3932" spans="1:30" x14ac:dyDescent="0.2">
      <c r="A3932" t="s">
        <v>3959</v>
      </c>
      <c r="B3932">
        <v>1.1538899999999901</v>
      </c>
      <c r="C3932">
        <v>1.1675899999999999</v>
      </c>
      <c r="D3932">
        <v>1.1518600000000001</v>
      </c>
      <c r="E3932">
        <v>1.16635</v>
      </c>
      <c r="F3932">
        <v>320700.17969999998</v>
      </c>
      <c r="G3932">
        <f t="shared" si="1403"/>
        <v>1.1823576163825702</v>
      </c>
      <c r="H3932">
        <f t="shared" si="1404"/>
        <v>1.1734504662765499</v>
      </c>
      <c r="I3932">
        <f t="shared" si="1405"/>
        <v>1.1638839999999999</v>
      </c>
      <c r="J3932">
        <f t="shared" si="1406"/>
        <v>5.8700752976431295E-3</v>
      </c>
      <c r="K3932">
        <f t="shared" si="1407"/>
        <v>1.1756241505952862</v>
      </c>
      <c r="L3932">
        <f t="shared" si="1408"/>
        <v>1.1521438494047136</v>
      </c>
      <c r="N3932" s="1">
        <f t="shared" si="1409"/>
        <v>1.1789499999999999</v>
      </c>
      <c r="O3932" s="1">
        <f t="shared" si="1410"/>
        <v>1.1750100000000001</v>
      </c>
      <c r="P3932" s="1">
        <f t="shared" si="1411"/>
        <v>1.1733499999999999</v>
      </c>
      <c r="Q3932" s="1">
        <f t="shared" si="1412"/>
        <v>1.17282999999999</v>
      </c>
      <c r="R3932" s="1">
        <f t="shared" si="1413"/>
        <v>1.16394</v>
      </c>
      <c r="S3932" s="1">
        <f t="shared" si="1414"/>
        <v>1.1675799999999901</v>
      </c>
      <c r="T3932" s="1">
        <f t="shared" si="1415"/>
        <v>1.16906</v>
      </c>
      <c r="U3932" s="1">
        <f t="shared" si="1416"/>
        <v>1.16455</v>
      </c>
      <c r="V3932" s="1">
        <f t="shared" si="1417"/>
        <v>1.16072999999999</v>
      </c>
      <c r="W3932" s="1">
        <f t="shared" si="1418"/>
        <v>1.15099</v>
      </c>
      <c r="X3932" s="1">
        <f t="shared" si="1419"/>
        <v>1.1840614245738552</v>
      </c>
      <c r="Y3932" s="1">
        <f t="shared" si="1420"/>
        <v>1.1763856994148298</v>
      </c>
      <c r="Z3932" s="1">
        <f t="shared" si="1421"/>
        <v>1.177038782084199</v>
      </c>
      <c r="AA3932" s="1">
        <f t="shared" si="1422"/>
        <v>1.1519972179158009</v>
      </c>
      <c r="AB3932" s="1">
        <f t="shared" si="1423"/>
        <v>1.1538899999999901</v>
      </c>
      <c r="AC3932" s="1">
        <f t="shared" si="1424"/>
        <v>1.1675899999999999</v>
      </c>
      <c r="AD3932" s="1">
        <f t="shared" si="1425"/>
        <v>1.1518600000000001</v>
      </c>
    </row>
    <row r="3933" spans="1:30" x14ac:dyDescent="0.2">
      <c r="A3933" t="s">
        <v>3960</v>
      </c>
      <c r="B3933">
        <v>1.1662299999999901</v>
      </c>
      <c r="C3933">
        <v>1.1724299999999901</v>
      </c>
      <c r="D3933">
        <v>1.1640999999999999</v>
      </c>
      <c r="E3933">
        <v>1.1691799999999899</v>
      </c>
      <c r="F3933">
        <v>286669.08639999997</v>
      </c>
      <c r="G3933">
        <f t="shared" si="1403"/>
        <v>1.1799084109217135</v>
      </c>
      <c r="H3933">
        <f t="shared" si="1404"/>
        <v>1.1719869775177001</v>
      </c>
      <c r="I3933">
        <f t="shared" si="1405"/>
        <v>1.1633359999999979</v>
      </c>
      <c r="J3933">
        <f t="shared" si="1406"/>
        <v>5.1818475469639401E-3</v>
      </c>
      <c r="K3933">
        <f t="shared" si="1407"/>
        <v>1.1736996950939258</v>
      </c>
      <c r="L3933">
        <f t="shared" si="1408"/>
        <v>1.1529723049060701</v>
      </c>
      <c r="N3933" s="1">
        <f t="shared" si="1409"/>
        <v>1.1750100000000001</v>
      </c>
      <c r="O3933" s="1">
        <f t="shared" si="1410"/>
        <v>1.1733499999999999</v>
      </c>
      <c r="P3933" s="1">
        <f t="shared" si="1411"/>
        <v>1.17282999999999</v>
      </c>
      <c r="Q3933" s="1">
        <f t="shared" si="1412"/>
        <v>1.16394</v>
      </c>
      <c r="R3933" s="1">
        <f t="shared" si="1413"/>
        <v>1.1675899999999999</v>
      </c>
      <c r="S3933" s="1">
        <f t="shared" si="1414"/>
        <v>1.16906</v>
      </c>
      <c r="T3933" s="1">
        <f t="shared" si="1415"/>
        <v>1.16455</v>
      </c>
      <c r="U3933" s="1">
        <f t="shared" si="1416"/>
        <v>1.16072999999999</v>
      </c>
      <c r="V3933" s="1">
        <f t="shared" si="1417"/>
        <v>1.15099</v>
      </c>
      <c r="W3933" s="1">
        <f t="shared" si="1418"/>
        <v>1.1518600000000001</v>
      </c>
      <c r="X3933" s="1">
        <f t="shared" si="1419"/>
        <v>1.1823576163825702</v>
      </c>
      <c r="Y3933" s="1">
        <f t="shared" si="1420"/>
        <v>1.1734504662765499</v>
      </c>
      <c r="Z3933" s="1">
        <f t="shared" si="1421"/>
        <v>1.1756241505952862</v>
      </c>
      <c r="AA3933" s="1">
        <f t="shared" si="1422"/>
        <v>1.1521438494047136</v>
      </c>
      <c r="AB3933" s="1">
        <f t="shared" si="1423"/>
        <v>1.1662299999999901</v>
      </c>
      <c r="AC3933" s="1">
        <f t="shared" si="1424"/>
        <v>1.1724299999999901</v>
      </c>
      <c r="AD3933" s="1">
        <f t="shared" si="1425"/>
        <v>1.1640999999999999</v>
      </c>
    </row>
    <row r="3934" spans="1:30" x14ac:dyDescent="0.2">
      <c r="A3934" t="s">
        <v>3961</v>
      </c>
      <c r="B3934">
        <v>1.16917</v>
      </c>
      <c r="C3934">
        <v>1.1717799999999901</v>
      </c>
      <c r="D3934">
        <v>1.1617</v>
      </c>
      <c r="E3934">
        <v>1.16584</v>
      </c>
      <c r="F3934">
        <v>273953.51150000002</v>
      </c>
      <c r="G3934">
        <f t="shared" si="1403"/>
        <v>1.177722273947809</v>
      </c>
      <c r="H3934">
        <f t="shared" si="1404"/>
        <v>1.1695079850118</v>
      </c>
      <c r="I3934">
        <f t="shared" si="1405"/>
        <v>1.163547999999998</v>
      </c>
      <c r="J3934">
        <f t="shared" si="1406"/>
        <v>5.2577158538644041E-3</v>
      </c>
      <c r="K3934">
        <f t="shared" si="1407"/>
        <v>1.1740634317077268</v>
      </c>
      <c r="L3934">
        <f t="shared" si="1408"/>
        <v>1.1530325682922693</v>
      </c>
      <c r="N3934" s="1">
        <f t="shared" si="1409"/>
        <v>1.1733499999999999</v>
      </c>
      <c r="O3934" s="1">
        <f t="shared" si="1410"/>
        <v>1.17282999999999</v>
      </c>
      <c r="P3934" s="1">
        <f t="shared" si="1411"/>
        <v>1.16394</v>
      </c>
      <c r="Q3934" s="1">
        <f t="shared" si="1412"/>
        <v>1.1675899999999999</v>
      </c>
      <c r="R3934" s="1">
        <f t="shared" si="1413"/>
        <v>1.1724299999999901</v>
      </c>
      <c r="S3934" s="1">
        <f t="shared" si="1414"/>
        <v>1.16455</v>
      </c>
      <c r="T3934" s="1">
        <f t="shared" si="1415"/>
        <v>1.16072999999999</v>
      </c>
      <c r="U3934" s="1">
        <f t="shared" si="1416"/>
        <v>1.15099</v>
      </c>
      <c r="V3934" s="1">
        <f t="shared" si="1417"/>
        <v>1.1518600000000001</v>
      </c>
      <c r="W3934" s="1">
        <f t="shared" si="1418"/>
        <v>1.1640999999999999</v>
      </c>
      <c r="X3934" s="1">
        <f t="shared" si="1419"/>
        <v>1.1799084109217135</v>
      </c>
      <c r="Y3934" s="1">
        <f t="shared" si="1420"/>
        <v>1.1719869775177001</v>
      </c>
      <c r="Z3934" s="1">
        <f t="shared" si="1421"/>
        <v>1.1736996950939258</v>
      </c>
      <c r="AA3934" s="1">
        <f t="shared" si="1422"/>
        <v>1.1529723049060701</v>
      </c>
      <c r="AB3934" s="1">
        <f t="shared" si="1423"/>
        <v>1.16917</v>
      </c>
      <c r="AC3934" s="1">
        <f t="shared" si="1424"/>
        <v>1.1717799999999901</v>
      </c>
      <c r="AD3934" s="1">
        <f t="shared" si="1425"/>
        <v>1.1617</v>
      </c>
    </row>
    <row r="3935" spans="1:30" x14ac:dyDescent="0.2">
      <c r="A3935" t="s">
        <v>3962</v>
      </c>
      <c r="B3935">
        <v>1.16561</v>
      </c>
      <c r="C3935">
        <v>1.1744399999999999</v>
      </c>
      <c r="D3935">
        <v>1.16561</v>
      </c>
      <c r="E3935">
        <v>1.1698200000000001</v>
      </c>
      <c r="F3935">
        <v>239618.9013</v>
      </c>
      <c r="G3935">
        <f t="shared" si="1403"/>
        <v>1.1760915159652028</v>
      </c>
      <c r="H3935">
        <f t="shared" si="1404"/>
        <v>1.1665819900078633</v>
      </c>
      <c r="I3935">
        <f t="shared" si="1405"/>
        <v>1.1650279999999982</v>
      </c>
      <c r="J3935">
        <f t="shared" si="1406"/>
        <v>5.7503300774810508E-3</v>
      </c>
      <c r="K3935">
        <f t="shared" si="1407"/>
        <v>1.1765286601549603</v>
      </c>
      <c r="L3935">
        <f t="shared" si="1408"/>
        <v>1.1535273398450361</v>
      </c>
      <c r="N3935" s="1">
        <f t="shared" si="1409"/>
        <v>1.17282999999999</v>
      </c>
      <c r="O3935" s="1">
        <f t="shared" si="1410"/>
        <v>1.16394</v>
      </c>
      <c r="P3935" s="1">
        <f t="shared" si="1411"/>
        <v>1.1675899999999999</v>
      </c>
      <c r="Q3935" s="1">
        <f t="shared" si="1412"/>
        <v>1.1724299999999901</v>
      </c>
      <c r="R3935" s="1">
        <f t="shared" si="1413"/>
        <v>1.1717799999999901</v>
      </c>
      <c r="S3935" s="1">
        <f t="shared" si="1414"/>
        <v>1.16072999999999</v>
      </c>
      <c r="T3935" s="1">
        <f t="shared" si="1415"/>
        <v>1.15099</v>
      </c>
      <c r="U3935" s="1">
        <f t="shared" si="1416"/>
        <v>1.1518600000000001</v>
      </c>
      <c r="V3935" s="1">
        <f t="shared" si="1417"/>
        <v>1.1640999999999999</v>
      </c>
      <c r="W3935" s="1">
        <f t="shared" si="1418"/>
        <v>1.1617</v>
      </c>
      <c r="X3935" s="1">
        <f t="shared" si="1419"/>
        <v>1.177722273947809</v>
      </c>
      <c r="Y3935" s="1">
        <f t="shared" si="1420"/>
        <v>1.1695079850118</v>
      </c>
      <c r="Z3935" s="1">
        <f t="shared" si="1421"/>
        <v>1.1740634317077268</v>
      </c>
      <c r="AA3935" s="1">
        <f t="shared" si="1422"/>
        <v>1.1530325682922693</v>
      </c>
      <c r="AB3935" s="1">
        <f t="shared" si="1423"/>
        <v>1.16561</v>
      </c>
      <c r="AC3935" s="1">
        <f t="shared" si="1424"/>
        <v>1.1744399999999999</v>
      </c>
      <c r="AD3935" s="1">
        <f t="shared" si="1425"/>
        <v>1.16561</v>
      </c>
    </row>
    <row r="3936" spans="1:30" x14ac:dyDescent="0.2">
      <c r="A3936" t="s">
        <v>3963</v>
      </c>
      <c r="B3936">
        <v>1.16984</v>
      </c>
      <c r="C3936">
        <v>1.1732</v>
      </c>
      <c r="D3936">
        <v>1.1652499999999999</v>
      </c>
      <c r="E3936">
        <v>1.1717299999999999</v>
      </c>
      <c r="F3936">
        <v>255866.19080000001</v>
      </c>
      <c r="G3936">
        <f t="shared" si="1403"/>
        <v>1.1720410106434684</v>
      </c>
      <c r="H3936">
        <f t="shared" si="1404"/>
        <v>1.1613846600052422</v>
      </c>
      <c r="I3936">
        <f t="shared" si="1405"/>
        <v>1.1685839999999981</v>
      </c>
      <c r="J3936">
        <f t="shared" si="1406"/>
        <v>2.2045643560571256E-3</v>
      </c>
      <c r="K3936">
        <f t="shared" si="1407"/>
        <v>1.1729931287121123</v>
      </c>
      <c r="L3936">
        <f t="shared" si="1408"/>
        <v>1.1641748712878839</v>
      </c>
      <c r="N3936" s="1">
        <f t="shared" si="1409"/>
        <v>1.16394</v>
      </c>
      <c r="O3936" s="1">
        <f t="shared" si="1410"/>
        <v>1.1675899999999999</v>
      </c>
      <c r="P3936" s="1">
        <f t="shared" si="1411"/>
        <v>1.1724299999999901</v>
      </c>
      <c r="Q3936" s="1">
        <f t="shared" si="1412"/>
        <v>1.1717799999999901</v>
      </c>
      <c r="R3936" s="1">
        <f t="shared" si="1413"/>
        <v>1.1744399999999999</v>
      </c>
      <c r="S3936" s="1">
        <f t="shared" si="1414"/>
        <v>1.15099</v>
      </c>
      <c r="T3936" s="1">
        <f t="shared" si="1415"/>
        <v>1.1518600000000001</v>
      </c>
      <c r="U3936" s="1">
        <f t="shared" si="1416"/>
        <v>1.1640999999999999</v>
      </c>
      <c r="V3936" s="1">
        <f t="shared" si="1417"/>
        <v>1.1617</v>
      </c>
      <c r="W3936" s="1">
        <f t="shared" si="1418"/>
        <v>1.16561</v>
      </c>
      <c r="X3936" s="1">
        <f t="shared" si="1419"/>
        <v>1.1760915159652028</v>
      </c>
      <c r="Y3936" s="1">
        <f t="shared" si="1420"/>
        <v>1.1665819900078633</v>
      </c>
      <c r="Z3936" s="1">
        <f t="shared" si="1421"/>
        <v>1.1765286601549603</v>
      </c>
      <c r="AA3936" s="1">
        <f t="shared" si="1422"/>
        <v>1.1535273398450361</v>
      </c>
      <c r="AB3936" s="1">
        <f t="shared" si="1423"/>
        <v>1.16984</v>
      </c>
      <c r="AC3936" s="1">
        <f t="shared" si="1424"/>
        <v>1.1732</v>
      </c>
      <c r="AD3936" s="1">
        <f t="shared" si="1425"/>
        <v>1.1652499999999999</v>
      </c>
    </row>
    <row r="3937" spans="1:30" x14ac:dyDescent="0.2">
      <c r="A3937" t="s">
        <v>3964</v>
      </c>
      <c r="B3937">
        <v>1.1717299999999999</v>
      </c>
      <c r="C3937">
        <v>1.1795599999999999</v>
      </c>
      <c r="D3937">
        <v>1.1712</v>
      </c>
      <c r="E3937">
        <v>1.1773499999999999</v>
      </c>
      <c r="F3937">
        <v>245203.36159999901</v>
      </c>
      <c r="G3937">
        <f t="shared" si="1403"/>
        <v>1.1705573404289789</v>
      </c>
      <c r="H3937">
        <f t="shared" si="1404"/>
        <v>1.1582097733368282</v>
      </c>
      <c r="I3937">
        <f t="shared" si="1405"/>
        <v>1.170783999999998</v>
      </c>
      <c r="J3937">
        <f t="shared" si="1406"/>
        <v>3.793481777998437E-3</v>
      </c>
      <c r="K3937">
        <f t="shared" si="1407"/>
        <v>1.1783709635559949</v>
      </c>
      <c r="L3937">
        <f t="shared" si="1408"/>
        <v>1.1631970364440012</v>
      </c>
      <c r="N3937" s="1">
        <f t="shared" si="1409"/>
        <v>1.1675899999999999</v>
      </c>
      <c r="O3937" s="1">
        <f t="shared" si="1410"/>
        <v>1.1724299999999901</v>
      </c>
      <c r="P3937" s="1">
        <f t="shared" si="1411"/>
        <v>1.1717799999999901</v>
      </c>
      <c r="Q3937" s="1">
        <f t="shared" si="1412"/>
        <v>1.1744399999999999</v>
      </c>
      <c r="R3937" s="1">
        <f t="shared" si="1413"/>
        <v>1.1732</v>
      </c>
      <c r="S3937" s="1">
        <f t="shared" si="1414"/>
        <v>1.1518600000000001</v>
      </c>
      <c r="T3937" s="1">
        <f t="shared" si="1415"/>
        <v>1.1640999999999999</v>
      </c>
      <c r="U3937" s="1">
        <f t="shared" si="1416"/>
        <v>1.1617</v>
      </c>
      <c r="V3937" s="1">
        <f t="shared" si="1417"/>
        <v>1.16561</v>
      </c>
      <c r="W3937" s="1">
        <f t="shared" si="1418"/>
        <v>1.1652499999999999</v>
      </c>
      <c r="X3937" s="1">
        <f t="shared" si="1419"/>
        <v>1.1720410106434684</v>
      </c>
      <c r="Y3937" s="1">
        <f t="shared" si="1420"/>
        <v>1.1613846600052422</v>
      </c>
      <c r="Z3937" s="1">
        <f t="shared" si="1421"/>
        <v>1.1729931287121123</v>
      </c>
      <c r="AA3937" s="1">
        <f t="shared" si="1422"/>
        <v>1.1641748712878839</v>
      </c>
      <c r="AB3937" s="1">
        <f t="shared" si="1423"/>
        <v>1.1717299999999999</v>
      </c>
      <c r="AC3937" s="1">
        <f t="shared" si="1424"/>
        <v>1.1795599999999999</v>
      </c>
      <c r="AD3937" s="1">
        <f t="shared" si="1425"/>
        <v>1.1712</v>
      </c>
    </row>
    <row r="3938" spans="1:30" x14ac:dyDescent="0.2">
      <c r="A3938" t="s">
        <v>3965</v>
      </c>
      <c r="B3938">
        <v>1.1773400000000001</v>
      </c>
      <c r="C3938">
        <v>1.18398</v>
      </c>
      <c r="D3938">
        <v>1.17726</v>
      </c>
      <c r="E3938">
        <v>1.17987999999999</v>
      </c>
      <c r="F3938">
        <v>248803.91140000001</v>
      </c>
      <c r="G3938">
        <f t="shared" si="1403"/>
        <v>1.1711815602859827</v>
      </c>
      <c r="H3938">
        <f t="shared" si="1404"/>
        <v>1.1601731822245522</v>
      </c>
      <c r="I3938">
        <f t="shared" si="1405"/>
        <v>1.1729239999999979</v>
      </c>
      <c r="J3938">
        <f t="shared" si="1406"/>
        <v>5.0836781959494731E-3</v>
      </c>
      <c r="K3938">
        <f t="shared" si="1407"/>
        <v>1.1830913563918968</v>
      </c>
      <c r="L3938">
        <f t="shared" si="1408"/>
        <v>1.1627566436080989</v>
      </c>
      <c r="N3938" s="1">
        <f t="shared" si="1409"/>
        <v>1.1724299999999901</v>
      </c>
      <c r="O3938" s="1">
        <f t="shared" si="1410"/>
        <v>1.1717799999999901</v>
      </c>
      <c r="P3938" s="1">
        <f t="shared" si="1411"/>
        <v>1.1744399999999999</v>
      </c>
      <c r="Q3938" s="1">
        <f t="shared" si="1412"/>
        <v>1.1732</v>
      </c>
      <c r="R3938" s="1">
        <f t="shared" si="1413"/>
        <v>1.1795599999999999</v>
      </c>
      <c r="S3938" s="1">
        <f t="shared" si="1414"/>
        <v>1.1640999999999999</v>
      </c>
      <c r="T3938" s="1">
        <f t="shared" si="1415"/>
        <v>1.1617</v>
      </c>
      <c r="U3938" s="1">
        <f t="shared" si="1416"/>
        <v>1.16561</v>
      </c>
      <c r="V3938" s="1">
        <f t="shared" si="1417"/>
        <v>1.1652499999999999</v>
      </c>
      <c r="W3938" s="1">
        <f t="shared" si="1418"/>
        <v>1.1712</v>
      </c>
      <c r="X3938" s="1">
        <f t="shared" si="1419"/>
        <v>1.1705573404289789</v>
      </c>
      <c r="Y3938" s="1">
        <f t="shared" si="1420"/>
        <v>1.1582097733368282</v>
      </c>
      <c r="Z3938" s="1">
        <f t="shared" si="1421"/>
        <v>1.1783709635559949</v>
      </c>
      <c r="AA3938" s="1">
        <f t="shared" si="1422"/>
        <v>1.1631970364440012</v>
      </c>
      <c r="AB3938" s="1">
        <f t="shared" si="1423"/>
        <v>1.1773400000000001</v>
      </c>
      <c r="AC3938" s="1">
        <f t="shared" si="1424"/>
        <v>1.18398</v>
      </c>
      <c r="AD3938" s="1">
        <f t="shared" si="1425"/>
        <v>1.17726</v>
      </c>
    </row>
    <row r="3939" spans="1:30" x14ac:dyDescent="0.2">
      <c r="A3939" t="s">
        <v>3966</v>
      </c>
      <c r="B3939">
        <v>1.1798</v>
      </c>
      <c r="C3939">
        <v>1.18103</v>
      </c>
      <c r="D3939">
        <v>1.1727099999999999</v>
      </c>
      <c r="E3939">
        <v>1.17666</v>
      </c>
      <c r="F3939">
        <v>245259.3996</v>
      </c>
      <c r="G3939">
        <f t="shared" si="1403"/>
        <v>1.1713810401906519</v>
      </c>
      <c r="H3939">
        <f t="shared" si="1404"/>
        <v>1.1606821214830347</v>
      </c>
      <c r="I3939">
        <f t="shared" si="1405"/>
        <v>1.1750879999999979</v>
      </c>
      <c r="J3939">
        <f t="shared" si="1406"/>
        <v>3.7303908642367179E-3</v>
      </c>
      <c r="K3939">
        <f t="shared" si="1407"/>
        <v>1.1825487817284714</v>
      </c>
      <c r="L3939">
        <f t="shared" si="1408"/>
        <v>1.1676272182715244</v>
      </c>
      <c r="N3939" s="1">
        <f t="shared" si="1409"/>
        <v>1.1717799999999901</v>
      </c>
      <c r="O3939" s="1">
        <f t="shared" si="1410"/>
        <v>1.1744399999999999</v>
      </c>
      <c r="P3939" s="1">
        <f t="shared" si="1411"/>
        <v>1.1732</v>
      </c>
      <c r="Q3939" s="1">
        <f t="shared" si="1412"/>
        <v>1.1795599999999999</v>
      </c>
      <c r="R3939" s="1">
        <f t="shared" si="1413"/>
        <v>1.18398</v>
      </c>
      <c r="S3939" s="1">
        <f t="shared" si="1414"/>
        <v>1.1617</v>
      </c>
      <c r="T3939" s="1">
        <f t="shared" si="1415"/>
        <v>1.16561</v>
      </c>
      <c r="U3939" s="1">
        <f t="shared" si="1416"/>
        <v>1.1652499999999999</v>
      </c>
      <c r="V3939" s="1">
        <f t="shared" si="1417"/>
        <v>1.1712</v>
      </c>
      <c r="W3939" s="1">
        <f t="shared" si="1418"/>
        <v>1.17726</v>
      </c>
      <c r="X3939" s="1">
        <f t="shared" si="1419"/>
        <v>1.1711815602859827</v>
      </c>
      <c r="Y3939" s="1">
        <f t="shared" si="1420"/>
        <v>1.1601731822245522</v>
      </c>
      <c r="Z3939" s="1">
        <f t="shared" si="1421"/>
        <v>1.1830913563918968</v>
      </c>
      <c r="AA3939" s="1">
        <f t="shared" si="1422"/>
        <v>1.1627566436080989</v>
      </c>
      <c r="AB3939" s="1">
        <f t="shared" si="1423"/>
        <v>1.1798</v>
      </c>
      <c r="AC3939" s="1">
        <f t="shared" si="1424"/>
        <v>1.18103</v>
      </c>
      <c r="AD3939" s="1">
        <f t="shared" si="1425"/>
        <v>1.1727099999999999</v>
      </c>
    </row>
    <row r="3940" spans="1:30" x14ac:dyDescent="0.2">
      <c r="A3940" t="s">
        <v>3967</v>
      </c>
      <c r="B3940">
        <v>1.17736</v>
      </c>
      <c r="C3940">
        <v>1.18205</v>
      </c>
      <c r="D3940">
        <v>1.1771</v>
      </c>
      <c r="E3940">
        <v>1.1783299999999901</v>
      </c>
      <c r="F3940">
        <v>203472.9682</v>
      </c>
      <c r="G3940">
        <f t="shared" si="1403"/>
        <v>1.1724006934604345</v>
      </c>
      <c r="H3940">
        <f t="shared" si="1404"/>
        <v>1.1623247476553566</v>
      </c>
      <c r="I3940">
        <f t="shared" si="1405"/>
        <v>1.176789999999996</v>
      </c>
      <c r="J3940">
        <f t="shared" si="1406"/>
        <v>2.7515014083190482E-3</v>
      </c>
      <c r="K3940">
        <f t="shared" si="1407"/>
        <v>1.1822930028166341</v>
      </c>
      <c r="L3940">
        <f t="shared" si="1408"/>
        <v>1.1712869971833579</v>
      </c>
      <c r="N3940" s="1">
        <f t="shared" si="1409"/>
        <v>1.1744399999999999</v>
      </c>
      <c r="O3940" s="1">
        <f t="shared" si="1410"/>
        <v>1.1732</v>
      </c>
      <c r="P3940" s="1">
        <f t="shared" si="1411"/>
        <v>1.1795599999999999</v>
      </c>
      <c r="Q3940" s="1">
        <f t="shared" si="1412"/>
        <v>1.18398</v>
      </c>
      <c r="R3940" s="1">
        <f t="shared" si="1413"/>
        <v>1.18103</v>
      </c>
      <c r="S3940" s="1">
        <f t="shared" si="1414"/>
        <v>1.16561</v>
      </c>
      <c r="T3940" s="1">
        <f t="shared" si="1415"/>
        <v>1.1652499999999999</v>
      </c>
      <c r="U3940" s="1">
        <f t="shared" si="1416"/>
        <v>1.1712</v>
      </c>
      <c r="V3940" s="1">
        <f t="shared" si="1417"/>
        <v>1.17726</v>
      </c>
      <c r="W3940" s="1">
        <f t="shared" si="1418"/>
        <v>1.1727099999999999</v>
      </c>
      <c r="X3940" s="1">
        <f t="shared" si="1419"/>
        <v>1.1713810401906519</v>
      </c>
      <c r="Y3940" s="1">
        <f t="shared" si="1420"/>
        <v>1.1606821214830347</v>
      </c>
      <c r="Z3940" s="1">
        <f t="shared" si="1421"/>
        <v>1.1825487817284714</v>
      </c>
      <c r="AA3940" s="1">
        <f t="shared" si="1422"/>
        <v>1.1676272182715244</v>
      </c>
      <c r="AB3940" s="1">
        <f t="shared" si="1423"/>
        <v>1.17736</v>
      </c>
      <c r="AC3940" s="1">
        <f t="shared" si="1424"/>
        <v>1.18205</v>
      </c>
      <c r="AD3940" s="1">
        <f t="shared" si="1425"/>
        <v>1.1771</v>
      </c>
    </row>
    <row r="3941" spans="1:30" x14ac:dyDescent="0.2">
      <c r="A3941" t="s">
        <v>3968</v>
      </c>
      <c r="B3941">
        <v>1.1783299999999901</v>
      </c>
      <c r="C3941">
        <v>1.1808799999999999</v>
      </c>
      <c r="D3941">
        <v>1.17334</v>
      </c>
      <c r="E3941">
        <v>1.1744600000000001</v>
      </c>
      <c r="F3941">
        <v>238225.52970000001</v>
      </c>
      <c r="G3941">
        <f t="shared" si="1403"/>
        <v>1.172667128973623</v>
      </c>
      <c r="H3941">
        <f t="shared" si="1404"/>
        <v>1.1632998317702379</v>
      </c>
      <c r="I3941">
        <f t="shared" si="1405"/>
        <v>1.1773359999999959</v>
      </c>
      <c r="J3941">
        <f t="shared" si="1406"/>
        <v>1.7993621091892148E-3</v>
      </c>
      <c r="K3941">
        <f t="shared" si="1407"/>
        <v>1.1809347242183743</v>
      </c>
      <c r="L3941">
        <f t="shared" si="1408"/>
        <v>1.1737372757816176</v>
      </c>
      <c r="N3941" s="1">
        <f t="shared" si="1409"/>
        <v>1.1732</v>
      </c>
      <c r="O3941" s="1">
        <f t="shared" si="1410"/>
        <v>1.1795599999999999</v>
      </c>
      <c r="P3941" s="1">
        <f t="shared" si="1411"/>
        <v>1.18398</v>
      </c>
      <c r="Q3941" s="1">
        <f t="shared" si="1412"/>
        <v>1.18103</v>
      </c>
      <c r="R3941" s="1">
        <f t="shared" si="1413"/>
        <v>1.18205</v>
      </c>
      <c r="S3941" s="1">
        <f t="shared" si="1414"/>
        <v>1.1652499999999999</v>
      </c>
      <c r="T3941" s="1">
        <f t="shared" si="1415"/>
        <v>1.1712</v>
      </c>
      <c r="U3941" s="1">
        <f t="shared" si="1416"/>
        <v>1.17726</v>
      </c>
      <c r="V3941" s="1">
        <f t="shared" si="1417"/>
        <v>1.1727099999999999</v>
      </c>
      <c r="W3941" s="1">
        <f t="shared" si="1418"/>
        <v>1.1771</v>
      </c>
      <c r="X3941" s="1">
        <f t="shared" si="1419"/>
        <v>1.1724006934604345</v>
      </c>
      <c r="Y3941" s="1">
        <f t="shared" si="1420"/>
        <v>1.1623247476553566</v>
      </c>
      <c r="Z3941" s="1">
        <f t="shared" si="1421"/>
        <v>1.1822930028166341</v>
      </c>
      <c r="AA3941" s="1">
        <f t="shared" si="1422"/>
        <v>1.1712869971833579</v>
      </c>
      <c r="AB3941" s="1">
        <f t="shared" si="1423"/>
        <v>1.1783299999999901</v>
      </c>
      <c r="AC3941" s="1">
        <f t="shared" si="1424"/>
        <v>1.1808799999999999</v>
      </c>
      <c r="AD3941" s="1">
        <f t="shared" si="1425"/>
        <v>1.17334</v>
      </c>
    </row>
    <row r="3942" spans="1:30" x14ac:dyDescent="0.2">
      <c r="A3942" t="s">
        <v>3969</v>
      </c>
      <c r="B3942">
        <v>1.17448</v>
      </c>
      <c r="C3942">
        <v>1.18008</v>
      </c>
      <c r="D3942">
        <v>1.1725399999999999</v>
      </c>
      <c r="E3942">
        <v>1.1791100000000001</v>
      </c>
      <c r="F3942">
        <v>236138.9699</v>
      </c>
      <c r="G3942">
        <f t="shared" si="1403"/>
        <v>1.1749647526490821</v>
      </c>
      <c r="H3942">
        <f t="shared" si="1404"/>
        <v>1.1659332211801585</v>
      </c>
      <c r="I3942">
        <f t="shared" si="1405"/>
        <v>1.1776879999999958</v>
      </c>
      <c r="J3942">
        <f t="shared" si="1406"/>
        <v>1.9347289215775679E-3</v>
      </c>
      <c r="K3942">
        <f t="shared" si="1407"/>
        <v>1.1815574578431509</v>
      </c>
      <c r="L3942">
        <f t="shared" si="1408"/>
        <v>1.1738185421568408</v>
      </c>
      <c r="N3942" s="1">
        <f t="shared" si="1409"/>
        <v>1.1795599999999999</v>
      </c>
      <c r="O3942" s="1">
        <f t="shared" si="1410"/>
        <v>1.18398</v>
      </c>
      <c r="P3942" s="1">
        <f t="shared" si="1411"/>
        <v>1.18103</v>
      </c>
      <c r="Q3942" s="1">
        <f t="shared" si="1412"/>
        <v>1.18205</v>
      </c>
      <c r="R3942" s="1">
        <f t="shared" si="1413"/>
        <v>1.1808799999999999</v>
      </c>
      <c r="S3942" s="1">
        <f t="shared" si="1414"/>
        <v>1.1712</v>
      </c>
      <c r="T3942" s="1">
        <f t="shared" si="1415"/>
        <v>1.17726</v>
      </c>
      <c r="U3942" s="1">
        <f t="shared" si="1416"/>
        <v>1.1727099999999999</v>
      </c>
      <c r="V3942" s="1">
        <f t="shared" si="1417"/>
        <v>1.1771</v>
      </c>
      <c r="W3942" s="1">
        <f t="shared" si="1418"/>
        <v>1.17334</v>
      </c>
      <c r="X3942" s="1">
        <f t="shared" si="1419"/>
        <v>1.172667128973623</v>
      </c>
      <c r="Y3942" s="1">
        <f t="shared" si="1420"/>
        <v>1.1632998317702379</v>
      </c>
      <c r="Z3942" s="1">
        <f t="shared" si="1421"/>
        <v>1.1809347242183743</v>
      </c>
      <c r="AA3942" s="1">
        <f t="shared" si="1422"/>
        <v>1.1737372757816176</v>
      </c>
      <c r="AB3942" s="1">
        <f t="shared" si="1423"/>
        <v>1.17448</v>
      </c>
      <c r="AC3942" s="1">
        <f t="shared" si="1424"/>
        <v>1.18008</v>
      </c>
      <c r="AD3942" s="1">
        <f t="shared" si="1425"/>
        <v>1.1725399999999999</v>
      </c>
    </row>
    <row r="3943" spans="1:30" x14ac:dyDescent="0.2">
      <c r="A3943" t="s">
        <v>3970</v>
      </c>
      <c r="B3943">
        <v>1.1791</v>
      </c>
      <c r="C3943">
        <v>1.18516</v>
      </c>
      <c r="D3943">
        <v>1.15628</v>
      </c>
      <c r="E3943">
        <v>1.15679</v>
      </c>
      <c r="F3943">
        <v>288349.47080000001</v>
      </c>
      <c r="G3943">
        <f t="shared" si="1403"/>
        <v>1.1779698350993881</v>
      </c>
      <c r="H3943">
        <f t="shared" si="1404"/>
        <v>1.1697088141201057</v>
      </c>
      <c r="I3943">
        <f t="shared" si="1405"/>
        <v>1.1730699999999978</v>
      </c>
      <c r="J3943">
        <f t="shared" si="1406"/>
        <v>8.2946705781471279E-3</v>
      </c>
      <c r="K3943">
        <f t="shared" si="1407"/>
        <v>1.1896593411562921</v>
      </c>
      <c r="L3943">
        <f t="shared" si="1408"/>
        <v>1.1564806588437035</v>
      </c>
      <c r="N3943" s="1">
        <f t="shared" si="1409"/>
        <v>1.18398</v>
      </c>
      <c r="O3943" s="1">
        <f t="shared" si="1410"/>
        <v>1.18103</v>
      </c>
      <c r="P3943" s="1">
        <f t="shared" si="1411"/>
        <v>1.18205</v>
      </c>
      <c r="Q3943" s="1">
        <f t="shared" si="1412"/>
        <v>1.1808799999999999</v>
      </c>
      <c r="R3943" s="1">
        <f t="shared" si="1413"/>
        <v>1.18008</v>
      </c>
      <c r="S3943" s="1">
        <f t="shared" si="1414"/>
        <v>1.17726</v>
      </c>
      <c r="T3943" s="1">
        <f t="shared" si="1415"/>
        <v>1.1727099999999999</v>
      </c>
      <c r="U3943" s="1">
        <f t="shared" si="1416"/>
        <v>1.1771</v>
      </c>
      <c r="V3943" s="1">
        <f t="shared" si="1417"/>
        <v>1.17334</v>
      </c>
      <c r="W3943" s="1">
        <f t="shared" si="1418"/>
        <v>1.1725399999999999</v>
      </c>
      <c r="X3943" s="1">
        <f t="shared" si="1419"/>
        <v>1.1749647526490821</v>
      </c>
      <c r="Y3943" s="1">
        <f t="shared" si="1420"/>
        <v>1.1659332211801585</v>
      </c>
      <c r="Z3943" s="1">
        <f t="shared" si="1421"/>
        <v>1.1815574578431509</v>
      </c>
      <c r="AA3943" s="1">
        <f t="shared" si="1422"/>
        <v>1.1738185421568408</v>
      </c>
      <c r="AB3943" s="1">
        <f t="shared" si="1423"/>
        <v>1.1791</v>
      </c>
      <c r="AC3943" s="1">
        <f t="shared" si="1424"/>
        <v>1.18516</v>
      </c>
      <c r="AD3943" s="1">
        <f t="shared" si="1425"/>
        <v>1.15628</v>
      </c>
    </row>
    <row r="3944" spans="1:30" x14ac:dyDescent="0.2">
      <c r="A3944" t="s">
        <v>3971</v>
      </c>
      <c r="B3944">
        <v>1.15679</v>
      </c>
      <c r="C3944">
        <v>1.16269</v>
      </c>
      <c r="D3944">
        <v>1.15432</v>
      </c>
      <c r="E3944">
        <v>1.16059</v>
      </c>
      <c r="F3944">
        <v>263628.53110000002</v>
      </c>
      <c r="G3944">
        <f t="shared" si="1403"/>
        <v>1.178989890066259</v>
      </c>
      <c r="H3944">
        <f t="shared" si="1404"/>
        <v>1.170709209413404</v>
      </c>
      <c r="I3944">
        <f t="shared" si="1405"/>
        <v>1.169855999999998</v>
      </c>
      <c r="J3944">
        <f t="shared" si="1406"/>
        <v>9.3297494071366682E-3</v>
      </c>
      <c r="K3944">
        <f t="shared" si="1407"/>
        <v>1.1885154988142714</v>
      </c>
      <c r="L3944">
        <f t="shared" si="1408"/>
        <v>1.1511965011857246</v>
      </c>
      <c r="N3944" s="1">
        <f t="shared" si="1409"/>
        <v>1.18103</v>
      </c>
      <c r="O3944" s="1">
        <f t="shared" si="1410"/>
        <v>1.18205</v>
      </c>
      <c r="P3944" s="1">
        <f t="shared" si="1411"/>
        <v>1.1808799999999999</v>
      </c>
      <c r="Q3944" s="1">
        <f t="shared" si="1412"/>
        <v>1.18008</v>
      </c>
      <c r="R3944" s="1">
        <f t="shared" si="1413"/>
        <v>1.18516</v>
      </c>
      <c r="S3944" s="1">
        <f t="shared" si="1414"/>
        <v>1.1727099999999999</v>
      </c>
      <c r="T3944" s="1">
        <f t="shared" si="1415"/>
        <v>1.1771</v>
      </c>
      <c r="U3944" s="1">
        <f t="shared" si="1416"/>
        <v>1.17334</v>
      </c>
      <c r="V3944" s="1">
        <f t="shared" si="1417"/>
        <v>1.1725399999999999</v>
      </c>
      <c r="W3944" s="1">
        <f t="shared" si="1418"/>
        <v>1.15628</v>
      </c>
      <c r="X3944" s="1">
        <f t="shared" si="1419"/>
        <v>1.1779698350993881</v>
      </c>
      <c r="Y3944" s="1">
        <f t="shared" si="1420"/>
        <v>1.1697088141201057</v>
      </c>
      <c r="Z3944" s="1">
        <f t="shared" si="1421"/>
        <v>1.1896593411562921</v>
      </c>
      <c r="AA3944" s="1">
        <f t="shared" si="1422"/>
        <v>1.1564806588437035</v>
      </c>
      <c r="AB3944" s="1">
        <f t="shared" si="1423"/>
        <v>1.15679</v>
      </c>
      <c r="AC3944" s="1">
        <f t="shared" si="1424"/>
        <v>1.16269</v>
      </c>
      <c r="AD3944" s="1">
        <f t="shared" si="1425"/>
        <v>1.15432</v>
      </c>
    </row>
    <row r="3945" spans="1:30" x14ac:dyDescent="0.2">
      <c r="A3945" t="s">
        <v>3972</v>
      </c>
      <c r="B3945">
        <v>1.1587399999999899</v>
      </c>
      <c r="C3945">
        <v>1.16242</v>
      </c>
      <c r="D3945">
        <v>1.1565299999999901</v>
      </c>
      <c r="E3945">
        <v>1.16221</v>
      </c>
      <c r="F3945">
        <v>210411.82130000001</v>
      </c>
      <c r="G3945">
        <f t="shared" si="1403"/>
        <v>1.1800099267108393</v>
      </c>
      <c r="H3945">
        <f t="shared" si="1404"/>
        <v>1.1728394729422693</v>
      </c>
      <c r="I3945">
        <f t="shared" si="1405"/>
        <v>1.1666320000000001</v>
      </c>
      <c r="J3945">
        <f t="shared" si="1406"/>
        <v>8.6011961958788498E-3</v>
      </c>
      <c r="K3945">
        <f t="shared" si="1407"/>
        <v>1.1838343923917578</v>
      </c>
      <c r="L3945">
        <f t="shared" si="1408"/>
        <v>1.1494296076082424</v>
      </c>
      <c r="N3945" s="1">
        <f t="shared" si="1409"/>
        <v>1.18205</v>
      </c>
      <c r="O3945" s="1">
        <f t="shared" si="1410"/>
        <v>1.1808799999999999</v>
      </c>
      <c r="P3945" s="1">
        <f t="shared" si="1411"/>
        <v>1.18008</v>
      </c>
      <c r="Q3945" s="1">
        <f t="shared" si="1412"/>
        <v>1.18516</v>
      </c>
      <c r="R3945" s="1">
        <f t="shared" si="1413"/>
        <v>1.16269</v>
      </c>
      <c r="S3945" s="1">
        <f t="shared" si="1414"/>
        <v>1.1771</v>
      </c>
      <c r="T3945" s="1">
        <f t="shared" si="1415"/>
        <v>1.17334</v>
      </c>
      <c r="U3945" s="1">
        <f t="shared" si="1416"/>
        <v>1.1725399999999999</v>
      </c>
      <c r="V3945" s="1">
        <f t="shared" si="1417"/>
        <v>1.15628</v>
      </c>
      <c r="W3945" s="1">
        <f t="shared" si="1418"/>
        <v>1.15432</v>
      </c>
      <c r="X3945" s="1">
        <f t="shared" si="1419"/>
        <v>1.178989890066259</v>
      </c>
      <c r="Y3945" s="1">
        <f t="shared" si="1420"/>
        <v>1.170709209413404</v>
      </c>
      <c r="Z3945" s="1">
        <f t="shared" si="1421"/>
        <v>1.1885154988142714</v>
      </c>
      <c r="AA3945" s="1">
        <f t="shared" si="1422"/>
        <v>1.1511965011857246</v>
      </c>
      <c r="AB3945" s="1">
        <f t="shared" si="1423"/>
        <v>1.1587399999999899</v>
      </c>
      <c r="AC3945" s="1">
        <f t="shared" si="1424"/>
        <v>1.16242</v>
      </c>
      <c r="AD3945" s="1">
        <f t="shared" si="1425"/>
        <v>1.1565299999999901</v>
      </c>
    </row>
    <row r="3946" spans="1:30" x14ac:dyDescent="0.2">
      <c r="A3946" t="s">
        <v>3973</v>
      </c>
      <c r="B3946">
        <v>1.1622399999999999</v>
      </c>
      <c r="C3946">
        <v>1.16445</v>
      </c>
      <c r="D3946">
        <v>1.15307</v>
      </c>
      <c r="E3946">
        <v>1.15883</v>
      </c>
      <c r="F3946">
        <v>279270.84759999998</v>
      </c>
      <c r="G3946">
        <f t="shared" si="1403"/>
        <v>1.1802999511405596</v>
      </c>
      <c r="H3946">
        <f t="shared" si="1404"/>
        <v>1.1730063152948462</v>
      </c>
      <c r="I3946">
        <f t="shared" si="1405"/>
        <v>1.1635059999999999</v>
      </c>
      <c r="J3946">
        <f t="shared" si="1406"/>
        <v>8.0079600398603786E-3</v>
      </c>
      <c r="K3946">
        <f t="shared" si="1407"/>
        <v>1.1795219200797207</v>
      </c>
      <c r="L3946">
        <f t="shared" si="1408"/>
        <v>1.1474900799202792</v>
      </c>
      <c r="N3946" s="1">
        <f t="shared" si="1409"/>
        <v>1.1808799999999999</v>
      </c>
      <c r="O3946" s="1">
        <f t="shared" si="1410"/>
        <v>1.18008</v>
      </c>
      <c r="P3946" s="1">
        <f t="shared" si="1411"/>
        <v>1.18516</v>
      </c>
      <c r="Q3946" s="1">
        <f t="shared" si="1412"/>
        <v>1.16269</v>
      </c>
      <c r="R3946" s="1">
        <f t="shared" si="1413"/>
        <v>1.16242</v>
      </c>
      <c r="S3946" s="1">
        <f t="shared" si="1414"/>
        <v>1.17334</v>
      </c>
      <c r="T3946" s="1">
        <f t="shared" si="1415"/>
        <v>1.1725399999999999</v>
      </c>
      <c r="U3946" s="1">
        <f t="shared" si="1416"/>
        <v>1.15628</v>
      </c>
      <c r="V3946" s="1">
        <f t="shared" si="1417"/>
        <v>1.15432</v>
      </c>
      <c r="W3946" s="1">
        <f t="shared" si="1418"/>
        <v>1.1565299999999901</v>
      </c>
      <c r="X3946" s="1">
        <f t="shared" si="1419"/>
        <v>1.1800099267108393</v>
      </c>
      <c r="Y3946" s="1">
        <f t="shared" si="1420"/>
        <v>1.1728394729422693</v>
      </c>
      <c r="Z3946" s="1">
        <f t="shared" si="1421"/>
        <v>1.1838343923917578</v>
      </c>
      <c r="AA3946" s="1">
        <f t="shared" si="1422"/>
        <v>1.1494296076082424</v>
      </c>
      <c r="AB3946" s="1">
        <f t="shared" si="1423"/>
        <v>1.1622399999999999</v>
      </c>
      <c r="AC3946" s="1">
        <f t="shared" si="1424"/>
        <v>1.16445</v>
      </c>
      <c r="AD3946" s="1">
        <f t="shared" si="1425"/>
        <v>1.15307</v>
      </c>
    </row>
    <row r="3947" spans="1:30" x14ac:dyDescent="0.2">
      <c r="A3947" t="s">
        <v>3974</v>
      </c>
      <c r="B3947">
        <v>1.15886</v>
      </c>
      <c r="C3947">
        <v>1.1599899999999901</v>
      </c>
      <c r="D3947">
        <v>1.1536500000000001</v>
      </c>
      <c r="E3947">
        <v>1.1570799999999899</v>
      </c>
      <c r="F3947">
        <v>244902.1298</v>
      </c>
      <c r="G3947">
        <f t="shared" ref="G3947:G4010" si="1426">$G$2*C3942+(1-$G$2)*G3946</f>
        <v>1.1802266340937064</v>
      </c>
      <c r="H3947">
        <f t="shared" ref="H3947:H4010" si="1427">$H$2*D3942+(1-$H$2)*H3946</f>
        <v>1.1728508768632309</v>
      </c>
      <c r="I3947">
        <f t="shared" ref="I3947:I4010" si="1428">AVERAGE(E3943:E3947)</f>
        <v>1.159099999999998</v>
      </c>
      <c r="J3947">
        <f t="shared" ref="J3947:J4010" si="1429">_xlfn.STDEV.P(E3943:E3947)</f>
        <v>2.067926497728616E-3</v>
      </c>
      <c r="K3947">
        <f t="shared" ref="K3947:K4010" si="1430">I3947+J3947*2</f>
        <v>1.1632358529954552</v>
      </c>
      <c r="L3947">
        <f t="shared" ref="L3947:L4010" si="1431">I3947-J3947*2</f>
        <v>1.1549641470045409</v>
      </c>
      <c r="N3947" s="1">
        <f t="shared" ref="N3947:N4010" si="1432">C3942</f>
        <v>1.18008</v>
      </c>
      <c r="O3947" s="1">
        <f t="shared" ref="O3947:O4010" si="1433">C3943</f>
        <v>1.18516</v>
      </c>
      <c r="P3947" s="1">
        <f t="shared" ref="P3947:P4010" si="1434">C3944</f>
        <v>1.16269</v>
      </c>
      <c r="Q3947" s="1">
        <f t="shared" ref="Q3947:Q4010" si="1435">C3945</f>
        <v>1.16242</v>
      </c>
      <c r="R3947" s="1">
        <f t="shared" ref="R3947:R4010" si="1436">C3946</f>
        <v>1.16445</v>
      </c>
      <c r="S3947" s="1">
        <f t="shared" ref="S3947:S4010" si="1437">D3942</f>
        <v>1.1725399999999999</v>
      </c>
      <c r="T3947" s="1">
        <f t="shared" ref="T3947:T4010" si="1438">D3943</f>
        <v>1.15628</v>
      </c>
      <c r="U3947" s="1">
        <f t="shared" ref="U3947:U4010" si="1439">D3944</f>
        <v>1.15432</v>
      </c>
      <c r="V3947" s="1">
        <f t="shared" ref="V3947:V4010" si="1440">D3945</f>
        <v>1.1565299999999901</v>
      </c>
      <c r="W3947" s="1">
        <f t="shared" ref="W3947:W4010" si="1441">D3946</f>
        <v>1.15307</v>
      </c>
      <c r="X3947" s="1">
        <f t="shared" ref="X3947:X4010" si="1442">G3946</f>
        <v>1.1802999511405596</v>
      </c>
      <c r="Y3947" s="1">
        <f t="shared" ref="Y3947:Y4010" si="1443">H3946</f>
        <v>1.1730063152948462</v>
      </c>
      <c r="Z3947" s="1">
        <f t="shared" ref="Z3947:Z4010" si="1444">K3946</f>
        <v>1.1795219200797207</v>
      </c>
      <c r="AA3947" s="1">
        <f t="shared" ref="AA3947:AA4010" si="1445">L3946</f>
        <v>1.1474900799202792</v>
      </c>
      <c r="AB3947" s="1">
        <f t="shared" ref="AB3947:AB4010" si="1446">B3947</f>
        <v>1.15886</v>
      </c>
      <c r="AC3947" s="1">
        <f t="shared" ref="AC3947:AC4010" si="1447">C3947</f>
        <v>1.1599899999999901</v>
      </c>
      <c r="AD3947" s="1">
        <f t="shared" ref="AD3947:AD4010" si="1448">D3947</f>
        <v>1.1536500000000001</v>
      </c>
    </row>
    <row r="3948" spans="1:30" x14ac:dyDescent="0.2">
      <c r="A3948" t="s">
        <v>3975</v>
      </c>
      <c r="B3948">
        <v>1.1570100000000001</v>
      </c>
      <c r="C3948">
        <v>1.16334</v>
      </c>
      <c r="D3948">
        <v>1.15082</v>
      </c>
      <c r="E3948">
        <v>1.16032</v>
      </c>
      <c r="F3948">
        <v>286035.88079999998</v>
      </c>
      <c r="G3948">
        <f t="shared" si="1426"/>
        <v>1.1818710893958044</v>
      </c>
      <c r="H3948">
        <f t="shared" si="1427"/>
        <v>1.167327251242154</v>
      </c>
      <c r="I3948">
        <f t="shared" si="1428"/>
        <v>1.1598059999999979</v>
      </c>
      <c r="J3948">
        <f t="shared" si="1429"/>
        <v>1.7344578403671223E-3</v>
      </c>
      <c r="K3948">
        <f t="shared" si="1430"/>
        <v>1.163274915680732</v>
      </c>
      <c r="L3948">
        <f t="shared" si="1431"/>
        <v>1.1563370843192637</v>
      </c>
      <c r="N3948" s="1">
        <f t="shared" si="1432"/>
        <v>1.18516</v>
      </c>
      <c r="O3948" s="1">
        <f t="shared" si="1433"/>
        <v>1.16269</v>
      </c>
      <c r="P3948" s="1">
        <f t="shared" si="1434"/>
        <v>1.16242</v>
      </c>
      <c r="Q3948" s="1">
        <f t="shared" si="1435"/>
        <v>1.16445</v>
      </c>
      <c r="R3948" s="1">
        <f t="shared" si="1436"/>
        <v>1.1599899999999901</v>
      </c>
      <c r="S3948" s="1">
        <f t="shared" si="1437"/>
        <v>1.15628</v>
      </c>
      <c r="T3948" s="1">
        <f t="shared" si="1438"/>
        <v>1.15432</v>
      </c>
      <c r="U3948" s="1">
        <f t="shared" si="1439"/>
        <v>1.1565299999999901</v>
      </c>
      <c r="V3948" s="1">
        <f t="shared" si="1440"/>
        <v>1.15307</v>
      </c>
      <c r="W3948" s="1">
        <f t="shared" si="1441"/>
        <v>1.1536500000000001</v>
      </c>
      <c r="X3948" s="1">
        <f t="shared" si="1442"/>
        <v>1.1802266340937064</v>
      </c>
      <c r="Y3948" s="1">
        <f t="shared" si="1443"/>
        <v>1.1728508768632309</v>
      </c>
      <c r="Z3948" s="1">
        <f t="shared" si="1444"/>
        <v>1.1632358529954552</v>
      </c>
      <c r="AA3948" s="1">
        <f t="shared" si="1445"/>
        <v>1.1549641470045409</v>
      </c>
      <c r="AB3948" s="1">
        <f t="shared" si="1446"/>
        <v>1.1570100000000001</v>
      </c>
      <c r="AC3948" s="1">
        <f t="shared" si="1447"/>
        <v>1.16334</v>
      </c>
      <c r="AD3948" s="1">
        <f t="shared" si="1448"/>
        <v>1.15082</v>
      </c>
    </row>
    <row r="3949" spans="1:30" x14ac:dyDescent="0.2">
      <c r="A3949" t="s">
        <v>3976</v>
      </c>
      <c r="B3949">
        <v>1.1602299999999901</v>
      </c>
      <c r="C3949">
        <v>1.1674899999999999</v>
      </c>
      <c r="D3949">
        <v>1.15984</v>
      </c>
      <c r="E3949">
        <v>1.16561</v>
      </c>
      <c r="F3949">
        <v>265364.89059999998</v>
      </c>
      <c r="G3949">
        <f t="shared" si="1426"/>
        <v>1.1754773929305364</v>
      </c>
      <c r="H3949">
        <f t="shared" si="1427"/>
        <v>1.1629915008281027</v>
      </c>
      <c r="I3949">
        <f t="shared" si="1428"/>
        <v>1.1608099999999981</v>
      </c>
      <c r="J3949">
        <f t="shared" si="1429"/>
        <v>2.9350775117558819E-3</v>
      </c>
      <c r="K3949">
        <f t="shared" si="1430"/>
        <v>1.16668015502351</v>
      </c>
      <c r="L3949">
        <f t="shared" si="1431"/>
        <v>1.1549398449764863</v>
      </c>
      <c r="N3949" s="1">
        <f t="shared" si="1432"/>
        <v>1.16269</v>
      </c>
      <c r="O3949" s="1">
        <f t="shared" si="1433"/>
        <v>1.16242</v>
      </c>
      <c r="P3949" s="1">
        <f t="shared" si="1434"/>
        <v>1.16445</v>
      </c>
      <c r="Q3949" s="1">
        <f t="shared" si="1435"/>
        <v>1.1599899999999901</v>
      </c>
      <c r="R3949" s="1">
        <f t="shared" si="1436"/>
        <v>1.16334</v>
      </c>
      <c r="S3949" s="1">
        <f t="shared" si="1437"/>
        <v>1.15432</v>
      </c>
      <c r="T3949" s="1">
        <f t="shared" si="1438"/>
        <v>1.1565299999999901</v>
      </c>
      <c r="U3949" s="1">
        <f t="shared" si="1439"/>
        <v>1.15307</v>
      </c>
      <c r="V3949" s="1">
        <f t="shared" si="1440"/>
        <v>1.1536500000000001</v>
      </c>
      <c r="W3949" s="1">
        <f t="shared" si="1441"/>
        <v>1.15082</v>
      </c>
      <c r="X3949" s="1">
        <f t="shared" si="1442"/>
        <v>1.1818710893958044</v>
      </c>
      <c r="Y3949" s="1">
        <f t="shared" si="1443"/>
        <v>1.167327251242154</v>
      </c>
      <c r="Z3949" s="1">
        <f t="shared" si="1444"/>
        <v>1.163274915680732</v>
      </c>
      <c r="AA3949" s="1">
        <f t="shared" si="1445"/>
        <v>1.1563370843192637</v>
      </c>
      <c r="AB3949" s="1">
        <f t="shared" si="1446"/>
        <v>1.1602299999999901</v>
      </c>
      <c r="AC3949" s="1">
        <f t="shared" si="1447"/>
        <v>1.1674899999999999</v>
      </c>
      <c r="AD3949" s="1">
        <f t="shared" si="1448"/>
        <v>1.15984</v>
      </c>
    </row>
    <row r="3950" spans="1:30" x14ac:dyDescent="0.2">
      <c r="A3950" t="s">
        <v>3977</v>
      </c>
      <c r="B3950">
        <v>1.16622</v>
      </c>
      <c r="C3950">
        <v>1.1713</v>
      </c>
      <c r="D3950">
        <v>1.16286</v>
      </c>
      <c r="E3950">
        <v>1.1703399999999999</v>
      </c>
      <c r="F3950">
        <v>266058.59009999997</v>
      </c>
      <c r="G3950">
        <f t="shared" si="1426"/>
        <v>1.1711249286203578</v>
      </c>
      <c r="H3950">
        <f t="shared" si="1427"/>
        <v>1.1608376672187317</v>
      </c>
      <c r="I3950">
        <f t="shared" si="1428"/>
        <v>1.1624359999999978</v>
      </c>
      <c r="J3950">
        <f t="shared" si="1429"/>
        <v>4.8726772928259299E-3</v>
      </c>
      <c r="K3950">
        <f t="shared" si="1430"/>
        <v>1.1721813545856496</v>
      </c>
      <c r="L3950">
        <f t="shared" si="1431"/>
        <v>1.152690645414346</v>
      </c>
      <c r="N3950" s="1">
        <f t="shared" si="1432"/>
        <v>1.16242</v>
      </c>
      <c r="O3950" s="1">
        <f t="shared" si="1433"/>
        <v>1.16445</v>
      </c>
      <c r="P3950" s="1">
        <f t="shared" si="1434"/>
        <v>1.1599899999999901</v>
      </c>
      <c r="Q3950" s="1">
        <f t="shared" si="1435"/>
        <v>1.16334</v>
      </c>
      <c r="R3950" s="1">
        <f t="shared" si="1436"/>
        <v>1.1674899999999999</v>
      </c>
      <c r="S3950" s="1">
        <f t="shared" si="1437"/>
        <v>1.1565299999999901</v>
      </c>
      <c r="T3950" s="1">
        <f t="shared" si="1438"/>
        <v>1.15307</v>
      </c>
      <c r="U3950" s="1">
        <f t="shared" si="1439"/>
        <v>1.1536500000000001</v>
      </c>
      <c r="V3950" s="1">
        <f t="shared" si="1440"/>
        <v>1.15082</v>
      </c>
      <c r="W3950" s="1">
        <f t="shared" si="1441"/>
        <v>1.15984</v>
      </c>
      <c r="X3950" s="1">
        <f t="shared" si="1442"/>
        <v>1.1754773929305364</v>
      </c>
      <c r="Y3950" s="1">
        <f t="shared" si="1443"/>
        <v>1.1629915008281027</v>
      </c>
      <c r="Z3950" s="1">
        <f t="shared" si="1444"/>
        <v>1.16668015502351</v>
      </c>
      <c r="AA3950" s="1">
        <f t="shared" si="1445"/>
        <v>1.1549398449764863</v>
      </c>
      <c r="AB3950" s="1">
        <f t="shared" si="1446"/>
        <v>1.16622</v>
      </c>
      <c r="AC3950" s="1">
        <f t="shared" si="1447"/>
        <v>1.1713</v>
      </c>
      <c r="AD3950" s="1">
        <f t="shared" si="1448"/>
        <v>1.16286</v>
      </c>
    </row>
    <row r="3951" spans="1:30" x14ac:dyDescent="0.2">
      <c r="A3951" t="s">
        <v>3978</v>
      </c>
      <c r="B3951">
        <v>1.1703299999999901</v>
      </c>
      <c r="C3951">
        <v>1.1720299999999999</v>
      </c>
      <c r="D3951">
        <v>1.1634799999999901</v>
      </c>
      <c r="E3951">
        <v>1.16466</v>
      </c>
      <c r="F3951">
        <v>285147.0025</v>
      </c>
      <c r="G3951">
        <f t="shared" si="1426"/>
        <v>1.1688999524135719</v>
      </c>
      <c r="H3951">
        <f t="shared" si="1427"/>
        <v>1.1582484448124879</v>
      </c>
      <c r="I3951">
        <f t="shared" si="1428"/>
        <v>1.163601999999998</v>
      </c>
      <c r="J3951">
        <f t="shared" si="1429"/>
        <v>4.5576327188603305E-3</v>
      </c>
      <c r="K3951">
        <f t="shared" si="1430"/>
        <v>1.1727172654377187</v>
      </c>
      <c r="L3951">
        <f t="shared" si="1431"/>
        <v>1.1544867345622774</v>
      </c>
      <c r="N3951" s="1">
        <f t="shared" si="1432"/>
        <v>1.16445</v>
      </c>
      <c r="O3951" s="1">
        <f t="shared" si="1433"/>
        <v>1.1599899999999901</v>
      </c>
      <c r="P3951" s="1">
        <f t="shared" si="1434"/>
        <v>1.16334</v>
      </c>
      <c r="Q3951" s="1">
        <f t="shared" si="1435"/>
        <v>1.1674899999999999</v>
      </c>
      <c r="R3951" s="1">
        <f t="shared" si="1436"/>
        <v>1.1713</v>
      </c>
      <c r="S3951" s="1">
        <f t="shared" si="1437"/>
        <v>1.15307</v>
      </c>
      <c r="T3951" s="1">
        <f t="shared" si="1438"/>
        <v>1.1536500000000001</v>
      </c>
      <c r="U3951" s="1">
        <f t="shared" si="1439"/>
        <v>1.15082</v>
      </c>
      <c r="V3951" s="1">
        <f t="shared" si="1440"/>
        <v>1.15984</v>
      </c>
      <c r="W3951" s="1">
        <f t="shared" si="1441"/>
        <v>1.16286</v>
      </c>
      <c r="X3951" s="1">
        <f t="shared" si="1442"/>
        <v>1.1711249286203578</v>
      </c>
      <c r="Y3951" s="1">
        <f t="shared" si="1443"/>
        <v>1.1608376672187317</v>
      </c>
      <c r="Z3951" s="1">
        <f t="shared" si="1444"/>
        <v>1.1721813545856496</v>
      </c>
      <c r="AA3951" s="1">
        <f t="shared" si="1445"/>
        <v>1.152690645414346</v>
      </c>
      <c r="AB3951" s="1">
        <f t="shared" si="1446"/>
        <v>1.1703299999999901</v>
      </c>
      <c r="AC3951" s="1">
        <f t="shared" si="1447"/>
        <v>1.1720299999999999</v>
      </c>
      <c r="AD3951" s="1">
        <f t="shared" si="1448"/>
        <v>1.1634799999999901</v>
      </c>
    </row>
    <row r="3952" spans="1:30" x14ac:dyDescent="0.2">
      <c r="A3952" t="s">
        <v>3979</v>
      </c>
      <c r="B3952">
        <v>1.16459</v>
      </c>
      <c r="C3952">
        <v>1.1672</v>
      </c>
      <c r="D3952">
        <v>1.1540699999999999</v>
      </c>
      <c r="E3952">
        <v>1.1553100000000001</v>
      </c>
      <c r="F3952">
        <v>326168.00040000002</v>
      </c>
      <c r="G3952">
        <f t="shared" si="1426"/>
        <v>1.1659299682757114</v>
      </c>
      <c r="H3952">
        <f t="shared" si="1427"/>
        <v>1.1567156298749921</v>
      </c>
      <c r="I3952">
        <f t="shared" si="1428"/>
        <v>1.1632480000000001</v>
      </c>
      <c r="J3952">
        <f t="shared" si="1429"/>
        <v>5.0883058084198966E-3</v>
      </c>
      <c r="K3952">
        <f t="shared" si="1430"/>
        <v>1.1734246116168399</v>
      </c>
      <c r="L3952">
        <f t="shared" si="1431"/>
        <v>1.1530713883831603</v>
      </c>
      <c r="N3952" s="1">
        <f t="shared" si="1432"/>
        <v>1.1599899999999901</v>
      </c>
      <c r="O3952" s="1">
        <f t="shared" si="1433"/>
        <v>1.16334</v>
      </c>
      <c r="P3952" s="1">
        <f t="shared" si="1434"/>
        <v>1.1674899999999999</v>
      </c>
      <c r="Q3952" s="1">
        <f t="shared" si="1435"/>
        <v>1.1713</v>
      </c>
      <c r="R3952" s="1">
        <f t="shared" si="1436"/>
        <v>1.1720299999999999</v>
      </c>
      <c r="S3952" s="1">
        <f t="shared" si="1437"/>
        <v>1.1536500000000001</v>
      </c>
      <c r="T3952" s="1">
        <f t="shared" si="1438"/>
        <v>1.15082</v>
      </c>
      <c r="U3952" s="1">
        <f t="shared" si="1439"/>
        <v>1.15984</v>
      </c>
      <c r="V3952" s="1">
        <f t="shared" si="1440"/>
        <v>1.16286</v>
      </c>
      <c r="W3952" s="1">
        <f t="shared" si="1441"/>
        <v>1.1634799999999901</v>
      </c>
      <c r="X3952" s="1">
        <f t="shared" si="1442"/>
        <v>1.1688999524135719</v>
      </c>
      <c r="Y3952" s="1">
        <f t="shared" si="1443"/>
        <v>1.1582484448124879</v>
      </c>
      <c r="Z3952" s="1">
        <f t="shared" si="1444"/>
        <v>1.1727172654377187</v>
      </c>
      <c r="AA3952" s="1">
        <f t="shared" si="1445"/>
        <v>1.1544867345622774</v>
      </c>
      <c r="AB3952" s="1">
        <f t="shared" si="1446"/>
        <v>1.16459</v>
      </c>
      <c r="AC3952" s="1">
        <f t="shared" si="1447"/>
        <v>1.1672</v>
      </c>
      <c r="AD3952" s="1">
        <f t="shared" si="1448"/>
        <v>1.1540699999999999</v>
      </c>
    </row>
    <row r="3953" spans="1:30" x14ac:dyDescent="0.2">
      <c r="A3953" t="s">
        <v>3980</v>
      </c>
      <c r="B3953">
        <v>1.15534</v>
      </c>
      <c r="C3953">
        <v>1.16005</v>
      </c>
      <c r="D3953">
        <v>1.1527099999999999</v>
      </c>
      <c r="E3953">
        <v>1.1568399999999901</v>
      </c>
      <c r="F3953">
        <v>294729.00880000001</v>
      </c>
      <c r="G3953">
        <f t="shared" si="1426"/>
        <v>1.165066645517141</v>
      </c>
      <c r="H3953">
        <f t="shared" si="1427"/>
        <v>1.1547504199166614</v>
      </c>
      <c r="I3953">
        <f t="shared" si="1428"/>
        <v>1.162551999999998</v>
      </c>
      <c r="J3953">
        <f t="shared" si="1429"/>
        <v>5.6483887968182848E-3</v>
      </c>
      <c r="K3953">
        <f t="shared" si="1430"/>
        <v>1.1738487775936346</v>
      </c>
      <c r="L3953">
        <f t="shared" si="1431"/>
        <v>1.1512552224063615</v>
      </c>
      <c r="N3953" s="1">
        <f t="shared" si="1432"/>
        <v>1.16334</v>
      </c>
      <c r="O3953" s="1">
        <f t="shared" si="1433"/>
        <v>1.1674899999999999</v>
      </c>
      <c r="P3953" s="1">
        <f t="shared" si="1434"/>
        <v>1.1713</v>
      </c>
      <c r="Q3953" s="1">
        <f t="shared" si="1435"/>
        <v>1.1720299999999999</v>
      </c>
      <c r="R3953" s="1">
        <f t="shared" si="1436"/>
        <v>1.1672</v>
      </c>
      <c r="S3953" s="1">
        <f t="shared" si="1437"/>
        <v>1.15082</v>
      </c>
      <c r="T3953" s="1">
        <f t="shared" si="1438"/>
        <v>1.15984</v>
      </c>
      <c r="U3953" s="1">
        <f t="shared" si="1439"/>
        <v>1.16286</v>
      </c>
      <c r="V3953" s="1">
        <f t="shared" si="1440"/>
        <v>1.1634799999999901</v>
      </c>
      <c r="W3953" s="1">
        <f t="shared" si="1441"/>
        <v>1.1540699999999999</v>
      </c>
      <c r="X3953" s="1">
        <f t="shared" si="1442"/>
        <v>1.1659299682757114</v>
      </c>
      <c r="Y3953" s="1">
        <f t="shared" si="1443"/>
        <v>1.1567156298749921</v>
      </c>
      <c r="Z3953" s="1">
        <f t="shared" si="1444"/>
        <v>1.1734246116168399</v>
      </c>
      <c r="AA3953" s="1">
        <f t="shared" si="1445"/>
        <v>1.1530713883831603</v>
      </c>
      <c r="AB3953" s="1">
        <f t="shared" si="1446"/>
        <v>1.15534</v>
      </c>
      <c r="AC3953" s="1">
        <f t="shared" si="1447"/>
        <v>1.16005</v>
      </c>
      <c r="AD3953" s="1">
        <f t="shared" si="1448"/>
        <v>1.1527099999999999</v>
      </c>
    </row>
    <row r="3954" spans="1:30" x14ac:dyDescent="0.2">
      <c r="A3954" t="s">
        <v>3981</v>
      </c>
      <c r="B3954">
        <v>1.1568099999999999</v>
      </c>
      <c r="C3954">
        <v>1.1690199999999999</v>
      </c>
      <c r="D3954">
        <v>1.1558200000000001</v>
      </c>
      <c r="E3954">
        <v>1.1684699999999999</v>
      </c>
      <c r="F3954">
        <v>298613.99790000002</v>
      </c>
      <c r="G3954">
        <f t="shared" si="1426"/>
        <v>1.1658744303447608</v>
      </c>
      <c r="H3954">
        <f t="shared" si="1427"/>
        <v>1.1564469466111076</v>
      </c>
      <c r="I3954">
        <f t="shared" si="1428"/>
        <v>1.163123999999998</v>
      </c>
      <c r="J3954">
        <f t="shared" si="1429"/>
        <v>6.0589919953754944E-3</v>
      </c>
      <c r="K3954">
        <f t="shared" si="1430"/>
        <v>1.1752419839907491</v>
      </c>
      <c r="L3954">
        <f t="shared" si="1431"/>
        <v>1.151006016009247</v>
      </c>
      <c r="N3954" s="1">
        <f t="shared" si="1432"/>
        <v>1.1674899999999999</v>
      </c>
      <c r="O3954" s="1">
        <f t="shared" si="1433"/>
        <v>1.1713</v>
      </c>
      <c r="P3954" s="1">
        <f t="shared" si="1434"/>
        <v>1.1720299999999999</v>
      </c>
      <c r="Q3954" s="1">
        <f t="shared" si="1435"/>
        <v>1.1672</v>
      </c>
      <c r="R3954" s="1">
        <f t="shared" si="1436"/>
        <v>1.16005</v>
      </c>
      <c r="S3954" s="1">
        <f t="shared" si="1437"/>
        <v>1.15984</v>
      </c>
      <c r="T3954" s="1">
        <f t="shared" si="1438"/>
        <v>1.16286</v>
      </c>
      <c r="U3954" s="1">
        <f t="shared" si="1439"/>
        <v>1.1634799999999901</v>
      </c>
      <c r="V3954" s="1">
        <f t="shared" si="1440"/>
        <v>1.1540699999999999</v>
      </c>
      <c r="W3954" s="1">
        <f t="shared" si="1441"/>
        <v>1.1527099999999999</v>
      </c>
      <c r="X3954" s="1">
        <f t="shared" si="1442"/>
        <v>1.165066645517141</v>
      </c>
      <c r="Y3954" s="1">
        <f t="shared" si="1443"/>
        <v>1.1547504199166614</v>
      </c>
      <c r="Z3954" s="1">
        <f t="shared" si="1444"/>
        <v>1.1738487775936346</v>
      </c>
      <c r="AA3954" s="1">
        <f t="shared" si="1445"/>
        <v>1.1512552224063615</v>
      </c>
      <c r="AB3954" s="1">
        <f t="shared" si="1446"/>
        <v>1.1568099999999999</v>
      </c>
      <c r="AC3954" s="1">
        <f t="shared" si="1447"/>
        <v>1.1690199999999999</v>
      </c>
      <c r="AD3954" s="1">
        <f t="shared" si="1448"/>
        <v>1.1558200000000001</v>
      </c>
    </row>
    <row r="3955" spans="1:30" x14ac:dyDescent="0.2">
      <c r="A3955" t="s">
        <v>3982</v>
      </c>
      <c r="B3955">
        <v>1.16747</v>
      </c>
      <c r="C3955">
        <v>1.169</v>
      </c>
      <c r="D3955">
        <v>1.1591100000000001</v>
      </c>
      <c r="E3955">
        <v>1.16391</v>
      </c>
      <c r="F3955">
        <v>248064.3204</v>
      </c>
      <c r="G3955">
        <f t="shared" si="1426"/>
        <v>1.1676829535631739</v>
      </c>
      <c r="H3955">
        <f t="shared" si="1427"/>
        <v>1.1585846310740717</v>
      </c>
      <c r="I3955">
        <f t="shared" si="1428"/>
        <v>1.1618379999999982</v>
      </c>
      <c r="J3955">
        <f t="shared" si="1429"/>
        <v>4.9766470640401454E-3</v>
      </c>
      <c r="K3955">
        <f t="shared" si="1430"/>
        <v>1.1717912941280784</v>
      </c>
      <c r="L3955">
        <f t="shared" si="1431"/>
        <v>1.1518847058719179</v>
      </c>
      <c r="N3955" s="1">
        <f t="shared" si="1432"/>
        <v>1.1713</v>
      </c>
      <c r="O3955" s="1">
        <f t="shared" si="1433"/>
        <v>1.1720299999999999</v>
      </c>
      <c r="P3955" s="1">
        <f t="shared" si="1434"/>
        <v>1.1672</v>
      </c>
      <c r="Q3955" s="1">
        <f t="shared" si="1435"/>
        <v>1.16005</v>
      </c>
      <c r="R3955" s="1">
        <f t="shared" si="1436"/>
        <v>1.1690199999999999</v>
      </c>
      <c r="S3955" s="1">
        <f t="shared" si="1437"/>
        <v>1.16286</v>
      </c>
      <c r="T3955" s="1">
        <f t="shared" si="1438"/>
        <v>1.1634799999999901</v>
      </c>
      <c r="U3955" s="1">
        <f t="shared" si="1439"/>
        <v>1.1540699999999999</v>
      </c>
      <c r="V3955" s="1">
        <f t="shared" si="1440"/>
        <v>1.1527099999999999</v>
      </c>
      <c r="W3955" s="1">
        <f t="shared" si="1441"/>
        <v>1.1558200000000001</v>
      </c>
      <c r="X3955" s="1">
        <f t="shared" si="1442"/>
        <v>1.1658744303447608</v>
      </c>
      <c r="Y3955" s="1">
        <f t="shared" si="1443"/>
        <v>1.1564469466111076</v>
      </c>
      <c r="Z3955" s="1">
        <f t="shared" si="1444"/>
        <v>1.1752419839907491</v>
      </c>
      <c r="AA3955" s="1">
        <f t="shared" si="1445"/>
        <v>1.151006016009247</v>
      </c>
      <c r="AB3955" s="1">
        <f t="shared" si="1446"/>
        <v>1.16747</v>
      </c>
      <c r="AC3955" s="1">
        <f t="shared" si="1447"/>
        <v>1.169</v>
      </c>
      <c r="AD3955" s="1">
        <f t="shared" si="1448"/>
        <v>1.1591100000000001</v>
      </c>
    </row>
    <row r="3956" spans="1:30" x14ac:dyDescent="0.2">
      <c r="A3956" t="s">
        <v>3983</v>
      </c>
      <c r="B3956">
        <v>1.1638999999999999</v>
      </c>
      <c r="C3956">
        <v>1.1673100000000001</v>
      </c>
      <c r="D3956">
        <v>1.16204</v>
      </c>
      <c r="E3956">
        <v>1.1656799999999901</v>
      </c>
      <c r="F3956">
        <v>247446.33960000001</v>
      </c>
      <c r="G3956">
        <f t="shared" si="1426"/>
        <v>1.169131969042116</v>
      </c>
      <c r="H3956">
        <f t="shared" si="1427"/>
        <v>1.1602164207160446</v>
      </c>
      <c r="I3956">
        <f t="shared" si="1428"/>
        <v>1.1620419999999962</v>
      </c>
      <c r="J3956">
        <f t="shared" si="1429"/>
        <v>5.1073335508859917E-3</v>
      </c>
      <c r="K3956">
        <f t="shared" si="1430"/>
        <v>1.1722566671017682</v>
      </c>
      <c r="L3956">
        <f t="shared" si="1431"/>
        <v>1.1518273328982243</v>
      </c>
      <c r="N3956" s="1">
        <f t="shared" si="1432"/>
        <v>1.1720299999999999</v>
      </c>
      <c r="O3956" s="1">
        <f t="shared" si="1433"/>
        <v>1.1672</v>
      </c>
      <c r="P3956" s="1">
        <f t="shared" si="1434"/>
        <v>1.16005</v>
      </c>
      <c r="Q3956" s="1">
        <f t="shared" si="1435"/>
        <v>1.1690199999999999</v>
      </c>
      <c r="R3956" s="1">
        <f t="shared" si="1436"/>
        <v>1.169</v>
      </c>
      <c r="S3956" s="1">
        <f t="shared" si="1437"/>
        <v>1.1634799999999901</v>
      </c>
      <c r="T3956" s="1">
        <f t="shared" si="1438"/>
        <v>1.1540699999999999</v>
      </c>
      <c r="U3956" s="1">
        <f t="shared" si="1439"/>
        <v>1.1527099999999999</v>
      </c>
      <c r="V3956" s="1">
        <f t="shared" si="1440"/>
        <v>1.1558200000000001</v>
      </c>
      <c r="W3956" s="1">
        <f t="shared" si="1441"/>
        <v>1.1591100000000001</v>
      </c>
      <c r="X3956" s="1">
        <f t="shared" si="1442"/>
        <v>1.1676829535631739</v>
      </c>
      <c r="Y3956" s="1">
        <f t="shared" si="1443"/>
        <v>1.1585846310740717</v>
      </c>
      <c r="Z3956" s="1">
        <f t="shared" si="1444"/>
        <v>1.1717912941280784</v>
      </c>
      <c r="AA3956" s="1">
        <f t="shared" si="1445"/>
        <v>1.1518847058719179</v>
      </c>
      <c r="AB3956" s="1">
        <f t="shared" si="1446"/>
        <v>1.1638999999999999</v>
      </c>
      <c r="AC3956" s="1">
        <f t="shared" si="1447"/>
        <v>1.1673100000000001</v>
      </c>
      <c r="AD3956" s="1">
        <f t="shared" si="1448"/>
        <v>1.16204</v>
      </c>
    </row>
    <row r="3957" spans="1:30" x14ac:dyDescent="0.2">
      <c r="A3957" t="s">
        <v>3984</v>
      </c>
      <c r="B3957">
        <v>1.1656899999999999</v>
      </c>
      <c r="C3957">
        <v>1.1681699999999999</v>
      </c>
      <c r="D3957">
        <v>1.1630499999999999</v>
      </c>
      <c r="E3957">
        <v>1.1655599999999999</v>
      </c>
      <c r="F3957">
        <v>196820.7818</v>
      </c>
      <c r="G3957">
        <f t="shared" si="1426"/>
        <v>1.1684879793614109</v>
      </c>
      <c r="H3957">
        <f t="shared" si="1427"/>
        <v>1.1581676138106964</v>
      </c>
      <c r="I3957">
        <f t="shared" si="1428"/>
        <v>1.1640919999999961</v>
      </c>
      <c r="J3957">
        <f t="shared" si="1429"/>
        <v>3.9107104213968831E-3</v>
      </c>
      <c r="K3957">
        <f t="shared" si="1430"/>
        <v>1.1719134208427899</v>
      </c>
      <c r="L3957">
        <f t="shared" si="1431"/>
        <v>1.1562705791572023</v>
      </c>
      <c r="N3957" s="1">
        <f t="shared" si="1432"/>
        <v>1.1672</v>
      </c>
      <c r="O3957" s="1">
        <f t="shared" si="1433"/>
        <v>1.16005</v>
      </c>
      <c r="P3957" s="1">
        <f t="shared" si="1434"/>
        <v>1.1690199999999999</v>
      </c>
      <c r="Q3957" s="1">
        <f t="shared" si="1435"/>
        <v>1.169</v>
      </c>
      <c r="R3957" s="1">
        <f t="shared" si="1436"/>
        <v>1.1673100000000001</v>
      </c>
      <c r="S3957" s="1">
        <f t="shared" si="1437"/>
        <v>1.1540699999999999</v>
      </c>
      <c r="T3957" s="1">
        <f t="shared" si="1438"/>
        <v>1.1527099999999999</v>
      </c>
      <c r="U3957" s="1">
        <f t="shared" si="1439"/>
        <v>1.1558200000000001</v>
      </c>
      <c r="V3957" s="1">
        <f t="shared" si="1440"/>
        <v>1.1591100000000001</v>
      </c>
      <c r="W3957" s="1">
        <f t="shared" si="1441"/>
        <v>1.16204</v>
      </c>
      <c r="X3957" s="1">
        <f t="shared" si="1442"/>
        <v>1.169131969042116</v>
      </c>
      <c r="Y3957" s="1">
        <f t="shared" si="1443"/>
        <v>1.1602164207160446</v>
      </c>
      <c r="Z3957" s="1">
        <f t="shared" si="1444"/>
        <v>1.1722566671017682</v>
      </c>
      <c r="AA3957" s="1">
        <f t="shared" si="1445"/>
        <v>1.1518273328982243</v>
      </c>
      <c r="AB3957" s="1">
        <f t="shared" si="1446"/>
        <v>1.1656899999999999</v>
      </c>
      <c r="AC3957" s="1">
        <f t="shared" si="1447"/>
        <v>1.1681699999999999</v>
      </c>
      <c r="AD3957" s="1">
        <f t="shared" si="1448"/>
        <v>1.1630499999999999</v>
      </c>
    </row>
    <row r="3958" spans="1:30" x14ac:dyDescent="0.2">
      <c r="A3958" t="s">
        <v>3985</v>
      </c>
      <c r="B3958">
        <v>1.16554</v>
      </c>
      <c r="C3958">
        <v>1.17201</v>
      </c>
      <c r="D3958">
        <v>1.165</v>
      </c>
      <c r="E3958">
        <v>1.16903</v>
      </c>
      <c r="F3958">
        <v>267188.14840000001</v>
      </c>
      <c r="G3958">
        <f t="shared" si="1426"/>
        <v>1.1656753195742739</v>
      </c>
      <c r="H3958">
        <f t="shared" si="1427"/>
        <v>1.156348409207131</v>
      </c>
      <c r="I3958">
        <f t="shared" si="1428"/>
        <v>1.1665299999999981</v>
      </c>
      <c r="J3958">
        <f t="shared" si="1429"/>
        <v>1.9256894869119844E-3</v>
      </c>
      <c r="K3958">
        <f t="shared" si="1430"/>
        <v>1.170381378973822</v>
      </c>
      <c r="L3958">
        <f t="shared" si="1431"/>
        <v>1.1626786210261741</v>
      </c>
      <c r="N3958" s="1">
        <f t="shared" si="1432"/>
        <v>1.16005</v>
      </c>
      <c r="O3958" s="1">
        <f t="shared" si="1433"/>
        <v>1.1690199999999999</v>
      </c>
      <c r="P3958" s="1">
        <f t="shared" si="1434"/>
        <v>1.169</v>
      </c>
      <c r="Q3958" s="1">
        <f t="shared" si="1435"/>
        <v>1.1673100000000001</v>
      </c>
      <c r="R3958" s="1">
        <f t="shared" si="1436"/>
        <v>1.1681699999999999</v>
      </c>
      <c r="S3958" s="1">
        <f t="shared" si="1437"/>
        <v>1.1527099999999999</v>
      </c>
      <c r="T3958" s="1">
        <f t="shared" si="1438"/>
        <v>1.1558200000000001</v>
      </c>
      <c r="U3958" s="1">
        <f t="shared" si="1439"/>
        <v>1.1591100000000001</v>
      </c>
      <c r="V3958" s="1">
        <f t="shared" si="1440"/>
        <v>1.16204</v>
      </c>
      <c r="W3958" s="1">
        <f t="shared" si="1441"/>
        <v>1.1630499999999999</v>
      </c>
      <c r="X3958" s="1">
        <f t="shared" si="1442"/>
        <v>1.1684879793614109</v>
      </c>
      <c r="Y3958" s="1">
        <f t="shared" si="1443"/>
        <v>1.1581676138106964</v>
      </c>
      <c r="Z3958" s="1">
        <f t="shared" si="1444"/>
        <v>1.1719134208427899</v>
      </c>
      <c r="AA3958" s="1">
        <f t="shared" si="1445"/>
        <v>1.1562705791572023</v>
      </c>
      <c r="AB3958" s="1">
        <f t="shared" si="1446"/>
        <v>1.16554</v>
      </c>
      <c r="AC3958" s="1">
        <f t="shared" si="1447"/>
        <v>1.17201</v>
      </c>
      <c r="AD3958" s="1">
        <f t="shared" si="1448"/>
        <v>1.165</v>
      </c>
    </row>
    <row r="3959" spans="1:30" x14ac:dyDescent="0.2">
      <c r="A3959" t="s">
        <v>3986</v>
      </c>
      <c r="B3959">
        <v>1.1690100000000001</v>
      </c>
      <c r="C3959">
        <v>1.17676</v>
      </c>
      <c r="D3959">
        <v>1.1679999999999999</v>
      </c>
      <c r="E3959">
        <v>1.1744399999999999</v>
      </c>
      <c r="F3959">
        <v>239968.6795</v>
      </c>
      <c r="G3959">
        <f t="shared" si="1426"/>
        <v>1.166790213049516</v>
      </c>
      <c r="H3959">
        <f t="shared" si="1427"/>
        <v>1.1561722728047541</v>
      </c>
      <c r="I3959">
        <f t="shared" si="1428"/>
        <v>1.167723999999998</v>
      </c>
      <c r="J3959">
        <f t="shared" si="1429"/>
        <v>3.7474716810148153E-3</v>
      </c>
      <c r="K3959">
        <f t="shared" si="1430"/>
        <v>1.1752189433620277</v>
      </c>
      <c r="L3959">
        <f t="shared" si="1431"/>
        <v>1.1602290566379683</v>
      </c>
      <c r="N3959" s="1">
        <f t="shared" si="1432"/>
        <v>1.1690199999999999</v>
      </c>
      <c r="O3959" s="1">
        <f t="shared" si="1433"/>
        <v>1.169</v>
      </c>
      <c r="P3959" s="1">
        <f t="shared" si="1434"/>
        <v>1.1673100000000001</v>
      </c>
      <c r="Q3959" s="1">
        <f t="shared" si="1435"/>
        <v>1.1681699999999999</v>
      </c>
      <c r="R3959" s="1">
        <f t="shared" si="1436"/>
        <v>1.17201</v>
      </c>
      <c r="S3959" s="1">
        <f t="shared" si="1437"/>
        <v>1.1558200000000001</v>
      </c>
      <c r="T3959" s="1">
        <f t="shared" si="1438"/>
        <v>1.1591100000000001</v>
      </c>
      <c r="U3959" s="1">
        <f t="shared" si="1439"/>
        <v>1.16204</v>
      </c>
      <c r="V3959" s="1">
        <f t="shared" si="1440"/>
        <v>1.1630499999999999</v>
      </c>
      <c r="W3959" s="1">
        <f t="shared" si="1441"/>
        <v>1.165</v>
      </c>
      <c r="X3959" s="1">
        <f t="shared" si="1442"/>
        <v>1.1656753195742739</v>
      </c>
      <c r="Y3959" s="1">
        <f t="shared" si="1443"/>
        <v>1.156348409207131</v>
      </c>
      <c r="Z3959" s="1">
        <f t="shared" si="1444"/>
        <v>1.170381378973822</v>
      </c>
      <c r="AA3959" s="1">
        <f t="shared" si="1445"/>
        <v>1.1626786210261741</v>
      </c>
      <c r="AB3959" s="1">
        <f t="shared" si="1446"/>
        <v>1.1690100000000001</v>
      </c>
      <c r="AC3959" s="1">
        <f t="shared" si="1447"/>
        <v>1.17676</v>
      </c>
      <c r="AD3959" s="1">
        <f t="shared" si="1448"/>
        <v>1.1679999999999999</v>
      </c>
    </row>
    <row r="3960" spans="1:30" x14ac:dyDescent="0.2">
      <c r="A3960" t="s">
        <v>3987</v>
      </c>
      <c r="B3960">
        <v>1.1739200000000001</v>
      </c>
      <c r="C3960">
        <v>1.17906</v>
      </c>
      <c r="D3960">
        <v>1.17326</v>
      </c>
      <c r="E3960">
        <v>1.17503</v>
      </c>
      <c r="F3960">
        <v>241192.4117</v>
      </c>
      <c r="G3960">
        <f t="shared" si="1426"/>
        <v>1.1675268086996775</v>
      </c>
      <c r="H3960">
        <f t="shared" si="1427"/>
        <v>1.1571515152031695</v>
      </c>
      <c r="I3960">
        <f t="shared" si="1428"/>
        <v>1.169947999999998</v>
      </c>
      <c r="J3960">
        <f t="shared" si="1429"/>
        <v>4.1065284608799444E-3</v>
      </c>
      <c r="K3960">
        <f t="shared" si="1430"/>
        <v>1.178161056921758</v>
      </c>
      <c r="L3960">
        <f t="shared" si="1431"/>
        <v>1.161734943078238</v>
      </c>
      <c r="N3960" s="1">
        <f t="shared" si="1432"/>
        <v>1.169</v>
      </c>
      <c r="O3960" s="1">
        <f t="shared" si="1433"/>
        <v>1.1673100000000001</v>
      </c>
      <c r="P3960" s="1">
        <f t="shared" si="1434"/>
        <v>1.1681699999999999</v>
      </c>
      <c r="Q3960" s="1">
        <f t="shared" si="1435"/>
        <v>1.17201</v>
      </c>
      <c r="R3960" s="1">
        <f t="shared" si="1436"/>
        <v>1.17676</v>
      </c>
      <c r="S3960" s="1">
        <f t="shared" si="1437"/>
        <v>1.1591100000000001</v>
      </c>
      <c r="T3960" s="1">
        <f t="shared" si="1438"/>
        <v>1.16204</v>
      </c>
      <c r="U3960" s="1">
        <f t="shared" si="1439"/>
        <v>1.1630499999999999</v>
      </c>
      <c r="V3960" s="1">
        <f t="shared" si="1440"/>
        <v>1.165</v>
      </c>
      <c r="W3960" s="1">
        <f t="shared" si="1441"/>
        <v>1.1679999999999999</v>
      </c>
      <c r="X3960" s="1">
        <f t="shared" si="1442"/>
        <v>1.166790213049516</v>
      </c>
      <c r="Y3960" s="1">
        <f t="shared" si="1443"/>
        <v>1.1561722728047541</v>
      </c>
      <c r="Z3960" s="1">
        <f t="shared" si="1444"/>
        <v>1.1752189433620277</v>
      </c>
      <c r="AA3960" s="1">
        <f t="shared" si="1445"/>
        <v>1.1602290566379683</v>
      </c>
      <c r="AB3960" s="1">
        <f t="shared" si="1446"/>
        <v>1.1739200000000001</v>
      </c>
      <c r="AC3960" s="1">
        <f t="shared" si="1447"/>
        <v>1.17906</v>
      </c>
      <c r="AD3960" s="1">
        <f t="shared" si="1448"/>
        <v>1.17326</v>
      </c>
    </row>
    <row r="3961" spans="1:30" x14ac:dyDescent="0.2">
      <c r="A3961" t="s">
        <v>3988</v>
      </c>
      <c r="B3961">
        <v>1.17502</v>
      </c>
      <c r="C3961">
        <v>1.17624</v>
      </c>
      <c r="D3961">
        <v>1.1690100000000001</v>
      </c>
      <c r="E3961">
        <v>1.17441</v>
      </c>
      <c r="F3961">
        <v>232108.22089999999</v>
      </c>
      <c r="G3961">
        <f t="shared" si="1426"/>
        <v>1.1674545391331184</v>
      </c>
      <c r="H3961">
        <f t="shared" si="1427"/>
        <v>1.1587810101354463</v>
      </c>
      <c r="I3961">
        <f t="shared" si="1428"/>
        <v>1.171694</v>
      </c>
      <c r="J3961">
        <f t="shared" si="1429"/>
        <v>3.762151512100497E-3</v>
      </c>
      <c r="K3961">
        <f t="shared" si="1430"/>
        <v>1.1792183030242009</v>
      </c>
      <c r="L3961">
        <f t="shared" si="1431"/>
        <v>1.1641696969757991</v>
      </c>
      <c r="N3961" s="1">
        <f t="shared" si="1432"/>
        <v>1.1673100000000001</v>
      </c>
      <c r="O3961" s="1">
        <f t="shared" si="1433"/>
        <v>1.1681699999999999</v>
      </c>
      <c r="P3961" s="1">
        <f t="shared" si="1434"/>
        <v>1.17201</v>
      </c>
      <c r="Q3961" s="1">
        <f t="shared" si="1435"/>
        <v>1.17676</v>
      </c>
      <c r="R3961" s="1">
        <f t="shared" si="1436"/>
        <v>1.17906</v>
      </c>
      <c r="S3961" s="1">
        <f t="shared" si="1437"/>
        <v>1.16204</v>
      </c>
      <c r="T3961" s="1">
        <f t="shared" si="1438"/>
        <v>1.1630499999999999</v>
      </c>
      <c r="U3961" s="1">
        <f t="shared" si="1439"/>
        <v>1.165</v>
      </c>
      <c r="V3961" s="1">
        <f t="shared" si="1440"/>
        <v>1.1679999999999999</v>
      </c>
      <c r="W3961" s="1">
        <f t="shared" si="1441"/>
        <v>1.17326</v>
      </c>
      <c r="X3961" s="1">
        <f t="shared" si="1442"/>
        <v>1.1675268086996775</v>
      </c>
      <c r="Y3961" s="1">
        <f t="shared" si="1443"/>
        <v>1.1571515152031695</v>
      </c>
      <c r="Z3961" s="1">
        <f t="shared" si="1444"/>
        <v>1.178161056921758</v>
      </c>
      <c r="AA3961" s="1">
        <f t="shared" si="1445"/>
        <v>1.161734943078238</v>
      </c>
      <c r="AB3961" s="1">
        <f t="shared" si="1446"/>
        <v>1.17502</v>
      </c>
      <c r="AC3961" s="1">
        <f t="shared" si="1447"/>
        <v>1.17624</v>
      </c>
      <c r="AD3961" s="1">
        <f t="shared" si="1448"/>
        <v>1.1690100000000001</v>
      </c>
    </row>
    <row r="3962" spans="1:30" x14ac:dyDescent="0.2">
      <c r="A3962" t="s">
        <v>3989</v>
      </c>
      <c r="B3962">
        <v>1.1744000000000001</v>
      </c>
      <c r="C3962">
        <v>1.1758</v>
      </c>
      <c r="D3962">
        <v>1.1665299999999901</v>
      </c>
      <c r="E3962">
        <v>1.16726</v>
      </c>
      <c r="F3962">
        <v>285086.56199999998</v>
      </c>
      <c r="G3962">
        <f t="shared" si="1426"/>
        <v>1.1676930260887457</v>
      </c>
      <c r="H3962">
        <f t="shared" si="1427"/>
        <v>1.1602040067569641</v>
      </c>
      <c r="I3962">
        <f t="shared" si="1428"/>
        <v>1.1720339999999998</v>
      </c>
      <c r="J3962">
        <f t="shared" si="1429"/>
        <v>3.2318824236039221E-3</v>
      </c>
      <c r="K3962">
        <f t="shared" si="1430"/>
        <v>1.1784977648472077</v>
      </c>
      <c r="L3962">
        <f t="shared" si="1431"/>
        <v>1.1655702351527919</v>
      </c>
      <c r="N3962" s="1">
        <f t="shared" si="1432"/>
        <v>1.1681699999999999</v>
      </c>
      <c r="O3962" s="1">
        <f t="shared" si="1433"/>
        <v>1.17201</v>
      </c>
      <c r="P3962" s="1">
        <f t="shared" si="1434"/>
        <v>1.17676</v>
      </c>
      <c r="Q3962" s="1">
        <f t="shared" si="1435"/>
        <v>1.17906</v>
      </c>
      <c r="R3962" s="1">
        <f t="shared" si="1436"/>
        <v>1.17624</v>
      </c>
      <c r="S3962" s="1">
        <f t="shared" si="1437"/>
        <v>1.1630499999999999</v>
      </c>
      <c r="T3962" s="1">
        <f t="shared" si="1438"/>
        <v>1.165</v>
      </c>
      <c r="U3962" s="1">
        <f t="shared" si="1439"/>
        <v>1.1679999999999999</v>
      </c>
      <c r="V3962" s="1">
        <f t="shared" si="1440"/>
        <v>1.17326</v>
      </c>
      <c r="W3962" s="1">
        <f t="shared" si="1441"/>
        <v>1.1690100000000001</v>
      </c>
      <c r="X3962" s="1">
        <f t="shared" si="1442"/>
        <v>1.1674545391331184</v>
      </c>
      <c r="Y3962" s="1">
        <f t="shared" si="1443"/>
        <v>1.1587810101354463</v>
      </c>
      <c r="Z3962" s="1">
        <f t="shared" si="1444"/>
        <v>1.1792183030242009</v>
      </c>
      <c r="AA3962" s="1">
        <f t="shared" si="1445"/>
        <v>1.1641696969757991</v>
      </c>
      <c r="AB3962" s="1">
        <f t="shared" si="1446"/>
        <v>1.1744000000000001</v>
      </c>
      <c r="AC3962" s="1">
        <f t="shared" si="1447"/>
        <v>1.1758</v>
      </c>
      <c r="AD3962" s="1">
        <f t="shared" si="1448"/>
        <v>1.1665299999999901</v>
      </c>
    </row>
    <row r="3963" spans="1:30" x14ac:dyDescent="0.2">
      <c r="A3963" t="s">
        <v>3990</v>
      </c>
      <c r="B3963">
        <v>1.1672799999999901</v>
      </c>
      <c r="C3963">
        <v>1.1695500000000001</v>
      </c>
      <c r="D3963">
        <v>1.1649700000000001</v>
      </c>
      <c r="E3963">
        <v>1.1670700000000001</v>
      </c>
      <c r="F3963">
        <v>246941.84769999899</v>
      </c>
      <c r="G3963">
        <f t="shared" si="1426"/>
        <v>1.1691320173924971</v>
      </c>
      <c r="H3963">
        <f t="shared" si="1427"/>
        <v>1.1618026711713094</v>
      </c>
      <c r="I3963">
        <f t="shared" si="1428"/>
        <v>1.1716419999999999</v>
      </c>
      <c r="J3963">
        <f t="shared" si="1429"/>
        <v>3.6626296564080648E-3</v>
      </c>
      <c r="K3963">
        <f t="shared" si="1430"/>
        <v>1.178967259312816</v>
      </c>
      <c r="L3963">
        <f t="shared" si="1431"/>
        <v>1.1643167406871837</v>
      </c>
      <c r="N3963" s="1">
        <f t="shared" si="1432"/>
        <v>1.17201</v>
      </c>
      <c r="O3963" s="1">
        <f t="shared" si="1433"/>
        <v>1.17676</v>
      </c>
      <c r="P3963" s="1">
        <f t="shared" si="1434"/>
        <v>1.17906</v>
      </c>
      <c r="Q3963" s="1">
        <f t="shared" si="1435"/>
        <v>1.17624</v>
      </c>
      <c r="R3963" s="1">
        <f t="shared" si="1436"/>
        <v>1.1758</v>
      </c>
      <c r="S3963" s="1">
        <f t="shared" si="1437"/>
        <v>1.165</v>
      </c>
      <c r="T3963" s="1">
        <f t="shared" si="1438"/>
        <v>1.1679999999999999</v>
      </c>
      <c r="U3963" s="1">
        <f t="shared" si="1439"/>
        <v>1.17326</v>
      </c>
      <c r="V3963" s="1">
        <f t="shared" si="1440"/>
        <v>1.1690100000000001</v>
      </c>
      <c r="W3963" s="1">
        <f t="shared" si="1441"/>
        <v>1.1665299999999901</v>
      </c>
      <c r="X3963" s="1">
        <f t="shared" si="1442"/>
        <v>1.1676930260887457</v>
      </c>
      <c r="Y3963" s="1">
        <f t="shared" si="1443"/>
        <v>1.1602040067569641</v>
      </c>
      <c r="Z3963" s="1">
        <f t="shared" si="1444"/>
        <v>1.1784977648472077</v>
      </c>
      <c r="AA3963" s="1">
        <f t="shared" si="1445"/>
        <v>1.1655702351527919</v>
      </c>
      <c r="AB3963" s="1">
        <f t="shared" si="1446"/>
        <v>1.1672799999999901</v>
      </c>
      <c r="AC3963" s="1">
        <f t="shared" si="1447"/>
        <v>1.1695500000000001</v>
      </c>
      <c r="AD3963" s="1">
        <f t="shared" si="1448"/>
        <v>1.1649700000000001</v>
      </c>
    </row>
    <row r="3964" spans="1:30" x14ac:dyDescent="0.2">
      <c r="A3964" t="s">
        <v>3991</v>
      </c>
      <c r="B3964">
        <v>1.1670499999999999</v>
      </c>
      <c r="C3964">
        <v>1.1686799999999999</v>
      </c>
      <c r="D3964">
        <v>1.1612899999999999</v>
      </c>
      <c r="E3964">
        <v>1.1684299999999901</v>
      </c>
      <c r="F3964">
        <v>241987.86729999899</v>
      </c>
      <c r="G3964">
        <f t="shared" si="1426"/>
        <v>1.1716746782616649</v>
      </c>
      <c r="H3964">
        <f t="shared" si="1427"/>
        <v>1.1638684474475398</v>
      </c>
      <c r="I3964">
        <f t="shared" si="1428"/>
        <v>1.1704399999999979</v>
      </c>
      <c r="J3964">
        <f t="shared" si="1429"/>
        <v>3.5309602093492793E-3</v>
      </c>
      <c r="K3964">
        <f t="shared" si="1430"/>
        <v>1.1775019204186965</v>
      </c>
      <c r="L3964">
        <f t="shared" si="1431"/>
        <v>1.1633780795812994</v>
      </c>
      <c r="N3964" s="1">
        <f t="shared" si="1432"/>
        <v>1.17676</v>
      </c>
      <c r="O3964" s="1">
        <f t="shared" si="1433"/>
        <v>1.17906</v>
      </c>
      <c r="P3964" s="1">
        <f t="shared" si="1434"/>
        <v>1.17624</v>
      </c>
      <c r="Q3964" s="1">
        <f t="shared" si="1435"/>
        <v>1.1758</v>
      </c>
      <c r="R3964" s="1">
        <f t="shared" si="1436"/>
        <v>1.1695500000000001</v>
      </c>
      <c r="S3964" s="1">
        <f t="shared" si="1437"/>
        <v>1.1679999999999999</v>
      </c>
      <c r="T3964" s="1">
        <f t="shared" si="1438"/>
        <v>1.17326</v>
      </c>
      <c r="U3964" s="1">
        <f t="shared" si="1439"/>
        <v>1.1690100000000001</v>
      </c>
      <c r="V3964" s="1">
        <f t="shared" si="1440"/>
        <v>1.1665299999999901</v>
      </c>
      <c r="W3964" s="1">
        <f t="shared" si="1441"/>
        <v>1.1649700000000001</v>
      </c>
      <c r="X3964" s="1">
        <f t="shared" si="1442"/>
        <v>1.1691320173924971</v>
      </c>
      <c r="Y3964" s="1">
        <f t="shared" si="1443"/>
        <v>1.1618026711713094</v>
      </c>
      <c r="Z3964" s="1">
        <f t="shared" si="1444"/>
        <v>1.178967259312816</v>
      </c>
      <c r="AA3964" s="1">
        <f t="shared" si="1445"/>
        <v>1.1643167406871837</v>
      </c>
      <c r="AB3964" s="1">
        <f t="shared" si="1446"/>
        <v>1.1670499999999999</v>
      </c>
      <c r="AC3964" s="1">
        <f t="shared" si="1447"/>
        <v>1.1686799999999999</v>
      </c>
      <c r="AD3964" s="1">
        <f t="shared" si="1448"/>
        <v>1.1612899999999999</v>
      </c>
    </row>
    <row r="3965" spans="1:30" x14ac:dyDescent="0.2">
      <c r="A3965" t="s">
        <v>3992</v>
      </c>
      <c r="B3965">
        <v>1.16896</v>
      </c>
      <c r="C3965">
        <v>1.1725299999999901</v>
      </c>
      <c r="D3965">
        <v>1.1675599999999999</v>
      </c>
      <c r="E3965">
        <v>1.17109</v>
      </c>
      <c r="F3965">
        <v>232946.5822</v>
      </c>
      <c r="G3965">
        <f t="shared" si="1426"/>
        <v>1.1741364521744433</v>
      </c>
      <c r="H3965">
        <f t="shared" si="1427"/>
        <v>1.1669989649650265</v>
      </c>
      <c r="I3965">
        <f t="shared" si="1428"/>
        <v>1.1696519999999979</v>
      </c>
      <c r="J3965">
        <f t="shared" si="1429"/>
        <v>2.7780597545777734E-3</v>
      </c>
      <c r="K3965">
        <f t="shared" si="1430"/>
        <v>1.1752081195091535</v>
      </c>
      <c r="L3965">
        <f t="shared" si="1431"/>
        <v>1.1640958804908423</v>
      </c>
      <c r="N3965" s="1">
        <f t="shared" si="1432"/>
        <v>1.17906</v>
      </c>
      <c r="O3965" s="1">
        <f t="shared" si="1433"/>
        <v>1.17624</v>
      </c>
      <c r="P3965" s="1">
        <f t="shared" si="1434"/>
        <v>1.1758</v>
      </c>
      <c r="Q3965" s="1">
        <f t="shared" si="1435"/>
        <v>1.1695500000000001</v>
      </c>
      <c r="R3965" s="1">
        <f t="shared" si="1436"/>
        <v>1.1686799999999999</v>
      </c>
      <c r="S3965" s="1">
        <f t="shared" si="1437"/>
        <v>1.17326</v>
      </c>
      <c r="T3965" s="1">
        <f t="shared" si="1438"/>
        <v>1.1690100000000001</v>
      </c>
      <c r="U3965" s="1">
        <f t="shared" si="1439"/>
        <v>1.1665299999999901</v>
      </c>
      <c r="V3965" s="1">
        <f t="shared" si="1440"/>
        <v>1.1649700000000001</v>
      </c>
      <c r="W3965" s="1">
        <f t="shared" si="1441"/>
        <v>1.1612899999999999</v>
      </c>
      <c r="X3965" s="1">
        <f t="shared" si="1442"/>
        <v>1.1716746782616649</v>
      </c>
      <c r="Y3965" s="1">
        <f t="shared" si="1443"/>
        <v>1.1638684474475398</v>
      </c>
      <c r="Z3965" s="1">
        <f t="shared" si="1444"/>
        <v>1.1775019204186965</v>
      </c>
      <c r="AA3965" s="1">
        <f t="shared" si="1445"/>
        <v>1.1633780795812994</v>
      </c>
      <c r="AB3965" s="1">
        <f t="shared" si="1446"/>
        <v>1.16896</v>
      </c>
      <c r="AC3965" s="1">
        <f t="shared" si="1447"/>
        <v>1.1725299999999901</v>
      </c>
      <c r="AD3965" s="1">
        <f t="shared" si="1448"/>
        <v>1.1675599999999999</v>
      </c>
    </row>
    <row r="3966" spans="1:30" x14ac:dyDescent="0.2">
      <c r="A3966" t="s">
        <v>3993</v>
      </c>
      <c r="B3966">
        <v>1.1710799999999999</v>
      </c>
      <c r="C3966">
        <v>1.1744600000000001</v>
      </c>
      <c r="D3966">
        <v>1.16496</v>
      </c>
      <c r="E3966">
        <v>1.1660699999999999</v>
      </c>
      <c r="F3966">
        <v>264776.4093</v>
      </c>
      <c r="G3966">
        <f t="shared" si="1426"/>
        <v>1.1748376347829623</v>
      </c>
      <c r="H3966">
        <f t="shared" si="1427"/>
        <v>1.1676693099766844</v>
      </c>
      <c r="I3966">
        <f t="shared" si="1428"/>
        <v>1.1679839999999981</v>
      </c>
      <c r="J3966">
        <f t="shared" si="1429"/>
        <v>1.7244778920004237E-3</v>
      </c>
      <c r="K3966">
        <f t="shared" si="1430"/>
        <v>1.1714329557839991</v>
      </c>
      <c r="L3966">
        <f t="shared" si="1431"/>
        <v>1.1645350442159972</v>
      </c>
      <c r="N3966" s="1">
        <f t="shared" si="1432"/>
        <v>1.17624</v>
      </c>
      <c r="O3966" s="1">
        <f t="shared" si="1433"/>
        <v>1.1758</v>
      </c>
      <c r="P3966" s="1">
        <f t="shared" si="1434"/>
        <v>1.1695500000000001</v>
      </c>
      <c r="Q3966" s="1">
        <f t="shared" si="1435"/>
        <v>1.1686799999999999</v>
      </c>
      <c r="R3966" s="1">
        <f t="shared" si="1436"/>
        <v>1.1725299999999901</v>
      </c>
      <c r="S3966" s="1">
        <f t="shared" si="1437"/>
        <v>1.1690100000000001</v>
      </c>
      <c r="T3966" s="1">
        <f t="shared" si="1438"/>
        <v>1.1665299999999901</v>
      </c>
      <c r="U3966" s="1">
        <f t="shared" si="1439"/>
        <v>1.1649700000000001</v>
      </c>
      <c r="V3966" s="1">
        <f t="shared" si="1440"/>
        <v>1.1612899999999999</v>
      </c>
      <c r="W3966" s="1">
        <f t="shared" si="1441"/>
        <v>1.1675599999999999</v>
      </c>
      <c r="X3966" s="1">
        <f t="shared" si="1442"/>
        <v>1.1741364521744433</v>
      </c>
      <c r="Y3966" s="1">
        <f t="shared" si="1443"/>
        <v>1.1669989649650265</v>
      </c>
      <c r="Z3966" s="1">
        <f t="shared" si="1444"/>
        <v>1.1752081195091535</v>
      </c>
      <c r="AA3966" s="1">
        <f t="shared" si="1445"/>
        <v>1.1640958804908423</v>
      </c>
      <c r="AB3966" s="1">
        <f t="shared" si="1446"/>
        <v>1.1710799999999999</v>
      </c>
      <c r="AC3966" s="1">
        <f t="shared" si="1447"/>
        <v>1.1744600000000001</v>
      </c>
      <c r="AD3966" s="1">
        <f t="shared" si="1448"/>
        <v>1.16496</v>
      </c>
    </row>
    <row r="3967" spans="1:30" x14ac:dyDescent="0.2">
      <c r="A3967" t="s">
        <v>3994</v>
      </c>
      <c r="B3967">
        <v>1.16608</v>
      </c>
      <c r="C3967">
        <v>1.16648</v>
      </c>
      <c r="D3967">
        <v>1.1601900000000001</v>
      </c>
      <c r="E3967">
        <v>1.16381</v>
      </c>
      <c r="F3967">
        <v>257692.0992</v>
      </c>
      <c r="G3967">
        <f t="shared" si="1426"/>
        <v>1.1751584231886416</v>
      </c>
      <c r="H3967">
        <f t="shared" si="1427"/>
        <v>1.167289539984453</v>
      </c>
      <c r="I3967">
        <f t="shared" si="1428"/>
        <v>1.1672939999999978</v>
      </c>
      <c r="J3967">
        <f t="shared" si="1429"/>
        <v>2.4243234107675176E-3</v>
      </c>
      <c r="K3967">
        <f t="shared" si="1430"/>
        <v>1.1721426468215328</v>
      </c>
      <c r="L3967">
        <f t="shared" si="1431"/>
        <v>1.1624453531784629</v>
      </c>
      <c r="N3967" s="1">
        <f t="shared" si="1432"/>
        <v>1.1758</v>
      </c>
      <c r="O3967" s="1">
        <f t="shared" si="1433"/>
        <v>1.1695500000000001</v>
      </c>
      <c r="P3967" s="1">
        <f t="shared" si="1434"/>
        <v>1.1686799999999999</v>
      </c>
      <c r="Q3967" s="1">
        <f t="shared" si="1435"/>
        <v>1.1725299999999901</v>
      </c>
      <c r="R3967" s="1">
        <f t="shared" si="1436"/>
        <v>1.1744600000000001</v>
      </c>
      <c r="S3967" s="1">
        <f t="shared" si="1437"/>
        <v>1.1665299999999901</v>
      </c>
      <c r="T3967" s="1">
        <f t="shared" si="1438"/>
        <v>1.1649700000000001</v>
      </c>
      <c r="U3967" s="1">
        <f t="shared" si="1439"/>
        <v>1.1612899999999999</v>
      </c>
      <c r="V3967" s="1">
        <f t="shared" si="1440"/>
        <v>1.1675599999999999</v>
      </c>
      <c r="W3967" s="1">
        <f t="shared" si="1441"/>
        <v>1.16496</v>
      </c>
      <c r="X3967" s="1">
        <f t="shared" si="1442"/>
        <v>1.1748376347829623</v>
      </c>
      <c r="Y3967" s="1">
        <f t="shared" si="1443"/>
        <v>1.1676693099766844</v>
      </c>
      <c r="Z3967" s="1">
        <f t="shared" si="1444"/>
        <v>1.1714329557839991</v>
      </c>
      <c r="AA3967" s="1">
        <f t="shared" si="1445"/>
        <v>1.1645350442159972</v>
      </c>
      <c r="AB3967" s="1">
        <f t="shared" si="1446"/>
        <v>1.16608</v>
      </c>
      <c r="AC3967" s="1">
        <f t="shared" si="1447"/>
        <v>1.16648</v>
      </c>
      <c r="AD3967" s="1">
        <f t="shared" si="1448"/>
        <v>1.1601900000000001</v>
      </c>
    </row>
    <row r="3968" spans="1:30" x14ac:dyDescent="0.2">
      <c r="A3968" t="s">
        <v>3995</v>
      </c>
      <c r="B3968">
        <v>1.16381</v>
      </c>
      <c r="C3968">
        <v>1.1678500000000001</v>
      </c>
      <c r="D3968">
        <v>1.1574799999999901</v>
      </c>
      <c r="E3968">
        <v>1.16412</v>
      </c>
      <c r="F3968">
        <v>311181.36969999998</v>
      </c>
      <c r="G3968">
        <f t="shared" si="1426"/>
        <v>1.1732889487924278</v>
      </c>
      <c r="H3968">
        <f t="shared" si="1427"/>
        <v>1.1665163599896355</v>
      </c>
      <c r="I3968">
        <f t="shared" si="1428"/>
        <v>1.166703999999998</v>
      </c>
      <c r="J3968">
        <f t="shared" si="1429"/>
        <v>2.7448249488798101E-3</v>
      </c>
      <c r="K3968">
        <f t="shared" si="1430"/>
        <v>1.1721936498977577</v>
      </c>
      <c r="L3968">
        <f t="shared" si="1431"/>
        <v>1.1612143501022383</v>
      </c>
      <c r="N3968" s="1">
        <f t="shared" si="1432"/>
        <v>1.1695500000000001</v>
      </c>
      <c r="O3968" s="1">
        <f t="shared" si="1433"/>
        <v>1.1686799999999999</v>
      </c>
      <c r="P3968" s="1">
        <f t="shared" si="1434"/>
        <v>1.1725299999999901</v>
      </c>
      <c r="Q3968" s="1">
        <f t="shared" si="1435"/>
        <v>1.1744600000000001</v>
      </c>
      <c r="R3968" s="1">
        <f t="shared" si="1436"/>
        <v>1.16648</v>
      </c>
      <c r="S3968" s="1">
        <f t="shared" si="1437"/>
        <v>1.1649700000000001</v>
      </c>
      <c r="T3968" s="1">
        <f t="shared" si="1438"/>
        <v>1.1612899999999999</v>
      </c>
      <c r="U3968" s="1">
        <f t="shared" si="1439"/>
        <v>1.1675599999999999</v>
      </c>
      <c r="V3968" s="1">
        <f t="shared" si="1440"/>
        <v>1.16496</v>
      </c>
      <c r="W3968" s="1">
        <f t="shared" si="1441"/>
        <v>1.1601900000000001</v>
      </c>
      <c r="X3968" s="1">
        <f t="shared" si="1442"/>
        <v>1.1751584231886416</v>
      </c>
      <c r="Y3968" s="1">
        <f t="shared" si="1443"/>
        <v>1.167289539984453</v>
      </c>
      <c r="Z3968" s="1">
        <f t="shared" si="1444"/>
        <v>1.1721426468215328</v>
      </c>
      <c r="AA3968" s="1">
        <f t="shared" si="1445"/>
        <v>1.1624453531784629</v>
      </c>
      <c r="AB3968" s="1">
        <f t="shared" si="1446"/>
        <v>1.16381</v>
      </c>
      <c r="AC3968" s="1">
        <f t="shared" si="1447"/>
        <v>1.1678500000000001</v>
      </c>
      <c r="AD3968" s="1">
        <f t="shared" si="1448"/>
        <v>1.1574799999999901</v>
      </c>
    </row>
    <row r="3969" spans="1:30" x14ac:dyDescent="0.2">
      <c r="A3969" t="s">
        <v>3996</v>
      </c>
      <c r="B3969">
        <v>1.1640699999999999</v>
      </c>
      <c r="C3969">
        <v>1.17387</v>
      </c>
      <c r="D3969">
        <v>1.16262</v>
      </c>
      <c r="E3969">
        <v>1.1719599999999999</v>
      </c>
      <c r="F3969">
        <v>320207.59189999901</v>
      </c>
      <c r="G3969">
        <f t="shared" si="1426"/>
        <v>1.1717526325282852</v>
      </c>
      <c r="H3969">
        <f t="shared" si="1427"/>
        <v>1.1647742399930903</v>
      </c>
      <c r="I3969">
        <f t="shared" si="1428"/>
        <v>1.1674099999999998</v>
      </c>
      <c r="J3969">
        <f t="shared" si="1429"/>
        <v>3.4590345473845311E-3</v>
      </c>
      <c r="K3969">
        <f t="shared" si="1430"/>
        <v>1.1743280690947688</v>
      </c>
      <c r="L3969">
        <f t="shared" si="1431"/>
        <v>1.1604919309052308</v>
      </c>
      <c r="N3969" s="1">
        <f t="shared" si="1432"/>
        <v>1.1686799999999999</v>
      </c>
      <c r="O3969" s="1">
        <f t="shared" si="1433"/>
        <v>1.1725299999999901</v>
      </c>
      <c r="P3969" s="1">
        <f t="shared" si="1434"/>
        <v>1.1744600000000001</v>
      </c>
      <c r="Q3969" s="1">
        <f t="shared" si="1435"/>
        <v>1.16648</v>
      </c>
      <c r="R3969" s="1">
        <f t="shared" si="1436"/>
        <v>1.1678500000000001</v>
      </c>
      <c r="S3969" s="1">
        <f t="shared" si="1437"/>
        <v>1.1612899999999999</v>
      </c>
      <c r="T3969" s="1">
        <f t="shared" si="1438"/>
        <v>1.1675599999999999</v>
      </c>
      <c r="U3969" s="1">
        <f t="shared" si="1439"/>
        <v>1.16496</v>
      </c>
      <c r="V3969" s="1">
        <f t="shared" si="1440"/>
        <v>1.1601900000000001</v>
      </c>
      <c r="W3969" s="1">
        <f t="shared" si="1441"/>
        <v>1.1574799999999901</v>
      </c>
      <c r="X3969" s="1">
        <f t="shared" si="1442"/>
        <v>1.1732889487924278</v>
      </c>
      <c r="Y3969" s="1">
        <f t="shared" si="1443"/>
        <v>1.1665163599896355</v>
      </c>
      <c r="Z3969" s="1">
        <f t="shared" si="1444"/>
        <v>1.1721936498977577</v>
      </c>
      <c r="AA3969" s="1">
        <f t="shared" si="1445"/>
        <v>1.1612143501022383</v>
      </c>
      <c r="AB3969" s="1">
        <f t="shared" si="1446"/>
        <v>1.1640699999999999</v>
      </c>
      <c r="AC3969" s="1">
        <f t="shared" si="1447"/>
        <v>1.17387</v>
      </c>
      <c r="AD3969" s="1">
        <f t="shared" si="1448"/>
        <v>1.16262</v>
      </c>
    </row>
    <row r="3970" spans="1:30" x14ac:dyDescent="0.2">
      <c r="A3970" t="s">
        <v>3997</v>
      </c>
      <c r="B3970">
        <v>1.17252</v>
      </c>
      <c r="C3970">
        <v>1.1749700000000001</v>
      </c>
      <c r="D3970">
        <v>1.1683600000000001</v>
      </c>
      <c r="E3970">
        <v>1.1691499999999999</v>
      </c>
      <c r="F3970">
        <v>248942.68109999999</v>
      </c>
      <c r="G3970">
        <f t="shared" si="1426"/>
        <v>1.1720117550188536</v>
      </c>
      <c r="H3970">
        <f t="shared" si="1427"/>
        <v>1.1657028266620602</v>
      </c>
      <c r="I3970">
        <f t="shared" si="1428"/>
        <v>1.167022</v>
      </c>
      <c r="J3970">
        <f t="shared" si="1429"/>
        <v>3.1163144899062525E-3</v>
      </c>
      <c r="K3970">
        <f t="shared" si="1430"/>
        <v>1.1732546289798125</v>
      </c>
      <c r="L3970">
        <f t="shared" si="1431"/>
        <v>1.1607893710201875</v>
      </c>
      <c r="N3970" s="1">
        <f t="shared" si="1432"/>
        <v>1.1725299999999901</v>
      </c>
      <c r="O3970" s="1">
        <f t="shared" si="1433"/>
        <v>1.1744600000000001</v>
      </c>
      <c r="P3970" s="1">
        <f t="shared" si="1434"/>
        <v>1.16648</v>
      </c>
      <c r="Q3970" s="1">
        <f t="shared" si="1435"/>
        <v>1.1678500000000001</v>
      </c>
      <c r="R3970" s="1">
        <f t="shared" si="1436"/>
        <v>1.17387</v>
      </c>
      <c r="S3970" s="1">
        <f t="shared" si="1437"/>
        <v>1.1675599999999999</v>
      </c>
      <c r="T3970" s="1">
        <f t="shared" si="1438"/>
        <v>1.16496</v>
      </c>
      <c r="U3970" s="1">
        <f t="shared" si="1439"/>
        <v>1.1601900000000001</v>
      </c>
      <c r="V3970" s="1">
        <f t="shared" si="1440"/>
        <v>1.1574799999999901</v>
      </c>
      <c r="W3970" s="1">
        <f t="shared" si="1441"/>
        <v>1.16262</v>
      </c>
      <c r="X3970" s="1">
        <f t="shared" si="1442"/>
        <v>1.1717526325282852</v>
      </c>
      <c r="Y3970" s="1">
        <f t="shared" si="1443"/>
        <v>1.1647742399930903</v>
      </c>
      <c r="Z3970" s="1">
        <f t="shared" si="1444"/>
        <v>1.1743280690947688</v>
      </c>
      <c r="AA3970" s="1">
        <f t="shared" si="1445"/>
        <v>1.1604919309052308</v>
      </c>
      <c r="AB3970" s="1">
        <f t="shared" si="1446"/>
        <v>1.17252</v>
      </c>
      <c r="AC3970" s="1">
        <f t="shared" si="1447"/>
        <v>1.1749700000000001</v>
      </c>
      <c r="AD3970" s="1">
        <f t="shared" si="1448"/>
        <v>1.1683600000000001</v>
      </c>
    </row>
    <row r="3971" spans="1:30" x14ac:dyDescent="0.2">
      <c r="A3971" t="s">
        <v>3998</v>
      </c>
      <c r="B3971">
        <v>1.1691400000000001</v>
      </c>
      <c r="C3971">
        <v>1.1716799999999901</v>
      </c>
      <c r="D3971">
        <v>1.1654500000000001</v>
      </c>
      <c r="E3971">
        <v>1.1685700000000001</v>
      </c>
      <c r="F3971">
        <v>250547.3603</v>
      </c>
      <c r="G3971">
        <f t="shared" si="1426"/>
        <v>1.1728278366792357</v>
      </c>
      <c r="H3971">
        <f t="shared" si="1427"/>
        <v>1.1654552177747068</v>
      </c>
      <c r="I3971">
        <f t="shared" si="1428"/>
        <v>1.1675219999999999</v>
      </c>
      <c r="J3971">
        <f t="shared" si="1429"/>
        <v>3.1240064020420502E-3</v>
      </c>
      <c r="K3971">
        <f t="shared" si="1430"/>
        <v>1.173770012804084</v>
      </c>
      <c r="L3971">
        <f t="shared" si="1431"/>
        <v>1.1612739871959159</v>
      </c>
      <c r="N3971" s="1">
        <f t="shared" si="1432"/>
        <v>1.1744600000000001</v>
      </c>
      <c r="O3971" s="1">
        <f t="shared" si="1433"/>
        <v>1.16648</v>
      </c>
      <c r="P3971" s="1">
        <f t="shared" si="1434"/>
        <v>1.1678500000000001</v>
      </c>
      <c r="Q3971" s="1">
        <f t="shared" si="1435"/>
        <v>1.17387</v>
      </c>
      <c r="R3971" s="1">
        <f t="shared" si="1436"/>
        <v>1.1749700000000001</v>
      </c>
      <c r="S3971" s="1">
        <f t="shared" si="1437"/>
        <v>1.16496</v>
      </c>
      <c r="T3971" s="1">
        <f t="shared" si="1438"/>
        <v>1.1601900000000001</v>
      </c>
      <c r="U3971" s="1">
        <f t="shared" si="1439"/>
        <v>1.1574799999999901</v>
      </c>
      <c r="V3971" s="1">
        <f t="shared" si="1440"/>
        <v>1.16262</v>
      </c>
      <c r="W3971" s="1">
        <f t="shared" si="1441"/>
        <v>1.1683600000000001</v>
      </c>
      <c r="X3971" s="1">
        <f t="shared" si="1442"/>
        <v>1.1720117550188536</v>
      </c>
      <c r="Y3971" s="1">
        <f t="shared" si="1443"/>
        <v>1.1657028266620602</v>
      </c>
      <c r="Z3971" s="1">
        <f t="shared" si="1444"/>
        <v>1.1732546289798125</v>
      </c>
      <c r="AA3971" s="1">
        <f t="shared" si="1445"/>
        <v>1.1607893710201875</v>
      </c>
      <c r="AB3971" s="1">
        <f t="shared" si="1446"/>
        <v>1.1691400000000001</v>
      </c>
      <c r="AC3971" s="1">
        <f t="shared" si="1447"/>
        <v>1.1716799999999901</v>
      </c>
      <c r="AD3971" s="1">
        <f t="shared" si="1448"/>
        <v>1.1654500000000001</v>
      </c>
    </row>
    <row r="3972" spans="1:30" x14ac:dyDescent="0.2">
      <c r="A3972" t="s">
        <v>3999</v>
      </c>
      <c r="B3972">
        <v>1.1686099999999999</v>
      </c>
      <c r="C3972">
        <v>1.1738500000000001</v>
      </c>
      <c r="D3972">
        <v>1.1664000000000001</v>
      </c>
      <c r="E3972">
        <v>1.1728099999999999</v>
      </c>
      <c r="F3972">
        <v>257770.81849999999</v>
      </c>
      <c r="G3972">
        <f t="shared" si="1426"/>
        <v>1.1707118911194905</v>
      </c>
      <c r="H3972">
        <f t="shared" si="1427"/>
        <v>1.1637001451831379</v>
      </c>
      <c r="I3972">
        <f t="shared" si="1428"/>
        <v>1.169322</v>
      </c>
      <c r="J3972">
        <f t="shared" si="1429"/>
        <v>3.0587932260941796E-3</v>
      </c>
      <c r="K3972">
        <f t="shared" si="1430"/>
        <v>1.1754395864521883</v>
      </c>
      <c r="L3972">
        <f t="shared" si="1431"/>
        <v>1.1632044135478117</v>
      </c>
      <c r="N3972" s="1">
        <f t="shared" si="1432"/>
        <v>1.16648</v>
      </c>
      <c r="O3972" s="1">
        <f t="shared" si="1433"/>
        <v>1.1678500000000001</v>
      </c>
      <c r="P3972" s="1">
        <f t="shared" si="1434"/>
        <v>1.17387</v>
      </c>
      <c r="Q3972" s="1">
        <f t="shared" si="1435"/>
        <v>1.1749700000000001</v>
      </c>
      <c r="R3972" s="1">
        <f t="shared" si="1436"/>
        <v>1.1716799999999901</v>
      </c>
      <c r="S3972" s="1">
        <f t="shared" si="1437"/>
        <v>1.1601900000000001</v>
      </c>
      <c r="T3972" s="1">
        <f t="shared" si="1438"/>
        <v>1.1574799999999901</v>
      </c>
      <c r="U3972" s="1">
        <f t="shared" si="1439"/>
        <v>1.16262</v>
      </c>
      <c r="V3972" s="1">
        <f t="shared" si="1440"/>
        <v>1.1683600000000001</v>
      </c>
      <c r="W3972" s="1">
        <f t="shared" si="1441"/>
        <v>1.1654500000000001</v>
      </c>
      <c r="X3972" s="1">
        <f t="shared" si="1442"/>
        <v>1.1728278366792357</v>
      </c>
      <c r="Y3972" s="1">
        <f t="shared" si="1443"/>
        <v>1.1654552177747068</v>
      </c>
      <c r="Z3972" s="1">
        <f t="shared" si="1444"/>
        <v>1.173770012804084</v>
      </c>
      <c r="AA3972" s="1">
        <f t="shared" si="1445"/>
        <v>1.1612739871959159</v>
      </c>
      <c r="AB3972" s="1">
        <f t="shared" si="1446"/>
        <v>1.1686099999999999</v>
      </c>
      <c r="AC3972" s="1">
        <f t="shared" si="1447"/>
        <v>1.1738500000000001</v>
      </c>
      <c r="AD3972" s="1">
        <f t="shared" si="1448"/>
        <v>1.1664000000000001</v>
      </c>
    </row>
    <row r="3973" spans="1:30" x14ac:dyDescent="0.2">
      <c r="A3973" t="s">
        <v>4000</v>
      </c>
      <c r="B3973">
        <v>1.17282</v>
      </c>
      <c r="C3973">
        <v>1.1743600000000001</v>
      </c>
      <c r="D3973">
        <v>1.1640200000000001</v>
      </c>
      <c r="E3973">
        <v>1.1642399999999999</v>
      </c>
      <c r="F3973">
        <v>256783.54980000001</v>
      </c>
      <c r="G3973">
        <f t="shared" si="1426"/>
        <v>1.1697579274129937</v>
      </c>
      <c r="H3973">
        <f t="shared" si="1427"/>
        <v>1.161626763455422</v>
      </c>
      <c r="I3973">
        <f t="shared" si="1428"/>
        <v>1.1693459999999998</v>
      </c>
      <c r="J3973">
        <f t="shared" si="1429"/>
        <v>3.0180828351786255E-3</v>
      </c>
      <c r="K3973">
        <f t="shared" si="1430"/>
        <v>1.1753821656703569</v>
      </c>
      <c r="L3973">
        <f t="shared" si="1431"/>
        <v>1.1633098343296426</v>
      </c>
      <c r="N3973" s="1">
        <f t="shared" si="1432"/>
        <v>1.1678500000000001</v>
      </c>
      <c r="O3973" s="1">
        <f t="shared" si="1433"/>
        <v>1.17387</v>
      </c>
      <c r="P3973" s="1">
        <f t="shared" si="1434"/>
        <v>1.1749700000000001</v>
      </c>
      <c r="Q3973" s="1">
        <f t="shared" si="1435"/>
        <v>1.1716799999999901</v>
      </c>
      <c r="R3973" s="1">
        <f t="shared" si="1436"/>
        <v>1.1738500000000001</v>
      </c>
      <c r="S3973" s="1">
        <f t="shared" si="1437"/>
        <v>1.1574799999999901</v>
      </c>
      <c r="T3973" s="1">
        <f t="shared" si="1438"/>
        <v>1.16262</v>
      </c>
      <c r="U3973" s="1">
        <f t="shared" si="1439"/>
        <v>1.1683600000000001</v>
      </c>
      <c r="V3973" s="1">
        <f t="shared" si="1440"/>
        <v>1.1654500000000001</v>
      </c>
      <c r="W3973" s="1">
        <f t="shared" si="1441"/>
        <v>1.1664000000000001</v>
      </c>
      <c r="X3973" s="1">
        <f t="shared" si="1442"/>
        <v>1.1707118911194905</v>
      </c>
      <c r="Y3973" s="1">
        <f t="shared" si="1443"/>
        <v>1.1637001451831379</v>
      </c>
      <c r="Z3973" s="1">
        <f t="shared" si="1444"/>
        <v>1.1754395864521883</v>
      </c>
      <c r="AA3973" s="1">
        <f t="shared" si="1445"/>
        <v>1.1632044135478117</v>
      </c>
      <c r="AB3973" s="1">
        <f t="shared" si="1446"/>
        <v>1.17282</v>
      </c>
      <c r="AC3973" s="1">
        <f t="shared" si="1447"/>
        <v>1.1743600000000001</v>
      </c>
      <c r="AD3973" s="1">
        <f t="shared" si="1448"/>
        <v>1.1640200000000001</v>
      </c>
    </row>
    <row r="3974" spans="1:30" x14ac:dyDescent="0.2">
      <c r="A3974" t="s">
        <v>4001</v>
      </c>
      <c r="B3974">
        <v>1.16425</v>
      </c>
      <c r="C3974">
        <v>1.16642</v>
      </c>
      <c r="D3974">
        <v>1.1620299999999999</v>
      </c>
      <c r="E3974">
        <v>1.1655899999999999</v>
      </c>
      <c r="F3974">
        <v>225040.02</v>
      </c>
      <c r="G3974">
        <f t="shared" si="1426"/>
        <v>1.1711286182753291</v>
      </c>
      <c r="H3974">
        <f t="shared" si="1427"/>
        <v>1.1619578423036148</v>
      </c>
      <c r="I3974">
        <f t="shared" si="1428"/>
        <v>1.168072</v>
      </c>
      <c r="J3974">
        <f t="shared" si="1429"/>
        <v>2.9900929751430797E-3</v>
      </c>
      <c r="K3974">
        <f t="shared" si="1430"/>
        <v>1.1740521859502862</v>
      </c>
      <c r="L3974">
        <f t="shared" si="1431"/>
        <v>1.1620918140497138</v>
      </c>
      <c r="N3974" s="1">
        <f t="shared" si="1432"/>
        <v>1.17387</v>
      </c>
      <c r="O3974" s="1">
        <f t="shared" si="1433"/>
        <v>1.1749700000000001</v>
      </c>
      <c r="P3974" s="1">
        <f t="shared" si="1434"/>
        <v>1.1716799999999901</v>
      </c>
      <c r="Q3974" s="1">
        <f t="shared" si="1435"/>
        <v>1.1738500000000001</v>
      </c>
      <c r="R3974" s="1">
        <f t="shared" si="1436"/>
        <v>1.1743600000000001</v>
      </c>
      <c r="S3974" s="1">
        <f t="shared" si="1437"/>
        <v>1.16262</v>
      </c>
      <c r="T3974" s="1">
        <f t="shared" si="1438"/>
        <v>1.1683600000000001</v>
      </c>
      <c r="U3974" s="1">
        <f t="shared" si="1439"/>
        <v>1.1654500000000001</v>
      </c>
      <c r="V3974" s="1">
        <f t="shared" si="1440"/>
        <v>1.1664000000000001</v>
      </c>
      <c r="W3974" s="1">
        <f t="shared" si="1441"/>
        <v>1.1640200000000001</v>
      </c>
      <c r="X3974" s="1">
        <f t="shared" si="1442"/>
        <v>1.1697579274129937</v>
      </c>
      <c r="Y3974" s="1">
        <f t="shared" si="1443"/>
        <v>1.161626763455422</v>
      </c>
      <c r="Z3974" s="1">
        <f t="shared" si="1444"/>
        <v>1.1753821656703569</v>
      </c>
      <c r="AA3974" s="1">
        <f t="shared" si="1445"/>
        <v>1.1633098343296426</v>
      </c>
      <c r="AB3974" s="1">
        <f t="shared" si="1446"/>
        <v>1.16425</v>
      </c>
      <c r="AC3974" s="1">
        <f t="shared" si="1447"/>
        <v>1.16642</v>
      </c>
      <c r="AD3974" s="1">
        <f t="shared" si="1448"/>
        <v>1.1620299999999999</v>
      </c>
    </row>
    <row r="3975" spans="1:30" x14ac:dyDescent="0.2">
      <c r="A3975" t="s">
        <v>4002</v>
      </c>
      <c r="B3975">
        <v>1.16561</v>
      </c>
      <c r="C3975">
        <v>1.1718599999999999</v>
      </c>
      <c r="D3975">
        <v>1.16479</v>
      </c>
      <c r="E3975">
        <v>1.17052</v>
      </c>
      <c r="F3975">
        <v>192738.5001</v>
      </c>
      <c r="G3975">
        <f t="shared" si="1426"/>
        <v>1.1724090788502195</v>
      </c>
      <c r="H3975">
        <f t="shared" si="1427"/>
        <v>1.1640918948690766</v>
      </c>
      <c r="I3975">
        <f t="shared" si="1428"/>
        <v>1.1683460000000001</v>
      </c>
      <c r="J3975">
        <f t="shared" si="1429"/>
        <v>3.1355548153397111E-3</v>
      </c>
      <c r="K3975">
        <f t="shared" si="1430"/>
        <v>1.1746171096306794</v>
      </c>
      <c r="L3975">
        <f t="shared" si="1431"/>
        <v>1.1620748903693208</v>
      </c>
      <c r="N3975" s="1">
        <f t="shared" si="1432"/>
        <v>1.1749700000000001</v>
      </c>
      <c r="O3975" s="1">
        <f t="shared" si="1433"/>
        <v>1.1716799999999901</v>
      </c>
      <c r="P3975" s="1">
        <f t="shared" si="1434"/>
        <v>1.1738500000000001</v>
      </c>
      <c r="Q3975" s="1">
        <f t="shared" si="1435"/>
        <v>1.1743600000000001</v>
      </c>
      <c r="R3975" s="1">
        <f t="shared" si="1436"/>
        <v>1.16642</v>
      </c>
      <c r="S3975" s="1">
        <f t="shared" si="1437"/>
        <v>1.1683600000000001</v>
      </c>
      <c r="T3975" s="1">
        <f t="shared" si="1438"/>
        <v>1.1654500000000001</v>
      </c>
      <c r="U3975" s="1">
        <f t="shared" si="1439"/>
        <v>1.1664000000000001</v>
      </c>
      <c r="V3975" s="1">
        <f t="shared" si="1440"/>
        <v>1.1640200000000001</v>
      </c>
      <c r="W3975" s="1">
        <f t="shared" si="1441"/>
        <v>1.1620299999999999</v>
      </c>
      <c r="X3975" s="1">
        <f t="shared" si="1442"/>
        <v>1.1711286182753291</v>
      </c>
      <c r="Y3975" s="1">
        <f t="shared" si="1443"/>
        <v>1.1619578423036148</v>
      </c>
      <c r="Z3975" s="1">
        <f t="shared" si="1444"/>
        <v>1.1740521859502862</v>
      </c>
      <c r="AA3975" s="1">
        <f t="shared" si="1445"/>
        <v>1.1620918140497138</v>
      </c>
      <c r="AB3975" s="1">
        <f t="shared" si="1446"/>
        <v>1.16561</v>
      </c>
      <c r="AC3975" s="1">
        <f t="shared" si="1447"/>
        <v>1.1718599999999999</v>
      </c>
      <c r="AD3975" s="1">
        <f t="shared" si="1448"/>
        <v>1.16479</v>
      </c>
    </row>
    <row r="3976" spans="1:30" x14ac:dyDescent="0.2">
      <c r="A3976" t="s">
        <v>4003</v>
      </c>
      <c r="B3976">
        <v>1.1705000000000001</v>
      </c>
      <c r="C3976">
        <v>1.17458</v>
      </c>
      <c r="D3976">
        <v>1.16838</v>
      </c>
      <c r="E3976">
        <v>1.1690799999999999</v>
      </c>
      <c r="F3976">
        <v>226541.6973</v>
      </c>
      <c r="G3976">
        <f t="shared" si="1426"/>
        <v>1.1721660525668098</v>
      </c>
      <c r="H3976">
        <f t="shared" si="1427"/>
        <v>1.1645445965793846</v>
      </c>
      <c r="I3976">
        <f t="shared" si="1428"/>
        <v>1.1684479999999999</v>
      </c>
      <c r="J3976">
        <f t="shared" si="1429"/>
        <v>3.1494469355745659E-3</v>
      </c>
      <c r="K3976">
        <f t="shared" si="1430"/>
        <v>1.1747468938711492</v>
      </c>
      <c r="L3976">
        <f t="shared" si="1431"/>
        <v>1.1621491061288507</v>
      </c>
      <c r="N3976" s="1">
        <f t="shared" si="1432"/>
        <v>1.1716799999999901</v>
      </c>
      <c r="O3976" s="1">
        <f t="shared" si="1433"/>
        <v>1.1738500000000001</v>
      </c>
      <c r="P3976" s="1">
        <f t="shared" si="1434"/>
        <v>1.1743600000000001</v>
      </c>
      <c r="Q3976" s="1">
        <f t="shared" si="1435"/>
        <v>1.16642</v>
      </c>
      <c r="R3976" s="1">
        <f t="shared" si="1436"/>
        <v>1.1718599999999999</v>
      </c>
      <c r="S3976" s="1">
        <f t="shared" si="1437"/>
        <v>1.1654500000000001</v>
      </c>
      <c r="T3976" s="1">
        <f t="shared" si="1438"/>
        <v>1.1664000000000001</v>
      </c>
      <c r="U3976" s="1">
        <f t="shared" si="1439"/>
        <v>1.1640200000000001</v>
      </c>
      <c r="V3976" s="1">
        <f t="shared" si="1440"/>
        <v>1.1620299999999999</v>
      </c>
      <c r="W3976" s="1">
        <f t="shared" si="1441"/>
        <v>1.16479</v>
      </c>
      <c r="X3976" s="1">
        <f t="shared" si="1442"/>
        <v>1.1724090788502195</v>
      </c>
      <c r="Y3976" s="1">
        <f t="shared" si="1443"/>
        <v>1.1640918948690766</v>
      </c>
      <c r="Z3976" s="1">
        <f t="shared" si="1444"/>
        <v>1.1746171096306794</v>
      </c>
      <c r="AA3976" s="1">
        <f t="shared" si="1445"/>
        <v>1.1620748903693208</v>
      </c>
      <c r="AB3976" s="1">
        <f t="shared" si="1446"/>
        <v>1.1705000000000001</v>
      </c>
      <c r="AC3976" s="1">
        <f t="shared" si="1447"/>
        <v>1.17458</v>
      </c>
      <c r="AD3976" s="1">
        <f t="shared" si="1448"/>
        <v>1.16838</v>
      </c>
    </row>
    <row r="3977" spans="1:30" x14ac:dyDescent="0.2">
      <c r="A3977" t="s">
        <v>4004</v>
      </c>
      <c r="B3977">
        <v>1.1690700000000001</v>
      </c>
      <c r="C3977">
        <v>1.16994</v>
      </c>
      <c r="D3977">
        <v>1.1657200000000001</v>
      </c>
      <c r="E3977">
        <v>1.16595</v>
      </c>
      <c r="F3977">
        <v>230454.6606</v>
      </c>
      <c r="G3977">
        <f t="shared" si="1426"/>
        <v>1.1727273683778732</v>
      </c>
      <c r="H3977">
        <f t="shared" si="1427"/>
        <v>1.1651630643862565</v>
      </c>
      <c r="I3977">
        <f t="shared" si="1428"/>
        <v>1.1670760000000002</v>
      </c>
      <c r="J3977">
        <f t="shared" si="1429"/>
        <v>2.3407742308902899E-3</v>
      </c>
      <c r="K3977">
        <f t="shared" si="1430"/>
        <v>1.1717575484617808</v>
      </c>
      <c r="L3977">
        <f t="shared" si="1431"/>
        <v>1.1623944515382196</v>
      </c>
      <c r="N3977" s="1">
        <f t="shared" si="1432"/>
        <v>1.1738500000000001</v>
      </c>
      <c r="O3977" s="1">
        <f t="shared" si="1433"/>
        <v>1.1743600000000001</v>
      </c>
      <c r="P3977" s="1">
        <f t="shared" si="1434"/>
        <v>1.16642</v>
      </c>
      <c r="Q3977" s="1">
        <f t="shared" si="1435"/>
        <v>1.1718599999999999</v>
      </c>
      <c r="R3977" s="1">
        <f t="shared" si="1436"/>
        <v>1.17458</v>
      </c>
      <c r="S3977" s="1">
        <f t="shared" si="1437"/>
        <v>1.1664000000000001</v>
      </c>
      <c r="T3977" s="1">
        <f t="shared" si="1438"/>
        <v>1.1640200000000001</v>
      </c>
      <c r="U3977" s="1">
        <f t="shared" si="1439"/>
        <v>1.1620299999999999</v>
      </c>
      <c r="V3977" s="1">
        <f t="shared" si="1440"/>
        <v>1.16479</v>
      </c>
      <c r="W3977" s="1">
        <f t="shared" si="1441"/>
        <v>1.16838</v>
      </c>
      <c r="X3977" s="1">
        <f t="shared" si="1442"/>
        <v>1.1721660525668098</v>
      </c>
      <c r="Y3977" s="1">
        <f t="shared" si="1443"/>
        <v>1.1645445965793846</v>
      </c>
      <c r="Z3977" s="1">
        <f t="shared" si="1444"/>
        <v>1.1747468938711492</v>
      </c>
      <c r="AA3977" s="1">
        <f t="shared" si="1445"/>
        <v>1.1621491061288507</v>
      </c>
      <c r="AB3977" s="1">
        <f t="shared" si="1446"/>
        <v>1.1690700000000001</v>
      </c>
      <c r="AC3977" s="1">
        <f t="shared" si="1447"/>
        <v>1.16994</v>
      </c>
      <c r="AD3977" s="1">
        <f t="shared" si="1448"/>
        <v>1.1657200000000001</v>
      </c>
    </row>
    <row r="3978" spans="1:30" x14ac:dyDescent="0.2">
      <c r="A3978" t="s">
        <v>4005</v>
      </c>
      <c r="B3978">
        <v>1.16595</v>
      </c>
      <c r="C3978">
        <v>1.16675</v>
      </c>
      <c r="D3978">
        <v>1.1581600000000001</v>
      </c>
      <c r="E3978">
        <v>1.1584000000000001</v>
      </c>
      <c r="F3978">
        <v>229246.67969999899</v>
      </c>
      <c r="G3978">
        <f t="shared" si="1426"/>
        <v>1.1732715789185821</v>
      </c>
      <c r="H3978">
        <f t="shared" si="1427"/>
        <v>1.1647820429241711</v>
      </c>
      <c r="I3978">
        <f t="shared" si="1428"/>
        <v>1.1659079999999999</v>
      </c>
      <c r="J3978">
        <f t="shared" si="1429"/>
        <v>4.190586593783692E-3</v>
      </c>
      <c r="K3978">
        <f t="shared" si="1430"/>
        <v>1.1742891731875673</v>
      </c>
      <c r="L3978">
        <f t="shared" si="1431"/>
        <v>1.1575268268124326</v>
      </c>
      <c r="N3978" s="1">
        <f t="shared" si="1432"/>
        <v>1.1743600000000001</v>
      </c>
      <c r="O3978" s="1">
        <f t="shared" si="1433"/>
        <v>1.16642</v>
      </c>
      <c r="P3978" s="1">
        <f t="shared" si="1434"/>
        <v>1.1718599999999999</v>
      </c>
      <c r="Q3978" s="1">
        <f t="shared" si="1435"/>
        <v>1.17458</v>
      </c>
      <c r="R3978" s="1">
        <f t="shared" si="1436"/>
        <v>1.16994</v>
      </c>
      <c r="S3978" s="1">
        <f t="shared" si="1437"/>
        <v>1.1640200000000001</v>
      </c>
      <c r="T3978" s="1">
        <f t="shared" si="1438"/>
        <v>1.1620299999999999</v>
      </c>
      <c r="U3978" s="1">
        <f t="shared" si="1439"/>
        <v>1.16479</v>
      </c>
      <c r="V3978" s="1">
        <f t="shared" si="1440"/>
        <v>1.16838</v>
      </c>
      <c r="W3978" s="1">
        <f t="shared" si="1441"/>
        <v>1.1657200000000001</v>
      </c>
      <c r="X3978" s="1">
        <f t="shared" si="1442"/>
        <v>1.1727273683778732</v>
      </c>
      <c r="Y3978" s="1">
        <f t="shared" si="1443"/>
        <v>1.1651630643862565</v>
      </c>
      <c r="Z3978" s="1">
        <f t="shared" si="1444"/>
        <v>1.1717575484617808</v>
      </c>
      <c r="AA3978" s="1">
        <f t="shared" si="1445"/>
        <v>1.1623944515382196</v>
      </c>
      <c r="AB3978" s="1">
        <f t="shared" si="1446"/>
        <v>1.16595</v>
      </c>
      <c r="AC3978" s="1">
        <f t="shared" si="1447"/>
        <v>1.16675</v>
      </c>
      <c r="AD3978" s="1">
        <f t="shared" si="1448"/>
        <v>1.1581600000000001</v>
      </c>
    </row>
    <row r="3979" spans="1:30" x14ac:dyDescent="0.2">
      <c r="A3979" t="s">
        <v>4006</v>
      </c>
      <c r="B3979">
        <v>1.1584000000000001</v>
      </c>
      <c r="C3979">
        <v>1.1610499999999999</v>
      </c>
      <c r="D3979">
        <v>1.1560299999999999</v>
      </c>
      <c r="E3979">
        <v>1.1567000000000001</v>
      </c>
      <c r="F3979">
        <v>244391.72959999999</v>
      </c>
      <c r="G3979">
        <f t="shared" si="1426"/>
        <v>1.1709877192790548</v>
      </c>
      <c r="H3979">
        <f t="shared" si="1427"/>
        <v>1.1638646952827807</v>
      </c>
      <c r="I3979">
        <f t="shared" si="1428"/>
        <v>1.1641299999999999</v>
      </c>
      <c r="J3979">
        <f t="shared" si="1429"/>
        <v>5.597942479161378E-3</v>
      </c>
      <c r="K3979">
        <f t="shared" si="1430"/>
        <v>1.1753258849583226</v>
      </c>
      <c r="L3979">
        <f t="shared" si="1431"/>
        <v>1.1529341150416772</v>
      </c>
      <c r="N3979" s="1">
        <f t="shared" si="1432"/>
        <v>1.16642</v>
      </c>
      <c r="O3979" s="1">
        <f t="shared" si="1433"/>
        <v>1.1718599999999999</v>
      </c>
      <c r="P3979" s="1">
        <f t="shared" si="1434"/>
        <v>1.17458</v>
      </c>
      <c r="Q3979" s="1">
        <f t="shared" si="1435"/>
        <v>1.16994</v>
      </c>
      <c r="R3979" s="1">
        <f t="shared" si="1436"/>
        <v>1.16675</v>
      </c>
      <c r="S3979" s="1">
        <f t="shared" si="1437"/>
        <v>1.1620299999999999</v>
      </c>
      <c r="T3979" s="1">
        <f t="shared" si="1438"/>
        <v>1.16479</v>
      </c>
      <c r="U3979" s="1">
        <f t="shared" si="1439"/>
        <v>1.16838</v>
      </c>
      <c r="V3979" s="1">
        <f t="shared" si="1440"/>
        <v>1.1657200000000001</v>
      </c>
      <c r="W3979" s="1">
        <f t="shared" si="1441"/>
        <v>1.1581600000000001</v>
      </c>
      <c r="X3979" s="1">
        <f t="shared" si="1442"/>
        <v>1.1732715789185821</v>
      </c>
      <c r="Y3979" s="1">
        <f t="shared" si="1443"/>
        <v>1.1647820429241711</v>
      </c>
      <c r="Z3979" s="1">
        <f t="shared" si="1444"/>
        <v>1.1742891731875673</v>
      </c>
      <c r="AA3979" s="1">
        <f t="shared" si="1445"/>
        <v>1.1575268268124326</v>
      </c>
      <c r="AB3979" s="1">
        <f t="shared" si="1446"/>
        <v>1.1584000000000001</v>
      </c>
      <c r="AC3979" s="1">
        <f t="shared" si="1447"/>
        <v>1.1610499999999999</v>
      </c>
      <c r="AD3979" s="1">
        <f t="shared" si="1448"/>
        <v>1.1560299999999999</v>
      </c>
    </row>
    <row r="3980" spans="1:30" x14ac:dyDescent="0.2">
      <c r="A3980" t="s">
        <v>4007</v>
      </c>
      <c r="B3980">
        <v>1.1566299999999901</v>
      </c>
      <c r="C3980">
        <v>1.1570499999999999</v>
      </c>
      <c r="D3980">
        <v>1.153</v>
      </c>
      <c r="E3980">
        <v>1.15533</v>
      </c>
      <c r="F3980">
        <v>202509.2597</v>
      </c>
      <c r="G3980">
        <f t="shared" si="1426"/>
        <v>1.17127847951937</v>
      </c>
      <c r="H3980">
        <f t="shared" si="1427"/>
        <v>1.1641731301885205</v>
      </c>
      <c r="I3980">
        <f t="shared" si="1428"/>
        <v>1.161092</v>
      </c>
      <c r="J3980">
        <f t="shared" si="1429"/>
        <v>5.4248590765106162E-3</v>
      </c>
      <c r="K3980">
        <f t="shared" si="1430"/>
        <v>1.1719417181530212</v>
      </c>
      <c r="L3980">
        <f t="shared" si="1431"/>
        <v>1.1502422818469789</v>
      </c>
      <c r="N3980" s="1">
        <f t="shared" si="1432"/>
        <v>1.1718599999999999</v>
      </c>
      <c r="O3980" s="1">
        <f t="shared" si="1433"/>
        <v>1.17458</v>
      </c>
      <c r="P3980" s="1">
        <f t="shared" si="1434"/>
        <v>1.16994</v>
      </c>
      <c r="Q3980" s="1">
        <f t="shared" si="1435"/>
        <v>1.16675</v>
      </c>
      <c r="R3980" s="1">
        <f t="shared" si="1436"/>
        <v>1.1610499999999999</v>
      </c>
      <c r="S3980" s="1">
        <f t="shared" si="1437"/>
        <v>1.16479</v>
      </c>
      <c r="T3980" s="1">
        <f t="shared" si="1438"/>
        <v>1.16838</v>
      </c>
      <c r="U3980" s="1">
        <f t="shared" si="1439"/>
        <v>1.1657200000000001</v>
      </c>
      <c r="V3980" s="1">
        <f t="shared" si="1440"/>
        <v>1.1581600000000001</v>
      </c>
      <c r="W3980" s="1">
        <f t="shared" si="1441"/>
        <v>1.1560299999999999</v>
      </c>
      <c r="X3980" s="1">
        <f t="shared" si="1442"/>
        <v>1.1709877192790548</v>
      </c>
      <c r="Y3980" s="1">
        <f t="shared" si="1443"/>
        <v>1.1638646952827807</v>
      </c>
      <c r="Z3980" s="1">
        <f t="shared" si="1444"/>
        <v>1.1753258849583226</v>
      </c>
      <c r="AA3980" s="1">
        <f t="shared" si="1445"/>
        <v>1.1529341150416772</v>
      </c>
      <c r="AB3980" s="1">
        <f t="shared" si="1446"/>
        <v>1.1566299999999901</v>
      </c>
      <c r="AC3980" s="1">
        <f t="shared" si="1447"/>
        <v>1.1570499999999999</v>
      </c>
      <c r="AD3980" s="1">
        <f t="shared" si="1448"/>
        <v>1.153</v>
      </c>
    </row>
    <row r="3981" spans="1:30" x14ac:dyDescent="0.2">
      <c r="A3981" t="s">
        <v>4008</v>
      </c>
      <c r="B3981">
        <v>1.1553199999999999</v>
      </c>
      <c r="C3981">
        <v>1.16082</v>
      </c>
      <c r="D3981">
        <v>1.1550100000000001</v>
      </c>
      <c r="E3981">
        <v>1.1597999999999999</v>
      </c>
      <c r="F3981">
        <v>211096.03750000001</v>
      </c>
      <c r="G3981">
        <f t="shared" si="1426"/>
        <v>1.1723789863462468</v>
      </c>
      <c r="H3981">
        <f t="shared" si="1427"/>
        <v>1.1655754201256805</v>
      </c>
      <c r="I3981">
        <f t="shared" si="1428"/>
        <v>1.1592359999999999</v>
      </c>
      <c r="J3981">
        <f t="shared" si="1429"/>
        <v>3.6819266695576726E-3</v>
      </c>
      <c r="K3981">
        <f t="shared" si="1430"/>
        <v>1.1665998533391153</v>
      </c>
      <c r="L3981">
        <f t="shared" si="1431"/>
        <v>1.1518721466608846</v>
      </c>
      <c r="N3981" s="1">
        <f t="shared" si="1432"/>
        <v>1.17458</v>
      </c>
      <c r="O3981" s="1">
        <f t="shared" si="1433"/>
        <v>1.16994</v>
      </c>
      <c r="P3981" s="1">
        <f t="shared" si="1434"/>
        <v>1.16675</v>
      </c>
      <c r="Q3981" s="1">
        <f t="shared" si="1435"/>
        <v>1.1610499999999999</v>
      </c>
      <c r="R3981" s="1">
        <f t="shared" si="1436"/>
        <v>1.1570499999999999</v>
      </c>
      <c r="S3981" s="1">
        <f t="shared" si="1437"/>
        <v>1.16838</v>
      </c>
      <c r="T3981" s="1">
        <f t="shared" si="1438"/>
        <v>1.1657200000000001</v>
      </c>
      <c r="U3981" s="1">
        <f t="shared" si="1439"/>
        <v>1.1581600000000001</v>
      </c>
      <c r="V3981" s="1">
        <f t="shared" si="1440"/>
        <v>1.1560299999999999</v>
      </c>
      <c r="W3981" s="1">
        <f t="shared" si="1441"/>
        <v>1.153</v>
      </c>
      <c r="X3981" s="1">
        <f t="shared" si="1442"/>
        <v>1.17127847951937</v>
      </c>
      <c r="Y3981" s="1">
        <f t="shared" si="1443"/>
        <v>1.1641731301885205</v>
      </c>
      <c r="Z3981" s="1">
        <f t="shared" si="1444"/>
        <v>1.1719417181530212</v>
      </c>
      <c r="AA3981" s="1">
        <f t="shared" si="1445"/>
        <v>1.1502422818469789</v>
      </c>
      <c r="AB3981" s="1">
        <f t="shared" si="1446"/>
        <v>1.1553199999999999</v>
      </c>
      <c r="AC3981" s="1">
        <f t="shared" si="1447"/>
        <v>1.16082</v>
      </c>
      <c r="AD3981" s="1">
        <f t="shared" si="1448"/>
        <v>1.1550100000000001</v>
      </c>
    </row>
    <row r="3982" spans="1:30" x14ac:dyDescent="0.2">
      <c r="A3982" t="s">
        <v>4009</v>
      </c>
      <c r="B3982">
        <v>1.1597999999999999</v>
      </c>
      <c r="C3982">
        <v>1.1628099999999999</v>
      </c>
      <c r="D3982">
        <v>1.1573199999999999</v>
      </c>
      <c r="E3982">
        <v>1.1609700000000001</v>
      </c>
      <c r="F3982">
        <v>204726.04870000001</v>
      </c>
      <c r="G3982">
        <f t="shared" si="1426"/>
        <v>1.171565990897498</v>
      </c>
      <c r="H3982">
        <f t="shared" si="1427"/>
        <v>1.1656236134171203</v>
      </c>
      <c r="I3982">
        <f t="shared" si="1428"/>
        <v>1.1582399999999999</v>
      </c>
      <c r="J3982">
        <f t="shared" si="1429"/>
        <v>2.0372432353550798E-3</v>
      </c>
      <c r="K3982">
        <f t="shared" si="1430"/>
        <v>1.16231448647071</v>
      </c>
      <c r="L3982">
        <f t="shared" si="1431"/>
        <v>1.1541655135292899</v>
      </c>
      <c r="N3982" s="1">
        <f t="shared" si="1432"/>
        <v>1.16994</v>
      </c>
      <c r="O3982" s="1">
        <f t="shared" si="1433"/>
        <v>1.16675</v>
      </c>
      <c r="P3982" s="1">
        <f t="shared" si="1434"/>
        <v>1.1610499999999999</v>
      </c>
      <c r="Q3982" s="1">
        <f t="shared" si="1435"/>
        <v>1.1570499999999999</v>
      </c>
      <c r="R3982" s="1">
        <f t="shared" si="1436"/>
        <v>1.16082</v>
      </c>
      <c r="S3982" s="1">
        <f t="shared" si="1437"/>
        <v>1.1657200000000001</v>
      </c>
      <c r="T3982" s="1">
        <f t="shared" si="1438"/>
        <v>1.1581600000000001</v>
      </c>
      <c r="U3982" s="1">
        <f t="shared" si="1439"/>
        <v>1.1560299999999999</v>
      </c>
      <c r="V3982" s="1">
        <f t="shared" si="1440"/>
        <v>1.153</v>
      </c>
      <c r="W3982" s="1">
        <f t="shared" si="1441"/>
        <v>1.1550100000000001</v>
      </c>
      <c r="X3982" s="1">
        <f t="shared" si="1442"/>
        <v>1.1723789863462468</v>
      </c>
      <c r="Y3982" s="1">
        <f t="shared" si="1443"/>
        <v>1.1655754201256805</v>
      </c>
      <c r="Z3982" s="1">
        <f t="shared" si="1444"/>
        <v>1.1665998533391153</v>
      </c>
      <c r="AA3982" s="1">
        <f t="shared" si="1445"/>
        <v>1.1518721466608846</v>
      </c>
      <c r="AB3982" s="1">
        <f t="shared" si="1446"/>
        <v>1.1597999999999999</v>
      </c>
      <c r="AC3982" s="1">
        <f t="shared" si="1447"/>
        <v>1.1628099999999999</v>
      </c>
      <c r="AD3982" s="1">
        <f t="shared" si="1448"/>
        <v>1.1573199999999999</v>
      </c>
    </row>
    <row r="3983" spans="1:30" x14ac:dyDescent="0.2">
      <c r="A3983" t="s">
        <v>4010</v>
      </c>
      <c r="B3983">
        <v>1.1609700000000001</v>
      </c>
      <c r="C3983">
        <v>1.1619200000000001</v>
      </c>
      <c r="D3983">
        <v>1.1525399999999999</v>
      </c>
      <c r="E3983">
        <v>1.1526700000000001</v>
      </c>
      <c r="F3983">
        <v>225359.75899999999</v>
      </c>
      <c r="G3983">
        <f t="shared" si="1426"/>
        <v>1.1699606605983321</v>
      </c>
      <c r="H3983">
        <f t="shared" si="1427"/>
        <v>1.1631357422780804</v>
      </c>
      <c r="I3983">
        <f t="shared" si="1428"/>
        <v>1.1570940000000001</v>
      </c>
      <c r="J3983">
        <f t="shared" si="1429"/>
        <v>3.0061443744437647E-3</v>
      </c>
      <c r="K3983">
        <f t="shared" si="1430"/>
        <v>1.1631062887488877</v>
      </c>
      <c r="L3983">
        <f t="shared" si="1431"/>
        <v>1.1510817112511125</v>
      </c>
      <c r="N3983" s="1">
        <f t="shared" si="1432"/>
        <v>1.16675</v>
      </c>
      <c r="O3983" s="1">
        <f t="shared" si="1433"/>
        <v>1.1610499999999999</v>
      </c>
      <c r="P3983" s="1">
        <f t="shared" si="1434"/>
        <v>1.1570499999999999</v>
      </c>
      <c r="Q3983" s="1">
        <f t="shared" si="1435"/>
        <v>1.16082</v>
      </c>
      <c r="R3983" s="1">
        <f t="shared" si="1436"/>
        <v>1.1628099999999999</v>
      </c>
      <c r="S3983" s="1">
        <f t="shared" si="1437"/>
        <v>1.1581600000000001</v>
      </c>
      <c r="T3983" s="1">
        <f t="shared" si="1438"/>
        <v>1.1560299999999999</v>
      </c>
      <c r="U3983" s="1">
        <f t="shared" si="1439"/>
        <v>1.153</v>
      </c>
      <c r="V3983" s="1">
        <f t="shared" si="1440"/>
        <v>1.1550100000000001</v>
      </c>
      <c r="W3983" s="1">
        <f t="shared" si="1441"/>
        <v>1.1573199999999999</v>
      </c>
      <c r="X3983" s="1">
        <f t="shared" si="1442"/>
        <v>1.171565990897498</v>
      </c>
      <c r="Y3983" s="1">
        <f t="shared" si="1443"/>
        <v>1.1656236134171203</v>
      </c>
      <c r="Z3983" s="1">
        <f t="shared" si="1444"/>
        <v>1.16231448647071</v>
      </c>
      <c r="AA3983" s="1">
        <f t="shared" si="1445"/>
        <v>1.1541655135292899</v>
      </c>
      <c r="AB3983" s="1">
        <f t="shared" si="1446"/>
        <v>1.1609700000000001</v>
      </c>
      <c r="AC3983" s="1">
        <f t="shared" si="1447"/>
        <v>1.1619200000000001</v>
      </c>
      <c r="AD3983" s="1">
        <f t="shared" si="1448"/>
        <v>1.1525399999999999</v>
      </c>
    </row>
    <row r="3984" spans="1:30" x14ac:dyDescent="0.2">
      <c r="A3984" t="s">
        <v>4011</v>
      </c>
      <c r="B3984">
        <v>1.15266</v>
      </c>
      <c r="C3984">
        <v>1.1536299999999999</v>
      </c>
      <c r="D3984">
        <v>1.1388100000000001</v>
      </c>
      <c r="E3984">
        <v>1.1409</v>
      </c>
      <c r="F3984">
        <v>299568.36959999998</v>
      </c>
      <c r="G3984">
        <f t="shared" si="1426"/>
        <v>1.1669904403988882</v>
      </c>
      <c r="H3984">
        <f t="shared" si="1427"/>
        <v>1.1607671615187203</v>
      </c>
      <c r="I3984">
        <f t="shared" si="1428"/>
        <v>1.153934</v>
      </c>
      <c r="J3984">
        <f t="shared" si="1429"/>
        <v>7.1742166122859604E-3</v>
      </c>
      <c r="K3984">
        <f t="shared" si="1430"/>
        <v>1.168282433224572</v>
      </c>
      <c r="L3984">
        <f t="shared" si="1431"/>
        <v>1.139585566775428</v>
      </c>
      <c r="N3984" s="1">
        <f t="shared" si="1432"/>
        <v>1.1610499999999999</v>
      </c>
      <c r="O3984" s="1">
        <f t="shared" si="1433"/>
        <v>1.1570499999999999</v>
      </c>
      <c r="P3984" s="1">
        <f t="shared" si="1434"/>
        <v>1.16082</v>
      </c>
      <c r="Q3984" s="1">
        <f t="shared" si="1435"/>
        <v>1.1628099999999999</v>
      </c>
      <c r="R3984" s="1">
        <f t="shared" si="1436"/>
        <v>1.1619200000000001</v>
      </c>
      <c r="S3984" s="1">
        <f t="shared" si="1437"/>
        <v>1.1560299999999999</v>
      </c>
      <c r="T3984" s="1">
        <f t="shared" si="1438"/>
        <v>1.153</v>
      </c>
      <c r="U3984" s="1">
        <f t="shared" si="1439"/>
        <v>1.1550100000000001</v>
      </c>
      <c r="V3984" s="1">
        <f t="shared" si="1440"/>
        <v>1.1573199999999999</v>
      </c>
      <c r="W3984" s="1">
        <f t="shared" si="1441"/>
        <v>1.1525399999999999</v>
      </c>
      <c r="X3984" s="1">
        <f t="shared" si="1442"/>
        <v>1.1699606605983321</v>
      </c>
      <c r="Y3984" s="1">
        <f t="shared" si="1443"/>
        <v>1.1631357422780804</v>
      </c>
      <c r="Z3984" s="1">
        <f t="shared" si="1444"/>
        <v>1.1631062887488877</v>
      </c>
      <c r="AA3984" s="1">
        <f t="shared" si="1445"/>
        <v>1.1510817112511125</v>
      </c>
      <c r="AB3984" s="1">
        <f t="shared" si="1446"/>
        <v>1.15266</v>
      </c>
      <c r="AC3984" s="1">
        <f t="shared" si="1447"/>
        <v>1.1536299999999999</v>
      </c>
      <c r="AD3984" s="1">
        <f t="shared" si="1448"/>
        <v>1.1388100000000001</v>
      </c>
    </row>
    <row r="3985" spans="1:30" x14ac:dyDescent="0.2">
      <c r="A3985" t="s">
        <v>4012</v>
      </c>
      <c r="B3985">
        <v>1.1371</v>
      </c>
      <c r="C3985">
        <v>1.1432799999999901</v>
      </c>
      <c r="D3985">
        <v>1.13649</v>
      </c>
      <c r="E3985">
        <v>1.14096</v>
      </c>
      <c r="F3985">
        <v>269563.54869999998</v>
      </c>
      <c r="G3985">
        <f t="shared" si="1426"/>
        <v>1.1636769602659256</v>
      </c>
      <c r="H3985">
        <f t="shared" si="1427"/>
        <v>1.1581781076791469</v>
      </c>
      <c r="I3985">
        <f t="shared" si="1428"/>
        <v>1.15106</v>
      </c>
      <c r="J3985">
        <f t="shared" si="1429"/>
        <v>8.7455520123088902E-3</v>
      </c>
      <c r="K3985">
        <f t="shared" si="1430"/>
        <v>1.1685511040246177</v>
      </c>
      <c r="L3985">
        <f t="shared" si="1431"/>
        <v>1.1335688959753822</v>
      </c>
      <c r="N3985" s="1">
        <f t="shared" si="1432"/>
        <v>1.1570499999999999</v>
      </c>
      <c r="O3985" s="1">
        <f t="shared" si="1433"/>
        <v>1.16082</v>
      </c>
      <c r="P3985" s="1">
        <f t="shared" si="1434"/>
        <v>1.1628099999999999</v>
      </c>
      <c r="Q3985" s="1">
        <f t="shared" si="1435"/>
        <v>1.1619200000000001</v>
      </c>
      <c r="R3985" s="1">
        <f t="shared" si="1436"/>
        <v>1.1536299999999999</v>
      </c>
      <c r="S3985" s="1">
        <f t="shared" si="1437"/>
        <v>1.153</v>
      </c>
      <c r="T3985" s="1">
        <f t="shared" si="1438"/>
        <v>1.1550100000000001</v>
      </c>
      <c r="U3985" s="1">
        <f t="shared" si="1439"/>
        <v>1.1573199999999999</v>
      </c>
      <c r="V3985" s="1">
        <f t="shared" si="1440"/>
        <v>1.1525399999999999</v>
      </c>
      <c r="W3985" s="1">
        <f t="shared" si="1441"/>
        <v>1.1388100000000001</v>
      </c>
      <c r="X3985" s="1">
        <f t="shared" si="1442"/>
        <v>1.1669904403988882</v>
      </c>
      <c r="Y3985" s="1">
        <f t="shared" si="1443"/>
        <v>1.1607671615187203</v>
      </c>
      <c r="Z3985" s="1">
        <f t="shared" si="1444"/>
        <v>1.168282433224572</v>
      </c>
      <c r="AA3985" s="1">
        <f t="shared" si="1445"/>
        <v>1.139585566775428</v>
      </c>
      <c r="AB3985" s="1">
        <f t="shared" si="1446"/>
        <v>1.1371</v>
      </c>
      <c r="AC3985" s="1">
        <f t="shared" si="1447"/>
        <v>1.1432799999999901</v>
      </c>
      <c r="AD3985" s="1">
        <f t="shared" si="1448"/>
        <v>1.13649</v>
      </c>
    </row>
    <row r="3986" spans="1:30" x14ac:dyDescent="0.2">
      <c r="A3986" t="s">
        <v>4013</v>
      </c>
      <c r="B3986">
        <v>1.14096</v>
      </c>
      <c r="C3986">
        <v>1.1429400000000001</v>
      </c>
      <c r="D3986">
        <v>1.1330199999999999</v>
      </c>
      <c r="E3986">
        <v>1.1343399999999999</v>
      </c>
      <c r="F3986">
        <v>257224.90849999999</v>
      </c>
      <c r="G3986">
        <f t="shared" si="1426"/>
        <v>1.1627246401772837</v>
      </c>
      <c r="H3986">
        <f t="shared" si="1427"/>
        <v>1.1571220717860982</v>
      </c>
      <c r="I3986">
        <f t="shared" si="1428"/>
        <v>1.1459680000000001</v>
      </c>
      <c r="J3986">
        <f t="shared" si="1429"/>
        <v>9.5493652145051521E-3</v>
      </c>
      <c r="K3986">
        <f t="shared" si="1430"/>
        <v>1.1650667304290103</v>
      </c>
      <c r="L3986">
        <f t="shared" si="1431"/>
        <v>1.1268692695709899</v>
      </c>
      <c r="N3986" s="1">
        <f t="shared" si="1432"/>
        <v>1.16082</v>
      </c>
      <c r="O3986" s="1">
        <f t="shared" si="1433"/>
        <v>1.1628099999999999</v>
      </c>
      <c r="P3986" s="1">
        <f t="shared" si="1434"/>
        <v>1.1619200000000001</v>
      </c>
      <c r="Q3986" s="1">
        <f t="shared" si="1435"/>
        <v>1.1536299999999999</v>
      </c>
      <c r="R3986" s="1">
        <f t="shared" si="1436"/>
        <v>1.1432799999999901</v>
      </c>
      <c r="S3986" s="1">
        <f t="shared" si="1437"/>
        <v>1.1550100000000001</v>
      </c>
      <c r="T3986" s="1">
        <f t="shared" si="1438"/>
        <v>1.1573199999999999</v>
      </c>
      <c r="U3986" s="1">
        <f t="shared" si="1439"/>
        <v>1.1525399999999999</v>
      </c>
      <c r="V3986" s="1">
        <f t="shared" si="1440"/>
        <v>1.1388100000000001</v>
      </c>
      <c r="W3986" s="1">
        <f t="shared" si="1441"/>
        <v>1.13649</v>
      </c>
      <c r="X3986" s="1">
        <f t="shared" si="1442"/>
        <v>1.1636769602659256</v>
      </c>
      <c r="Y3986" s="1">
        <f t="shared" si="1443"/>
        <v>1.1581781076791469</v>
      </c>
      <c r="Z3986" s="1">
        <f t="shared" si="1444"/>
        <v>1.1685511040246177</v>
      </c>
      <c r="AA3986" s="1">
        <f t="shared" si="1445"/>
        <v>1.1335688959753822</v>
      </c>
      <c r="AB3986" s="1">
        <f t="shared" si="1446"/>
        <v>1.14096</v>
      </c>
      <c r="AC3986" s="1">
        <f t="shared" si="1447"/>
        <v>1.1429400000000001</v>
      </c>
      <c r="AD3986" s="1">
        <f t="shared" si="1448"/>
        <v>1.1330199999999999</v>
      </c>
    </row>
    <row r="3987" spans="1:30" x14ac:dyDescent="0.2">
      <c r="A3987" t="s">
        <v>4014</v>
      </c>
      <c r="B3987">
        <v>1.1343399999999999</v>
      </c>
      <c r="C3987">
        <v>1.1354799999999901</v>
      </c>
      <c r="D3987">
        <v>1.13009</v>
      </c>
      <c r="E3987">
        <v>1.1344700000000001</v>
      </c>
      <c r="F3987">
        <v>244889.69940000001</v>
      </c>
      <c r="G3987">
        <f t="shared" si="1426"/>
        <v>1.1627530934515224</v>
      </c>
      <c r="H3987">
        <f t="shared" si="1427"/>
        <v>1.1571880478573988</v>
      </c>
      <c r="I3987">
        <f t="shared" si="1428"/>
        <v>1.140668</v>
      </c>
      <c r="J3987">
        <f t="shared" si="1429"/>
        <v>6.6730185073923193E-3</v>
      </c>
      <c r="K3987">
        <f t="shared" si="1430"/>
        <v>1.1540140370147847</v>
      </c>
      <c r="L3987">
        <f t="shared" si="1431"/>
        <v>1.1273219629852154</v>
      </c>
      <c r="N3987" s="1">
        <f t="shared" si="1432"/>
        <v>1.1628099999999999</v>
      </c>
      <c r="O3987" s="1">
        <f t="shared" si="1433"/>
        <v>1.1619200000000001</v>
      </c>
      <c r="P3987" s="1">
        <f t="shared" si="1434"/>
        <v>1.1536299999999999</v>
      </c>
      <c r="Q3987" s="1">
        <f t="shared" si="1435"/>
        <v>1.1432799999999901</v>
      </c>
      <c r="R3987" s="1">
        <f t="shared" si="1436"/>
        <v>1.1429400000000001</v>
      </c>
      <c r="S3987" s="1">
        <f t="shared" si="1437"/>
        <v>1.1573199999999999</v>
      </c>
      <c r="T3987" s="1">
        <f t="shared" si="1438"/>
        <v>1.1525399999999999</v>
      </c>
      <c r="U3987" s="1">
        <f t="shared" si="1439"/>
        <v>1.1388100000000001</v>
      </c>
      <c r="V3987" s="1">
        <f t="shared" si="1440"/>
        <v>1.13649</v>
      </c>
      <c r="W3987" s="1">
        <f t="shared" si="1441"/>
        <v>1.1330199999999999</v>
      </c>
      <c r="X3987" s="1">
        <f t="shared" si="1442"/>
        <v>1.1627246401772837</v>
      </c>
      <c r="Y3987" s="1">
        <f t="shared" si="1443"/>
        <v>1.1571220717860982</v>
      </c>
      <c r="Z3987" s="1">
        <f t="shared" si="1444"/>
        <v>1.1650667304290103</v>
      </c>
      <c r="AA3987" s="1">
        <f t="shared" si="1445"/>
        <v>1.1268692695709899</v>
      </c>
      <c r="AB3987" s="1">
        <f t="shared" si="1446"/>
        <v>1.1343399999999999</v>
      </c>
      <c r="AC3987" s="1">
        <f t="shared" si="1447"/>
        <v>1.1354799999999901</v>
      </c>
      <c r="AD3987" s="1">
        <f t="shared" si="1448"/>
        <v>1.13009</v>
      </c>
    </row>
    <row r="3988" spans="1:30" x14ac:dyDescent="0.2">
      <c r="A3988" t="s">
        <v>4015</v>
      </c>
      <c r="B3988">
        <v>1.1344399999999999</v>
      </c>
      <c r="C3988">
        <v>1.1409100000000001</v>
      </c>
      <c r="D3988">
        <v>1.13357</v>
      </c>
      <c r="E3988">
        <v>1.1376200000000001</v>
      </c>
      <c r="F3988">
        <v>244719.81020000001</v>
      </c>
      <c r="G3988">
        <f t="shared" si="1426"/>
        <v>1.1624753956343485</v>
      </c>
      <c r="H3988">
        <f t="shared" si="1427"/>
        <v>1.1556386985715994</v>
      </c>
      <c r="I3988">
        <f t="shared" si="1428"/>
        <v>1.1376580000000001</v>
      </c>
      <c r="J3988">
        <f t="shared" si="1429"/>
        <v>2.918481797099309E-3</v>
      </c>
      <c r="K3988">
        <f t="shared" si="1430"/>
        <v>1.1434949635941987</v>
      </c>
      <c r="L3988">
        <f t="shared" si="1431"/>
        <v>1.1318210364058015</v>
      </c>
      <c r="N3988" s="1">
        <f t="shared" si="1432"/>
        <v>1.1619200000000001</v>
      </c>
      <c r="O3988" s="1">
        <f t="shared" si="1433"/>
        <v>1.1536299999999999</v>
      </c>
      <c r="P3988" s="1">
        <f t="shared" si="1434"/>
        <v>1.1432799999999901</v>
      </c>
      <c r="Q3988" s="1">
        <f t="shared" si="1435"/>
        <v>1.1429400000000001</v>
      </c>
      <c r="R3988" s="1">
        <f t="shared" si="1436"/>
        <v>1.1354799999999901</v>
      </c>
      <c r="S3988" s="1">
        <f t="shared" si="1437"/>
        <v>1.1525399999999999</v>
      </c>
      <c r="T3988" s="1">
        <f t="shared" si="1438"/>
        <v>1.1388100000000001</v>
      </c>
      <c r="U3988" s="1">
        <f t="shared" si="1439"/>
        <v>1.13649</v>
      </c>
      <c r="V3988" s="1">
        <f t="shared" si="1440"/>
        <v>1.1330199999999999</v>
      </c>
      <c r="W3988" s="1">
        <f t="shared" si="1441"/>
        <v>1.13009</v>
      </c>
      <c r="X3988" s="1">
        <f t="shared" si="1442"/>
        <v>1.1627530934515224</v>
      </c>
      <c r="Y3988" s="1">
        <f t="shared" si="1443"/>
        <v>1.1571880478573988</v>
      </c>
      <c r="Z3988" s="1">
        <f t="shared" si="1444"/>
        <v>1.1540140370147847</v>
      </c>
      <c r="AA3988" s="1">
        <f t="shared" si="1445"/>
        <v>1.1273219629852154</v>
      </c>
      <c r="AB3988" s="1">
        <f t="shared" si="1446"/>
        <v>1.1344399999999999</v>
      </c>
      <c r="AC3988" s="1">
        <f t="shared" si="1447"/>
        <v>1.1409100000000001</v>
      </c>
      <c r="AD3988" s="1">
        <f t="shared" si="1448"/>
        <v>1.13357</v>
      </c>
    </row>
    <row r="3989" spans="1:30" x14ac:dyDescent="0.2">
      <c r="A3989" t="s">
        <v>4016</v>
      </c>
      <c r="B3989">
        <v>1.13758</v>
      </c>
      <c r="C3989">
        <v>1.1444799999999999</v>
      </c>
      <c r="D3989">
        <v>1.13663</v>
      </c>
      <c r="E3989">
        <v>1.1437899999999901</v>
      </c>
      <c r="F3989">
        <v>217954.0491</v>
      </c>
      <c r="G3989">
        <f t="shared" si="1426"/>
        <v>1.159526930422899</v>
      </c>
      <c r="H3989">
        <f t="shared" si="1427"/>
        <v>1.1500291323810663</v>
      </c>
      <c r="I3989">
        <f t="shared" si="1428"/>
        <v>1.138235999999998</v>
      </c>
      <c r="J3989">
        <f t="shared" si="1429"/>
        <v>3.6880379607560927E-3</v>
      </c>
      <c r="K3989">
        <f t="shared" si="1430"/>
        <v>1.1456120759215103</v>
      </c>
      <c r="L3989">
        <f t="shared" si="1431"/>
        <v>1.1308599240784858</v>
      </c>
      <c r="N3989" s="1">
        <f t="shared" si="1432"/>
        <v>1.1536299999999999</v>
      </c>
      <c r="O3989" s="1">
        <f t="shared" si="1433"/>
        <v>1.1432799999999901</v>
      </c>
      <c r="P3989" s="1">
        <f t="shared" si="1434"/>
        <v>1.1429400000000001</v>
      </c>
      <c r="Q3989" s="1">
        <f t="shared" si="1435"/>
        <v>1.1354799999999901</v>
      </c>
      <c r="R3989" s="1">
        <f t="shared" si="1436"/>
        <v>1.1409100000000001</v>
      </c>
      <c r="S3989" s="1">
        <f t="shared" si="1437"/>
        <v>1.1388100000000001</v>
      </c>
      <c r="T3989" s="1">
        <f t="shared" si="1438"/>
        <v>1.13649</v>
      </c>
      <c r="U3989" s="1">
        <f t="shared" si="1439"/>
        <v>1.1330199999999999</v>
      </c>
      <c r="V3989" s="1">
        <f t="shared" si="1440"/>
        <v>1.13009</v>
      </c>
      <c r="W3989" s="1">
        <f t="shared" si="1441"/>
        <v>1.13357</v>
      </c>
      <c r="X3989" s="1">
        <f t="shared" si="1442"/>
        <v>1.1624753956343485</v>
      </c>
      <c r="Y3989" s="1">
        <f t="shared" si="1443"/>
        <v>1.1556386985715994</v>
      </c>
      <c r="Z3989" s="1">
        <f t="shared" si="1444"/>
        <v>1.1434949635941987</v>
      </c>
      <c r="AA3989" s="1">
        <f t="shared" si="1445"/>
        <v>1.1318210364058015</v>
      </c>
      <c r="AB3989" s="1">
        <f t="shared" si="1446"/>
        <v>1.13758</v>
      </c>
      <c r="AC3989" s="1">
        <f t="shared" si="1447"/>
        <v>1.1444799999999999</v>
      </c>
      <c r="AD3989" s="1">
        <f t="shared" si="1448"/>
        <v>1.13663</v>
      </c>
    </row>
    <row r="3990" spans="1:30" x14ac:dyDescent="0.2">
      <c r="A3990" t="s">
        <v>4017</v>
      </c>
      <c r="B3990">
        <v>1.14371</v>
      </c>
      <c r="C3990">
        <v>1.14849</v>
      </c>
      <c r="D3990">
        <v>1.1394200000000001</v>
      </c>
      <c r="E3990">
        <v>1.1480900000000001</v>
      </c>
      <c r="F3990">
        <v>215348.99840000001</v>
      </c>
      <c r="G3990">
        <f t="shared" si="1426"/>
        <v>1.1541112869485961</v>
      </c>
      <c r="H3990">
        <f t="shared" si="1427"/>
        <v>1.1455160882540443</v>
      </c>
      <c r="I3990">
        <f t="shared" si="1428"/>
        <v>1.1396619999999982</v>
      </c>
      <c r="J3990">
        <f t="shared" si="1429"/>
        <v>5.4317930741131686E-3</v>
      </c>
      <c r="K3990">
        <f t="shared" si="1430"/>
        <v>1.1505255861482244</v>
      </c>
      <c r="L3990">
        <f t="shared" si="1431"/>
        <v>1.1287984138517719</v>
      </c>
      <c r="N3990" s="1">
        <f t="shared" si="1432"/>
        <v>1.1432799999999901</v>
      </c>
      <c r="O3990" s="1">
        <f t="shared" si="1433"/>
        <v>1.1429400000000001</v>
      </c>
      <c r="P3990" s="1">
        <f t="shared" si="1434"/>
        <v>1.1354799999999901</v>
      </c>
      <c r="Q3990" s="1">
        <f t="shared" si="1435"/>
        <v>1.1409100000000001</v>
      </c>
      <c r="R3990" s="1">
        <f t="shared" si="1436"/>
        <v>1.1444799999999999</v>
      </c>
      <c r="S3990" s="1">
        <f t="shared" si="1437"/>
        <v>1.13649</v>
      </c>
      <c r="T3990" s="1">
        <f t="shared" si="1438"/>
        <v>1.1330199999999999</v>
      </c>
      <c r="U3990" s="1">
        <f t="shared" si="1439"/>
        <v>1.13009</v>
      </c>
      <c r="V3990" s="1">
        <f t="shared" si="1440"/>
        <v>1.13357</v>
      </c>
      <c r="W3990" s="1">
        <f t="shared" si="1441"/>
        <v>1.13663</v>
      </c>
      <c r="X3990" s="1">
        <f t="shared" si="1442"/>
        <v>1.159526930422899</v>
      </c>
      <c r="Y3990" s="1">
        <f t="shared" si="1443"/>
        <v>1.1500291323810663</v>
      </c>
      <c r="Z3990" s="1">
        <f t="shared" si="1444"/>
        <v>1.1456120759215103</v>
      </c>
      <c r="AA3990" s="1">
        <f t="shared" si="1445"/>
        <v>1.1308599240784858</v>
      </c>
      <c r="AB3990" s="1">
        <f t="shared" si="1446"/>
        <v>1.14371</v>
      </c>
      <c r="AC3990" s="1">
        <f t="shared" si="1447"/>
        <v>1.14849</v>
      </c>
      <c r="AD3990" s="1">
        <f t="shared" si="1448"/>
        <v>1.1394200000000001</v>
      </c>
    </row>
    <row r="3991" spans="1:30" x14ac:dyDescent="0.2">
      <c r="A3991" t="s">
        <v>4018</v>
      </c>
      <c r="B3991">
        <v>1.1480399999999999</v>
      </c>
      <c r="C3991">
        <v>1.16011</v>
      </c>
      <c r="D3991">
        <v>1.1479699999999999</v>
      </c>
      <c r="E3991">
        <v>1.1570100000000001</v>
      </c>
      <c r="F3991">
        <v>265108.4705</v>
      </c>
      <c r="G3991">
        <f t="shared" si="1426"/>
        <v>1.1503875246323974</v>
      </c>
      <c r="H3991">
        <f t="shared" si="1427"/>
        <v>1.1413507255026962</v>
      </c>
      <c r="I3991">
        <f t="shared" si="1428"/>
        <v>1.144195999999998</v>
      </c>
      <c r="J3991">
        <f t="shared" si="1429"/>
        <v>7.9670009413832527E-3</v>
      </c>
      <c r="K3991">
        <f t="shared" si="1430"/>
        <v>1.1601300018827645</v>
      </c>
      <c r="L3991">
        <f t="shared" si="1431"/>
        <v>1.1282619981172315</v>
      </c>
      <c r="N3991" s="1">
        <f t="shared" si="1432"/>
        <v>1.1429400000000001</v>
      </c>
      <c r="O3991" s="1">
        <f t="shared" si="1433"/>
        <v>1.1354799999999901</v>
      </c>
      <c r="P3991" s="1">
        <f t="shared" si="1434"/>
        <v>1.1409100000000001</v>
      </c>
      <c r="Q3991" s="1">
        <f t="shared" si="1435"/>
        <v>1.1444799999999999</v>
      </c>
      <c r="R3991" s="1">
        <f t="shared" si="1436"/>
        <v>1.14849</v>
      </c>
      <c r="S3991" s="1">
        <f t="shared" si="1437"/>
        <v>1.1330199999999999</v>
      </c>
      <c r="T3991" s="1">
        <f t="shared" si="1438"/>
        <v>1.13009</v>
      </c>
      <c r="U3991" s="1">
        <f t="shared" si="1439"/>
        <v>1.13357</v>
      </c>
      <c r="V3991" s="1">
        <f t="shared" si="1440"/>
        <v>1.13663</v>
      </c>
      <c r="W3991" s="1">
        <f t="shared" si="1441"/>
        <v>1.1394200000000001</v>
      </c>
      <c r="X3991" s="1">
        <f t="shared" si="1442"/>
        <v>1.1541112869485961</v>
      </c>
      <c r="Y3991" s="1">
        <f t="shared" si="1443"/>
        <v>1.1455160882540443</v>
      </c>
      <c r="Z3991" s="1">
        <f t="shared" si="1444"/>
        <v>1.1505255861482244</v>
      </c>
      <c r="AA3991" s="1">
        <f t="shared" si="1445"/>
        <v>1.1287984138517719</v>
      </c>
      <c r="AB3991" s="1">
        <f t="shared" si="1446"/>
        <v>1.1480399999999999</v>
      </c>
      <c r="AC3991" s="1">
        <f t="shared" si="1447"/>
        <v>1.16011</v>
      </c>
      <c r="AD3991" s="1">
        <f t="shared" si="1448"/>
        <v>1.1479699999999999</v>
      </c>
    </row>
    <row r="3992" spans="1:30" x14ac:dyDescent="0.2">
      <c r="A3992" t="s">
        <v>4019</v>
      </c>
      <c r="B3992">
        <v>1.1570100000000001</v>
      </c>
      <c r="C3992">
        <v>1.16229</v>
      </c>
      <c r="D3992">
        <v>1.1553100000000001</v>
      </c>
      <c r="E3992">
        <v>1.1596200000000001</v>
      </c>
      <c r="F3992">
        <v>229689.1292</v>
      </c>
      <c r="G3992">
        <f t="shared" si="1426"/>
        <v>1.1454183497549284</v>
      </c>
      <c r="H3992">
        <f t="shared" si="1427"/>
        <v>1.137597150335131</v>
      </c>
      <c r="I3992">
        <f t="shared" si="1428"/>
        <v>1.1492259999999981</v>
      </c>
      <c r="J3992">
        <f t="shared" si="1429"/>
        <v>8.1751540658278644E-3</v>
      </c>
      <c r="K3992">
        <f t="shared" si="1430"/>
        <v>1.1655763081316539</v>
      </c>
      <c r="L3992">
        <f t="shared" si="1431"/>
        <v>1.1328756918683422</v>
      </c>
      <c r="N3992" s="1">
        <f t="shared" si="1432"/>
        <v>1.1354799999999901</v>
      </c>
      <c r="O3992" s="1">
        <f t="shared" si="1433"/>
        <v>1.1409100000000001</v>
      </c>
      <c r="P3992" s="1">
        <f t="shared" si="1434"/>
        <v>1.1444799999999999</v>
      </c>
      <c r="Q3992" s="1">
        <f t="shared" si="1435"/>
        <v>1.14849</v>
      </c>
      <c r="R3992" s="1">
        <f t="shared" si="1436"/>
        <v>1.16011</v>
      </c>
      <c r="S3992" s="1">
        <f t="shared" si="1437"/>
        <v>1.13009</v>
      </c>
      <c r="T3992" s="1">
        <f t="shared" si="1438"/>
        <v>1.13357</v>
      </c>
      <c r="U3992" s="1">
        <f t="shared" si="1439"/>
        <v>1.13663</v>
      </c>
      <c r="V3992" s="1">
        <f t="shared" si="1440"/>
        <v>1.1394200000000001</v>
      </c>
      <c r="W3992" s="1">
        <f t="shared" si="1441"/>
        <v>1.1479699999999999</v>
      </c>
      <c r="X3992" s="1">
        <f t="shared" si="1442"/>
        <v>1.1503875246323974</v>
      </c>
      <c r="Y3992" s="1">
        <f t="shared" si="1443"/>
        <v>1.1413507255026962</v>
      </c>
      <c r="Z3992" s="1">
        <f t="shared" si="1444"/>
        <v>1.1601300018827645</v>
      </c>
      <c r="AA3992" s="1">
        <f t="shared" si="1445"/>
        <v>1.1282619981172315</v>
      </c>
      <c r="AB3992" s="1">
        <f t="shared" si="1446"/>
        <v>1.1570100000000001</v>
      </c>
      <c r="AC3992" s="1">
        <f t="shared" si="1447"/>
        <v>1.16229</v>
      </c>
      <c r="AD3992" s="1">
        <f t="shared" si="1448"/>
        <v>1.1553100000000001</v>
      </c>
    </row>
    <row r="3993" spans="1:30" x14ac:dyDescent="0.2">
      <c r="A3993" t="s">
        <v>4020</v>
      </c>
      <c r="B3993">
        <v>1.15961</v>
      </c>
      <c r="C3993">
        <v>1.1599699999999999</v>
      </c>
      <c r="D3993">
        <v>1.1529799999999999</v>
      </c>
      <c r="E3993">
        <v>1.15377</v>
      </c>
      <c r="F3993">
        <v>228486.51379999999</v>
      </c>
      <c r="G3993">
        <f t="shared" si="1426"/>
        <v>1.1439155665032856</v>
      </c>
      <c r="H3993">
        <f t="shared" si="1427"/>
        <v>1.1362547668900873</v>
      </c>
      <c r="I3993">
        <f t="shared" si="1428"/>
        <v>1.1524559999999979</v>
      </c>
      <c r="J3993">
        <f t="shared" si="1429"/>
        <v>5.7956866720031263E-3</v>
      </c>
      <c r="K3993">
        <f t="shared" si="1430"/>
        <v>1.1640473733440042</v>
      </c>
      <c r="L3993">
        <f t="shared" si="1431"/>
        <v>1.1408646266559916</v>
      </c>
      <c r="N3993" s="1">
        <f t="shared" si="1432"/>
        <v>1.1409100000000001</v>
      </c>
      <c r="O3993" s="1">
        <f t="shared" si="1433"/>
        <v>1.1444799999999999</v>
      </c>
      <c r="P3993" s="1">
        <f t="shared" si="1434"/>
        <v>1.14849</v>
      </c>
      <c r="Q3993" s="1">
        <f t="shared" si="1435"/>
        <v>1.16011</v>
      </c>
      <c r="R3993" s="1">
        <f t="shared" si="1436"/>
        <v>1.16229</v>
      </c>
      <c r="S3993" s="1">
        <f t="shared" si="1437"/>
        <v>1.13357</v>
      </c>
      <c r="T3993" s="1">
        <f t="shared" si="1438"/>
        <v>1.13663</v>
      </c>
      <c r="U3993" s="1">
        <f t="shared" si="1439"/>
        <v>1.1394200000000001</v>
      </c>
      <c r="V3993" s="1">
        <f t="shared" si="1440"/>
        <v>1.1479699999999999</v>
      </c>
      <c r="W3993" s="1">
        <f t="shared" si="1441"/>
        <v>1.1553100000000001</v>
      </c>
      <c r="X3993" s="1">
        <f t="shared" si="1442"/>
        <v>1.1454183497549284</v>
      </c>
      <c r="Y3993" s="1">
        <f t="shared" si="1443"/>
        <v>1.137597150335131</v>
      </c>
      <c r="Z3993" s="1">
        <f t="shared" si="1444"/>
        <v>1.1655763081316539</v>
      </c>
      <c r="AA3993" s="1">
        <f t="shared" si="1445"/>
        <v>1.1328756918683422</v>
      </c>
      <c r="AB3993" s="1">
        <f t="shared" si="1446"/>
        <v>1.15961</v>
      </c>
      <c r="AC3993" s="1">
        <f t="shared" si="1447"/>
        <v>1.1599699999999999</v>
      </c>
      <c r="AD3993" s="1">
        <f t="shared" si="1448"/>
        <v>1.1529799999999999</v>
      </c>
    </row>
    <row r="3994" spans="1:30" x14ac:dyDescent="0.2">
      <c r="A3994" t="s">
        <v>4021</v>
      </c>
      <c r="B3994">
        <v>1.1537500000000001</v>
      </c>
      <c r="C3994">
        <v>1.1639699999999999</v>
      </c>
      <c r="D3994">
        <v>1.15347</v>
      </c>
      <c r="E3994">
        <v>1.16205</v>
      </c>
      <c r="F3994">
        <v>235048.99799999999</v>
      </c>
      <c r="G3994">
        <f t="shared" si="1426"/>
        <v>1.1441037110021905</v>
      </c>
      <c r="H3994">
        <f t="shared" si="1427"/>
        <v>1.1363798445933915</v>
      </c>
      <c r="I3994">
        <f t="shared" si="1428"/>
        <v>1.1561080000000001</v>
      </c>
      <c r="J3994">
        <f t="shared" si="1429"/>
        <v>4.8622973993782083E-3</v>
      </c>
      <c r="K3994">
        <f t="shared" si="1430"/>
        <v>1.1658325947987564</v>
      </c>
      <c r="L3994">
        <f t="shared" si="1431"/>
        <v>1.1463834052012438</v>
      </c>
      <c r="N3994" s="1">
        <f t="shared" si="1432"/>
        <v>1.1444799999999999</v>
      </c>
      <c r="O3994" s="1">
        <f t="shared" si="1433"/>
        <v>1.14849</v>
      </c>
      <c r="P3994" s="1">
        <f t="shared" si="1434"/>
        <v>1.16011</v>
      </c>
      <c r="Q3994" s="1">
        <f t="shared" si="1435"/>
        <v>1.16229</v>
      </c>
      <c r="R3994" s="1">
        <f t="shared" si="1436"/>
        <v>1.1599699999999999</v>
      </c>
      <c r="S3994" s="1">
        <f t="shared" si="1437"/>
        <v>1.13663</v>
      </c>
      <c r="T3994" s="1">
        <f t="shared" si="1438"/>
        <v>1.1394200000000001</v>
      </c>
      <c r="U3994" s="1">
        <f t="shared" si="1439"/>
        <v>1.1479699999999999</v>
      </c>
      <c r="V3994" s="1">
        <f t="shared" si="1440"/>
        <v>1.1553100000000001</v>
      </c>
      <c r="W3994" s="1">
        <f t="shared" si="1441"/>
        <v>1.1529799999999999</v>
      </c>
      <c r="X3994" s="1">
        <f t="shared" si="1442"/>
        <v>1.1439155665032856</v>
      </c>
      <c r="Y3994" s="1">
        <f t="shared" si="1443"/>
        <v>1.1362547668900873</v>
      </c>
      <c r="Z3994" s="1">
        <f t="shared" si="1444"/>
        <v>1.1640473733440042</v>
      </c>
      <c r="AA3994" s="1">
        <f t="shared" si="1445"/>
        <v>1.1408646266559916</v>
      </c>
      <c r="AB3994" s="1">
        <f t="shared" si="1446"/>
        <v>1.1537500000000001</v>
      </c>
      <c r="AC3994" s="1">
        <f t="shared" si="1447"/>
        <v>1.1639699999999999</v>
      </c>
      <c r="AD3994" s="1">
        <f t="shared" si="1448"/>
        <v>1.15347</v>
      </c>
    </row>
    <row r="3995" spans="1:30" x14ac:dyDescent="0.2">
      <c r="A3995" t="s">
        <v>4022</v>
      </c>
      <c r="B3995">
        <v>1.1614100000000001</v>
      </c>
      <c r="C3995">
        <v>1.1693499999999999</v>
      </c>
      <c r="D3995">
        <v>1.15943</v>
      </c>
      <c r="E3995">
        <v>1.16777999999999</v>
      </c>
      <c r="F3995">
        <v>204405.75030000001</v>
      </c>
      <c r="G3995">
        <f t="shared" si="1426"/>
        <v>1.1455658073347936</v>
      </c>
      <c r="H3995">
        <f t="shared" si="1427"/>
        <v>1.1373932297289278</v>
      </c>
      <c r="I3995">
        <f t="shared" si="1428"/>
        <v>1.1600459999999979</v>
      </c>
      <c r="J3995">
        <f t="shared" si="1429"/>
        <v>4.745897596869237E-3</v>
      </c>
      <c r="K3995">
        <f t="shared" si="1430"/>
        <v>1.1695377951937365</v>
      </c>
      <c r="L3995">
        <f t="shared" si="1431"/>
        <v>1.1505542048062594</v>
      </c>
      <c r="N3995" s="1">
        <f t="shared" si="1432"/>
        <v>1.14849</v>
      </c>
      <c r="O3995" s="1">
        <f t="shared" si="1433"/>
        <v>1.16011</v>
      </c>
      <c r="P3995" s="1">
        <f t="shared" si="1434"/>
        <v>1.16229</v>
      </c>
      <c r="Q3995" s="1">
        <f t="shared" si="1435"/>
        <v>1.1599699999999999</v>
      </c>
      <c r="R3995" s="1">
        <f t="shared" si="1436"/>
        <v>1.1639699999999999</v>
      </c>
      <c r="S3995" s="1">
        <f t="shared" si="1437"/>
        <v>1.1394200000000001</v>
      </c>
      <c r="T3995" s="1">
        <f t="shared" si="1438"/>
        <v>1.1479699999999999</v>
      </c>
      <c r="U3995" s="1">
        <f t="shared" si="1439"/>
        <v>1.1553100000000001</v>
      </c>
      <c r="V3995" s="1">
        <f t="shared" si="1440"/>
        <v>1.1529799999999999</v>
      </c>
      <c r="W3995" s="1">
        <f t="shared" si="1441"/>
        <v>1.15347</v>
      </c>
      <c r="X3995" s="1">
        <f t="shared" si="1442"/>
        <v>1.1441037110021905</v>
      </c>
      <c r="Y3995" s="1">
        <f t="shared" si="1443"/>
        <v>1.1363798445933915</v>
      </c>
      <c r="Z3995" s="1">
        <f t="shared" si="1444"/>
        <v>1.1658325947987564</v>
      </c>
      <c r="AA3995" s="1">
        <f t="shared" si="1445"/>
        <v>1.1463834052012438</v>
      </c>
      <c r="AB3995" s="1">
        <f t="shared" si="1446"/>
        <v>1.1614100000000001</v>
      </c>
      <c r="AC3995" s="1">
        <f t="shared" si="1447"/>
        <v>1.1693499999999999</v>
      </c>
      <c r="AD3995" s="1">
        <f t="shared" si="1448"/>
        <v>1.15943</v>
      </c>
    </row>
    <row r="3996" spans="1:30" x14ac:dyDescent="0.2">
      <c r="A3996" t="s">
        <v>4023</v>
      </c>
      <c r="B3996">
        <v>1.1677299999999999</v>
      </c>
      <c r="C3996">
        <v>1.17334</v>
      </c>
      <c r="D3996">
        <v>1.16625</v>
      </c>
      <c r="E3996">
        <v>1.1693799999999901</v>
      </c>
      <c r="F3996">
        <v>236948.26819999999</v>
      </c>
      <c r="G3996">
        <f t="shared" si="1426"/>
        <v>1.1504138715565291</v>
      </c>
      <c r="H3996">
        <f t="shared" si="1427"/>
        <v>1.1409188198192852</v>
      </c>
      <c r="I3996">
        <f t="shared" si="1428"/>
        <v>1.162519999999996</v>
      </c>
      <c r="J3996">
        <f t="shared" si="1429"/>
        <v>5.6554504683492624E-3</v>
      </c>
      <c r="K3996">
        <f t="shared" si="1430"/>
        <v>1.1738309009366945</v>
      </c>
      <c r="L3996">
        <f t="shared" si="1431"/>
        <v>1.1512090990632975</v>
      </c>
      <c r="N3996" s="1">
        <f t="shared" si="1432"/>
        <v>1.16011</v>
      </c>
      <c r="O3996" s="1">
        <f t="shared" si="1433"/>
        <v>1.16229</v>
      </c>
      <c r="P3996" s="1">
        <f t="shared" si="1434"/>
        <v>1.1599699999999999</v>
      </c>
      <c r="Q3996" s="1">
        <f t="shared" si="1435"/>
        <v>1.1639699999999999</v>
      </c>
      <c r="R3996" s="1">
        <f t="shared" si="1436"/>
        <v>1.1693499999999999</v>
      </c>
      <c r="S3996" s="1">
        <f t="shared" si="1437"/>
        <v>1.1479699999999999</v>
      </c>
      <c r="T3996" s="1">
        <f t="shared" si="1438"/>
        <v>1.1553100000000001</v>
      </c>
      <c r="U3996" s="1">
        <f t="shared" si="1439"/>
        <v>1.1529799999999999</v>
      </c>
      <c r="V3996" s="1">
        <f t="shared" si="1440"/>
        <v>1.15347</v>
      </c>
      <c r="W3996" s="1">
        <f t="shared" si="1441"/>
        <v>1.15943</v>
      </c>
      <c r="X3996" s="1">
        <f t="shared" si="1442"/>
        <v>1.1455658073347936</v>
      </c>
      <c r="Y3996" s="1">
        <f t="shared" si="1443"/>
        <v>1.1373932297289278</v>
      </c>
      <c r="Z3996" s="1">
        <f t="shared" si="1444"/>
        <v>1.1695377951937365</v>
      </c>
      <c r="AA3996" s="1">
        <f t="shared" si="1445"/>
        <v>1.1505542048062594</v>
      </c>
      <c r="AB3996" s="1">
        <f t="shared" si="1446"/>
        <v>1.1677299999999999</v>
      </c>
      <c r="AC3996" s="1">
        <f t="shared" si="1447"/>
        <v>1.17334</v>
      </c>
      <c r="AD3996" s="1">
        <f t="shared" si="1448"/>
        <v>1.16625</v>
      </c>
    </row>
    <row r="3997" spans="1:30" x14ac:dyDescent="0.2">
      <c r="A3997" t="s">
        <v>4024</v>
      </c>
      <c r="B3997">
        <v>1.1693899999999999</v>
      </c>
      <c r="C3997">
        <v>1.171</v>
      </c>
      <c r="D3997">
        <v>1.1652</v>
      </c>
      <c r="E3997">
        <v>1.17065</v>
      </c>
      <c r="F3997">
        <v>236788.63</v>
      </c>
      <c r="G3997">
        <f t="shared" si="1426"/>
        <v>1.1543725810376861</v>
      </c>
      <c r="H3997">
        <f t="shared" si="1427"/>
        <v>1.1457158798795235</v>
      </c>
      <c r="I3997">
        <f t="shared" si="1428"/>
        <v>1.1647259999999959</v>
      </c>
      <c r="J3997">
        <f t="shared" si="1429"/>
        <v>6.2173196797309259E-3</v>
      </c>
      <c r="K3997">
        <f t="shared" si="1430"/>
        <v>1.1771606393594578</v>
      </c>
      <c r="L3997">
        <f t="shared" si="1431"/>
        <v>1.1522913606405341</v>
      </c>
      <c r="N3997" s="1">
        <f t="shared" si="1432"/>
        <v>1.16229</v>
      </c>
      <c r="O3997" s="1">
        <f t="shared" si="1433"/>
        <v>1.1599699999999999</v>
      </c>
      <c r="P3997" s="1">
        <f t="shared" si="1434"/>
        <v>1.1639699999999999</v>
      </c>
      <c r="Q3997" s="1">
        <f t="shared" si="1435"/>
        <v>1.1693499999999999</v>
      </c>
      <c r="R3997" s="1">
        <f t="shared" si="1436"/>
        <v>1.17334</v>
      </c>
      <c r="S3997" s="1">
        <f t="shared" si="1437"/>
        <v>1.1553100000000001</v>
      </c>
      <c r="T3997" s="1">
        <f t="shared" si="1438"/>
        <v>1.1529799999999999</v>
      </c>
      <c r="U3997" s="1">
        <f t="shared" si="1439"/>
        <v>1.15347</v>
      </c>
      <c r="V3997" s="1">
        <f t="shared" si="1440"/>
        <v>1.15943</v>
      </c>
      <c r="W3997" s="1">
        <f t="shared" si="1441"/>
        <v>1.16625</v>
      </c>
      <c r="X3997" s="1">
        <f t="shared" si="1442"/>
        <v>1.1504138715565291</v>
      </c>
      <c r="Y3997" s="1">
        <f t="shared" si="1443"/>
        <v>1.1409188198192852</v>
      </c>
      <c r="Z3997" s="1">
        <f t="shared" si="1444"/>
        <v>1.1738309009366945</v>
      </c>
      <c r="AA3997" s="1">
        <f t="shared" si="1445"/>
        <v>1.1512090990632975</v>
      </c>
      <c r="AB3997" s="1">
        <f t="shared" si="1446"/>
        <v>1.1693899999999999</v>
      </c>
      <c r="AC3997" s="1">
        <f t="shared" si="1447"/>
        <v>1.171</v>
      </c>
      <c r="AD3997" s="1">
        <f t="shared" si="1448"/>
        <v>1.1652</v>
      </c>
    </row>
    <row r="3998" spans="1:30" x14ac:dyDescent="0.2">
      <c r="A3998" t="s">
        <v>4025</v>
      </c>
      <c r="B3998">
        <v>1.1706299999999901</v>
      </c>
      <c r="C3998">
        <v>1.17181</v>
      </c>
      <c r="D3998">
        <v>1.1641699999999999</v>
      </c>
      <c r="E3998">
        <v>1.1670799999999999</v>
      </c>
      <c r="F3998">
        <v>236264.7383</v>
      </c>
      <c r="G3998">
        <f t="shared" si="1426"/>
        <v>1.1562383873584574</v>
      </c>
      <c r="H3998">
        <f t="shared" si="1427"/>
        <v>1.1481372532530156</v>
      </c>
      <c r="I3998">
        <f t="shared" si="1428"/>
        <v>1.1673879999999961</v>
      </c>
      <c r="J3998">
        <f t="shared" si="1429"/>
        <v>2.9445366358716715E-3</v>
      </c>
      <c r="K3998">
        <f t="shared" si="1430"/>
        <v>1.1732770732717395</v>
      </c>
      <c r="L3998">
        <f t="shared" si="1431"/>
        <v>1.1614989267282527</v>
      </c>
      <c r="N3998" s="1">
        <f t="shared" si="1432"/>
        <v>1.1599699999999999</v>
      </c>
      <c r="O3998" s="1">
        <f t="shared" si="1433"/>
        <v>1.1639699999999999</v>
      </c>
      <c r="P3998" s="1">
        <f t="shared" si="1434"/>
        <v>1.1693499999999999</v>
      </c>
      <c r="Q3998" s="1">
        <f t="shared" si="1435"/>
        <v>1.17334</v>
      </c>
      <c r="R3998" s="1">
        <f t="shared" si="1436"/>
        <v>1.171</v>
      </c>
      <c r="S3998" s="1">
        <f t="shared" si="1437"/>
        <v>1.1529799999999999</v>
      </c>
      <c r="T3998" s="1">
        <f t="shared" si="1438"/>
        <v>1.15347</v>
      </c>
      <c r="U3998" s="1">
        <f t="shared" si="1439"/>
        <v>1.15943</v>
      </c>
      <c r="V3998" s="1">
        <f t="shared" si="1440"/>
        <v>1.16625</v>
      </c>
      <c r="W3998" s="1">
        <f t="shared" si="1441"/>
        <v>1.1652</v>
      </c>
      <c r="X3998" s="1">
        <f t="shared" si="1442"/>
        <v>1.1543725810376861</v>
      </c>
      <c r="Y3998" s="1">
        <f t="shared" si="1443"/>
        <v>1.1457158798795235</v>
      </c>
      <c r="Z3998" s="1">
        <f t="shared" si="1444"/>
        <v>1.1771606393594578</v>
      </c>
      <c r="AA3998" s="1">
        <f t="shared" si="1445"/>
        <v>1.1522913606405341</v>
      </c>
      <c r="AB3998" s="1">
        <f t="shared" si="1446"/>
        <v>1.1706299999999901</v>
      </c>
      <c r="AC3998" s="1">
        <f t="shared" si="1447"/>
        <v>1.17181</v>
      </c>
      <c r="AD3998" s="1">
        <f t="shared" si="1448"/>
        <v>1.1641699999999999</v>
      </c>
    </row>
    <row r="3999" spans="1:30" x14ac:dyDescent="0.2">
      <c r="A3999" t="s">
        <v>4026</v>
      </c>
      <c r="B3999">
        <v>1.16709</v>
      </c>
      <c r="C3999">
        <v>1.1690100000000001</v>
      </c>
      <c r="D3999">
        <v>1.15845</v>
      </c>
      <c r="E3999">
        <v>1.1599699999999999</v>
      </c>
      <c r="F3999">
        <v>245056.68960000001</v>
      </c>
      <c r="G3999">
        <f t="shared" si="1426"/>
        <v>1.1588155915723051</v>
      </c>
      <c r="H3999">
        <f t="shared" si="1427"/>
        <v>1.1499148355020106</v>
      </c>
      <c r="I3999">
        <f t="shared" si="1428"/>
        <v>1.1669719999999959</v>
      </c>
      <c r="J3999">
        <f t="shared" si="1429"/>
        <v>3.715337938867384E-3</v>
      </c>
      <c r="K3999">
        <f t="shared" si="1430"/>
        <v>1.1744026758777306</v>
      </c>
      <c r="L3999">
        <f t="shared" si="1431"/>
        <v>1.1595413241222612</v>
      </c>
      <c r="N3999" s="1">
        <f t="shared" si="1432"/>
        <v>1.1639699999999999</v>
      </c>
      <c r="O3999" s="1">
        <f t="shared" si="1433"/>
        <v>1.1693499999999999</v>
      </c>
      <c r="P3999" s="1">
        <f t="shared" si="1434"/>
        <v>1.17334</v>
      </c>
      <c r="Q3999" s="1">
        <f t="shared" si="1435"/>
        <v>1.171</v>
      </c>
      <c r="R3999" s="1">
        <f t="shared" si="1436"/>
        <v>1.17181</v>
      </c>
      <c r="S3999" s="1">
        <f t="shared" si="1437"/>
        <v>1.15347</v>
      </c>
      <c r="T3999" s="1">
        <f t="shared" si="1438"/>
        <v>1.15943</v>
      </c>
      <c r="U3999" s="1">
        <f t="shared" si="1439"/>
        <v>1.16625</v>
      </c>
      <c r="V3999" s="1">
        <f t="shared" si="1440"/>
        <v>1.1652</v>
      </c>
      <c r="W3999" s="1">
        <f t="shared" si="1441"/>
        <v>1.1641699999999999</v>
      </c>
      <c r="X3999" s="1">
        <f t="shared" si="1442"/>
        <v>1.1562383873584574</v>
      </c>
      <c r="Y3999" s="1">
        <f t="shared" si="1443"/>
        <v>1.1481372532530156</v>
      </c>
      <c r="Z3999" s="1">
        <f t="shared" si="1444"/>
        <v>1.1732770732717395</v>
      </c>
      <c r="AA3999" s="1">
        <f t="shared" si="1445"/>
        <v>1.1614989267282527</v>
      </c>
      <c r="AB3999" s="1">
        <f t="shared" si="1446"/>
        <v>1.16709</v>
      </c>
      <c r="AC3999" s="1">
        <f t="shared" si="1447"/>
        <v>1.1690100000000001</v>
      </c>
      <c r="AD3999" s="1">
        <f t="shared" si="1448"/>
        <v>1.15845</v>
      </c>
    </row>
    <row r="4000" spans="1:30" x14ac:dyDescent="0.2">
      <c r="A4000" t="s">
        <v>4027</v>
      </c>
      <c r="B4000">
        <v>1.15961</v>
      </c>
      <c r="C4000">
        <v>1.1627799999999999</v>
      </c>
      <c r="D4000">
        <v>1.15889</v>
      </c>
      <c r="E4000">
        <v>1.16181</v>
      </c>
      <c r="F4000">
        <v>165659.3603</v>
      </c>
      <c r="G4000">
        <f t="shared" si="1426"/>
        <v>1.1623270610482033</v>
      </c>
      <c r="H4000">
        <f t="shared" si="1427"/>
        <v>1.1530865570013404</v>
      </c>
      <c r="I4000">
        <f t="shared" si="1428"/>
        <v>1.165777999999998</v>
      </c>
      <c r="J4000">
        <f t="shared" si="1429"/>
        <v>4.1924665770863003E-3</v>
      </c>
      <c r="K4000">
        <f t="shared" si="1430"/>
        <v>1.1741629331541705</v>
      </c>
      <c r="L4000">
        <f t="shared" si="1431"/>
        <v>1.1573930668458254</v>
      </c>
      <c r="N4000" s="1">
        <f t="shared" si="1432"/>
        <v>1.1693499999999999</v>
      </c>
      <c r="O4000" s="1">
        <f t="shared" si="1433"/>
        <v>1.17334</v>
      </c>
      <c r="P4000" s="1">
        <f t="shared" si="1434"/>
        <v>1.171</v>
      </c>
      <c r="Q4000" s="1">
        <f t="shared" si="1435"/>
        <v>1.17181</v>
      </c>
      <c r="R4000" s="1">
        <f t="shared" si="1436"/>
        <v>1.1690100000000001</v>
      </c>
      <c r="S4000" s="1">
        <f t="shared" si="1437"/>
        <v>1.15943</v>
      </c>
      <c r="T4000" s="1">
        <f t="shared" si="1438"/>
        <v>1.16625</v>
      </c>
      <c r="U4000" s="1">
        <f t="shared" si="1439"/>
        <v>1.1652</v>
      </c>
      <c r="V4000" s="1">
        <f t="shared" si="1440"/>
        <v>1.1641699999999999</v>
      </c>
      <c r="W4000" s="1">
        <f t="shared" si="1441"/>
        <v>1.15845</v>
      </c>
      <c r="X4000" s="1">
        <f t="shared" si="1442"/>
        <v>1.1588155915723051</v>
      </c>
      <c r="Y4000" s="1">
        <f t="shared" si="1443"/>
        <v>1.1499148355020106</v>
      </c>
      <c r="Z4000" s="1">
        <f t="shared" si="1444"/>
        <v>1.1744026758777306</v>
      </c>
      <c r="AA4000" s="1">
        <f t="shared" si="1445"/>
        <v>1.1595413241222612</v>
      </c>
      <c r="AB4000" s="1">
        <f t="shared" si="1446"/>
        <v>1.15961</v>
      </c>
      <c r="AC4000" s="1">
        <f t="shared" si="1447"/>
        <v>1.1627799999999999</v>
      </c>
      <c r="AD4000" s="1">
        <f t="shared" si="1448"/>
        <v>1.15889</v>
      </c>
    </row>
    <row r="4001" spans="1:30" x14ac:dyDescent="0.2">
      <c r="A4001" t="s">
        <v>4028</v>
      </c>
      <c r="B4001">
        <v>1.1616899999999999</v>
      </c>
      <c r="C4001">
        <v>1.1620299999999999</v>
      </c>
      <c r="D4001">
        <v>1.1530100000000001</v>
      </c>
      <c r="E4001">
        <v>1.15805</v>
      </c>
      <c r="F4001">
        <v>214792.6391</v>
      </c>
      <c r="G4001">
        <f t="shared" si="1426"/>
        <v>1.1659980406988022</v>
      </c>
      <c r="H4001">
        <f t="shared" si="1427"/>
        <v>1.157474371334227</v>
      </c>
      <c r="I4001">
        <f t="shared" si="1428"/>
        <v>1.1635119999999999</v>
      </c>
      <c r="J4001">
        <f t="shared" si="1429"/>
        <v>4.6681405291614545E-3</v>
      </c>
      <c r="K4001">
        <f t="shared" si="1430"/>
        <v>1.1728482810583227</v>
      </c>
      <c r="L4001">
        <f t="shared" si="1431"/>
        <v>1.154175718941677</v>
      </c>
      <c r="N4001" s="1">
        <f t="shared" si="1432"/>
        <v>1.17334</v>
      </c>
      <c r="O4001" s="1">
        <f t="shared" si="1433"/>
        <v>1.171</v>
      </c>
      <c r="P4001" s="1">
        <f t="shared" si="1434"/>
        <v>1.17181</v>
      </c>
      <c r="Q4001" s="1">
        <f t="shared" si="1435"/>
        <v>1.1690100000000001</v>
      </c>
      <c r="R4001" s="1">
        <f t="shared" si="1436"/>
        <v>1.1627799999999999</v>
      </c>
      <c r="S4001" s="1">
        <f t="shared" si="1437"/>
        <v>1.16625</v>
      </c>
      <c r="T4001" s="1">
        <f t="shared" si="1438"/>
        <v>1.1652</v>
      </c>
      <c r="U4001" s="1">
        <f t="shared" si="1439"/>
        <v>1.1641699999999999</v>
      </c>
      <c r="V4001" s="1">
        <f t="shared" si="1440"/>
        <v>1.15845</v>
      </c>
      <c r="W4001" s="1">
        <f t="shared" si="1441"/>
        <v>1.15889</v>
      </c>
      <c r="X4001" s="1">
        <f t="shared" si="1442"/>
        <v>1.1623270610482033</v>
      </c>
      <c r="Y4001" s="1">
        <f t="shared" si="1443"/>
        <v>1.1530865570013404</v>
      </c>
      <c r="Z4001" s="1">
        <f t="shared" si="1444"/>
        <v>1.1741629331541705</v>
      </c>
      <c r="AA4001" s="1">
        <f t="shared" si="1445"/>
        <v>1.1573930668458254</v>
      </c>
      <c r="AB4001" s="1">
        <f t="shared" si="1446"/>
        <v>1.1616899999999999</v>
      </c>
      <c r="AC4001" s="1">
        <f t="shared" si="1447"/>
        <v>1.1620299999999999</v>
      </c>
      <c r="AD4001" s="1">
        <f t="shared" si="1448"/>
        <v>1.1530100000000001</v>
      </c>
    </row>
    <row r="4002" spans="1:30" x14ac:dyDescent="0.2">
      <c r="A4002" t="s">
        <v>4029</v>
      </c>
      <c r="B4002">
        <v>1.15802</v>
      </c>
      <c r="C4002">
        <v>1.1639999999999999</v>
      </c>
      <c r="D4002">
        <v>1.15425</v>
      </c>
      <c r="E4002">
        <v>1.16292</v>
      </c>
      <c r="F4002">
        <v>262635.88040000002</v>
      </c>
      <c r="G4002">
        <f t="shared" si="1426"/>
        <v>1.1676653604658682</v>
      </c>
      <c r="H4002">
        <f t="shared" si="1427"/>
        <v>1.1600495808894848</v>
      </c>
      <c r="I4002">
        <f t="shared" si="1428"/>
        <v>1.1619660000000001</v>
      </c>
      <c r="J4002">
        <f t="shared" si="1429"/>
        <v>3.0465232643129077E-3</v>
      </c>
      <c r="K4002">
        <f t="shared" si="1430"/>
        <v>1.1680590465286258</v>
      </c>
      <c r="L4002">
        <f t="shared" si="1431"/>
        <v>1.1558729534713743</v>
      </c>
      <c r="N4002" s="1">
        <f t="shared" si="1432"/>
        <v>1.171</v>
      </c>
      <c r="O4002" s="1">
        <f t="shared" si="1433"/>
        <v>1.17181</v>
      </c>
      <c r="P4002" s="1">
        <f t="shared" si="1434"/>
        <v>1.1690100000000001</v>
      </c>
      <c r="Q4002" s="1">
        <f t="shared" si="1435"/>
        <v>1.1627799999999999</v>
      </c>
      <c r="R4002" s="1">
        <f t="shared" si="1436"/>
        <v>1.1620299999999999</v>
      </c>
      <c r="S4002" s="1">
        <f t="shared" si="1437"/>
        <v>1.1652</v>
      </c>
      <c r="T4002" s="1">
        <f t="shared" si="1438"/>
        <v>1.1641699999999999</v>
      </c>
      <c r="U4002" s="1">
        <f t="shared" si="1439"/>
        <v>1.15845</v>
      </c>
      <c r="V4002" s="1">
        <f t="shared" si="1440"/>
        <v>1.15889</v>
      </c>
      <c r="W4002" s="1">
        <f t="shared" si="1441"/>
        <v>1.1530100000000001</v>
      </c>
      <c r="X4002" s="1">
        <f t="shared" si="1442"/>
        <v>1.1659980406988022</v>
      </c>
      <c r="Y4002" s="1">
        <f t="shared" si="1443"/>
        <v>1.157474371334227</v>
      </c>
      <c r="Z4002" s="1">
        <f t="shared" si="1444"/>
        <v>1.1728482810583227</v>
      </c>
      <c r="AA4002" s="1">
        <f t="shared" si="1445"/>
        <v>1.154175718941677</v>
      </c>
      <c r="AB4002" s="1">
        <f t="shared" si="1446"/>
        <v>1.15802</v>
      </c>
      <c r="AC4002" s="1">
        <f t="shared" si="1447"/>
        <v>1.1639999999999999</v>
      </c>
      <c r="AD4002" s="1">
        <f t="shared" si="1448"/>
        <v>1.15425</v>
      </c>
    </row>
    <row r="4003" spans="1:30" x14ac:dyDescent="0.2">
      <c r="A4003" t="s">
        <v>4030</v>
      </c>
      <c r="B4003">
        <v>1.1629100000000001</v>
      </c>
      <c r="C4003">
        <v>1.1659200000000001</v>
      </c>
      <c r="D4003">
        <v>1.16055</v>
      </c>
      <c r="E4003">
        <v>1.1622699999999999</v>
      </c>
      <c r="F4003">
        <v>232247.9902</v>
      </c>
      <c r="G4003">
        <f t="shared" si="1426"/>
        <v>1.1690469069772456</v>
      </c>
      <c r="H4003">
        <f t="shared" si="1427"/>
        <v>1.1614230539263233</v>
      </c>
      <c r="I4003">
        <f t="shared" si="1428"/>
        <v>1.1610039999999997</v>
      </c>
      <c r="J4003">
        <f t="shared" si="1429"/>
        <v>1.7730606306609819E-3</v>
      </c>
      <c r="K4003">
        <f t="shared" si="1430"/>
        <v>1.1645501212613216</v>
      </c>
      <c r="L4003">
        <f t="shared" si="1431"/>
        <v>1.1574578787386778</v>
      </c>
      <c r="N4003" s="1">
        <f t="shared" si="1432"/>
        <v>1.17181</v>
      </c>
      <c r="O4003" s="1">
        <f t="shared" si="1433"/>
        <v>1.1690100000000001</v>
      </c>
      <c r="P4003" s="1">
        <f t="shared" si="1434"/>
        <v>1.1627799999999999</v>
      </c>
      <c r="Q4003" s="1">
        <f t="shared" si="1435"/>
        <v>1.1620299999999999</v>
      </c>
      <c r="R4003" s="1">
        <f t="shared" si="1436"/>
        <v>1.1639999999999999</v>
      </c>
      <c r="S4003" s="1">
        <f t="shared" si="1437"/>
        <v>1.1641699999999999</v>
      </c>
      <c r="T4003" s="1">
        <f t="shared" si="1438"/>
        <v>1.15845</v>
      </c>
      <c r="U4003" s="1">
        <f t="shared" si="1439"/>
        <v>1.15889</v>
      </c>
      <c r="V4003" s="1">
        <f t="shared" si="1440"/>
        <v>1.1530100000000001</v>
      </c>
      <c r="W4003" s="1">
        <f t="shared" si="1441"/>
        <v>1.15425</v>
      </c>
      <c r="X4003" s="1">
        <f t="shared" si="1442"/>
        <v>1.1676653604658682</v>
      </c>
      <c r="Y4003" s="1">
        <f t="shared" si="1443"/>
        <v>1.1600495808894848</v>
      </c>
      <c r="Z4003" s="1">
        <f t="shared" si="1444"/>
        <v>1.1680590465286258</v>
      </c>
      <c r="AA4003" s="1">
        <f t="shared" si="1445"/>
        <v>1.1558729534713743</v>
      </c>
      <c r="AB4003" s="1">
        <f t="shared" si="1446"/>
        <v>1.1629100000000001</v>
      </c>
      <c r="AC4003" s="1">
        <f t="shared" si="1447"/>
        <v>1.1659200000000001</v>
      </c>
      <c r="AD4003" s="1">
        <f t="shared" si="1448"/>
        <v>1.16055</v>
      </c>
    </row>
    <row r="4004" spans="1:30" x14ac:dyDescent="0.2">
      <c r="A4004" t="s">
        <v>4031</v>
      </c>
      <c r="B4004">
        <v>1.1621900000000001</v>
      </c>
      <c r="C4004">
        <v>1.1649499999999999</v>
      </c>
      <c r="D4004">
        <v>1.15506</v>
      </c>
      <c r="E4004">
        <v>1.1552</v>
      </c>
      <c r="F4004">
        <v>240767.23819999999</v>
      </c>
      <c r="G4004">
        <f t="shared" si="1426"/>
        <v>1.1690346046514972</v>
      </c>
      <c r="H4004">
        <f t="shared" si="1427"/>
        <v>1.1604320359508824</v>
      </c>
      <c r="I4004">
        <f t="shared" si="1428"/>
        <v>1.1600499999999998</v>
      </c>
      <c r="J4004">
        <f t="shared" si="1429"/>
        <v>2.9592363879892814E-3</v>
      </c>
      <c r="K4004">
        <f t="shared" si="1430"/>
        <v>1.1659684727759783</v>
      </c>
      <c r="L4004">
        <f t="shared" si="1431"/>
        <v>1.1541315272240213</v>
      </c>
      <c r="N4004" s="1">
        <f t="shared" si="1432"/>
        <v>1.1690100000000001</v>
      </c>
      <c r="O4004" s="1">
        <f t="shared" si="1433"/>
        <v>1.1627799999999999</v>
      </c>
      <c r="P4004" s="1">
        <f t="shared" si="1434"/>
        <v>1.1620299999999999</v>
      </c>
      <c r="Q4004" s="1">
        <f t="shared" si="1435"/>
        <v>1.1639999999999999</v>
      </c>
      <c r="R4004" s="1">
        <f t="shared" si="1436"/>
        <v>1.1659200000000001</v>
      </c>
      <c r="S4004" s="1">
        <f t="shared" si="1437"/>
        <v>1.15845</v>
      </c>
      <c r="T4004" s="1">
        <f t="shared" si="1438"/>
        <v>1.15889</v>
      </c>
      <c r="U4004" s="1">
        <f t="shared" si="1439"/>
        <v>1.1530100000000001</v>
      </c>
      <c r="V4004" s="1">
        <f t="shared" si="1440"/>
        <v>1.15425</v>
      </c>
      <c r="W4004" s="1">
        <f t="shared" si="1441"/>
        <v>1.16055</v>
      </c>
      <c r="X4004" s="1">
        <f t="shared" si="1442"/>
        <v>1.1690469069772456</v>
      </c>
      <c r="Y4004" s="1">
        <f t="shared" si="1443"/>
        <v>1.1614230539263233</v>
      </c>
      <c r="Z4004" s="1">
        <f t="shared" si="1444"/>
        <v>1.1645501212613216</v>
      </c>
      <c r="AA4004" s="1">
        <f t="shared" si="1445"/>
        <v>1.1574578787386778</v>
      </c>
      <c r="AB4004" s="1">
        <f t="shared" si="1446"/>
        <v>1.1621900000000001</v>
      </c>
      <c r="AC4004" s="1">
        <f t="shared" si="1447"/>
        <v>1.1649499999999999</v>
      </c>
      <c r="AD4004" s="1">
        <f t="shared" si="1448"/>
        <v>1.15506</v>
      </c>
    </row>
    <row r="4005" spans="1:30" x14ac:dyDescent="0.2">
      <c r="A4005" t="s">
        <v>4032</v>
      </c>
      <c r="B4005">
        <v>1.15483</v>
      </c>
      <c r="C4005">
        <v>1.16161</v>
      </c>
      <c r="D4005">
        <v>1.1526000000000001</v>
      </c>
      <c r="E4005">
        <v>1.15924</v>
      </c>
      <c r="F4005">
        <v>197015.96040000001</v>
      </c>
      <c r="G4005">
        <f t="shared" si="1426"/>
        <v>1.1669497364343315</v>
      </c>
      <c r="H4005">
        <f t="shared" si="1427"/>
        <v>1.1599180239672551</v>
      </c>
      <c r="I4005">
        <f t="shared" si="1428"/>
        <v>1.1595359999999999</v>
      </c>
      <c r="J4005">
        <f t="shared" si="1429"/>
        <v>2.8292373530688117E-3</v>
      </c>
      <c r="K4005">
        <f t="shared" si="1430"/>
        <v>1.1651944747061376</v>
      </c>
      <c r="L4005">
        <f t="shared" si="1431"/>
        <v>1.1538775252938622</v>
      </c>
      <c r="N4005" s="1">
        <f t="shared" si="1432"/>
        <v>1.1627799999999999</v>
      </c>
      <c r="O4005" s="1">
        <f t="shared" si="1433"/>
        <v>1.1620299999999999</v>
      </c>
      <c r="P4005" s="1">
        <f t="shared" si="1434"/>
        <v>1.1639999999999999</v>
      </c>
      <c r="Q4005" s="1">
        <f t="shared" si="1435"/>
        <v>1.1659200000000001</v>
      </c>
      <c r="R4005" s="1">
        <f t="shared" si="1436"/>
        <v>1.1649499999999999</v>
      </c>
      <c r="S4005" s="1">
        <f t="shared" si="1437"/>
        <v>1.15889</v>
      </c>
      <c r="T4005" s="1">
        <f t="shared" si="1438"/>
        <v>1.1530100000000001</v>
      </c>
      <c r="U4005" s="1">
        <f t="shared" si="1439"/>
        <v>1.15425</v>
      </c>
      <c r="V4005" s="1">
        <f t="shared" si="1440"/>
        <v>1.16055</v>
      </c>
      <c r="W4005" s="1">
        <f t="shared" si="1441"/>
        <v>1.15506</v>
      </c>
      <c r="X4005" s="1">
        <f t="shared" si="1442"/>
        <v>1.1690346046514972</v>
      </c>
      <c r="Y4005" s="1">
        <f t="shared" si="1443"/>
        <v>1.1604320359508824</v>
      </c>
      <c r="Z4005" s="1">
        <f t="shared" si="1444"/>
        <v>1.1659684727759783</v>
      </c>
      <c r="AA4005" s="1">
        <f t="shared" si="1445"/>
        <v>1.1541315272240213</v>
      </c>
      <c r="AB4005" s="1">
        <f t="shared" si="1446"/>
        <v>1.15483</v>
      </c>
      <c r="AC4005" s="1">
        <f t="shared" si="1447"/>
        <v>1.16161</v>
      </c>
      <c r="AD4005" s="1">
        <f t="shared" si="1448"/>
        <v>1.1526000000000001</v>
      </c>
    </row>
    <row r="4006" spans="1:30" x14ac:dyDescent="0.2">
      <c r="A4006" t="s">
        <v>4033</v>
      </c>
      <c r="B4006">
        <v>1.15916</v>
      </c>
      <c r="C4006">
        <v>1.1644099999999999</v>
      </c>
      <c r="D4006">
        <v>1.1565399999999999</v>
      </c>
      <c r="E4006">
        <v>1.16046</v>
      </c>
      <c r="F4006">
        <v>207996.37770000001</v>
      </c>
      <c r="G4006">
        <f t="shared" si="1426"/>
        <v>1.1653098242895543</v>
      </c>
      <c r="H4006">
        <f t="shared" si="1427"/>
        <v>1.1576153493115036</v>
      </c>
      <c r="I4006">
        <f t="shared" si="1428"/>
        <v>1.1600180000000002</v>
      </c>
      <c r="J4006">
        <f t="shared" si="1429"/>
        <v>2.7388639980838502E-3</v>
      </c>
      <c r="K4006">
        <f t="shared" si="1430"/>
        <v>1.165495727996168</v>
      </c>
      <c r="L4006">
        <f t="shared" si="1431"/>
        <v>1.1545402720038325</v>
      </c>
      <c r="N4006" s="1">
        <f t="shared" si="1432"/>
        <v>1.1620299999999999</v>
      </c>
      <c r="O4006" s="1">
        <f t="shared" si="1433"/>
        <v>1.1639999999999999</v>
      </c>
      <c r="P4006" s="1">
        <f t="shared" si="1434"/>
        <v>1.1659200000000001</v>
      </c>
      <c r="Q4006" s="1">
        <f t="shared" si="1435"/>
        <v>1.1649499999999999</v>
      </c>
      <c r="R4006" s="1">
        <f t="shared" si="1436"/>
        <v>1.16161</v>
      </c>
      <c r="S4006" s="1">
        <f t="shared" si="1437"/>
        <v>1.1530100000000001</v>
      </c>
      <c r="T4006" s="1">
        <f t="shared" si="1438"/>
        <v>1.15425</v>
      </c>
      <c r="U4006" s="1">
        <f t="shared" si="1439"/>
        <v>1.16055</v>
      </c>
      <c r="V4006" s="1">
        <f t="shared" si="1440"/>
        <v>1.15506</v>
      </c>
      <c r="W4006" s="1">
        <f t="shared" si="1441"/>
        <v>1.1526000000000001</v>
      </c>
      <c r="X4006" s="1">
        <f t="shared" si="1442"/>
        <v>1.1669497364343315</v>
      </c>
      <c r="Y4006" s="1">
        <f t="shared" si="1443"/>
        <v>1.1599180239672551</v>
      </c>
      <c r="Z4006" s="1">
        <f t="shared" si="1444"/>
        <v>1.1651944747061376</v>
      </c>
      <c r="AA4006" s="1">
        <f t="shared" si="1445"/>
        <v>1.1538775252938622</v>
      </c>
      <c r="AB4006" s="1">
        <f t="shared" si="1446"/>
        <v>1.15916</v>
      </c>
      <c r="AC4006" s="1">
        <f t="shared" si="1447"/>
        <v>1.1644099999999999</v>
      </c>
      <c r="AD4006" s="1">
        <f t="shared" si="1448"/>
        <v>1.1565399999999999</v>
      </c>
    </row>
    <row r="4007" spans="1:30" x14ac:dyDescent="0.2">
      <c r="A4007" t="s">
        <v>4034</v>
      </c>
      <c r="B4007">
        <v>1.1604699999999999</v>
      </c>
      <c r="C4007">
        <v>1.16496</v>
      </c>
      <c r="D4007">
        <v>1.15699</v>
      </c>
      <c r="E4007">
        <v>1.1625299999999901</v>
      </c>
      <c r="F4007">
        <v>230296.99059999999</v>
      </c>
      <c r="G4007">
        <f t="shared" si="1426"/>
        <v>1.1648732161930362</v>
      </c>
      <c r="H4007">
        <f t="shared" si="1427"/>
        <v>1.1564935662076692</v>
      </c>
      <c r="I4007">
        <f t="shared" si="1428"/>
        <v>1.1599399999999982</v>
      </c>
      <c r="J4007">
        <f t="shared" si="1429"/>
        <v>2.6595112332888577E-3</v>
      </c>
      <c r="K4007">
        <f t="shared" si="1430"/>
        <v>1.165259022466576</v>
      </c>
      <c r="L4007">
        <f t="shared" si="1431"/>
        <v>1.1546209775334204</v>
      </c>
      <c r="N4007" s="1">
        <f t="shared" si="1432"/>
        <v>1.1639999999999999</v>
      </c>
      <c r="O4007" s="1">
        <f t="shared" si="1433"/>
        <v>1.1659200000000001</v>
      </c>
      <c r="P4007" s="1">
        <f t="shared" si="1434"/>
        <v>1.1649499999999999</v>
      </c>
      <c r="Q4007" s="1">
        <f t="shared" si="1435"/>
        <v>1.16161</v>
      </c>
      <c r="R4007" s="1">
        <f t="shared" si="1436"/>
        <v>1.1644099999999999</v>
      </c>
      <c r="S4007" s="1">
        <f t="shared" si="1437"/>
        <v>1.15425</v>
      </c>
      <c r="T4007" s="1">
        <f t="shared" si="1438"/>
        <v>1.16055</v>
      </c>
      <c r="U4007" s="1">
        <f t="shared" si="1439"/>
        <v>1.15506</v>
      </c>
      <c r="V4007" s="1">
        <f t="shared" si="1440"/>
        <v>1.1526000000000001</v>
      </c>
      <c r="W4007" s="1">
        <f t="shared" si="1441"/>
        <v>1.1565399999999999</v>
      </c>
      <c r="X4007" s="1">
        <f t="shared" si="1442"/>
        <v>1.1653098242895543</v>
      </c>
      <c r="Y4007" s="1">
        <f t="shared" si="1443"/>
        <v>1.1576153493115036</v>
      </c>
      <c r="Z4007" s="1">
        <f t="shared" si="1444"/>
        <v>1.165495727996168</v>
      </c>
      <c r="AA4007" s="1">
        <f t="shared" si="1445"/>
        <v>1.1545402720038325</v>
      </c>
      <c r="AB4007" s="1">
        <f t="shared" si="1446"/>
        <v>1.1604699999999999</v>
      </c>
      <c r="AC4007" s="1">
        <f t="shared" si="1447"/>
        <v>1.16496</v>
      </c>
      <c r="AD4007" s="1">
        <f t="shared" si="1448"/>
        <v>1.15699</v>
      </c>
    </row>
    <row r="4008" spans="1:30" x14ac:dyDescent="0.2">
      <c r="A4008" t="s">
        <v>4035</v>
      </c>
      <c r="B4008">
        <v>1.1625299999999901</v>
      </c>
      <c r="C4008">
        <v>1.1700900000000001</v>
      </c>
      <c r="D4008">
        <v>1.1609100000000001</v>
      </c>
      <c r="E4008">
        <v>1.1689700000000001</v>
      </c>
      <c r="F4008">
        <v>220989.2101</v>
      </c>
      <c r="G4008">
        <f t="shared" si="1426"/>
        <v>1.1652221441286907</v>
      </c>
      <c r="H4008">
        <f t="shared" si="1427"/>
        <v>1.1578457108051128</v>
      </c>
      <c r="I4008">
        <f t="shared" si="1428"/>
        <v>1.1612799999999981</v>
      </c>
      <c r="J4008">
        <f t="shared" si="1429"/>
        <v>4.5276704827090898E-3</v>
      </c>
      <c r="K4008">
        <f t="shared" si="1430"/>
        <v>1.1703353409654162</v>
      </c>
      <c r="L4008">
        <f t="shared" si="1431"/>
        <v>1.1522246590345799</v>
      </c>
      <c r="N4008" s="1">
        <f t="shared" si="1432"/>
        <v>1.1659200000000001</v>
      </c>
      <c r="O4008" s="1">
        <f t="shared" si="1433"/>
        <v>1.1649499999999999</v>
      </c>
      <c r="P4008" s="1">
        <f t="shared" si="1434"/>
        <v>1.16161</v>
      </c>
      <c r="Q4008" s="1">
        <f t="shared" si="1435"/>
        <v>1.1644099999999999</v>
      </c>
      <c r="R4008" s="1">
        <f t="shared" si="1436"/>
        <v>1.16496</v>
      </c>
      <c r="S4008" s="1">
        <f t="shared" si="1437"/>
        <v>1.16055</v>
      </c>
      <c r="T4008" s="1">
        <f t="shared" si="1438"/>
        <v>1.15506</v>
      </c>
      <c r="U4008" s="1">
        <f t="shared" si="1439"/>
        <v>1.1526000000000001</v>
      </c>
      <c r="V4008" s="1">
        <f t="shared" si="1440"/>
        <v>1.1565399999999999</v>
      </c>
      <c r="W4008" s="1">
        <f t="shared" si="1441"/>
        <v>1.15699</v>
      </c>
      <c r="X4008" s="1">
        <f t="shared" si="1442"/>
        <v>1.1648732161930362</v>
      </c>
      <c r="Y4008" s="1">
        <f t="shared" si="1443"/>
        <v>1.1564935662076692</v>
      </c>
      <c r="Z4008" s="1">
        <f t="shared" si="1444"/>
        <v>1.165259022466576</v>
      </c>
      <c r="AA4008" s="1">
        <f t="shared" si="1445"/>
        <v>1.1546209775334204</v>
      </c>
      <c r="AB4008" s="1">
        <f t="shared" si="1446"/>
        <v>1.1625299999999901</v>
      </c>
      <c r="AC4008" s="1">
        <f t="shared" si="1447"/>
        <v>1.1700900000000001</v>
      </c>
      <c r="AD4008" s="1">
        <f t="shared" si="1448"/>
        <v>1.1609100000000001</v>
      </c>
    </row>
    <row r="4009" spans="1:30" x14ac:dyDescent="0.2">
      <c r="A4009" t="s">
        <v>4036</v>
      </c>
      <c r="B4009">
        <v>1.1689499999999999</v>
      </c>
      <c r="C4009">
        <v>1.17215</v>
      </c>
      <c r="D4009">
        <v>1.1620600000000001</v>
      </c>
      <c r="E4009">
        <v>1.1622699999999999</v>
      </c>
      <c r="F4009">
        <v>215338.6789</v>
      </c>
      <c r="G4009">
        <f t="shared" si="1426"/>
        <v>1.1651314294191271</v>
      </c>
      <c r="H4009">
        <f t="shared" si="1427"/>
        <v>1.156917140536742</v>
      </c>
      <c r="I4009">
        <f t="shared" si="1428"/>
        <v>1.1626939999999979</v>
      </c>
      <c r="J4009">
        <f t="shared" si="1429"/>
        <v>3.3620148720671537E-3</v>
      </c>
      <c r="K4009">
        <f t="shared" si="1430"/>
        <v>1.1694180297441321</v>
      </c>
      <c r="L4009">
        <f t="shared" si="1431"/>
        <v>1.1559699702558637</v>
      </c>
      <c r="N4009" s="1">
        <f t="shared" si="1432"/>
        <v>1.1649499999999999</v>
      </c>
      <c r="O4009" s="1">
        <f t="shared" si="1433"/>
        <v>1.16161</v>
      </c>
      <c r="P4009" s="1">
        <f t="shared" si="1434"/>
        <v>1.1644099999999999</v>
      </c>
      <c r="Q4009" s="1">
        <f t="shared" si="1435"/>
        <v>1.16496</v>
      </c>
      <c r="R4009" s="1">
        <f t="shared" si="1436"/>
        <v>1.1700900000000001</v>
      </c>
      <c r="S4009" s="1">
        <f t="shared" si="1437"/>
        <v>1.15506</v>
      </c>
      <c r="T4009" s="1">
        <f t="shared" si="1438"/>
        <v>1.1526000000000001</v>
      </c>
      <c r="U4009" s="1">
        <f t="shared" si="1439"/>
        <v>1.1565399999999999</v>
      </c>
      <c r="V4009" s="1">
        <f t="shared" si="1440"/>
        <v>1.15699</v>
      </c>
      <c r="W4009" s="1">
        <f t="shared" si="1441"/>
        <v>1.1609100000000001</v>
      </c>
      <c r="X4009" s="1">
        <f t="shared" si="1442"/>
        <v>1.1652221441286907</v>
      </c>
      <c r="Y4009" s="1">
        <f t="shared" si="1443"/>
        <v>1.1578457108051128</v>
      </c>
      <c r="Z4009" s="1">
        <f t="shared" si="1444"/>
        <v>1.1703353409654162</v>
      </c>
      <c r="AA4009" s="1">
        <f t="shared" si="1445"/>
        <v>1.1522246590345799</v>
      </c>
      <c r="AB4009" s="1">
        <f t="shared" si="1446"/>
        <v>1.1689499999999999</v>
      </c>
      <c r="AC4009" s="1">
        <f t="shared" si="1447"/>
        <v>1.17215</v>
      </c>
      <c r="AD4009" s="1">
        <f t="shared" si="1448"/>
        <v>1.1620600000000001</v>
      </c>
    </row>
    <row r="4010" spans="1:30" x14ac:dyDescent="0.2">
      <c r="A4010" t="s">
        <v>4037</v>
      </c>
      <c r="B4010">
        <v>1.1622299999999901</v>
      </c>
      <c r="C4010">
        <v>1.16981</v>
      </c>
      <c r="D4010">
        <v>1.1617999999999999</v>
      </c>
      <c r="E4010">
        <v>1.1682999999999999</v>
      </c>
      <c r="F4010">
        <v>180434.11009999999</v>
      </c>
      <c r="G4010">
        <f t="shared" si="1426"/>
        <v>1.1639576196127515</v>
      </c>
      <c r="H4010">
        <f t="shared" si="1427"/>
        <v>1.1554780936911615</v>
      </c>
      <c r="I4010">
        <f t="shared" si="1428"/>
        <v>1.164505999999998</v>
      </c>
      <c r="J4010">
        <f t="shared" si="1429"/>
        <v>3.4524229173158671E-3</v>
      </c>
      <c r="K4010">
        <f t="shared" si="1430"/>
        <v>1.1714108458346297</v>
      </c>
      <c r="L4010">
        <f t="shared" si="1431"/>
        <v>1.1576011541653664</v>
      </c>
      <c r="N4010" s="1">
        <f t="shared" si="1432"/>
        <v>1.16161</v>
      </c>
      <c r="O4010" s="1">
        <f t="shared" si="1433"/>
        <v>1.1644099999999999</v>
      </c>
      <c r="P4010" s="1">
        <f t="shared" si="1434"/>
        <v>1.16496</v>
      </c>
      <c r="Q4010" s="1">
        <f t="shared" si="1435"/>
        <v>1.1700900000000001</v>
      </c>
      <c r="R4010" s="1">
        <f t="shared" si="1436"/>
        <v>1.17215</v>
      </c>
      <c r="S4010" s="1">
        <f t="shared" si="1437"/>
        <v>1.1526000000000001</v>
      </c>
      <c r="T4010" s="1">
        <f t="shared" si="1438"/>
        <v>1.1565399999999999</v>
      </c>
      <c r="U4010" s="1">
        <f t="shared" si="1439"/>
        <v>1.15699</v>
      </c>
      <c r="V4010" s="1">
        <f t="shared" si="1440"/>
        <v>1.1609100000000001</v>
      </c>
      <c r="W4010" s="1">
        <f t="shared" si="1441"/>
        <v>1.1620600000000001</v>
      </c>
      <c r="X4010" s="1">
        <f t="shared" si="1442"/>
        <v>1.1651314294191271</v>
      </c>
      <c r="Y4010" s="1">
        <f t="shared" si="1443"/>
        <v>1.156917140536742</v>
      </c>
      <c r="Z4010" s="1">
        <f t="shared" si="1444"/>
        <v>1.1694180297441321</v>
      </c>
      <c r="AA4010" s="1">
        <f t="shared" si="1445"/>
        <v>1.1559699702558637</v>
      </c>
      <c r="AB4010" s="1">
        <f t="shared" si="1446"/>
        <v>1.1622299999999901</v>
      </c>
      <c r="AC4010" s="1">
        <f t="shared" si="1447"/>
        <v>1.16981</v>
      </c>
      <c r="AD4010" s="1">
        <f t="shared" si="1448"/>
        <v>1.1617999999999999</v>
      </c>
    </row>
    <row r="4011" spans="1:30" x14ac:dyDescent="0.2">
      <c r="A4011" t="s">
        <v>4038</v>
      </c>
      <c r="B4011">
        <v>1.1682999999999999</v>
      </c>
      <c r="C4011">
        <v>1.1724299999999901</v>
      </c>
      <c r="D4011">
        <v>1.1652100000000001</v>
      </c>
      <c r="E4011">
        <v>1.1665099999999999</v>
      </c>
      <c r="F4011">
        <v>228199.78969999999</v>
      </c>
      <c r="G4011">
        <f t="shared" ref="G4011:G4074" si="1449">$G$2*C4006+(1-$G$2)*G4010</f>
        <v>1.1641084130751678</v>
      </c>
      <c r="H4011">
        <f t="shared" ref="H4011:H4074" si="1450">$H$2*D4006+(1-$H$2)*H4010</f>
        <v>1.1558320624607743</v>
      </c>
      <c r="I4011">
        <f t="shared" ref="I4011:I4074" si="1451">AVERAGE(E4007:E4011)</f>
        <v>1.165715999999998</v>
      </c>
      <c r="J4011">
        <f t="shared" ref="J4011:J4074" si="1452">_xlfn.STDEV.P(E4007:E4011)</f>
        <v>2.8256510754183228E-3</v>
      </c>
      <c r="K4011">
        <f t="shared" ref="K4011:K4074" si="1453">I4011+J4011*2</f>
        <v>1.1713673021508346</v>
      </c>
      <c r="L4011">
        <f t="shared" ref="L4011:L4074" si="1454">I4011-J4011*2</f>
        <v>1.1600646978491613</v>
      </c>
      <c r="N4011" s="1">
        <f t="shared" ref="N4011:N4074" si="1455">C4006</f>
        <v>1.1644099999999999</v>
      </c>
      <c r="O4011" s="1">
        <f t="shared" ref="O4011:O4074" si="1456">C4007</f>
        <v>1.16496</v>
      </c>
      <c r="P4011" s="1">
        <f t="shared" ref="P4011:P4074" si="1457">C4008</f>
        <v>1.1700900000000001</v>
      </c>
      <c r="Q4011" s="1">
        <f t="shared" ref="Q4011:Q4074" si="1458">C4009</f>
        <v>1.17215</v>
      </c>
      <c r="R4011" s="1">
        <f t="shared" ref="R4011:R4074" si="1459">C4010</f>
        <v>1.16981</v>
      </c>
      <c r="S4011" s="1">
        <f t="shared" ref="S4011:S4074" si="1460">D4006</f>
        <v>1.1565399999999999</v>
      </c>
      <c r="T4011" s="1">
        <f t="shared" ref="T4011:T4074" si="1461">D4007</f>
        <v>1.15699</v>
      </c>
      <c r="U4011" s="1">
        <f t="shared" ref="U4011:U4074" si="1462">D4008</f>
        <v>1.1609100000000001</v>
      </c>
      <c r="V4011" s="1">
        <f t="shared" ref="V4011:V4074" si="1463">D4009</f>
        <v>1.1620600000000001</v>
      </c>
      <c r="W4011" s="1">
        <f t="shared" ref="W4011:W4074" si="1464">D4010</f>
        <v>1.1617999999999999</v>
      </c>
      <c r="X4011" s="1">
        <f t="shared" ref="X4011:X4074" si="1465">G4010</f>
        <v>1.1639576196127515</v>
      </c>
      <c r="Y4011" s="1">
        <f t="shared" ref="Y4011:Y4074" si="1466">H4010</f>
        <v>1.1554780936911615</v>
      </c>
      <c r="Z4011" s="1">
        <f t="shared" ref="Z4011:Z4074" si="1467">K4010</f>
        <v>1.1714108458346297</v>
      </c>
      <c r="AA4011" s="1">
        <f t="shared" ref="AA4011:AA4074" si="1468">L4010</f>
        <v>1.1576011541653664</v>
      </c>
      <c r="AB4011" s="1">
        <f t="shared" ref="AB4011:AB4074" si="1469">B4011</f>
        <v>1.1682999999999999</v>
      </c>
      <c r="AC4011" s="1">
        <f t="shared" ref="AC4011:AC4074" si="1470">C4011</f>
        <v>1.1724299999999901</v>
      </c>
      <c r="AD4011" s="1">
        <f t="shared" ref="AD4011:AD4074" si="1471">D4011</f>
        <v>1.1652100000000001</v>
      </c>
    </row>
    <row r="4012" spans="1:30" x14ac:dyDescent="0.2">
      <c r="A4012" t="s">
        <v>4039</v>
      </c>
      <c r="B4012">
        <v>1.1665000000000001</v>
      </c>
      <c r="C4012">
        <v>1.1714899999999999</v>
      </c>
      <c r="D4012">
        <v>1.165</v>
      </c>
      <c r="E4012">
        <v>1.1672100000000001</v>
      </c>
      <c r="F4012">
        <v>222738.15900000001</v>
      </c>
      <c r="G4012">
        <f t="shared" si="1449"/>
        <v>1.1643922753834453</v>
      </c>
      <c r="H4012">
        <f t="shared" si="1450"/>
        <v>1.1562180416405163</v>
      </c>
      <c r="I4012">
        <f t="shared" si="1451"/>
        <v>1.166652</v>
      </c>
      <c r="J4012">
        <f t="shared" si="1452"/>
        <v>2.3504246424848772E-3</v>
      </c>
      <c r="K4012">
        <f t="shared" si="1453"/>
        <v>1.1713528492849699</v>
      </c>
      <c r="L4012">
        <f t="shared" si="1454"/>
        <v>1.1619511507150302</v>
      </c>
      <c r="N4012" s="1">
        <f t="shared" si="1455"/>
        <v>1.16496</v>
      </c>
      <c r="O4012" s="1">
        <f t="shared" si="1456"/>
        <v>1.1700900000000001</v>
      </c>
      <c r="P4012" s="1">
        <f t="shared" si="1457"/>
        <v>1.17215</v>
      </c>
      <c r="Q4012" s="1">
        <f t="shared" si="1458"/>
        <v>1.16981</v>
      </c>
      <c r="R4012" s="1">
        <f t="shared" si="1459"/>
        <v>1.1724299999999901</v>
      </c>
      <c r="S4012" s="1">
        <f t="shared" si="1460"/>
        <v>1.15699</v>
      </c>
      <c r="T4012" s="1">
        <f t="shared" si="1461"/>
        <v>1.1609100000000001</v>
      </c>
      <c r="U4012" s="1">
        <f t="shared" si="1462"/>
        <v>1.1620600000000001</v>
      </c>
      <c r="V4012" s="1">
        <f t="shared" si="1463"/>
        <v>1.1617999999999999</v>
      </c>
      <c r="W4012" s="1">
        <f t="shared" si="1464"/>
        <v>1.1652100000000001</v>
      </c>
      <c r="X4012" s="1">
        <f t="shared" si="1465"/>
        <v>1.1641084130751678</v>
      </c>
      <c r="Y4012" s="1">
        <f t="shared" si="1466"/>
        <v>1.1558320624607743</v>
      </c>
      <c r="Z4012" s="1">
        <f t="shared" si="1467"/>
        <v>1.1713673021508346</v>
      </c>
      <c r="AA4012" s="1">
        <f t="shared" si="1468"/>
        <v>1.1600646978491613</v>
      </c>
      <c r="AB4012" s="1">
        <f t="shared" si="1469"/>
        <v>1.1665000000000001</v>
      </c>
      <c r="AC4012" s="1">
        <f t="shared" si="1470"/>
        <v>1.1714899999999999</v>
      </c>
      <c r="AD4012" s="1">
        <f t="shared" si="1471"/>
        <v>1.165</v>
      </c>
    </row>
    <row r="4013" spans="1:30" x14ac:dyDescent="0.2">
      <c r="A4013" t="s">
        <v>4040</v>
      </c>
      <c r="B4013">
        <v>1.1671499999999999</v>
      </c>
      <c r="C4013">
        <v>1.17845</v>
      </c>
      <c r="D4013">
        <v>1.16689</v>
      </c>
      <c r="E4013">
        <v>1.1776599999999999</v>
      </c>
      <c r="F4013">
        <v>249854.59029999899</v>
      </c>
      <c r="G4013">
        <f t="shared" si="1449"/>
        <v>1.1662915169222969</v>
      </c>
      <c r="H4013">
        <f t="shared" si="1450"/>
        <v>1.1577820277603443</v>
      </c>
      <c r="I4013">
        <f t="shared" si="1451"/>
        <v>1.1683899999999998</v>
      </c>
      <c r="J4013">
        <f t="shared" si="1452"/>
        <v>5.0660082905577605E-3</v>
      </c>
      <c r="K4013">
        <f t="shared" si="1453"/>
        <v>1.1785220165811154</v>
      </c>
      <c r="L4013">
        <f t="shared" si="1454"/>
        <v>1.1582579834188842</v>
      </c>
      <c r="N4013" s="1">
        <f t="shared" si="1455"/>
        <v>1.1700900000000001</v>
      </c>
      <c r="O4013" s="1">
        <f t="shared" si="1456"/>
        <v>1.17215</v>
      </c>
      <c r="P4013" s="1">
        <f t="shared" si="1457"/>
        <v>1.16981</v>
      </c>
      <c r="Q4013" s="1">
        <f t="shared" si="1458"/>
        <v>1.1724299999999901</v>
      </c>
      <c r="R4013" s="1">
        <f t="shared" si="1459"/>
        <v>1.1714899999999999</v>
      </c>
      <c r="S4013" s="1">
        <f t="shared" si="1460"/>
        <v>1.1609100000000001</v>
      </c>
      <c r="T4013" s="1">
        <f t="shared" si="1461"/>
        <v>1.1620600000000001</v>
      </c>
      <c r="U4013" s="1">
        <f t="shared" si="1462"/>
        <v>1.1617999999999999</v>
      </c>
      <c r="V4013" s="1">
        <f t="shared" si="1463"/>
        <v>1.1652100000000001</v>
      </c>
      <c r="W4013" s="1">
        <f t="shared" si="1464"/>
        <v>1.165</v>
      </c>
      <c r="X4013" s="1">
        <f t="shared" si="1465"/>
        <v>1.1643922753834453</v>
      </c>
      <c r="Y4013" s="1">
        <f t="shared" si="1466"/>
        <v>1.1562180416405163</v>
      </c>
      <c r="Z4013" s="1">
        <f t="shared" si="1467"/>
        <v>1.1713528492849699</v>
      </c>
      <c r="AA4013" s="1">
        <f t="shared" si="1468"/>
        <v>1.1619511507150302</v>
      </c>
      <c r="AB4013" s="1">
        <f t="shared" si="1469"/>
        <v>1.1671499999999999</v>
      </c>
      <c r="AC4013" s="1">
        <f t="shared" si="1470"/>
        <v>1.17845</v>
      </c>
      <c r="AD4013" s="1">
        <f t="shared" si="1471"/>
        <v>1.16689</v>
      </c>
    </row>
    <row r="4014" spans="1:30" x14ac:dyDescent="0.2">
      <c r="A4014" t="s">
        <v>4041</v>
      </c>
      <c r="B4014">
        <v>1.1776500000000001</v>
      </c>
      <c r="C4014">
        <v>1.1802699999999999</v>
      </c>
      <c r="D4014">
        <v>1.17327</v>
      </c>
      <c r="E4014">
        <v>1.1747299999999901</v>
      </c>
      <c r="F4014">
        <v>208051.42079999999</v>
      </c>
      <c r="G4014">
        <f t="shared" si="1449"/>
        <v>1.1682443446148647</v>
      </c>
      <c r="H4014">
        <f t="shared" si="1450"/>
        <v>1.1592080185068963</v>
      </c>
      <c r="I4014">
        <f t="shared" si="1451"/>
        <v>1.1708819999999978</v>
      </c>
      <c r="J4014">
        <f t="shared" si="1452"/>
        <v>4.4724284231259211E-3</v>
      </c>
      <c r="K4014">
        <f t="shared" si="1453"/>
        <v>1.1798268568462495</v>
      </c>
      <c r="L4014">
        <f t="shared" si="1454"/>
        <v>1.161937143153746</v>
      </c>
      <c r="N4014" s="1">
        <f t="shared" si="1455"/>
        <v>1.17215</v>
      </c>
      <c r="O4014" s="1">
        <f t="shared" si="1456"/>
        <v>1.16981</v>
      </c>
      <c r="P4014" s="1">
        <f t="shared" si="1457"/>
        <v>1.1724299999999901</v>
      </c>
      <c r="Q4014" s="1">
        <f t="shared" si="1458"/>
        <v>1.1714899999999999</v>
      </c>
      <c r="R4014" s="1">
        <f t="shared" si="1459"/>
        <v>1.17845</v>
      </c>
      <c r="S4014" s="1">
        <f t="shared" si="1460"/>
        <v>1.1620600000000001</v>
      </c>
      <c r="T4014" s="1">
        <f t="shared" si="1461"/>
        <v>1.1617999999999999</v>
      </c>
      <c r="U4014" s="1">
        <f t="shared" si="1462"/>
        <v>1.1652100000000001</v>
      </c>
      <c r="V4014" s="1">
        <f t="shared" si="1463"/>
        <v>1.165</v>
      </c>
      <c r="W4014" s="1">
        <f t="shared" si="1464"/>
        <v>1.16689</v>
      </c>
      <c r="X4014" s="1">
        <f t="shared" si="1465"/>
        <v>1.1662915169222969</v>
      </c>
      <c r="Y4014" s="1">
        <f t="shared" si="1466"/>
        <v>1.1577820277603443</v>
      </c>
      <c r="Z4014" s="1">
        <f t="shared" si="1467"/>
        <v>1.1785220165811154</v>
      </c>
      <c r="AA4014" s="1">
        <f t="shared" si="1468"/>
        <v>1.1582579834188842</v>
      </c>
      <c r="AB4014" s="1">
        <f t="shared" si="1469"/>
        <v>1.1776500000000001</v>
      </c>
      <c r="AC4014" s="1">
        <f t="shared" si="1470"/>
        <v>1.1802699999999999</v>
      </c>
      <c r="AD4014" s="1">
        <f t="shared" si="1471"/>
        <v>1.17327</v>
      </c>
    </row>
    <row r="4015" spans="1:30" x14ac:dyDescent="0.2">
      <c r="A4015" t="s">
        <v>4042</v>
      </c>
      <c r="B4015">
        <v>1.17432</v>
      </c>
      <c r="C4015">
        <v>1.18153</v>
      </c>
      <c r="D4015">
        <v>1.17241</v>
      </c>
      <c r="E4015">
        <v>1.1747299999999901</v>
      </c>
      <c r="F4015">
        <v>202827.3131</v>
      </c>
      <c r="G4015">
        <f t="shared" si="1449"/>
        <v>1.1687662297432433</v>
      </c>
      <c r="H4015">
        <f t="shared" si="1450"/>
        <v>1.1600720123379309</v>
      </c>
      <c r="I4015">
        <f t="shared" si="1451"/>
        <v>1.1721679999999961</v>
      </c>
      <c r="J4015">
        <f t="shared" si="1452"/>
        <v>4.4695521028375379E-3</v>
      </c>
      <c r="K4015">
        <f t="shared" si="1453"/>
        <v>1.1811071042056711</v>
      </c>
      <c r="L4015">
        <f t="shared" si="1454"/>
        <v>1.1632288957943211</v>
      </c>
      <c r="N4015" s="1">
        <f t="shared" si="1455"/>
        <v>1.16981</v>
      </c>
      <c r="O4015" s="1">
        <f t="shared" si="1456"/>
        <v>1.1724299999999901</v>
      </c>
      <c r="P4015" s="1">
        <f t="shared" si="1457"/>
        <v>1.1714899999999999</v>
      </c>
      <c r="Q4015" s="1">
        <f t="shared" si="1458"/>
        <v>1.17845</v>
      </c>
      <c r="R4015" s="1">
        <f t="shared" si="1459"/>
        <v>1.1802699999999999</v>
      </c>
      <c r="S4015" s="1">
        <f t="shared" si="1460"/>
        <v>1.1617999999999999</v>
      </c>
      <c r="T4015" s="1">
        <f t="shared" si="1461"/>
        <v>1.1652100000000001</v>
      </c>
      <c r="U4015" s="1">
        <f t="shared" si="1462"/>
        <v>1.165</v>
      </c>
      <c r="V4015" s="1">
        <f t="shared" si="1463"/>
        <v>1.16689</v>
      </c>
      <c r="W4015" s="1">
        <f t="shared" si="1464"/>
        <v>1.17327</v>
      </c>
      <c r="X4015" s="1">
        <f t="shared" si="1465"/>
        <v>1.1682443446148647</v>
      </c>
      <c r="Y4015" s="1">
        <f t="shared" si="1466"/>
        <v>1.1592080185068963</v>
      </c>
      <c r="Z4015" s="1">
        <f t="shared" si="1467"/>
        <v>1.1798268568462495</v>
      </c>
      <c r="AA4015" s="1">
        <f t="shared" si="1468"/>
        <v>1.161937143153746</v>
      </c>
      <c r="AB4015" s="1">
        <f t="shared" si="1469"/>
        <v>1.17432</v>
      </c>
      <c r="AC4015" s="1">
        <f t="shared" si="1470"/>
        <v>1.18153</v>
      </c>
      <c r="AD4015" s="1">
        <f t="shared" si="1471"/>
        <v>1.17241</v>
      </c>
    </row>
    <row r="4016" spans="1:30" x14ac:dyDescent="0.2">
      <c r="A4016" t="s">
        <v>4043</v>
      </c>
      <c r="B4016">
        <v>1.1747099999999999</v>
      </c>
      <c r="C4016">
        <v>1.1792499999999999</v>
      </c>
      <c r="D4016">
        <v>1.1731</v>
      </c>
      <c r="E4016">
        <v>1.17659</v>
      </c>
      <c r="F4016">
        <v>210741.02919999999</v>
      </c>
      <c r="G4016">
        <f t="shared" si="1449"/>
        <v>1.1699874864954922</v>
      </c>
      <c r="H4016">
        <f t="shared" si="1450"/>
        <v>1.161784674891954</v>
      </c>
      <c r="I4016">
        <f t="shared" si="1451"/>
        <v>1.1741839999999961</v>
      </c>
      <c r="J4016">
        <f t="shared" si="1452"/>
        <v>3.663449740339747E-3</v>
      </c>
      <c r="K4016">
        <f t="shared" si="1453"/>
        <v>1.1815108994806756</v>
      </c>
      <c r="L4016">
        <f t="shared" si="1454"/>
        <v>1.1668571005193167</v>
      </c>
      <c r="N4016" s="1">
        <f t="shared" si="1455"/>
        <v>1.1724299999999901</v>
      </c>
      <c r="O4016" s="1">
        <f t="shared" si="1456"/>
        <v>1.1714899999999999</v>
      </c>
      <c r="P4016" s="1">
        <f t="shared" si="1457"/>
        <v>1.17845</v>
      </c>
      <c r="Q4016" s="1">
        <f t="shared" si="1458"/>
        <v>1.1802699999999999</v>
      </c>
      <c r="R4016" s="1">
        <f t="shared" si="1459"/>
        <v>1.18153</v>
      </c>
      <c r="S4016" s="1">
        <f t="shared" si="1460"/>
        <v>1.1652100000000001</v>
      </c>
      <c r="T4016" s="1">
        <f t="shared" si="1461"/>
        <v>1.165</v>
      </c>
      <c r="U4016" s="1">
        <f t="shared" si="1462"/>
        <v>1.16689</v>
      </c>
      <c r="V4016" s="1">
        <f t="shared" si="1463"/>
        <v>1.17327</v>
      </c>
      <c r="W4016" s="1">
        <f t="shared" si="1464"/>
        <v>1.17241</v>
      </c>
      <c r="X4016" s="1">
        <f t="shared" si="1465"/>
        <v>1.1687662297432433</v>
      </c>
      <c r="Y4016" s="1">
        <f t="shared" si="1466"/>
        <v>1.1600720123379309</v>
      </c>
      <c r="Z4016" s="1">
        <f t="shared" si="1467"/>
        <v>1.1811071042056711</v>
      </c>
      <c r="AA4016" s="1">
        <f t="shared" si="1468"/>
        <v>1.1632288957943211</v>
      </c>
      <c r="AB4016" s="1">
        <f t="shared" si="1469"/>
        <v>1.1747099999999999</v>
      </c>
      <c r="AC4016" s="1">
        <f t="shared" si="1470"/>
        <v>1.1792499999999999</v>
      </c>
      <c r="AD4016" s="1">
        <f t="shared" si="1471"/>
        <v>1.1731</v>
      </c>
    </row>
    <row r="4017" spans="1:30" x14ac:dyDescent="0.2">
      <c r="A4017" t="s">
        <v>4044</v>
      </c>
      <c r="B4017">
        <v>1.1765600000000001</v>
      </c>
      <c r="C4017">
        <v>1.1797599999999999</v>
      </c>
      <c r="D4017">
        <v>1.17259</v>
      </c>
      <c r="E4017">
        <v>1.1737899999999999</v>
      </c>
      <c r="F4017">
        <v>217085.4319</v>
      </c>
      <c r="G4017">
        <f t="shared" si="1449"/>
        <v>1.1704883243303281</v>
      </c>
      <c r="H4017">
        <f t="shared" si="1450"/>
        <v>1.1628564499279694</v>
      </c>
      <c r="I4017">
        <f t="shared" si="1451"/>
        <v>1.175499999999996</v>
      </c>
      <c r="J4017">
        <f t="shared" si="1452"/>
        <v>1.4116373471986876E-3</v>
      </c>
      <c r="K4017">
        <f t="shared" si="1453"/>
        <v>1.1783232746943935</v>
      </c>
      <c r="L4017">
        <f t="shared" si="1454"/>
        <v>1.1726767253055985</v>
      </c>
      <c r="N4017" s="1">
        <f t="shared" si="1455"/>
        <v>1.1714899999999999</v>
      </c>
      <c r="O4017" s="1">
        <f t="shared" si="1456"/>
        <v>1.17845</v>
      </c>
      <c r="P4017" s="1">
        <f t="shared" si="1457"/>
        <v>1.1802699999999999</v>
      </c>
      <c r="Q4017" s="1">
        <f t="shared" si="1458"/>
        <v>1.18153</v>
      </c>
      <c r="R4017" s="1">
        <f t="shared" si="1459"/>
        <v>1.1792499999999999</v>
      </c>
      <c r="S4017" s="1">
        <f t="shared" si="1460"/>
        <v>1.165</v>
      </c>
      <c r="T4017" s="1">
        <f t="shared" si="1461"/>
        <v>1.16689</v>
      </c>
      <c r="U4017" s="1">
        <f t="shared" si="1462"/>
        <v>1.17327</v>
      </c>
      <c r="V4017" s="1">
        <f t="shared" si="1463"/>
        <v>1.17241</v>
      </c>
      <c r="W4017" s="1">
        <f t="shared" si="1464"/>
        <v>1.1731</v>
      </c>
      <c r="X4017" s="1">
        <f t="shared" si="1465"/>
        <v>1.1699874864954922</v>
      </c>
      <c r="Y4017" s="1">
        <f t="shared" si="1466"/>
        <v>1.161784674891954</v>
      </c>
      <c r="Z4017" s="1">
        <f t="shared" si="1467"/>
        <v>1.1815108994806756</v>
      </c>
      <c r="AA4017" s="1">
        <f t="shared" si="1468"/>
        <v>1.1668571005193167</v>
      </c>
      <c r="AB4017" s="1">
        <f t="shared" si="1469"/>
        <v>1.1765600000000001</v>
      </c>
      <c r="AC4017" s="1">
        <f t="shared" si="1470"/>
        <v>1.1797599999999999</v>
      </c>
      <c r="AD4017" s="1">
        <f t="shared" si="1471"/>
        <v>1.17259</v>
      </c>
    </row>
    <row r="4018" spans="1:30" x14ac:dyDescent="0.2">
      <c r="A4018" t="s">
        <v>4045</v>
      </c>
      <c r="B4018">
        <v>1.17361</v>
      </c>
      <c r="C4018">
        <v>1.17571</v>
      </c>
      <c r="D4018">
        <v>1.1638899999999901</v>
      </c>
      <c r="E4018">
        <v>1.16404</v>
      </c>
      <c r="F4018">
        <v>267086.50919999997</v>
      </c>
      <c r="G4018">
        <f t="shared" si="1449"/>
        <v>1.1731422162202187</v>
      </c>
      <c r="H4018">
        <f t="shared" si="1450"/>
        <v>1.1642009666186464</v>
      </c>
      <c r="I4018">
        <f t="shared" si="1451"/>
        <v>1.172775999999996</v>
      </c>
      <c r="J4018">
        <f t="shared" si="1452"/>
        <v>4.4615853684519561E-3</v>
      </c>
      <c r="K4018">
        <f t="shared" si="1453"/>
        <v>1.1816991707369</v>
      </c>
      <c r="L4018">
        <f t="shared" si="1454"/>
        <v>1.1638528292630921</v>
      </c>
      <c r="N4018" s="1">
        <f t="shared" si="1455"/>
        <v>1.17845</v>
      </c>
      <c r="O4018" s="1">
        <f t="shared" si="1456"/>
        <v>1.1802699999999999</v>
      </c>
      <c r="P4018" s="1">
        <f t="shared" si="1457"/>
        <v>1.18153</v>
      </c>
      <c r="Q4018" s="1">
        <f t="shared" si="1458"/>
        <v>1.1792499999999999</v>
      </c>
      <c r="R4018" s="1">
        <f t="shared" si="1459"/>
        <v>1.1797599999999999</v>
      </c>
      <c r="S4018" s="1">
        <f t="shared" si="1460"/>
        <v>1.16689</v>
      </c>
      <c r="T4018" s="1">
        <f t="shared" si="1461"/>
        <v>1.17327</v>
      </c>
      <c r="U4018" s="1">
        <f t="shared" si="1462"/>
        <v>1.17241</v>
      </c>
      <c r="V4018" s="1">
        <f t="shared" si="1463"/>
        <v>1.1731</v>
      </c>
      <c r="W4018" s="1">
        <f t="shared" si="1464"/>
        <v>1.17259</v>
      </c>
      <c r="X4018" s="1">
        <f t="shared" si="1465"/>
        <v>1.1704883243303281</v>
      </c>
      <c r="Y4018" s="1">
        <f t="shared" si="1466"/>
        <v>1.1628564499279694</v>
      </c>
      <c r="Z4018" s="1">
        <f t="shared" si="1467"/>
        <v>1.1783232746943935</v>
      </c>
      <c r="AA4018" s="1">
        <f t="shared" si="1468"/>
        <v>1.1726767253055985</v>
      </c>
      <c r="AB4018" s="1">
        <f t="shared" si="1469"/>
        <v>1.17361</v>
      </c>
      <c r="AC4018" s="1">
        <f t="shared" si="1470"/>
        <v>1.17571</v>
      </c>
      <c r="AD4018" s="1">
        <f t="shared" si="1471"/>
        <v>1.1638899999999901</v>
      </c>
    </row>
    <row r="4019" spans="1:30" x14ac:dyDescent="0.2">
      <c r="A4019" t="s">
        <v>4046</v>
      </c>
      <c r="B4019">
        <v>1.1639999999999999</v>
      </c>
      <c r="C4019">
        <v>1.1651100000000001</v>
      </c>
      <c r="D4019">
        <v>1.1569799999999999</v>
      </c>
      <c r="E4019">
        <v>1.1601900000000001</v>
      </c>
      <c r="F4019">
        <v>232356.1422</v>
      </c>
      <c r="G4019">
        <f t="shared" si="1449"/>
        <v>1.1755181441468125</v>
      </c>
      <c r="H4019">
        <f t="shared" si="1450"/>
        <v>1.1672239777457643</v>
      </c>
      <c r="I4019">
        <f t="shared" si="1451"/>
        <v>1.1698679999999979</v>
      </c>
      <c r="J4019">
        <f t="shared" si="1452"/>
        <v>6.5090042249164688E-3</v>
      </c>
      <c r="K4019">
        <f t="shared" si="1453"/>
        <v>1.1828860084498309</v>
      </c>
      <c r="L4019">
        <f t="shared" si="1454"/>
        <v>1.1568499915501649</v>
      </c>
      <c r="N4019" s="1">
        <f t="shared" si="1455"/>
        <v>1.1802699999999999</v>
      </c>
      <c r="O4019" s="1">
        <f t="shared" si="1456"/>
        <v>1.18153</v>
      </c>
      <c r="P4019" s="1">
        <f t="shared" si="1457"/>
        <v>1.1792499999999999</v>
      </c>
      <c r="Q4019" s="1">
        <f t="shared" si="1458"/>
        <v>1.1797599999999999</v>
      </c>
      <c r="R4019" s="1">
        <f t="shared" si="1459"/>
        <v>1.17571</v>
      </c>
      <c r="S4019" s="1">
        <f t="shared" si="1460"/>
        <v>1.17327</v>
      </c>
      <c r="T4019" s="1">
        <f t="shared" si="1461"/>
        <v>1.17241</v>
      </c>
      <c r="U4019" s="1">
        <f t="shared" si="1462"/>
        <v>1.1731</v>
      </c>
      <c r="V4019" s="1">
        <f t="shared" si="1463"/>
        <v>1.17259</v>
      </c>
      <c r="W4019" s="1">
        <f t="shared" si="1464"/>
        <v>1.1638899999999901</v>
      </c>
      <c r="X4019" s="1">
        <f t="shared" si="1465"/>
        <v>1.1731422162202187</v>
      </c>
      <c r="Y4019" s="1">
        <f t="shared" si="1466"/>
        <v>1.1642009666186464</v>
      </c>
      <c r="Z4019" s="1">
        <f t="shared" si="1467"/>
        <v>1.1816991707369</v>
      </c>
      <c r="AA4019" s="1">
        <f t="shared" si="1468"/>
        <v>1.1638528292630921</v>
      </c>
      <c r="AB4019" s="1">
        <f t="shared" si="1469"/>
        <v>1.1639999999999999</v>
      </c>
      <c r="AC4019" s="1">
        <f t="shared" si="1470"/>
        <v>1.1651100000000001</v>
      </c>
      <c r="AD4019" s="1">
        <f t="shared" si="1471"/>
        <v>1.1569799999999999</v>
      </c>
    </row>
    <row r="4020" spans="1:30" x14ac:dyDescent="0.2">
      <c r="A4020" t="s">
        <v>4047</v>
      </c>
      <c r="B4020">
        <v>1.16171</v>
      </c>
      <c r="C4020">
        <v>1.16246</v>
      </c>
      <c r="D4020">
        <v>1.15635</v>
      </c>
      <c r="E4020">
        <v>1.15778</v>
      </c>
      <c r="F4020">
        <v>202791.8708</v>
      </c>
      <c r="G4020">
        <f t="shared" si="1449"/>
        <v>1.1775220960978752</v>
      </c>
      <c r="H4020">
        <f t="shared" si="1450"/>
        <v>1.1689526518305096</v>
      </c>
      <c r="I4020">
        <f t="shared" si="1451"/>
        <v>1.1664779999999999</v>
      </c>
      <c r="J4020">
        <f t="shared" si="1452"/>
        <v>7.4411810890475964E-3</v>
      </c>
      <c r="K4020">
        <f t="shared" si="1453"/>
        <v>1.181360362178095</v>
      </c>
      <c r="L4020">
        <f t="shared" si="1454"/>
        <v>1.1515956378219048</v>
      </c>
      <c r="N4020" s="1">
        <f t="shared" si="1455"/>
        <v>1.18153</v>
      </c>
      <c r="O4020" s="1">
        <f t="shared" si="1456"/>
        <v>1.1792499999999999</v>
      </c>
      <c r="P4020" s="1">
        <f t="shared" si="1457"/>
        <v>1.1797599999999999</v>
      </c>
      <c r="Q4020" s="1">
        <f t="shared" si="1458"/>
        <v>1.17571</v>
      </c>
      <c r="R4020" s="1">
        <f t="shared" si="1459"/>
        <v>1.1651100000000001</v>
      </c>
      <c r="S4020" s="1">
        <f t="shared" si="1460"/>
        <v>1.17241</v>
      </c>
      <c r="T4020" s="1">
        <f t="shared" si="1461"/>
        <v>1.1731</v>
      </c>
      <c r="U4020" s="1">
        <f t="shared" si="1462"/>
        <v>1.17259</v>
      </c>
      <c r="V4020" s="1">
        <f t="shared" si="1463"/>
        <v>1.1638899999999901</v>
      </c>
      <c r="W4020" s="1">
        <f t="shared" si="1464"/>
        <v>1.1569799999999999</v>
      </c>
      <c r="X4020" s="1">
        <f t="shared" si="1465"/>
        <v>1.1755181441468125</v>
      </c>
      <c r="Y4020" s="1">
        <f t="shared" si="1466"/>
        <v>1.1672239777457643</v>
      </c>
      <c r="Z4020" s="1">
        <f t="shared" si="1467"/>
        <v>1.1828860084498309</v>
      </c>
      <c r="AA4020" s="1">
        <f t="shared" si="1468"/>
        <v>1.1568499915501649</v>
      </c>
      <c r="AB4020" s="1">
        <f t="shared" si="1469"/>
        <v>1.16171</v>
      </c>
      <c r="AC4020" s="1">
        <f t="shared" si="1470"/>
        <v>1.16246</v>
      </c>
      <c r="AD4020" s="1">
        <f t="shared" si="1471"/>
        <v>1.15635</v>
      </c>
    </row>
    <row r="4021" spans="1:30" x14ac:dyDescent="0.2">
      <c r="A4021" t="s">
        <v>4048</v>
      </c>
      <c r="B4021">
        <v>1.1577599999999999</v>
      </c>
      <c r="C4021">
        <v>1.15802</v>
      </c>
      <c r="D4021">
        <v>1.15052</v>
      </c>
      <c r="E4021">
        <v>1.1546099999999999</v>
      </c>
      <c r="F4021">
        <v>242671.75880000001</v>
      </c>
      <c r="G4021">
        <f t="shared" si="1449"/>
        <v>1.1780980640652501</v>
      </c>
      <c r="H4021">
        <f t="shared" si="1450"/>
        <v>1.1703351012203398</v>
      </c>
      <c r="I4021">
        <f t="shared" si="1451"/>
        <v>1.1620820000000001</v>
      </c>
      <c r="J4021">
        <f t="shared" si="1452"/>
        <v>6.6155677005076147E-3</v>
      </c>
      <c r="K4021">
        <f t="shared" si="1453"/>
        <v>1.1753131354010153</v>
      </c>
      <c r="L4021">
        <f t="shared" si="1454"/>
        <v>1.1488508645989848</v>
      </c>
      <c r="N4021" s="1">
        <f t="shared" si="1455"/>
        <v>1.1792499999999999</v>
      </c>
      <c r="O4021" s="1">
        <f t="shared" si="1456"/>
        <v>1.1797599999999999</v>
      </c>
      <c r="P4021" s="1">
        <f t="shared" si="1457"/>
        <v>1.17571</v>
      </c>
      <c r="Q4021" s="1">
        <f t="shared" si="1458"/>
        <v>1.1651100000000001</v>
      </c>
      <c r="R4021" s="1">
        <f t="shared" si="1459"/>
        <v>1.16246</v>
      </c>
      <c r="S4021" s="1">
        <f t="shared" si="1460"/>
        <v>1.1731</v>
      </c>
      <c r="T4021" s="1">
        <f t="shared" si="1461"/>
        <v>1.17259</v>
      </c>
      <c r="U4021" s="1">
        <f t="shared" si="1462"/>
        <v>1.1638899999999901</v>
      </c>
      <c r="V4021" s="1">
        <f t="shared" si="1463"/>
        <v>1.1569799999999999</v>
      </c>
      <c r="W4021" s="1">
        <f t="shared" si="1464"/>
        <v>1.15635</v>
      </c>
      <c r="X4021" s="1">
        <f t="shared" si="1465"/>
        <v>1.1775220960978752</v>
      </c>
      <c r="Y4021" s="1">
        <f t="shared" si="1466"/>
        <v>1.1689526518305096</v>
      </c>
      <c r="Z4021" s="1">
        <f t="shared" si="1467"/>
        <v>1.181360362178095</v>
      </c>
      <c r="AA4021" s="1">
        <f t="shared" si="1468"/>
        <v>1.1515956378219048</v>
      </c>
      <c r="AB4021" s="1">
        <f t="shared" si="1469"/>
        <v>1.1577599999999999</v>
      </c>
      <c r="AC4021" s="1">
        <f t="shared" si="1470"/>
        <v>1.15802</v>
      </c>
      <c r="AD4021" s="1">
        <f t="shared" si="1471"/>
        <v>1.15052</v>
      </c>
    </row>
    <row r="4022" spans="1:30" x14ac:dyDescent="0.2">
      <c r="A4022" t="s">
        <v>4049</v>
      </c>
      <c r="B4022">
        <v>1.1545399999999999</v>
      </c>
      <c r="C4022">
        <v>1.1593599999999999</v>
      </c>
      <c r="D4022">
        <v>1.14645</v>
      </c>
      <c r="E4022">
        <v>1.1476599999999999</v>
      </c>
      <c r="F4022">
        <v>258337.01819999999</v>
      </c>
      <c r="G4022">
        <f t="shared" si="1449"/>
        <v>1.1786520427101668</v>
      </c>
      <c r="H4022">
        <f t="shared" si="1450"/>
        <v>1.1710867341468933</v>
      </c>
      <c r="I4022">
        <f t="shared" si="1451"/>
        <v>1.1568559999999999</v>
      </c>
      <c r="J4022">
        <f t="shared" si="1452"/>
        <v>5.5351625089061678E-3</v>
      </c>
      <c r="K4022">
        <f t="shared" si="1453"/>
        <v>1.1679263250178122</v>
      </c>
      <c r="L4022">
        <f t="shared" si="1454"/>
        <v>1.1457856749821875</v>
      </c>
      <c r="N4022" s="1">
        <f t="shared" si="1455"/>
        <v>1.1797599999999999</v>
      </c>
      <c r="O4022" s="1">
        <f t="shared" si="1456"/>
        <v>1.17571</v>
      </c>
      <c r="P4022" s="1">
        <f t="shared" si="1457"/>
        <v>1.1651100000000001</v>
      </c>
      <c r="Q4022" s="1">
        <f t="shared" si="1458"/>
        <v>1.16246</v>
      </c>
      <c r="R4022" s="1">
        <f t="shared" si="1459"/>
        <v>1.15802</v>
      </c>
      <c r="S4022" s="1">
        <f t="shared" si="1460"/>
        <v>1.17259</v>
      </c>
      <c r="T4022" s="1">
        <f t="shared" si="1461"/>
        <v>1.1638899999999901</v>
      </c>
      <c r="U4022" s="1">
        <f t="shared" si="1462"/>
        <v>1.1569799999999999</v>
      </c>
      <c r="V4022" s="1">
        <f t="shared" si="1463"/>
        <v>1.15635</v>
      </c>
      <c r="W4022" s="1">
        <f t="shared" si="1464"/>
        <v>1.15052</v>
      </c>
      <c r="X4022" s="1">
        <f t="shared" si="1465"/>
        <v>1.1780980640652501</v>
      </c>
      <c r="Y4022" s="1">
        <f t="shared" si="1466"/>
        <v>1.1703351012203398</v>
      </c>
      <c r="Z4022" s="1">
        <f t="shared" si="1467"/>
        <v>1.1753131354010153</v>
      </c>
      <c r="AA4022" s="1">
        <f t="shared" si="1468"/>
        <v>1.1488508645989848</v>
      </c>
      <c r="AB4022" s="1">
        <f t="shared" si="1469"/>
        <v>1.1545399999999999</v>
      </c>
      <c r="AC4022" s="1">
        <f t="shared" si="1470"/>
        <v>1.1593599999999999</v>
      </c>
      <c r="AD4022" s="1">
        <f t="shared" si="1471"/>
        <v>1.14645</v>
      </c>
    </row>
    <row r="4023" spans="1:30" x14ac:dyDescent="0.2">
      <c r="A4023" t="s">
        <v>4050</v>
      </c>
      <c r="B4023">
        <v>1.1476200000000001</v>
      </c>
      <c r="C4023">
        <v>1.1542600000000001</v>
      </c>
      <c r="D4023">
        <v>1.1463299999999901</v>
      </c>
      <c r="E4023">
        <v>1.1513599999999999</v>
      </c>
      <c r="F4023">
        <v>234372.88190000001</v>
      </c>
      <c r="G4023">
        <f t="shared" si="1449"/>
        <v>1.177671361806778</v>
      </c>
      <c r="H4023">
        <f t="shared" si="1450"/>
        <v>1.1686878227645923</v>
      </c>
      <c r="I4023">
        <f t="shared" si="1451"/>
        <v>1.1543199999999998</v>
      </c>
      <c r="J4023">
        <f t="shared" si="1452"/>
        <v>4.4638503559147787E-3</v>
      </c>
      <c r="K4023">
        <f t="shared" si="1453"/>
        <v>1.1632477007118294</v>
      </c>
      <c r="L4023">
        <f t="shared" si="1454"/>
        <v>1.1453922992881702</v>
      </c>
      <c r="N4023" s="1">
        <f t="shared" si="1455"/>
        <v>1.17571</v>
      </c>
      <c r="O4023" s="1">
        <f t="shared" si="1456"/>
        <v>1.1651100000000001</v>
      </c>
      <c r="P4023" s="1">
        <f t="shared" si="1457"/>
        <v>1.16246</v>
      </c>
      <c r="Q4023" s="1">
        <f t="shared" si="1458"/>
        <v>1.15802</v>
      </c>
      <c r="R4023" s="1">
        <f t="shared" si="1459"/>
        <v>1.1593599999999999</v>
      </c>
      <c r="S4023" s="1">
        <f t="shared" si="1460"/>
        <v>1.1638899999999901</v>
      </c>
      <c r="T4023" s="1">
        <f t="shared" si="1461"/>
        <v>1.1569799999999999</v>
      </c>
      <c r="U4023" s="1">
        <f t="shared" si="1462"/>
        <v>1.15635</v>
      </c>
      <c r="V4023" s="1">
        <f t="shared" si="1463"/>
        <v>1.15052</v>
      </c>
      <c r="W4023" s="1">
        <f t="shared" si="1464"/>
        <v>1.14645</v>
      </c>
      <c r="X4023" s="1">
        <f t="shared" si="1465"/>
        <v>1.1786520427101668</v>
      </c>
      <c r="Y4023" s="1">
        <f t="shared" si="1466"/>
        <v>1.1710867341468933</v>
      </c>
      <c r="Z4023" s="1">
        <f t="shared" si="1467"/>
        <v>1.1679263250178122</v>
      </c>
      <c r="AA4023" s="1">
        <f t="shared" si="1468"/>
        <v>1.1457856749821875</v>
      </c>
      <c r="AB4023" s="1">
        <f t="shared" si="1469"/>
        <v>1.1476200000000001</v>
      </c>
      <c r="AC4023" s="1">
        <f t="shared" si="1470"/>
        <v>1.1542600000000001</v>
      </c>
      <c r="AD4023" s="1">
        <f t="shared" si="1471"/>
        <v>1.1463299999999901</v>
      </c>
    </row>
    <row r="4024" spans="1:30" x14ac:dyDescent="0.2">
      <c r="A4024" t="s">
        <v>4051</v>
      </c>
      <c r="B4024">
        <v>1.1513500000000001</v>
      </c>
      <c r="C4024">
        <v>1.1549499999999999</v>
      </c>
      <c r="D4024">
        <v>1.14838</v>
      </c>
      <c r="E4024">
        <v>1.15174</v>
      </c>
      <c r="F4024">
        <v>234348.46900000001</v>
      </c>
      <c r="G4024">
        <f t="shared" si="1449"/>
        <v>1.1734842412045188</v>
      </c>
      <c r="H4024">
        <f t="shared" si="1450"/>
        <v>1.1647852151763949</v>
      </c>
      <c r="I4024">
        <f t="shared" si="1451"/>
        <v>1.1526299999999998</v>
      </c>
      <c r="J4024">
        <f t="shared" si="1452"/>
        <v>3.3926037198588675E-3</v>
      </c>
      <c r="K4024">
        <f t="shared" si="1453"/>
        <v>1.1594152074397175</v>
      </c>
      <c r="L4024">
        <f t="shared" si="1454"/>
        <v>1.1458447925602822</v>
      </c>
      <c r="N4024" s="1">
        <f t="shared" si="1455"/>
        <v>1.1651100000000001</v>
      </c>
      <c r="O4024" s="1">
        <f t="shared" si="1456"/>
        <v>1.16246</v>
      </c>
      <c r="P4024" s="1">
        <f t="shared" si="1457"/>
        <v>1.15802</v>
      </c>
      <c r="Q4024" s="1">
        <f t="shared" si="1458"/>
        <v>1.1593599999999999</v>
      </c>
      <c r="R4024" s="1">
        <f t="shared" si="1459"/>
        <v>1.1542600000000001</v>
      </c>
      <c r="S4024" s="1">
        <f t="shared" si="1460"/>
        <v>1.1569799999999999</v>
      </c>
      <c r="T4024" s="1">
        <f t="shared" si="1461"/>
        <v>1.15635</v>
      </c>
      <c r="U4024" s="1">
        <f t="shared" si="1462"/>
        <v>1.15052</v>
      </c>
      <c r="V4024" s="1">
        <f t="shared" si="1463"/>
        <v>1.14645</v>
      </c>
      <c r="W4024" s="1">
        <f t="shared" si="1464"/>
        <v>1.1463299999999901</v>
      </c>
      <c r="X4024" s="1">
        <f t="shared" si="1465"/>
        <v>1.177671361806778</v>
      </c>
      <c r="Y4024" s="1">
        <f t="shared" si="1466"/>
        <v>1.1686878227645923</v>
      </c>
      <c r="Z4024" s="1">
        <f t="shared" si="1467"/>
        <v>1.1632477007118294</v>
      </c>
      <c r="AA4024" s="1">
        <f t="shared" si="1468"/>
        <v>1.1453922992881702</v>
      </c>
      <c r="AB4024" s="1">
        <f t="shared" si="1469"/>
        <v>1.1513500000000001</v>
      </c>
      <c r="AC4024" s="1">
        <f t="shared" si="1470"/>
        <v>1.1549499999999999</v>
      </c>
      <c r="AD4024" s="1">
        <f t="shared" si="1471"/>
        <v>1.14838</v>
      </c>
    </row>
    <row r="4025" spans="1:30" x14ac:dyDescent="0.2">
      <c r="A4025" t="s">
        <v>4052</v>
      </c>
      <c r="B4025">
        <v>1.1520999999999999</v>
      </c>
      <c r="C4025">
        <v>1.15296</v>
      </c>
      <c r="D4025">
        <v>1.1459900000000001</v>
      </c>
      <c r="E4025">
        <v>1.1490799999999901</v>
      </c>
      <c r="F4025">
        <v>186288.67050000001</v>
      </c>
      <c r="G4025">
        <f t="shared" si="1449"/>
        <v>1.1698094941363459</v>
      </c>
      <c r="H4025">
        <f t="shared" si="1450"/>
        <v>1.1619734767842633</v>
      </c>
      <c r="I4025">
        <f t="shared" si="1451"/>
        <v>1.150889999999998</v>
      </c>
      <c r="J4025">
        <f t="shared" si="1452"/>
        <v>2.3870819005654465E-3</v>
      </c>
      <c r="K4025">
        <f t="shared" si="1453"/>
        <v>1.1556641638011289</v>
      </c>
      <c r="L4025">
        <f t="shared" si="1454"/>
        <v>1.146115836198867</v>
      </c>
      <c r="N4025" s="1">
        <f t="shared" si="1455"/>
        <v>1.16246</v>
      </c>
      <c r="O4025" s="1">
        <f t="shared" si="1456"/>
        <v>1.15802</v>
      </c>
      <c r="P4025" s="1">
        <f t="shared" si="1457"/>
        <v>1.1593599999999999</v>
      </c>
      <c r="Q4025" s="1">
        <f t="shared" si="1458"/>
        <v>1.1542600000000001</v>
      </c>
      <c r="R4025" s="1">
        <f t="shared" si="1459"/>
        <v>1.1549499999999999</v>
      </c>
      <c r="S4025" s="1">
        <f t="shared" si="1460"/>
        <v>1.15635</v>
      </c>
      <c r="T4025" s="1">
        <f t="shared" si="1461"/>
        <v>1.15052</v>
      </c>
      <c r="U4025" s="1">
        <f t="shared" si="1462"/>
        <v>1.14645</v>
      </c>
      <c r="V4025" s="1">
        <f t="shared" si="1463"/>
        <v>1.1463299999999901</v>
      </c>
      <c r="W4025" s="1">
        <f t="shared" si="1464"/>
        <v>1.14838</v>
      </c>
      <c r="X4025" s="1">
        <f t="shared" si="1465"/>
        <v>1.1734842412045188</v>
      </c>
      <c r="Y4025" s="1">
        <f t="shared" si="1466"/>
        <v>1.1647852151763949</v>
      </c>
      <c r="Z4025" s="1">
        <f t="shared" si="1467"/>
        <v>1.1594152074397175</v>
      </c>
      <c r="AA4025" s="1">
        <f t="shared" si="1468"/>
        <v>1.1458447925602822</v>
      </c>
      <c r="AB4025" s="1">
        <f t="shared" si="1469"/>
        <v>1.1520999999999999</v>
      </c>
      <c r="AC4025" s="1">
        <f t="shared" si="1470"/>
        <v>1.15296</v>
      </c>
      <c r="AD4025" s="1">
        <f t="shared" si="1471"/>
        <v>1.1459900000000001</v>
      </c>
    </row>
    <row r="4026" spans="1:30" x14ac:dyDescent="0.2">
      <c r="A4026" t="s">
        <v>4053</v>
      </c>
      <c r="B4026">
        <v>1.14907</v>
      </c>
      <c r="C4026">
        <v>1.1503299999999901</v>
      </c>
      <c r="D4026">
        <v>1.1432100000000001</v>
      </c>
      <c r="E4026">
        <v>1.14899</v>
      </c>
      <c r="F4026">
        <v>256954.0006</v>
      </c>
      <c r="G4026">
        <f t="shared" si="1449"/>
        <v>1.1658796627575641</v>
      </c>
      <c r="H4026">
        <f t="shared" si="1450"/>
        <v>1.1581556511895088</v>
      </c>
      <c r="I4026">
        <f t="shared" si="1451"/>
        <v>1.1497659999999978</v>
      </c>
      <c r="J4026">
        <f t="shared" si="1452"/>
        <v>1.5456726691000136E-3</v>
      </c>
      <c r="K4026">
        <f t="shared" si="1453"/>
        <v>1.1528573453381978</v>
      </c>
      <c r="L4026">
        <f t="shared" si="1454"/>
        <v>1.1466746546617979</v>
      </c>
      <c r="N4026" s="1">
        <f t="shared" si="1455"/>
        <v>1.15802</v>
      </c>
      <c r="O4026" s="1">
        <f t="shared" si="1456"/>
        <v>1.1593599999999999</v>
      </c>
      <c r="P4026" s="1">
        <f t="shared" si="1457"/>
        <v>1.1542600000000001</v>
      </c>
      <c r="Q4026" s="1">
        <f t="shared" si="1458"/>
        <v>1.1549499999999999</v>
      </c>
      <c r="R4026" s="1">
        <f t="shared" si="1459"/>
        <v>1.15296</v>
      </c>
      <c r="S4026" s="1">
        <f t="shared" si="1460"/>
        <v>1.15052</v>
      </c>
      <c r="T4026" s="1">
        <f t="shared" si="1461"/>
        <v>1.14645</v>
      </c>
      <c r="U4026" s="1">
        <f t="shared" si="1462"/>
        <v>1.1463299999999901</v>
      </c>
      <c r="V4026" s="1">
        <f t="shared" si="1463"/>
        <v>1.14838</v>
      </c>
      <c r="W4026" s="1">
        <f t="shared" si="1464"/>
        <v>1.1459900000000001</v>
      </c>
      <c r="X4026" s="1">
        <f t="shared" si="1465"/>
        <v>1.1698094941363459</v>
      </c>
      <c r="Y4026" s="1">
        <f t="shared" si="1466"/>
        <v>1.1619734767842633</v>
      </c>
      <c r="Z4026" s="1">
        <f t="shared" si="1467"/>
        <v>1.1556641638011289</v>
      </c>
      <c r="AA4026" s="1">
        <f t="shared" si="1468"/>
        <v>1.146115836198867</v>
      </c>
      <c r="AB4026" s="1">
        <f t="shared" si="1469"/>
        <v>1.14907</v>
      </c>
      <c r="AC4026" s="1">
        <f t="shared" si="1470"/>
        <v>1.1503299999999901</v>
      </c>
      <c r="AD4026" s="1">
        <f t="shared" si="1471"/>
        <v>1.1432100000000001</v>
      </c>
    </row>
    <row r="4027" spans="1:30" x14ac:dyDescent="0.2">
      <c r="A4027" t="s">
        <v>4054</v>
      </c>
      <c r="B4027">
        <v>1.14899</v>
      </c>
      <c r="C4027">
        <v>1.15452</v>
      </c>
      <c r="D4027">
        <v>1.14798</v>
      </c>
      <c r="E4027">
        <v>1.15185</v>
      </c>
      <c r="F4027">
        <v>232561.47940000001</v>
      </c>
      <c r="G4027">
        <f t="shared" si="1449"/>
        <v>1.163706441838376</v>
      </c>
      <c r="H4027">
        <f t="shared" si="1450"/>
        <v>1.1542537674596725</v>
      </c>
      <c r="I4027">
        <f t="shared" si="1451"/>
        <v>1.1506039999999977</v>
      </c>
      <c r="J4027">
        <f t="shared" si="1452"/>
        <v>1.2916748816966495E-3</v>
      </c>
      <c r="K4027">
        <f t="shared" si="1453"/>
        <v>1.1531873497633911</v>
      </c>
      <c r="L4027">
        <f t="shared" si="1454"/>
        <v>1.1480206502366044</v>
      </c>
      <c r="N4027" s="1">
        <f t="shared" si="1455"/>
        <v>1.1593599999999999</v>
      </c>
      <c r="O4027" s="1">
        <f t="shared" si="1456"/>
        <v>1.1542600000000001</v>
      </c>
      <c r="P4027" s="1">
        <f t="shared" si="1457"/>
        <v>1.1549499999999999</v>
      </c>
      <c r="Q4027" s="1">
        <f t="shared" si="1458"/>
        <v>1.15296</v>
      </c>
      <c r="R4027" s="1">
        <f t="shared" si="1459"/>
        <v>1.1503299999999901</v>
      </c>
      <c r="S4027" s="1">
        <f t="shared" si="1460"/>
        <v>1.14645</v>
      </c>
      <c r="T4027" s="1">
        <f t="shared" si="1461"/>
        <v>1.1463299999999901</v>
      </c>
      <c r="U4027" s="1">
        <f t="shared" si="1462"/>
        <v>1.14838</v>
      </c>
      <c r="V4027" s="1">
        <f t="shared" si="1463"/>
        <v>1.1459900000000001</v>
      </c>
      <c r="W4027" s="1">
        <f t="shared" si="1464"/>
        <v>1.1432100000000001</v>
      </c>
      <c r="X4027" s="1">
        <f t="shared" si="1465"/>
        <v>1.1658796627575641</v>
      </c>
      <c r="Y4027" s="1">
        <f t="shared" si="1466"/>
        <v>1.1581556511895088</v>
      </c>
      <c r="Z4027" s="1">
        <f t="shared" si="1467"/>
        <v>1.1528573453381978</v>
      </c>
      <c r="AA4027" s="1">
        <f t="shared" si="1468"/>
        <v>1.1466746546617979</v>
      </c>
      <c r="AB4027" s="1">
        <f t="shared" si="1469"/>
        <v>1.14899</v>
      </c>
      <c r="AC4027" s="1">
        <f t="shared" si="1470"/>
        <v>1.15452</v>
      </c>
      <c r="AD4027" s="1">
        <f t="shared" si="1471"/>
        <v>1.14798</v>
      </c>
    </row>
    <row r="4028" spans="1:30" x14ac:dyDescent="0.2">
      <c r="A4028" t="s">
        <v>4055</v>
      </c>
      <c r="B4028">
        <v>1.1518200000000001</v>
      </c>
      <c r="C4028">
        <v>1.15994</v>
      </c>
      <c r="D4028">
        <v>1.1517500000000001</v>
      </c>
      <c r="E4028">
        <v>1.1593100000000001</v>
      </c>
      <c r="F4028">
        <v>295862.3211</v>
      </c>
      <c r="G4028">
        <f t="shared" si="1449"/>
        <v>1.1605576278922507</v>
      </c>
      <c r="H4028">
        <f t="shared" si="1450"/>
        <v>1.1516125116397784</v>
      </c>
      <c r="I4028">
        <f t="shared" si="1451"/>
        <v>1.1521939999999979</v>
      </c>
      <c r="J4028">
        <f t="shared" si="1452"/>
        <v>3.7662851724228944E-3</v>
      </c>
      <c r="K4028">
        <f t="shared" si="1453"/>
        <v>1.1597265703448438</v>
      </c>
      <c r="L4028">
        <f t="shared" si="1454"/>
        <v>1.1446614296551521</v>
      </c>
      <c r="N4028" s="1">
        <f t="shared" si="1455"/>
        <v>1.1542600000000001</v>
      </c>
      <c r="O4028" s="1">
        <f t="shared" si="1456"/>
        <v>1.1549499999999999</v>
      </c>
      <c r="P4028" s="1">
        <f t="shared" si="1457"/>
        <v>1.15296</v>
      </c>
      <c r="Q4028" s="1">
        <f t="shared" si="1458"/>
        <v>1.1503299999999901</v>
      </c>
      <c r="R4028" s="1">
        <f t="shared" si="1459"/>
        <v>1.15452</v>
      </c>
      <c r="S4028" s="1">
        <f t="shared" si="1460"/>
        <v>1.1463299999999901</v>
      </c>
      <c r="T4028" s="1">
        <f t="shared" si="1461"/>
        <v>1.14838</v>
      </c>
      <c r="U4028" s="1">
        <f t="shared" si="1462"/>
        <v>1.1459900000000001</v>
      </c>
      <c r="V4028" s="1">
        <f t="shared" si="1463"/>
        <v>1.1432100000000001</v>
      </c>
      <c r="W4028" s="1">
        <f t="shared" si="1464"/>
        <v>1.14798</v>
      </c>
      <c r="X4028" s="1">
        <f t="shared" si="1465"/>
        <v>1.163706441838376</v>
      </c>
      <c r="Y4028" s="1">
        <f t="shared" si="1466"/>
        <v>1.1542537674596725</v>
      </c>
      <c r="Z4028" s="1">
        <f t="shared" si="1467"/>
        <v>1.1531873497633911</v>
      </c>
      <c r="AA4028" s="1">
        <f t="shared" si="1468"/>
        <v>1.1480206502366044</v>
      </c>
      <c r="AB4028" s="1">
        <f t="shared" si="1469"/>
        <v>1.1518200000000001</v>
      </c>
      <c r="AC4028" s="1">
        <f t="shared" si="1470"/>
        <v>1.15994</v>
      </c>
      <c r="AD4028" s="1">
        <f t="shared" si="1471"/>
        <v>1.1517500000000001</v>
      </c>
    </row>
    <row r="4029" spans="1:30" x14ac:dyDescent="0.2">
      <c r="A4029" t="s">
        <v>4056</v>
      </c>
      <c r="B4029">
        <v>1.1593</v>
      </c>
      <c r="C4029">
        <v>1.1610400000000001</v>
      </c>
      <c r="D4029">
        <v>1.15343</v>
      </c>
      <c r="E4029">
        <v>1.15571</v>
      </c>
      <c r="F4029">
        <v>236516.84830000001</v>
      </c>
      <c r="G4029">
        <f t="shared" si="1449"/>
        <v>1.1586884185948338</v>
      </c>
      <c r="H4029">
        <f t="shared" si="1450"/>
        <v>1.1505350077598524</v>
      </c>
      <c r="I4029">
        <f t="shared" si="1451"/>
        <v>1.1529879999999981</v>
      </c>
      <c r="J4029">
        <f t="shared" si="1452"/>
        <v>3.9982116002052325E-3</v>
      </c>
      <c r="K4029">
        <f t="shared" si="1453"/>
        <v>1.1609844232004085</v>
      </c>
      <c r="L4029">
        <f t="shared" si="1454"/>
        <v>1.1449915767995877</v>
      </c>
      <c r="N4029" s="1">
        <f t="shared" si="1455"/>
        <v>1.1549499999999999</v>
      </c>
      <c r="O4029" s="1">
        <f t="shared" si="1456"/>
        <v>1.15296</v>
      </c>
      <c r="P4029" s="1">
        <f t="shared" si="1457"/>
        <v>1.1503299999999901</v>
      </c>
      <c r="Q4029" s="1">
        <f t="shared" si="1458"/>
        <v>1.15452</v>
      </c>
      <c r="R4029" s="1">
        <f t="shared" si="1459"/>
        <v>1.15994</v>
      </c>
      <c r="S4029" s="1">
        <f t="shared" si="1460"/>
        <v>1.14838</v>
      </c>
      <c r="T4029" s="1">
        <f t="shared" si="1461"/>
        <v>1.1459900000000001</v>
      </c>
      <c r="U4029" s="1">
        <f t="shared" si="1462"/>
        <v>1.1432100000000001</v>
      </c>
      <c r="V4029" s="1">
        <f t="shared" si="1463"/>
        <v>1.14798</v>
      </c>
      <c r="W4029" s="1">
        <f t="shared" si="1464"/>
        <v>1.1517500000000001</v>
      </c>
      <c r="X4029" s="1">
        <f t="shared" si="1465"/>
        <v>1.1605576278922507</v>
      </c>
      <c r="Y4029" s="1">
        <f t="shared" si="1466"/>
        <v>1.1516125116397784</v>
      </c>
      <c r="Z4029" s="1">
        <f t="shared" si="1467"/>
        <v>1.1597265703448438</v>
      </c>
      <c r="AA4029" s="1">
        <f t="shared" si="1468"/>
        <v>1.1446614296551521</v>
      </c>
      <c r="AB4029" s="1">
        <f t="shared" si="1469"/>
        <v>1.1593</v>
      </c>
      <c r="AC4029" s="1">
        <f t="shared" si="1470"/>
        <v>1.1610400000000001</v>
      </c>
      <c r="AD4029" s="1">
        <f t="shared" si="1471"/>
        <v>1.15343</v>
      </c>
    </row>
    <row r="4030" spans="1:30" x14ac:dyDescent="0.2">
      <c r="A4030" t="s">
        <v>4057</v>
      </c>
      <c r="B4030">
        <v>1.1537200000000001</v>
      </c>
      <c r="C4030">
        <v>1.1606099999999999</v>
      </c>
      <c r="D4030">
        <v>1.1536899999999899</v>
      </c>
      <c r="E4030">
        <v>1.15785</v>
      </c>
      <c r="F4030">
        <v>215262.8204</v>
      </c>
      <c r="G4030">
        <f t="shared" si="1449"/>
        <v>1.1567789457298892</v>
      </c>
      <c r="H4030">
        <f t="shared" si="1450"/>
        <v>1.1490200051732349</v>
      </c>
      <c r="I4030">
        <f t="shared" si="1451"/>
        <v>1.1547419999999999</v>
      </c>
      <c r="J4030">
        <f t="shared" si="1452"/>
        <v>3.8187034448880991E-3</v>
      </c>
      <c r="K4030">
        <f t="shared" si="1453"/>
        <v>1.1623794068897761</v>
      </c>
      <c r="L4030">
        <f t="shared" si="1454"/>
        <v>1.1471045931102237</v>
      </c>
      <c r="N4030" s="1">
        <f t="shared" si="1455"/>
        <v>1.15296</v>
      </c>
      <c r="O4030" s="1">
        <f t="shared" si="1456"/>
        <v>1.1503299999999901</v>
      </c>
      <c r="P4030" s="1">
        <f t="shared" si="1457"/>
        <v>1.15452</v>
      </c>
      <c r="Q4030" s="1">
        <f t="shared" si="1458"/>
        <v>1.15994</v>
      </c>
      <c r="R4030" s="1">
        <f t="shared" si="1459"/>
        <v>1.1610400000000001</v>
      </c>
      <c r="S4030" s="1">
        <f t="shared" si="1460"/>
        <v>1.1459900000000001</v>
      </c>
      <c r="T4030" s="1">
        <f t="shared" si="1461"/>
        <v>1.1432100000000001</v>
      </c>
      <c r="U4030" s="1">
        <f t="shared" si="1462"/>
        <v>1.14798</v>
      </c>
      <c r="V4030" s="1">
        <f t="shared" si="1463"/>
        <v>1.1517500000000001</v>
      </c>
      <c r="W4030" s="1">
        <f t="shared" si="1464"/>
        <v>1.15343</v>
      </c>
      <c r="X4030" s="1">
        <f t="shared" si="1465"/>
        <v>1.1586884185948338</v>
      </c>
      <c r="Y4030" s="1">
        <f t="shared" si="1466"/>
        <v>1.1505350077598524</v>
      </c>
      <c r="Z4030" s="1">
        <f t="shared" si="1467"/>
        <v>1.1609844232004085</v>
      </c>
      <c r="AA4030" s="1">
        <f t="shared" si="1468"/>
        <v>1.1449915767995877</v>
      </c>
      <c r="AB4030" s="1">
        <f t="shared" si="1469"/>
        <v>1.1537200000000001</v>
      </c>
      <c r="AC4030" s="1">
        <f t="shared" si="1470"/>
        <v>1.1606099999999999</v>
      </c>
      <c r="AD4030" s="1">
        <f t="shared" si="1471"/>
        <v>1.1536899999999899</v>
      </c>
    </row>
    <row r="4031" spans="1:30" x14ac:dyDescent="0.2">
      <c r="A4031" t="s">
        <v>4058</v>
      </c>
      <c r="B4031">
        <v>1.15787</v>
      </c>
      <c r="C4031">
        <v>1.16212</v>
      </c>
      <c r="D4031">
        <v>1.1566000000000001</v>
      </c>
      <c r="E4031">
        <v>1.1573199999999999</v>
      </c>
      <c r="F4031">
        <v>215601.25859999901</v>
      </c>
      <c r="G4031">
        <f t="shared" si="1449"/>
        <v>1.1546292971532561</v>
      </c>
      <c r="H4031">
        <f t="shared" si="1450"/>
        <v>1.1470833367821567</v>
      </c>
      <c r="I4031">
        <f t="shared" si="1451"/>
        <v>1.1564080000000001</v>
      </c>
      <c r="J4031">
        <f t="shared" si="1452"/>
        <v>2.5532442108031862E-3</v>
      </c>
      <c r="K4031">
        <f t="shared" si="1453"/>
        <v>1.1615144884216064</v>
      </c>
      <c r="L4031">
        <f t="shared" si="1454"/>
        <v>1.1513015115783938</v>
      </c>
      <c r="N4031" s="1">
        <f t="shared" si="1455"/>
        <v>1.1503299999999901</v>
      </c>
      <c r="O4031" s="1">
        <f t="shared" si="1456"/>
        <v>1.15452</v>
      </c>
      <c r="P4031" s="1">
        <f t="shared" si="1457"/>
        <v>1.15994</v>
      </c>
      <c r="Q4031" s="1">
        <f t="shared" si="1458"/>
        <v>1.1610400000000001</v>
      </c>
      <c r="R4031" s="1">
        <f t="shared" si="1459"/>
        <v>1.1606099999999999</v>
      </c>
      <c r="S4031" s="1">
        <f t="shared" si="1460"/>
        <v>1.1432100000000001</v>
      </c>
      <c r="T4031" s="1">
        <f t="shared" si="1461"/>
        <v>1.14798</v>
      </c>
      <c r="U4031" s="1">
        <f t="shared" si="1462"/>
        <v>1.1517500000000001</v>
      </c>
      <c r="V4031" s="1">
        <f t="shared" si="1463"/>
        <v>1.15343</v>
      </c>
      <c r="W4031" s="1">
        <f t="shared" si="1464"/>
        <v>1.1536899999999899</v>
      </c>
      <c r="X4031" s="1">
        <f t="shared" si="1465"/>
        <v>1.1567789457298892</v>
      </c>
      <c r="Y4031" s="1">
        <f t="shared" si="1466"/>
        <v>1.1490200051732349</v>
      </c>
      <c r="Z4031" s="1">
        <f t="shared" si="1467"/>
        <v>1.1623794068897761</v>
      </c>
      <c r="AA4031" s="1">
        <f t="shared" si="1468"/>
        <v>1.1471045931102237</v>
      </c>
      <c r="AB4031" s="1">
        <f t="shared" si="1469"/>
        <v>1.15787</v>
      </c>
      <c r="AC4031" s="1">
        <f t="shared" si="1470"/>
        <v>1.16212</v>
      </c>
      <c r="AD4031" s="1">
        <f t="shared" si="1471"/>
        <v>1.1566000000000001</v>
      </c>
    </row>
    <row r="4032" spans="1:30" x14ac:dyDescent="0.2">
      <c r="A4032" t="s">
        <v>4059</v>
      </c>
      <c r="B4032">
        <v>1.1573199999999999</v>
      </c>
      <c r="C4032">
        <v>1.1580299999999999</v>
      </c>
      <c r="D4032">
        <v>1.1496</v>
      </c>
      <c r="E4032">
        <v>1.1499900000000001</v>
      </c>
      <c r="F4032">
        <v>241252.21950000001</v>
      </c>
      <c r="G4032">
        <f t="shared" si="1449"/>
        <v>1.1545928647688375</v>
      </c>
      <c r="H4032">
        <f t="shared" si="1450"/>
        <v>1.1473822245214378</v>
      </c>
      <c r="I4032">
        <f t="shared" si="1451"/>
        <v>1.1560360000000001</v>
      </c>
      <c r="J4032">
        <f t="shared" si="1452"/>
        <v>3.2347710892735365E-3</v>
      </c>
      <c r="K4032">
        <f t="shared" si="1453"/>
        <v>1.1625055421785471</v>
      </c>
      <c r="L4032">
        <f t="shared" si="1454"/>
        <v>1.1495664578214531</v>
      </c>
      <c r="N4032" s="1">
        <f t="shared" si="1455"/>
        <v>1.15452</v>
      </c>
      <c r="O4032" s="1">
        <f t="shared" si="1456"/>
        <v>1.15994</v>
      </c>
      <c r="P4032" s="1">
        <f t="shared" si="1457"/>
        <v>1.1610400000000001</v>
      </c>
      <c r="Q4032" s="1">
        <f t="shared" si="1458"/>
        <v>1.1606099999999999</v>
      </c>
      <c r="R4032" s="1">
        <f t="shared" si="1459"/>
        <v>1.16212</v>
      </c>
      <c r="S4032" s="1">
        <f t="shared" si="1460"/>
        <v>1.14798</v>
      </c>
      <c r="T4032" s="1">
        <f t="shared" si="1461"/>
        <v>1.1517500000000001</v>
      </c>
      <c r="U4032" s="1">
        <f t="shared" si="1462"/>
        <v>1.15343</v>
      </c>
      <c r="V4032" s="1">
        <f t="shared" si="1463"/>
        <v>1.1536899999999899</v>
      </c>
      <c r="W4032" s="1">
        <f t="shared" si="1464"/>
        <v>1.1566000000000001</v>
      </c>
      <c r="X4032" s="1">
        <f t="shared" si="1465"/>
        <v>1.1546292971532561</v>
      </c>
      <c r="Y4032" s="1">
        <f t="shared" si="1466"/>
        <v>1.1470833367821567</v>
      </c>
      <c r="Z4032" s="1">
        <f t="shared" si="1467"/>
        <v>1.1615144884216064</v>
      </c>
      <c r="AA4032" s="1">
        <f t="shared" si="1468"/>
        <v>1.1513015115783938</v>
      </c>
      <c r="AB4032" s="1">
        <f t="shared" si="1469"/>
        <v>1.1573199999999999</v>
      </c>
      <c r="AC4032" s="1">
        <f t="shared" si="1470"/>
        <v>1.1580299999999999</v>
      </c>
      <c r="AD4032" s="1">
        <f t="shared" si="1471"/>
        <v>1.1496</v>
      </c>
    </row>
    <row r="4033" spans="1:30" x14ac:dyDescent="0.2">
      <c r="A4033" t="s">
        <v>4060</v>
      </c>
      <c r="B4033">
        <v>1.1499999999999999</v>
      </c>
      <c r="C4033">
        <v>1.15272</v>
      </c>
      <c r="D4033">
        <v>1.1449199999999999</v>
      </c>
      <c r="E4033">
        <v>1.1452199999999999</v>
      </c>
      <c r="F4033">
        <v>251044.24890000001</v>
      </c>
      <c r="G4033">
        <f t="shared" si="1449"/>
        <v>1.1563752431792251</v>
      </c>
      <c r="H4033">
        <f t="shared" si="1450"/>
        <v>1.1488381496809588</v>
      </c>
      <c r="I4033">
        <f t="shared" si="1451"/>
        <v>1.1532180000000001</v>
      </c>
      <c r="J4033">
        <f t="shared" si="1452"/>
        <v>4.8760615254527049E-3</v>
      </c>
      <c r="K4033">
        <f t="shared" si="1453"/>
        <v>1.1629701230509055</v>
      </c>
      <c r="L4033">
        <f t="shared" si="1454"/>
        <v>1.1434658769490946</v>
      </c>
      <c r="N4033" s="1">
        <f t="shared" si="1455"/>
        <v>1.15994</v>
      </c>
      <c r="O4033" s="1">
        <f t="shared" si="1456"/>
        <v>1.1610400000000001</v>
      </c>
      <c r="P4033" s="1">
        <f t="shared" si="1457"/>
        <v>1.1606099999999999</v>
      </c>
      <c r="Q4033" s="1">
        <f t="shared" si="1458"/>
        <v>1.16212</v>
      </c>
      <c r="R4033" s="1">
        <f t="shared" si="1459"/>
        <v>1.1580299999999999</v>
      </c>
      <c r="S4033" s="1">
        <f t="shared" si="1460"/>
        <v>1.1517500000000001</v>
      </c>
      <c r="T4033" s="1">
        <f t="shared" si="1461"/>
        <v>1.15343</v>
      </c>
      <c r="U4033" s="1">
        <f t="shared" si="1462"/>
        <v>1.1536899999999899</v>
      </c>
      <c r="V4033" s="1">
        <f t="shared" si="1463"/>
        <v>1.1566000000000001</v>
      </c>
      <c r="W4033" s="1">
        <f t="shared" si="1464"/>
        <v>1.1496</v>
      </c>
      <c r="X4033" s="1">
        <f t="shared" si="1465"/>
        <v>1.1545928647688375</v>
      </c>
      <c r="Y4033" s="1">
        <f t="shared" si="1466"/>
        <v>1.1473822245214378</v>
      </c>
      <c r="Z4033" s="1">
        <f t="shared" si="1467"/>
        <v>1.1625055421785471</v>
      </c>
      <c r="AA4033" s="1">
        <f t="shared" si="1468"/>
        <v>1.1495664578214531</v>
      </c>
      <c r="AB4033" s="1">
        <f t="shared" si="1469"/>
        <v>1.1499999999999999</v>
      </c>
      <c r="AC4033" s="1">
        <f t="shared" si="1470"/>
        <v>1.15272</v>
      </c>
      <c r="AD4033" s="1">
        <f t="shared" si="1471"/>
        <v>1.1449199999999999</v>
      </c>
    </row>
    <row r="4034" spans="1:30" x14ac:dyDescent="0.2">
      <c r="A4034" t="s">
        <v>4061</v>
      </c>
      <c r="B4034">
        <v>1.1452100000000001</v>
      </c>
      <c r="C4034">
        <v>1.1534500000000001</v>
      </c>
      <c r="D4034">
        <v>1.14331</v>
      </c>
      <c r="E4034">
        <v>1.1514200000000001</v>
      </c>
      <c r="F4034">
        <v>250150.57029999999</v>
      </c>
      <c r="G4034">
        <f t="shared" si="1449"/>
        <v>1.1579301621194835</v>
      </c>
      <c r="H4034">
        <f t="shared" si="1450"/>
        <v>1.1503687664539726</v>
      </c>
      <c r="I4034">
        <f t="shared" si="1451"/>
        <v>1.1523600000000001</v>
      </c>
      <c r="J4034">
        <f t="shared" si="1452"/>
        <v>4.737547888940024E-3</v>
      </c>
      <c r="K4034">
        <f t="shared" si="1453"/>
        <v>1.16183509577788</v>
      </c>
      <c r="L4034">
        <f t="shared" si="1454"/>
        <v>1.1428849042221201</v>
      </c>
      <c r="N4034" s="1">
        <f t="shared" si="1455"/>
        <v>1.1610400000000001</v>
      </c>
      <c r="O4034" s="1">
        <f t="shared" si="1456"/>
        <v>1.1606099999999999</v>
      </c>
      <c r="P4034" s="1">
        <f t="shared" si="1457"/>
        <v>1.16212</v>
      </c>
      <c r="Q4034" s="1">
        <f t="shared" si="1458"/>
        <v>1.1580299999999999</v>
      </c>
      <c r="R4034" s="1">
        <f t="shared" si="1459"/>
        <v>1.15272</v>
      </c>
      <c r="S4034" s="1">
        <f t="shared" si="1460"/>
        <v>1.15343</v>
      </c>
      <c r="T4034" s="1">
        <f t="shared" si="1461"/>
        <v>1.1536899999999899</v>
      </c>
      <c r="U4034" s="1">
        <f t="shared" si="1462"/>
        <v>1.1566000000000001</v>
      </c>
      <c r="V4034" s="1">
        <f t="shared" si="1463"/>
        <v>1.1496</v>
      </c>
      <c r="W4034" s="1">
        <f t="shared" si="1464"/>
        <v>1.1449199999999999</v>
      </c>
      <c r="X4034" s="1">
        <f t="shared" si="1465"/>
        <v>1.1563752431792251</v>
      </c>
      <c r="Y4034" s="1">
        <f t="shared" si="1466"/>
        <v>1.1488381496809588</v>
      </c>
      <c r="Z4034" s="1">
        <f t="shared" si="1467"/>
        <v>1.1629701230509055</v>
      </c>
      <c r="AA4034" s="1">
        <f t="shared" si="1468"/>
        <v>1.1434658769490946</v>
      </c>
      <c r="AB4034" s="1">
        <f t="shared" si="1469"/>
        <v>1.1452100000000001</v>
      </c>
      <c r="AC4034" s="1">
        <f t="shared" si="1470"/>
        <v>1.1534500000000001</v>
      </c>
      <c r="AD4034" s="1">
        <f t="shared" si="1471"/>
        <v>1.14331</v>
      </c>
    </row>
    <row r="4035" spans="1:30" x14ac:dyDescent="0.2">
      <c r="A4035" t="s">
        <v>4062</v>
      </c>
      <c r="B4035">
        <v>1.1514899999999999</v>
      </c>
      <c r="C4035">
        <v>1.1550100000000001</v>
      </c>
      <c r="D4035">
        <v>1.14557</v>
      </c>
      <c r="E4035">
        <v>1.14636</v>
      </c>
      <c r="F4035">
        <v>224609.87079999899</v>
      </c>
      <c r="G4035">
        <f t="shared" si="1449"/>
        <v>1.158823441412989</v>
      </c>
      <c r="H4035">
        <f t="shared" si="1450"/>
        <v>1.1514758443026452</v>
      </c>
      <c r="I4035">
        <f t="shared" si="1451"/>
        <v>1.1500620000000001</v>
      </c>
      <c r="J4035">
        <f t="shared" si="1452"/>
        <v>4.2820014012141441E-3</v>
      </c>
      <c r="K4035">
        <f t="shared" si="1453"/>
        <v>1.1586260028024284</v>
      </c>
      <c r="L4035">
        <f t="shared" si="1454"/>
        <v>1.1414979971975718</v>
      </c>
      <c r="N4035" s="1">
        <f t="shared" si="1455"/>
        <v>1.1606099999999999</v>
      </c>
      <c r="O4035" s="1">
        <f t="shared" si="1456"/>
        <v>1.16212</v>
      </c>
      <c r="P4035" s="1">
        <f t="shared" si="1457"/>
        <v>1.1580299999999999</v>
      </c>
      <c r="Q4035" s="1">
        <f t="shared" si="1458"/>
        <v>1.15272</v>
      </c>
      <c r="R4035" s="1">
        <f t="shared" si="1459"/>
        <v>1.1534500000000001</v>
      </c>
      <c r="S4035" s="1">
        <f t="shared" si="1460"/>
        <v>1.1536899999999899</v>
      </c>
      <c r="T4035" s="1">
        <f t="shared" si="1461"/>
        <v>1.1566000000000001</v>
      </c>
      <c r="U4035" s="1">
        <f t="shared" si="1462"/>
        <v>1.1496</v>
      </c>
      <c r="V4035" s="1">
        <f t="shared" si="1463"/>
        <v>1.1449199999999999</v>
      </c>
      <c r="W4035" s="1">
        <f t="shared" si="1464"/>
        <v>1.14331</v>
      </c>
      <c r="X4035" s="1">
        <f t="shared" si="1465"/>
        <v>1.1579301621194835</v>
      </c>
      <c r="Y4035" s="1">
        <f t="shared" si="1466"/>
        <v>1.1503687664539726</v>
      </c>
      <c r="Z4035" s="1">
        <f t="shared" si="1467"/>
        <v>1.16183509577788</v>
      </c>
      <c r="AA4035" s="1">
        <f t="shared" si="1468"/>
        <v>1.1428849042221201</v>
      </c>
      <c r="AB4035" s="1">
        <f t="shared" si="1469"/>
        <v>1.1514899999999999</v>
      </c>
      <c r="AC4035" s="1">
        <f t="shared" si="1470"/>
        <v>1.1550100000000001</v>
      </c>
      <c r="AD4035" s="1">
        <f t="shared" si="1471"/>
        <v>1.14557</v>
      </c>
    </row>
    <row r="4036" spans="1:30" x14ac:dyDescent="0.2">
      <c r="A4036" t="s">
        <v>4063</v>
      </c>
      <c r="B4036">
        <v>1.14635</v>
      </c>
      <c r="C4036">
        <v>1.14934</v>
      </c>
      <c r="D4036">
        <v>1.14392</v>
      </c>
      <c r="E4036">
        <v>1.14696</v>
      </c>
      <c r="F4036">
        <v>259093.2886</v>
      </c>
      <c r="G4036">
        <f t="shared" si="1449"/>
        <v>1.1599222942753262</v>
      </c>
      <c r="H4036">
        <f t="shared" si="1450"/>
        <v>1.1531838962017635</v>
      </c>
      <c r="I4036">
        <f t="shared" si="1451"/>
        <v>1.1479900000000001</v>
      </c>
      <c r="J4036">
        <f t="shared" si="1452"/>
        <v>2.3304763461576457E-3</v>
      </c>
      <c r="K4036">
        <f t="shared" si="1453"/>
        <v>1.1526509526923154</v>
      </c>
      <c r="L4036">
        <f t="shared" si="1454"/>
        <v>1.1433290473076847</v>
      </c>
      <c r="N4036" s="1">
        <f t="shared" si="1455"/>
        <v>1.16212</v>
      </c>
      <c r="O4036" s="1">
        <f t="shared" si="1456"/>
        <v>1.1580299999999999</v>
      </c>
      <c r="P4036" s="1">
        <f t="shared" si="1457"/>
        <v>1.15272</v>
      </c>
      <c r="Q4036" s="1">
        <f t="shared" si="1458"/>
        <v>1.1534500000000001</v>
      </c>
      <c r="R4036" s="1">
        <f t="shared" si="1459"/>
        <v>1.1550100000000001</v>
      </c>
      <c r="S4036" s="1">
        <f t="shared" si="1460"/>
        <v>1.1566000000000001</v>
      </c>
      <c r="T4036" s="1">
        <f t="shared" si="1461"/>
        <v>1.1496</v>
      </c>
      <c r="U4036" s="1">
        <f t="shared" si="1462"/>
        <v>1.1449199999999999</v>
      </c>
      <c r="V4036" s="1">
        <f t="shared" si="1463"/>
        <v>1.14331</v>
      </c>
      <c r="W4036" s="1">
        <f t="shared" si="1464"/>
        <v>1.14557</v>
      </c>
      <c r="X4036" s="1">
        <f t="shared" si="1465"/>
        <v>1.158823441412989</v>
      </c>
      <c r="Y4036" s="1">
        <f t="shared" si="1466"/>
        <v>1.1514758443026452</v>
      </c>
      <c r="Z4036" s="1">
        <f t="shared" si="1467"/>
        <v>1.1586260028024284</v>
      </c>
      <c r="AA4036" s="1">
        <f t="shared" si="1468"/>
        <v>1.1414979971975718</v>
      </c>
      <c r="AB4036" s="1">
        <f t="shared" si="1469"/>
        <v>1.14635</v>
      </c>
      <c r="AC4036" s="1">
        <f t="shared" si="1470"/>
        <v>1.14934</v>
      </c>
      <c r="AD4036" s="1">
        <f t="shared" si="1471"/>
        <v>1.14392</v>
      </c>
    </row>
    <row r="4037" spans="1:30" x14ac:dyDescent="0.2">
      <c r="A4037" t="s">
        <v>4064</v>
      </c>
      <c r="B4037">
        <v>1.14697</v>
      </c>
      <c r="C4037">
        <v>1.1476599999999999</v>
      </c>
      <c r="D4037">
        <v>1.1378900000000001</v>
      </c>
      <c r="E4037">
        <v>1.13914</v>
      </c>
      <c r="F4037">
        <v>257650.55899999899</v>
      </c>
      <c r="G4037">
        <f t="shared" si="1449"/>
        <v>1.1592915295168842</v>
      </c>
      <c r="H4037">
        <f t="shared" si="1450"/>
        <v>1.1519892641345091</v>
      </c>
      <c r="I4037">
        <f t="shared" si="1451"/>
        <v>1.1458200000000001</v>
      </c>
      <c r="J4037">
        <f t="shared" si="1452"/>
        <v>3.948002026341952E-3</v>
      </c>
      <c r="K4037">
        <f t="shared" si="1453"/>
        <v>1.1537160040526839</v>
      </c>
      <c r="L4037">
        <f t="shared" si="1454"/>
        <v>1.1379239959473162</v>
      </c>
      <c r="N4037" s="1">
        <f t="shared" si="1455"/>
        <v>1.1580299999999999</v>
      </c>
      <c r="O4037" s="1">
        <f t="shared" si="1456"/>
        <v>1.15272</v>
      </c>
      <c r="P4037" s="1">
        <f t="shared" si="1457"/>
        <v>1.1534500000000001</v>
      </c>
      <c r="Q4037" s="1">
        <f t="shared" si="1458"/>
        <v>1.1550100000000001</v>
      </c>
      <c r="R4037" s="1">
        <f t="shared" si="1459"/>
        <v>1.14934</v>
      </c>
      <c r="S4037" s="1">
        <f t="shared" si="1460"/>
        <v>1.1496</v>
      </c>
      <c r="T4037" s="1">
        <f t="shared" si="1461"/>
        <v>1.1449199999999999</v>
      </c>
      <c r="U4037" s="1">
        <f t="shared" si="1462"/>
        <v>1.14331</v>
      </c>
      <c r="V4037" s="1">
        <f t="shared" si="1463"/>
        <v>1.14557</v>
      </c>
      <c r="W4037" s="1">
        <f t="shared" si="1464"/>
        <v>1.14392</v>
      </c>
      <c r="X4037" s="1">
        <f t="shared" si="1465"/>
        <v>1.1599222942753262</v>
      </c>
      <c r="Y4037" s="1">
        <f t="shared" si="1466"/>
        <v>1.1531838962017635</v>
      </c>
      <c r="Z4037" s="1">
        <f t="shared" si="1467"/>
        <v>1.1526509526923154</v>
      </c>
      <c r="AA4037" s="1">
        <f t="shared" si="1468"/>
        <v>1.1433290473076847</v>
      </c>
      <c r="AB4037" s="1">
        <f t="shared" si="1469"/>
        <v>1.14697</v>
      </c>
      <c r="AC4037" s="1">
        <f t="shared" si="1470"/>
        <v>1.1476599999999999</v>
      </c>
      <c r="AD4037" s="1">
        <f t="shared" si="1471"/>
        <v>1.1378900000000001</v>
      </c>
    </row>
    <row r="4038" spans="1:30" x14ac:dyDescent="0.2">
      <c r="A4038" t="s">
        <v>4065</v>
      </c>
      <c r="B4038">
        <v>1.13914</v>
      </c>
      <c r="C4038">
        <v>1.1432599999999999</v>
      </c>
      <c r="D4038">
        <v>1.13561</v>
      </c>
      <c r="E4038">
        <v>1.1374500000000001</v>
      </c>
      <c r="F4038">
        <v>245169.290799999</v>
      </c>
      <c r="G4038">
        <f t="shared" si="1449"/>
        <v>1.1571010196779228</v>
      </c>
      <c r="H4038">
        <f t="shared" si="1450"/>
        <v>1.1496328427563394</v>
      </c>
      <c r="I4038">
        <f t="shared" si="1451"/>
        <v>1.1442660000000002</v>
      </c>
      <c r="J4038">
        <f t="shared" si="1452"/>
        <v>5.2068401166158402E-3</v>
      </c>
      <c r="K4038">
        <f t="shared" si="1453"/>
        <v>1.154679680233232</v>
      </c>
      <c r="L4038">
        <f t="shared" si="1454"/>
        <v>1.1338523197667685</v>
      </c>
      <c r="N4038" s="1">
        <f t="shared" si="1455"/>
        <v>1.15272</v>
      </c>
      <c r="O4038" s="1">
        <f t="shared" si="1456"/>
        <v>1.1534500000000001</v>
      </c>
      <c r="P4038" s="1">
        <f t="shared" si="1457"/>
        <v>1.1550100000000001</v>
      </c>
      <c r="Q4038" s="1">
        <f t="shared" si="1458"/>
        <v>1.14934</v>
      </c>
      <c r="R4038" s="1">
        <f t="shared" si="1459"/>
        <v>1.1476599999999999</v>
      </c>
      <c r="S4038" s="1">
        <f t="shared" si="1460"/>
        <v>1.1449199999999999</v>
      </c>
      <c r="T4038" s="1">
        <f t="shared" si="1461"/>
        <v>1.14331</v>
      </c>
      <c r="U4038" s="1">
        <f t="shared" si="1462"/>
        <v>1.14557</v>
      </c>
      <c r="V4038" s="1">
        <f t="shared" si="1463"/>
        <v>1.14392</v>
      </c>
      <c r="W4038" s="1">
        <f t="shared" si="1464"/>
        <v>1.1378900000000001</v>
      </c>
      <c r="X4038" s="1">
        <f t="shared" si="1465"/>
        <v>1.1592915295168842</v>
      </c>
      <c r="Y4038" s="1">
        <f t="shared" si="1466"/>
        <v>1.1519892641345091</v>
      </c>
      <c r="Z4038" s="1">
        <f t="shared" si="1467"/>
        <v>1.1537160040526839</v>
      </c>
      <c r="AA4038" s="1">
        <f t="shared" si="1468"/>
        <v>1.1379239959473162</v>
      </c>
      <c r="AB4038" s="1">
        <f t="shared" si="1469"/>
        <v>1.13914</v>
      </c>
      <c r="AC4038" s="1">
        <f t="shared" si="1470"/>
        <v>1.1432599999999999</v>
      </c>
      <c r="AD4038" s="1">
        <f t="shared" si="1471"/>
        <v>1.13561</v>
      </c>
    </row>
    <row r="4039" spans="1:30" x14ac:dyDescent="0.2">
      <c r="A4039" t="s">
        <v>4066</v>
      </c>
      <c r="B4039">
        <v>1.1374299999999999</v>
      </c>
      <c r="C4039">
        <v>1.14209</v>
      </c>
      <c r="D4039">
        <v>1.1335500000000001</v>
      </c>
      <c r="E4039">
        <v>1.1402099999999999</v>
      </c>
      <c r="F4039">
        <v>271600.06030000001</v>
      </c>
      <c r="G4039">
        <f t="shared" si="1449"/>
        <v>1.1558840131186152</v>
      </c>
      <c r="H4039">
        <f t="shared" si="1450"/>
        <v>1.1475252285042263</v>
      </c>
      <c r="I4039">
        <f t="shared" si="1451"/>
        <v>1.1420239999999999</v>
      </c>
      <c r="J4039">
        <f t="shared" si="1452"/>
        <v>3.8908744518424002E-3</v>
      </c>
      <c r="K4039">
        <f t="shared" si="1453"/>
        <v>1.1498057489036848</v>
      </c>
      <c r="L4039">
        <f t="shared" si="1454"/>
        <v>1.134242251096315</v>
      </c>
      <c r="N4039" s="1">
        <f t="shared" si="1455"/>
        <v>1.1534500000000001</v>
      </c>
      <c r="O4039" s="1">
        <f t="shared" si="1456"/>
        <v>1.1550100000000001</v>
      </c>
      <c r="P4039" s="1">
        <f t="shared" si="1457"/>
        <v>1.14934</v>
      </c>
      <c r="Q4039" s="1">
        <f t="shared" si="1458"/>
        <v>1.1476599999999999</v>
      </c>
      <c r="R4039" s="1">
        <f t="shared" si="1459"/>
        <v>1.1432599999999999</v>
      </c>
      <c r="S4039" s="1">
        <f t="shared" si="1460"/>
        <v>1.14331</v>
      </c>
      <c r="T4039" s="1">
        <f t="shared" si="1461"/>
        <v>1.14557</v>
      </c>
      <c r="U4039" s="1">
        <f t="shared" si="1462"/>
        <v>1.14392</v>
      </c>
      <c r="V4039" s="1">
        <f t="shared" si="1463"/>
        <v>1.1378900000000001</v>
      </c>
      <c r="W4039" s="1">
        <f t="shared" si="1464"/>
        <v>1.13561</v>
      </c>
      <c r="X4039" s="1">
        <f t="shared" si="1465"/>
        <v>1.1571010196779228</v>
      </c>
      <c r="Y4039" s="1">
        <f t="shared" si="1466"/>
        <v>1.1496328427563394</v>
      </c>
      <c r="Z4039" s="1">
        <f t="shared" si="1467"/>
        <v>1.154679680233232</v>
      </c>
      <c r="AA4039" s="1">
        <f t="shared" si="1468"/>
        <v>1.1338523197667685</v>
      </c>
      <c r="AB4039" s="1">
        <f t="shared" si="1469"/>
        <v>1.1374299999999999</v>
      </c>
      <c r="AC4039" s="1">
        <f t="shared" si="1470"/>
        <v>1.14209</v>
      </c>
      <c r="AD4039" s="1">
        <f t="shared" si="1471"/>
        <v>1.1335500000000001</v>
      </c>
    </row>
    <row r="4040" spans="1:30" x14ac:dyDescent="0.2">
      <c r="A4040" t="s">
        <v>4067</v>
      </c>
      <c r="B4040">
        <v>1.1392100000000001</v>
      </c>
      <c r="C4040">
        <v>1.1416299999999999</v>
      </c>
      <c r="D4040">
        <v>1.1360600000000001</v>
      </c>
      <c r="E4040">
        <v>1.1372100000000001</v>
      </c>
      <c r="F4040">
        <v>241393.43950000001</v>
      </c>
      <c r="G4040">
        <f t="shared" si="1449"/>
        <v>1.1555926754124104</v>
      </c>
      <c r="H4040">
        <f t="shared" si="1450"/>
        <v>1.1468734856694842</v>
      </c>
      <c r="I4040">
        <f t="shared" si="1451"/>
        <v>1.1401939999999999</v>
      </c>
      <c r="J4040">
        <f t="shared" si="1452"/>
        <v>3.5587559624115535E-3</v>
      </c>
      <c r="K4040">
        <f t="shared" si="1453"/>
        <v>1.1473115119248229</v>
      </c>
      <c r="L4040">
        <f t="shared" si="1454"/>
        <v>1.1330764880751769</v>
      </c>
      <c r="N4040" s="1">
        <f t="shared" si="1455"/>
        <v>1.1550100000000001</v>
      </c>
      <c r="O4040" s="1">
        <f t="shared" si="1456"/>
        <v>1.14934</v>
      </c>
      <c r="P4040" s="1">
        <f t="shared" si="1457"/>
        <v>1.1476599999999999</v>
      </c>
      <c r="Q4040" s="1">
        <f t="shared" si="1458"/>
        <v>1.1432599999999999</v>
      </c>
      <c r="R4040" s="1">
        <f t="shared" si="1459"/>
        <v>1.14209</v>
      </c>
      <c r="S4040" s="1">
        <f t="shared" si="1460"/>
        <v>1.14557</v>
      </c>
      <c r="T4040" s="1">
        <f t="shared" si="1461"/>
        <v>1.14392</v>
      </c>
      <c r="U4040" s="1">
        <f t="shared" si="1462"/>
        <v>1.1378900000000001</v>
      </c>
      <c r="V4040" s="1">
        <f t="shared" si="1463"/>
        <v>1.13561</v>
      </c>
      <c r="W4040" s="1">
        <f t="shared" si="1464"/>
        <v>1.1335500000000001</v>
      </c>
      <c r="X4040" s="1">
        <f t="shared" si="1465"/>
        <v>1.1558840131186152</v>
      </c>
      <c r="Y4040" s="1">
        <f t="shared" si="1466"/>
        <v>1.1475252285042263</v>
      </c>
      <c r="Z4040" s="1">
        <f t="shared" si="1467"/>
        <v>1.1498057489036848</v>
      </c>
      <c r="AA4040" s="1">
        <f t="shared" si="1468"/>
        <v>1.134242251096315</v>
      </c>
      <c r="AB4040" s="1">
        <f t="shared" si="1469"/>
        <v>1.1392100000000001</v>
      </c>
      <c r="AC4040" s="1">
        <f t="shared" si="1470"/>
        <v>1.1416299999999999</v>
      </c>
      <c r="AD4040" s="1">
        <f t="shared" si="1471"/>
        <v>1.1360600000000001</v>
      </c>
    </row>
    <row r="4041" spans="1:30" x14ac:dyDescent="0.2">
      <c r="A4041" t="s">
        <v>4068</v>
      </c>
      <c r="B4041">
        <v>1.1372100000000001</v>
      </c>
      <c r="C4041">
        <v>1.1387700000000001</v>
      </c>
      <c r="D4041">
        <v>1.1340399999999999</v>
      </c>
      <c r="E4041">
        <v>1.13436</v>
      </c>
      <c r="F4041">
        <v>219600.01070000001</v>
      </c>
      <c r="G4041">
        <f t="shared" si="1449"/>
        <v>1.1535084502749404</v>
      </c>
      <c r="H4041">
        <f t="shared" si="1450"/>
        <v>1.145888990446323</v>
      </c>
      <c r="I4041">
        <f t="shared" si="1451"/>
        <v>1.1376740000000001</v>
      </c>
      <c r="J4041">
        <f t="shared" si="1452"/>
        <v>1.9914075424181527E-3</v>
      </c>
      <c r="K4041">
        <f t="shared" si="1453"/>
        <v>1.1416568150848363</v>
      </c>
      <c r="L4041">
        <f t="shared" si="1454"/>
        <v>1.1336911849151639</v>
      </c>
      <c r="N4041" s="1">
        <f t="shared" si="1455"/>
        <v>1.14934</v>
      </c>
      <c r="O4041" s="1">
        <f t="shared" si="1456"/>
        <v>1.1476599999999999</v>
      </c>
      <c r="P4041" s="1">
        <f t="shared" si="1457"/>
        <v>1.1432599999999999</v>
      </c>
      <c r="Q4041" s="1">
        <f t="shared" si="1458"/>
        <v>1.14209</v>
      </c>
      <c r="R4041" s="1">
        <f t="shared" si="1459"/>
        <v>1.1416299999999999</v>
      </c>
      <c r="S4041" s="1">
        <f t="shared" si="1460"/>
        <v>1.14392</v>
      </c>
      <c r="T4041" s="1">
        <f t="shared" si="1461"/>
        <v>1.1378900000000001</v>
      </c>
      <c r="U4041" s="1">
        <f t="shared" si="1462"/>
        <v>1.13561</v>
      </c>
      <c r="V4041" s="1">
        <f t="shared" si="1463"/>
        <v>1.1335500000000001</v>
      </c>
      <c r="W4041" s="1">
        <f t="shared" si="1464"/>
        <v>1.1360600000000001</v>
      </c>
      <c r="X4041" s="1">
        <f t="shared" si="1465"/>
        <v>1.1555926754124104</v>
      </c>
      <c r="Y4041" s="1">
        <f t="shared" si="1466"/>
        <v>1.1468734856694842</v>
      </c>
      <c r="Z4041" s="1">
        <f t="shared" si="1467"/>
        <v>1.1473115119248229</v>
      </c>
      <c r="AA4041" s="1">
        <f t="shared" si="1468"/>
        <v>1.1330764880751769</v>
      </c>
      <c r="AB4041" s="1">
        <f t="shared" si="1469"/>
        <v>1.1372100000000001</v>
      </c>
      <c r="AC4041" s="1">
        <f t="shared" si="1470"/>
        <v>1.1387700000000001</v>
      </c>
      <c r="AD4041" s="1">
        <f t="shared" si="1471"/>
        <v>1.1340399999999999</v>
      </c>
    </row>
    <row r="4042" spans="1:30" x14ac:dyDescent="0.2">
      <c r="A4042" t="s">
        <v>4069</v>
      </c>
      <c r="B4042">
        <v>1.13429</v>
      </c>
      <c r="C4042">
        <v>1.13601</v>
      </c>
      <c r="D4042">
        <v>1.1302000000000001</v>
      </c>
      <c r="E4042">
        <v>1.1311500000000001</v>
      </c>
      <c r="F4042">
        <v>235398.9412</v>
      </c>
      <c r="G4042">
        <f t="shared" si="1449"/>
        <v>1.1515589668499602</v>
      </c>
      <c r="H4042">
        <f t="shared" si="1450"/>
        <v>1.1432226602975488</v>
      </c>
      <c r="I4042">
        <f t="shared" si="1451"/>
        <v>1.1360759999999999</v>
      </c>
      <c r="J4042">
        <f t="shared" si="1452"/>
        <v>3.0813607383751345E-3</v>
      </c>
      <c r="K4042">
        <f t="shared" si="1453"/>
        <v>1.1422387214767502</v>
      </c>
      <c r="L4042">
        <f t="shared" si="1454"/>
        <v>1.1299132785232495</v>
      </c>
      <c r="N4042" s="1">
        <f t="shared" si="1455"/>
        <v>1.1476599999999999</v>
      </c>
      <c r="O4042" s="1">
        <f t="shared" si="1456"/>
        <v>1.1432599999999999</v>
      </c>
      <c r="P4042" s="1">
        <f t="shared" si="1457"/>
        <v>1.14209</v>
      </c>
      <c r="Q4042" s="1">
        <f t="shared" si="1458"/>
        <v>1.1416299999999999</v>
      </c>
      <c r="R4042" s="1">
        <f t="shared" si="1459"/>
        <v>1.1387700000000001</v>
      </c>
      <c r="S4042" s="1">
        <f t="shared" si="1460"/>
        <v>1.1378900000000001</v>
      </c>
      <c r="T4042" s="1">
        <f t="shared" si="1461"/>
        <v>1.13561</v>
      </c>
      <c r="U4042" s="1">
        <f t="shared" si="1462"/>
        <v>1.1335500000000001</v>
      </c>
      <c r="V4042" s="1">
        <f t="shared" si="1463"/>
        <v>1.1360600000000001</v>
      </c>
      <c r="W4042" s="1">
        <f t="shared" si="1464"/>
        <v>1.1340399999999999</v>
      </c>
      <c r="X4042" s="1">
        <f t="shared" si="1465"/>
        <v>1.1535084502749404</v>
      </c>
      <c r="Y4042" s="1">
        <f t="shared" si="1466"/>
        <v>1.145888990446323</v>
      </c>
      <c r="Z4042" s="1">
        <f t="shared" si="1467"/>
        <v>1.1416568150848363</v>
      </c>
      <c r="AA4042" s="1">
        <f t="shared" si="1468"/>
        <v>1.1336911849151639</v>
      </c>
      <c r="AB4042" s="1">
        <f t="shared" si="1469"/>
        <v>1.13429</v>
      </c>
      <c r="AC4042" s="1">
        <f t="shared" si="1470"/>
        <v>1.13601</v>
      </c>
      <c r="AD4042" s="1">
        <f t="shared" si="1471"/>
        <v>1.1302000000000001</v>
      </c>
    </row>
    <row r="4043" spans="1:30" x14ac:dyDescent="0.2">
      <c r="A4043" t="s">
        <v>4070</v>
      </c>
      <c r="B4043">
        <v>1.1311500000000001</v>
      </c>
      <c r="C4043">
        <v>1.1424099999999999</v>
      </c>
      <c r="D4043">
        <v>1.1307399999999901</v>
      </c>
      <c r="E4043">
        <v>1.1407700000000001</v>
      </c>
      <c r="F4043">
        <v>259568.42809999999</v>
      </c>
      <c r="G4043">
        <f t="shared" si="1449"/>
        <v>1.1487926445666401</v>
      </c>
      <c r="H4043">
        <f t="shared" si="1450"/>
        <v>1.1406851068650325</v>
      </c>
      <c r="I4043">
        <f t="shared" si="1451"/>
        <v>1.1367400000000001</v>
      </c>
      <c r="J4043">
        <f t="shared" si="1452"/>
        <v>3.6170485205481804E-3</v>
      </c>
      <c r="K4043">
        <f t="shared" si="1453"/>
        <v>1.1439740970410965</v>
      </c>
      <c r="L4043">
        <f t="shared" si="1454"/>
        <v>1.1295059029589036</v>
      </c>
      <c r="N4043" s="1">
        <f t="shared" si="1455"/>
        <v>1.1432599999999999</v>
      </c>
      <c r="O4043" s="1">
        <f t="shared" si="1456"/>
        <v>1.14209</v>
      </c>
      <c r="P4043" s="1">
        <f t="shared" si="1457"/>
        <v>1.1416299999999999</v>
      </c>
      <c r="Q4043" s="1">
        <f t="shared" si="1458"/>
        <v>1.1387700000000001</v>
      </c>
      <c r="R4043" s="1">
        <f t="shared" si="1459"/>
        <v>1.13601</v>
      </c>
      <c r="S4043" s="1">
        <f t="shared" si="1460"/>
        <v>1.13561</v>
      </c>
      <c r="T4043" s="1">
        <f t="shared" si="1461"/>
        <v>1.1335500000000001</v>
      </c>
      <c r="U4043" s="1">
        <f t="shared" si="1462"/>
        <v>1.1360600000000001</v>
      </c>
      <c r="V4043" s="1">
        <f t="shared" si="1463"/>
        <v>1.1340399999999999</v>
      </c>
      <c r="W4043" s="1">
        <f t="shared" si="1464"/>
        <v>1.1302000000000001</v>
      </c>
      <c r="X4043" s="1">
        <f t="shared" si="1465"/>
        <v>1.1515589668499602</v>
      </c>
      <c r="Y4043" s="1">
        <f t="shared" si="1466"/>
        <v>1.1432226602975488</v>
      </c>
      <c r="Z4043" s="1">
        <f t="shared" si="1467"/>
        <v>1.1422387214767502</v>
      </c>
      <c r="AA4043" s="1">
        <f t="shared" si="1468"/>
        <v>1.1299132785232495</v>
      </c>
      <c r="AB4043" s="1">
        <f t="shared" si="1469"/>
        <v>1.1311500000000001</v>
      </c>
      <c r="AC4043" s="1">
        <f t="shared" si="1470"/>
        <v>1.1424099999999999</v>
      </c>
      <c r="AD4043" s="1">
        <f t="shared" si="1471"/>
        <v>1.1307399999999901</v>
      </c>
    </row>
    <row r="4044" spans="1:30" x14ac:dyDescent="0.2">
      <c r="A4044" t="s">
        <v>4071</v>
      </c>
      <c r="B4044">
        <v>1.1407399999999901</v>
      </c>
      <c r="C4044">
        <v>1.14557</v>
      </c>
      <c r="D4044">
        <v>1.1372199999999999</v>
      </c>
      <c r="E4044">
        <v>1.1386000000000001</v>
      </c>
      <c r="F4044">
        <v>239785.7512</v>
      </c>
      <c r="G4044">
        <f t="shared" si="1449"/>
        <v>1.1465584297110936</v>
      </c>
      <c r="H4044">
        <f t="shared" si="1450"/>
        <v>1.1383067379100218</v>
      </c>
      <c r="I4044">
        <f t="shared" si="1451"/>
        <v>1.1364180000000002</v>
      </c>
      <c r="J4044">
        <f t="shared" si="1452"/>
        <v>3.3560536348514955E-3</v>
      </c>
      <c r="K4044">
        <f t="shared" si="1453"/>
        <v>1.1431301072697031</v>
      </c>
      <c r="L4044">
        <f t="shared" si="1454"/>
        <v>1.1297058927302972</v>
      </c>
      <c r="N4044" s="1">
        <f t="shared" si="1455"/>
        <v>1.14209</v>
      </c>
      <c r="O4044" s="1">
        <f t="shared" si="1456"/>
        <v>1.1416299999999999</v>
      </c>
      <c r="P4044" s="1">
        <f t="shared" si="1457"/>
        <v>1.1387700000000001</v>
      </c>
      <c r="Q4044" s="1">
        <f t="shared" si="1458"/>
        <v>1.13601</v>
      </c>
      <c r="R4044" s="1">
        <f t="shared" si="1459"/>
        <v>1.1424099999999999</v>
      </c>
      <c r="S4044" s="1">
        <f t="shared" si="1460"/>
        <v>1.1335500000000001</v>
      </c>
      <c r="T4044" s="1">
        <f t="shared" si="1461"/>
        <v>1.1360600000000001</v>
      </c>
      <c r="U4044" s="1">
        <f t="shared" si="1462"/>
        <v>1.1340399999999999</v>
      </c>
      <c r="V4044" s="1">
        <f t="shared" si="1463"/>
        <v>1.1302000000000001</v>
      </c>
      <c r="W4044" s="1">
        <f t="shared" si="1464"/>
        <v>1.1307399999999901</v>
      </c>
      <c r="X4044" s="1">
        <f t="shared" si="1465"/>
        <v>1.1487926445666401</v>
      </c>
      <c r="Y4044" s="1">
        <f t="shared" si="1466"/>
        <v>1.1406851068650325</v>
      </c>
      <c r="Z4044" s="1">
        <f t="shared" si="1467"/>
        <v>1.1439740970410965</v>
      </c>
      <c r="AA4044" s="1">
        <f t="shared" si="1468"/>
        <v>1.1295059029589036</v>
      </c>
      <c r="AB4044" s="1">
        <f t="shared" si="1469"/>
        <v>1.1407399999999901</v>
      </c>
      <c r="AC4044" s="1">
        <f t="shared" si="1470"/>
        <v>1.14557</v>
      </c>
      <c r="AD4044" s="1">
        <f t="shared" si="1471"/>
        <v>1.1372199999999999</v>
      </c>
    </row>
    <row r="4045" spans="1:30" x14ac:dyDescent="0.2">
      <c r="A4045" t="s">
        <v>4072</v>
      </c>
      <c r="B4045">
        <v>1.13863</v>
      </c>
      <c r="C4045">
        <v>1.14239</v>
      </c>
      <c r="D4045">
        <v>1.1353</v>
      </c>
      <c r="E4045">
        <v>1.14066</v>
      </c>
      <c r="F4045">
        <v>217421.12890000001</v>
      </c>
      <c r="G4045">
        <f t="shared" si="1449"/>
        <v>1.1449156198073958</v>
      </c>
      <c r="H4045">
        <f t="shared" si="1450"/>
        <v>1.137557825273348</v>
      </c>
      <c r="I4045">
        <f t="shared" si="1451"/>
        <v>1.137108</v>
      </c>
      <c r="J4045">
        <f t="shared" si="1452"/>
        <v>3.7763018947112605E-3</v>
      </c>
      <c r="K4045">
        <f t="shared" si="1453"/>
        <v>1.1446606037894225</v>
      </c>
      <c r="L4045">
        <f t="shared" si="1454"/>
        <v>1.1295553962105775</v>
      </c>
      <c r="N4045" s="1">
        <f t="shared" si="1455"/>
        <v>1.1416299999999999</v>
      </c>
      <c r="O4045" s="1">
        <f t="shared" si="1456"/>
        <v>1.1387700000000001</v>
      </c>
      <c r="P4045" s="1">
        <f t="shared" si="1457"/>
        <v>1.13601</v>
      </c>
      <c r="Q4045" s="1">
        <f t="shared" si="1458"/>
        <v>1.1424099999999999</v>
      </c>
      <c r="R4045" s="1">
        <f t="shared" si="1459"/>
        <v>1.14557</v>
      </c>
      <c r="S4045" s="1">
        <f t="shared" si="1460"/>
        <v>1.1360600000000001</v>
      </c>
      <c r="T4045" s="1">
        <f t="shared" si="1461"/>
        <v>1.1340399999999999</v>
      </c>
      <c r="U4045" s="1">
        <f t="shared" si="1462"/>
        <v>1.1302000000000001</v>
      </c>
      <c r="V4045" s="1">
        <f t="shared" si="1463"/>
        <v>1.1307399999999901</v>
      </c>
      <c r="W4045" s="1">
        <f t="shared" si="1464"/>
        <v>1.1372199999999999</v>
      </c>
      <c r="X4045" s="1">
        <f t="shared" si="1465"/>
        <v>1.1465584297110936</v>
      </c>
      <c r="Y4045" s="1">
        <f t="shared" si="1466"/>
        <v>1.1383067379100218</v>
      </c>
      <c r="Z4045" s="1">
        <f t="shared" si="1467"/>
        <v>1.1431301072697031</v>
      </c>
      <c r="AA4045" s="1">
        <f t="shared" si="1468"/>
        <v>1.1297058927302972</v>
      </c>
      <c r="AB4045" s="1">
        <f t="shared" si="1469"/>
        <v>1.13863</v>
      </c>
      <c r="AC4045" s="1">
        <f t="shared" si="1470"/>
        <v>1.14239</v>
      </c>
      <c r="AD4045" s="1">
        <f t="shared" si="1471"/>
        <v>1.1353</v>
      </c>
    </row>
    <row r="4046" spans="1:30" x14ac:dyDescent="0.2">
      <c r="A4046" t="s">
        <v>4073</v>
      </c>
      <c r="B4046">
        <v>1.1406499999999999</v>
      </c>
      <c r="C4046">
        <v>1.14378</v>
      </c>
      <c r="D4046">
        <v>1.13913</v>
      </c>
      <c r="E4046">
        <v>1.1426099999999999</v>
      </c>
      <c r="F4046">
        <v>225990.78109999999</v>
      </c>
      <c r="G4046">
        <f t="shared" si="1449"/>
        <v>1.1428670798715972</v>
      </c>
      <c r="H4046">
        <f t="shared" si="1450"/>
        <v>1.1363852168488986</v>
      </c>
      <c r="I4046">
        <f t="shared" si="1451"/>
        <v>1.1387579999999999</v>
      </c>
      <c r="J4046">
        <f t="shared" si="1452"/>
        <v>4.0102438828579492E-3</v>
      </c>
      <c r="K4046">
        <f t="shared" si="1453"/>
        <v>1.1467784877657159</v>
      </c>
      <c r="L4046">
        <f t="shared" si="1454"/>
        <v>1.130737512234284</v>
      </c>
      <c r="N4046" s="1">
        <f t="shared" si="1455"/>
        <v>1.1387700000000001</v>
      </c>
      <c r="O4046" s="1">
        <f t="shared" si="1456"/>
        <v>1.13601</v>
      </c>
      <c r="P4046" s="1">
        <f t="shared" si="1457"/>
        <v>1.1424099999999999</v>
      </c>
      <c r="Q4046" s="1">
        <f t="shared" si="1458"/>
        <v>1.14557</v>
      </c>
      <c r="R4046" s="1">
        <f t="shared" si="1459"/>
        <v>1.14239</v>
      </c>
      <c r="S4046" s="1">
        <f t="shared" si="1460"/>
        <v>1.1340399999999999</v>
      </c>
      <c r="T4046" s="1">
        <f t="shared" si="1461"/>
        <v>1.1302000000000001</v>
      </c>
      <c r="U4046" s="1">
        <f t="shared" si="1462"/>
        <v>1.1307399999999901</v>
      </c>
      <c r="V4046" s="1">
        <f t="shared" si="1463"/>
        <v>1.1372199999999999</v>
      </c>
      <c r="W4046" s="1">
        <f t="shared" si="1464"/>
        <v>1.1353</v>
      </c>
      <c r="X4046" s="1">
        <f t="shared" si="1465"/>
        <v>1.1449156198073958</v>
      </c>
      <c r="Y4046" s="1">
        <f t="shared" si="1466"/>
        <v>1.137557825273348</v>
      </c>
      <c r="Z4046" s="1">
        <f t="shared" si="1467"/>
        <v>1.1446606037894225</v>
      </c>
      <c r="AA4046" s="1">
        <f t="shared" si="1468"/>
        <v>1.1295553962105775</v>
      </c>
      <c r="AB4046" s="1">
        <f t="shared" si="1469"/>
        <v>1.1406499999999999</v>
      </c>
      <c r="AC4046" s="1">
        <f t="shared" si="1470"/>
        <v>1.14378</v>
      </c>
      <c r="AD4046" s="1">
        <f t="shared" si="1471"/>
        <v>1.13913</v>
      </c>
    </row>
    <row r="4047" spans="1:30" x14ac:dyDescent="0.2">
      <c r="A4047" t="s">
        <v>4074</v>
      </c>
      <c r="B4047">
        <v>1.14259</v>
      </c>
      <c r="C4047">
        <v>1.14995</v>
      </c>
      <c r="D4047">
        <v>1.13947</v>
      </c>
      <c r="E4047">
        <v>1.1425099999999999</v>
      </c>
      <c r="F4047">
        <v>298025.52039999998</v>
      </c>
      <c r="G4047">
        <f t="shared" si="1449"/>
        <v>1.1405813865810648</v>
      </c>
      <c r="H4047">
        <f t="shared" si="1450"/>
        <v>1.1343234778992657</v>
      </c>
      <c r="I4047">
        <f t="shared" si="1451"/>
        <v>1.14103</v>
      </c>
      <c r="J4047">
        <f t="shared" si="1452"/>
        <v>1.4694352656717566E-3</v>
      </c>
      <c r="K4047">
        <f t="shared" si="1453"/>
        <v>1.1439688705313436</v>
      </c>
      <c r="L4047">
        <f t="shared" si="1454"/>
        <v>1.1380911294686564</v>
      </c>
      <c r="N4047" s="1">
        <f t="shared" si="1455"/>
        <v>1.13601</v>
      </c>
      <c r="O4047" s="1">
        <f t="shared" si="1456"/>
        <v>1.1424099999999999</v>
      </c>
      <c r="P4047" s="1">
        <f t="shared" si="1457"/>
        <v>1.14557</v>
      </c>
      <c r="Q4047" s="1">
        <f t="shared" si="1458"/>
        <v>1.14239</v>
      </c>
      <c r="R4047" s="1">
        <f t="shared" si="1459"/>
        <v>1.14378</v>
      </c>
      <c r="S4047" s="1">
        <f t="shared" si="1460"/>
        <v>1.1302000000000001</v>
      </c>
      <c r="T4047" s="1">
        <f t="shared" si="1461"/>
        <v>1.1307399999999901</v>
      </c>
      <c r="U4047" s="1">
        <f t="shared" si="1462"/>
        <v>1.1372199999999999</v>
      </c>
      <c r="V4047" s="1">
        <f t="shared" si="1463"/>
        <v>1.1353</v>
      </c>
      <c r="W4047" s="1">
        <f t="shared" si="1464"/>
        <v>1.13913</v>
      </c>
      <c r="X4047" s="1">
        <f t="shared" si="1465"/>
        <v>1.1428670798715972</v>
      </c>
      <c r="Y4047" s="1">
        <f t="shared" si="1466"/>
        <v>1.1363852168488986</v>
      </c>
      <c r="Z4047" s="1">
        <f t="shared" si="1467"/>
        <v>1.1467784877657159</v>
      </c>
      <c r="AA4047" s="1">
        <f t="shared" si="1468"/>
        <v>1.130737512234284</v>
      </c>
      <c r="AB4047" s="1">
        <f t="shared" si="1469"/>
        <v>1.14259</v>
      </c>
      <c r="AC4047" s="1">
        <f t="shared" si="1470"/>
        <v>1.14995</v>
      </c>
      <c r="AD4047" s="1">
        <f t="shared" si="1471"/>
        <v>1.13947</v>
      </c>
    </row>
    <row r="4048" spans="1:30" x14ac:dyDescent="0.2">
      <c r="A4048" t="s">
        <v>4075</v>
      </c>
      <c r="B4048">
        <v>1.1425299999999901</v>
      </c>
      <c r="C4048">
        <v>1.1446499999999999</v>
      </c>
      <c r="D4048">
        <v>1.1351500000000001</v>
      </c>
      <c r="E4048">
        <v>1.13629</v>
      </c>
      <c r="F4048">
        <v>257586.5722</v>
      </c>
      <c r="G4048">
        <f t="shared" si="1449"/>
        <v>1.1411909243873766</v>
      </c>
      <c r="H4048">
        <f t="shared" si="1450"/>
        <v>1.1331289852661739</v>
      </c>
      <c r="I4048">
        <f t="shared" si="1451"/>
        <v>1.140134</v>
      </c>
      <c r="J4048">
        <f t="shared" si="1452"/>
        <v>2.4158692017573627E-3</v>
      </c>
      <c r="K4048">
        <f t="shared" si="1453"/>
        <v>1.1449657384035148</v>
      </c>
      <c r="L4048">
        <f t="shared" si="1454"/>
        <v>1.1353022615964852</v>
      </c>
      <c r="N4048" s="1">
        <f t="shared" si="1455"/>
        <v>1.1424099999999999</v>
      </c>
      <c r="O4048" s="1">
        <f t="shared" si="1456"/>
        <v>1.14557</v>
      </c>
      <c r="P4048" s="1">
        <f t="shared" si="1457"/>
        <v>1.14239</v>
      </c>
      <c r="Q4048" s="1">
        <f t="shared" si="1458"/>
        <v>1.14378</v>
      </c>
      <c r="R4048" s="1">
        <f t="shared" si="1459"/>
        <v>1.14995</v>
      </c>
      <c r="S4048" s="1">
        <f t="shared" si="1460"/>
        <v>1.1307399999999901</v>
      </c>
      <c r="T4048" s="1">
        <f t="shared" si="1461"/>
        <v>1.1372199999999999</v>
      </c>
      <c r="U4048" s="1">
        <f t="shared" si="1462"/>
        <v>1.1353</v>
      </c>
      <c r="V4048" s="1">
        <f t="shared" si="1463"/>
        <v>1.13913</v>
      </c>
      <c r="W4048" s="1">
        <f t="shared" si="1464"/>
        <v>1.13947</v>
      </c>
      <c r="X4048" s="1">
        <f t="shared" si="1465"/>
        <v>1.1405813865810648</v>
      </c>
      <c r="Y4048" s="1">
        <f t="shared" si="1466"/>
        <v>1.1343234778992657</v>
      </c>
      <c r="Z4048" s="1">
        <f t="shared" si="1467"/>
        <v>1.1439688705313436</v>
      </c>
      <c r="AA4048" s="1">
        <f t="shared" si="1468"/>
        <v>1.1380911294686564</v>
      </c>
      <c r="AB4048" s="1">
        <f t="shared" si="1469"/>
        <v>1.1425299999999901</v>
      </c>
      <c r="AC4048" s="1">
        <f t="shared" si="1470"/>
        <v>1.1446499999999999</v>
      </c>
      <c r="AD4048" s="1">
        <f t="shared" si="1471"/>
        <v>1.1351500000000001</v>
      </c>
    </row>
    <row r="4049" spans="1:30" x14ac:dyDescent="0.2">
      <c r="A4049" t="s">
        <v>4076</v>
      </c>
      <c r="B4049">
        <v>1.13629</v>
      </c>
      <c r="C4049">
        <v>1.13689</v>
      </c>
      <c r="D4049">
        <v>1.13161</v>
      </c>
      <c r="E4049">
        <v>1.1334200000000001</v>
      </c>
      <c r="F4049">
        <v>247999.9988</v>
      </c>
      <c r="G4049">
        <f t="shared" si="1449"/>
        <v>1.142650616258251</v>
      </c>
      <c r="H4049">
        <f t="shared" si="1450"/>
        <v>1.1344926568441158</v>
      </c>
      <c r="I4049">
        <f t="shared" si="1451"/>
        <v>1.1390979999999999</v>
      </c>
      <c r="J4049">
        <f t="shared" si="1452"/>
        <v>3.6480208332737786E-3</v>
      </c>
      <c r="K4049">
        <f t="shared" si="1453"/>
        <v>1.1463940416665475</v>
      </c>
      <c r="L4049">
        <f t="shared" si="1454"/>
        <v>1.1318019583334524</v>
      </c>
      <c r="N4049" s="1">
        <f t="shared" si="1455"/>
        <v>1.14557</v>
      </c>
      <c r="O4049" s="1">
        <f t="shared" si="1456"/>
        <v>1.14239</v>
      </c>
      <c r="P4049" s="1">
        <f t="shared" si="1457"/>
        <v>1.14378</v>
      </c>
      <c r="Q4049" s="1">
        <f t="shared" si="1458"/>
        <v>1.14995</v>
      </c>
      <c r="R4049" s="1">
        <f t="shared" si="1459"/>
        <v>1.1446499999999999</v>
      </c>
      <c r="S4049" s="1">
        <f t="shared" si="1460"/>
        <v>1.1372199999999999</v>
      </c>
      <c r="T4049" s="1">
        <f t="shared" si="1461"/>
        <v>1.1353</v>
      </c>
      <c r="U4049" s="1">
        <f t="shared" si="1462"/>
        <v>1.13913</v>
      </c>
      <c r="V4049" s="1">
        <f t="shared" si="1463"/>
        <v>1.13947</v>
      </c>
      <c r="W4049" s="1">
        <f t="shared" si="1464"/>
        <v>1.1351500000000001</v>
      </c>
      <c r="X4049" s="1">
        <f t="shared" si="1465"/>
        <v>1.1411909243873766</v>
      </c>
      <c r="Y4049" s="1">
        <f t="shared" si="1466"/>
        <v>1.1331289852661739</v>
      </c>
      <c r="Z4049" s="1">
        <f t="shared" si="1467"/>
        <v>1.1449657384035148</v>
      </c>
      <c r="AA4049" s="1">
        <f t="shared" si="1468"/>
        <v>1.1353022615964852</v>
      </c>
      <c r="AB4049" s="1">
        <f t="shared" si="1469"/>
        <v>1.13629</v>
      </c>
      <c r="AC4049" s="1">
        <f t="shared" si="1470"/>
        <v>1.13689</v>
      </c>
      <c r="AD4049" s="1">
        <f t="shared" si="1471"/>
        <v>1.13161</v>
      </c>
    </row>
    <row r="4050" spans="1:30" x14ac:dyDescent="0.2">
      <c r="A4050" t="s">
        <v>4077</v>
      </c>
      <c r="B4050">
        <v>1.13182</v>
      </c>
      <c r="C4050">
        <v>1.1330499999999999</v>
      </c>
      <c r="D4050">
        <v>1.1215599999999999</v>
      </c>
      <c r="E4050">
        <v>1.1217699999999999</v>
      </c>
      <c r="F4050">
        <v>239618.89989999999</v>
      </c>
      <c r="G4050">
        <f t="shared" si="1449"/>
        <v>1.1425637441721674</v>
      </c>
      <c r="H4050">
        <f t="shared" si="1450"/>
        <v>1.1347617712294107</v>
      </c>
      <c r="I4050">
        <f t="shared" si="1451"/>
        <v>1.1353199999999999</v>
      </c>
      <c r="J4050">
        <f t="shared" si="1452"/>
        <v>7.6549800783542064E-3</v>
      </c>
      <c r="K4050">
        <f t="shared" si="1453"/>
        <v>1.1506299601567083</v>
      </c>
      <c r="L4050">
        <f t="shared" si="1454"/>
        <v>1.1200100398432915</v>
      </c>
      <c r="N4050" s="1">
        <f t="shared" si="1455"/>
        <v>1.14239</v>
      </c>
      <c r="O4050" s="1">
        <f t="shared" si="1456"/>
        <v>1.14378</v>
      </c>
      <c r="P4050" s="1">
        <f t="shared" si="1457"/>
        <v>1.14995</v>
      </c>
      <c r="Q4050" s="1">
        <f t="shared" si="1458"/>
        <v>1.1446499999999999</v>
      </c>
      <c r="R4050" s="1">
        <f t="shared" si="1459"/>
        <v>1.13689</v>
      </c>
      <c r="S4050" s="1">
        <f t="shared" si="1460"/>
        <v>1.1353</v>
      </c>
      <c r="T4050" s="1">
        <f t="shared" si="1461"/>
        <v>1.13913</v>
      </c>
      <c r="U4050" s="1">
        <f t="shared" si="1462"/>
        <v>1.13947</v>
      </c>
      <c r="V4050" s="1">
        <f t="shared" si="1463"/>
        <v>1.1351500000000001</v>
      </c>
      <c r="W4050" s="1">
        <f t="shared" si="1464"/>
        <v>1.13161</v>
      </c>
      <c r="X4050" s="1">
        <f t="shared" si="1465"/>
        <v>1.142650616258251</v>
      </c>
      <c r="Y4050" s="1">
        <f t="shared" si="1466"/>
        <v>1.1344926568441158</v>
      </c>
      <c r="Z4050" s="1">
        <f t="shared" si="1467"/>
        <v>1.1463940416665475</v>
      </c>
      <c r="AA4050" s="1">
        <f t="shared" si="1468"/>
        <v>1.1318019583334524</v>
      </c>
      <c r="AB4050" s="1">
        <f t="shared" si="1469"/>
        <v>1.13182</v>
      </c>
      <c r="AC4050" s="1">
        <f t="shared" si="1470"/>
        <v>1.1330499999999999</v>
      </c>
      <c r="AD4050" s="1">
        <f t="shared" si="1471"/>
        <v>1.1215599999999999</v>
      </c>
    </row>
    <row r="4051" spans="1:30" x14ac:dyDescent="0.2">
      <c r="A4051" t="s">
        <v>4078</v>
      </c>
      <c r="B4051">
        <v>1.12174</v>
      </c>
      <c r="C4051">
        <v>1.1293599999999999</v>
      </c>
      <c r="D4051">
        <v>1.12164</v>
      </c>
      <c r="E4051">
        <v>1.1289899999999999</v>
      </c>
      <c r="F4051">
        <v>337848.85859999998</v>
      </c>
      <c r="G4051">
        <f t="shared" si="1449"/>
        <v>1.1429691627814451</v>
      </c>
      <c r="H4051">
        <f t="shared" si="1450"/>
        <v>1.1362178474862739</v>
      </c>
      <c r="I4051">
        <f t="shared" si="1451"/>
        <v>1.1325959999999999</v>
      </c>
      <c r="J4051">
        <f t="shared" si="1452"/>
        <v>6.9687519686095949E-3</v>
      </c>
      <c r="K4051">
        <f t="shared" si="1453"/>
        <v>1.1465335039372191</v>
      </c>
      <c r="L4051">
        <f t="shared" si="1454"/>
        <v>1.1186584960627808</v>
      </c>
      <c r="N4051" s="1">
        <f t="shared" si="1455"/>
        <v>1.14378</v>
      </c>
      <c r="O4051" s="1">
        <f t="shared" si="1456"/>
        <v>1.14995</v>
      </c>
      <c r="P4051" s="1">
        <f t="shared" si="1457"/>
        <v>1.1446499999999999</v>
      </c>
      <c r="Q4051" s="1">
        <f t="shared" si="1458"/>
        <v>1.13689</v>
      </c>
      <c r="R4051" s="1">
        <f t="shared" si="1459"/>
        <v>1.1330499999999999</v>
      </c>
      <c r="S4051" s="1">
        <f t="shared" si="1460"/>
        <v>1.13913</v>
      </c>
      <c r="T4051" s="1">
        <f t="shared" si="1461"/>
        <v>1.13947</v>
      </c>
      <c r="U4051" s="1">
        <f t="shared" si="1462"/>
        <v>1.1351500000000001</v>
      </c>
      <c r="V4051" s="1">
        <f t="shared" si="1463"/>
        <v>1.13161</v>
      </c>
      <c r="W4051" s="1">
        <f t="shared" si="1464"/>
        <v>1.1215599999999999</v>
      </c>
      <c r="X4051" s="1">
        <f t="shared" si="1465"/>
        <v>1.1425637441721674</v>
      </c>
      <c r="Y4051" s="1">
        <f t="shared" si="1466"/>
        <v>1.1347617712294107</v>
      </c>
      <c r="Z4051" s="1">
        <f t="shared" si="1467"/>
        <v>1.1506299601567083</v>
      </c>
      <c r="AA4051" s="1">
        <f t="shared" si="1468"/>
        <v>1.1200100398432915</v>
      </c>
      <c r="AB4051" s="1">
        <f t="shared" si="1469"/>
        <v>1.12174</v>
      </c>
      <c r="AC4051" s="1">
        <f t="shared" si="1470"/>
        <v>1.1293599999999999</v>
      </c>
      <c r="AD4051" s="1">
        <f t="shared" si="1471"/>
        <v>1.12164</v>
      </c>
    </row>
    <row r="4052" spans="1:30" x14ac:dyDescent="0.2">
      <c r="A4052" t="s">
        <v>4079</v>
      </c>
      <c r="B4052">
        <v>1.1288899999999999</v>
      </c>
      <c r="C4052">
        <v>1.1347499999999999</v>
      </c>
      <c r="D4052">
        <v>1.12632</v>
      </c>
      <c r="E4052">
        <v>1.1308100000000001</v>
      </c>
      <c r="F4052">
        <v>297120.56020000001</v>
      </c>
      <c r="G4052">
        <f t="shared" si="1449"/>
        <v>1.1452961085209634</v>
      </c>
      <c r="H4052">
        <f t="shared" si="1450"/>
        <v>1.1373018983241825</v>
      </c>
      <c r="I4052">
        <f t="shared" si="1451"/>
        <v>1.1302559999999999</v>
      </c>
      <c r="J4052">
        <f t="shared" si="1452"/>
        <v>4.905953933742188E-3</v>
      </c>
      <c r="K4052">
        <f t="shared" si="1453"/>
        <v>1.1400679078674842</v>
      </c>
      <c r="L4052">
        <f t="shared" si="1454"/>
        <v>1.1204440921325156</v>
      </c>
      <c r="N4052" s="1">
        <f t="shared" si="1455"/>
        <v>1.14995</v>
      </c>
      <c r="O4052" s="1">
        <f t="shared" si="1456"/>
        <v>1.1446499999999999</v>
      </c>
      <c r="P4052" s="1">
        <f t="shared" si="1457"/>
        <v>1.13689</v>
      </c>
      <c r="Q4052" s="1">
        <f t="shared" si="1458"/>
        <v>1.1330499999999999</v>
      </c>
      <c r="R4052" s="1">
        <f t="shared" si="1459"/>
        <v>1.1293599999999999</v>
      </c>
      <c r="S4052" s="1">
        <f t="shared" si="1460"/>
        <v>1.13947</v>
      </c>
      <c r="T4052" s="1">
        <f t="shared" si="1461"/>
        <v>1.1351500000000001</v>
      </c>
      <c r="U4052" s="1">
        <f t="shared" si="1462"/>
        <v>1.13161</v>
      </c>
      <c r="V4052" s="1">
        <f t="shared" si="1463"/>
        <v>1.1215599999999999</v>
      </c>
      <c r="W4052" s="1">
        <f t="shared" si="1464"/>
        <v>1.12164</v>
      </c>
      <c r="X4052" s="1">
        <f t="shared" si="1465"/>
        <v>1.1429691627814451</v>
      </c>
      <c r="Y4052" s="1">
        <f t="shared" si="1466"/>
        <v>1.1362178474862739</v>
      </c>
      <c r="Z4052" s="1">
        <f t="shared" si="1467"/>
        <v>1.1465335039372191</v>
      </c>
      <c r="AA4052" s="1">
        <f t="shared" si="1468"/>
        <v>1.1186584960627808</v>
      </c>
      <c r="AB4052" s="1">
        <f t="shared" si="1469"/>
        <v>1.1288899999999999</v>
      </c>
      <c r="AC4052" s="1">
        <f t="shared" si="1470"/>
        <v>1.1347499999999999</v>
      </c>
      <c r="AD4052" s="1">
        <f t="shared" si="1471"/>
        <v>1.12632</v>
      </c>
    </row>
    <row r="4053" spans="1:30" x14ac:dyDescent="0.2">
      <c r="A4053" t="s">
        <v>4080</v>
      </c>
      <c r="B4053">
        <v>1.13069</v>
      </c>
      <c r="C4053">
        <v>1.13622</v>
      </c>
      <c r="D4053">
        <v>1.1270500000000001</v>
      </c>
      <c r="E4053">
        <v>1.13249</v>
      </c>
      <c r="F4053">
        <v>291863.45169999998</v>
      </c>
      <c r="G4053">
        <f t="shared" si="1449"/>
        <v>1.1450807390139757</v>
      </c>
      <c r="H4053">
        <f t="shared" si="1450"/>
        <v>1.1365845988827885</v>
      </c>
      <c r="I4053">
        <f t="shared" si="1451"/>
        <v>1.1294960000000001</v>
      </c>
      <c r="J4053">
        <f t="shared" si="1452"/>
        <v>4.1481446455012162E-3</v>
      </c>
      <c r="K4053">
        <f t="shared" si="1453"/>
        <v>1.1377922892910024</v>
      </c>
      <c r="L4053">
        <f t="shared" si="1454"/>
        <v>1.1211997107089977</v>
      </c>
      <c r="N4053" s="1">
        <f t="shared" si="1455"/>
        <v>1.1446499999999999</v>
      </c>
      <c r="O4053" s="1">
        <f t="shared" si="1456"/>
        <v>1.13689</v>
      </c>
      <c r="P4053" s="1">
        <f t="shared" si="1457"/>
        <v>1.1330499999999999</v>
      </c>
      <c r="Q4053" s="1">
        <f t="shared" si="1458"/>
        <v>1.1293599999999999</v>
      </c>
      <c r="R4053" s="1">
        <f t="shared" si="1459"/>
        <v>1.1347499999999999</v>
      </c>
      <c r="S4053" s="1">
        <f t="shared" si="1460"/>
        <v>1.1351500000000001</v>
      </c>
      <c r="T4053" s="1">
        <f t="shared" si="1461"/>
        <v>1.13161</v>
      </c>
      <c r="U4053" s="1">
        <f t="shared" si="1462"/>
        <v>1.1215599999999999</v>
      </c>
      <c r="V4053" s="1">
        <f t="shared" si="1463"/>
        <v>1.12164</v>
      </c>
      <c r="W4053" s="1">
        <f t="shared" si="1464"/>
        <v>1.12632</v>
      </c>
      <c r="X4053" s="1">
        <f t="shared" si="1465"/>
        <v>1.1452961085209634</v>
      </c>
      <c r="Y4053" s="1">
        <f t="shared" si="1466"/>
        <v>1.1373018983241825</v>
      </c>
      <c r="Z4053" s="1">
        <f t="shared" si="1467"/>
        <v>1.1400679078674842</v>
      </c>
      <c r="AA4053" s="1">
        <f t="shared" si="1468"/>
        <v>1.1204440921325156</v>
      </c>
      <c r="AB4053" s="1">
        <f t="shared" si="1469"/>
        <v>1.13069</v>
      </c>
      <c r="AC4053" s="1">
        <f t="shared" si="1470"/>
        <v>1.13622</v>
      </c>
      <c r="AD4053" s="1">
        <f t="shared" si="1471"/>
        <v>1.1270500000000001</v>
      </c>
    </row>
    <row r="4054" spans="1:30" x14ac:dyDescent="0.2">
      <c r="A4054" t="s">
        <v>4081</v>
      </c>
      <c r="B4054">
        <v>1.13249</v>
      </c>
      <c r="C4054">
        <v>1.14202</v>
      </c>
      <c r="D4054">
        <v>1.13215</v>
      </c>
      <c r="E4054">
        <v>1.14185</v>
      </c>
      <c r="F4054">
        <v>253907.83180000001</v>
      </c>
      <c r="G4054">
        <f t="shared" si="1449"/>
        <v>1.142350492675984</v>
      </c>
      <c r="H4054">
        <f t="shared" si="1450"/>
        <v>1.1349263992551926</v>
      </c>
      <c r="I4054">
        <f t="shared" si="1451"/>
        <v>1.1311819999999999</v>
      </c>
      <c r="J4054">
        <f t="shared" si="1452"/>
        <v>6.4660046396519408E-3</v>
      </c>
      <c r="K4054">
        <f t="shared" si="1453"/>
        <v>1.1441140092793038</v>
      </c>
      <c r="L4054">
        <f t="shared" si="1454"/>
        <v>1.118249990720696</v>
      </c>
      <c r="N4054" s="1">
        <f t="shared" si="1455"/>
        <v>1.13689</v>
      </c>
      <c r="O4054" s="1">
        <f t="shared" si="1456"/>
        <v>1.1330499999999999</v>
      </c>
      <c r="P4054" s="1">
        <f t="shared" si="1457"/>
        <v>1.1293599999999999</v>
      </c>
      <c r="Q4054" s="1">
        <f t="shared" si="1458"/>
        <v>1.1347499999999999</v>
      </c>
      <c r="R4054" s="1">
        <f t="shared" si="1459"/>
        <v>1.13622</v>
      </c>
      <c r="S4054" s="1">
        <f t="shared" si="1460"/>
        <v>1.13161</v>
      </c>
      <c r="T4054" s="1">
        <f t="shared" si="1461"/>
        <v>1.1215599999999999</v>
      </c>
      <c r="U4054" s="1">
        <f t="shared" si="1462"/>
        <v>1.12164</v>
      </c>
      <c r="V4054" s="1">
        <f t="shared" si="1463"/>
        <v>1.12632</v>
      </c>
      <c r="W4054" s="1">
        <f t="shared" si="1464"/>
        <v>1.1270500000000001</v>
      </c>
      <c r="X4054" s="1">
        <f t="shared" si="1465"/>
        <v>1.1450807390139757</v>
      </c>
      <c r="Y4054" s="1">
        <f t="shared" si="1466"/>
        <v>1.1365845988827885</v>
      </c>
      <c r="Z4054" s="1">
        <f t="shared" si="1467"/>
        <v>1.1377922892910024</v>
      </c>
      <c r="AA4054" s="1">
        <f t="shared" si="1468"/>
        <v>1.1211997107089977</v>
      </c>
      <c r="AB4054" s="1">
        <f t="shared" si="1469"/>
        <v>1.13249</v>
      </c>
      <c r="AC4054" s="1">
        <f t="shared" si="1470"/>
        <v>1.14202</v>
      </c>
      <c r="AD4054" s="1">
        <f t="shared" si="1471"/>
        <v>1.13215</v>
      </c>
    </row>
    <row r="4055" spans="1:30" x14ac:dyDescent="0.2">
      <c r="A4055" t="s">
        <v>4082</v>
      </c>
      <c r="B4055">
        <v>1.14133</v>
      </c>
      <c r="C4055">
        <v>1.1464399999999999</v>
      </c>
      <c r="D4055">
        <v>1.1393799999999901</v>
      </c>
      <c r="E4055">
        <v>1.1452599999999999</v>
      </c>
      <c r="F4055">
        <v>207259.67069999999</v>
      </c>
      <c r="G4055">
        <f t="shared" si="1449"/>
        <v>1.1392503284506561</v>
      </c>
      <c r="H4055">
        <f t="shared" si="1450"/>
        <v>1.130470932836795</v>
      </c>
      <c r="I4055">
        <f t="shared" si="1451"/>
        <v>1.1358799999999998</v>
      </c>
      <c r="J4055">
        <f t="shared" si="1452"/>
        <v>6.4543690628906438E-3</v>
      </c>
      <c r="K4055">
        <f t="shared" si="1453"/>
        <v>1.1487887381257811</v>
      </c>
      <c r="L4055">
        <f t="shared" si="1454"/>
        <v>1.1229712618742185</v>
      </c>
      <c r="N4055" s="1">
        <f t="shared" si="1455"/>
        <v>1.1330499999999999</v>
      </c>
      <c r="O4055" s="1">
        <f t="shared" si="1456"/>
        <v>1.1293599999999999</v>
      </c>
      <c r="P4055" s="1">
        <f t="shared" si="1457"/>
        <v>1.1347499999999999</v>
      </c>
      <c r="Q4055" s="1">
        <f t="shared" si="1458"/>
        <v>1.13622</v>
      </c>
      <c r="R4055" s="1">
        <f t="shared" si="1459"/>
        <v>1.14202</v>
      </c>
      <c r="S4055" s="1">
        <f t="shared" si="1460"/>
        <v>1.1215599999999999</v>
      </c>
      <c r="T4055" s="1">
        <f t="shared" si="1461"/>
        <v>1.12164</v>
      </c>
      <c r="U4055" s="1">
        <f t="shared" si="1462"/>
        <v>1.12632</v>
      </c>
      <c r="V4055" s="1">
        <f t="shared" si="1463"/>
        <v>1.1270500000000001</v>
      </c>
      <c r="W4055" s="1">
        <f t="shared" si="1464"/>
        <v>1.13215</v>
      </c>
      <c r="X4055" s="1">
        <f t="shared" si="1465"/>
        <v>1.142350492675984</v>
      </c>
      <c r="Y4055" s="1">
        <f t="shared" si="1466"/>
        <v>1.1349263992551926</v>
      </c>
      <c r="Z4055" s="1">
        <f t="shared" si="1467"/>
        <v>1.1441140092793038</v>
      </c>
      <c r="AA4055" s="1">
        <f t="shared" si="1468"/>
        <v>1.118249990720696</v>
      </c>
      <c r="AB4055" s="1">
        <f t="shared" si="1469"/>
        <v>1.14133</v>
      </c>
      <c r="AC4055" s="1">
        <f t="shared" si="1470"/>
        <v>1.1464399999999999</v>
      </c>
      <c r="AD4055" s="1">
        <f t="shared" si="1471"/>
        <v>1.1393799999999901</v>
      </c>
    </row>
    <row r="4056" spans="1:30" x14ac:dyDescent="0.2">
      <c r="A4056" t="s">
        <v>4083</v>
      </c>
      <c r="B4056">
        <v>1.14517</v>
      </c>
      <c r="C4056">
        <v>1.14723</v>
      </c>
      <c r="D4056">
        <v>1.1358699999999999</v>
      </c>
      <c r="E4056">
        <v>1.13696</v>
      </c>
      <c r="F4056">
        <v>239938.93640000001</v>
      </c>
      <c r="G4056">
        <f t="shared" si="1449"/>
        <v>1.1359535523004376</v>
      </c>
      <c r="H4056">
        <f t="shared" si="1450"/>
        <v>1.1275272885578635</v>
      </c>
      <c r="I4056">
        <f t="shared" si="1451"/>
        <v>1.1374739999999999</v>
      </c>
      <c r="J4056">
        <f t="shared" si="1452"/>
        <v>5.4641471429674781E-3</v>
      </c>
      <c r="K4056">
        <f t="shared" si="1453"/>
        <v>1.1484022942859349</v>
      </c>
      <c r="L4056">
        <f t="shared" si="1454"/>
        <v>1.1265457057140649</v>
      </c>
      <c r="N4056" s="1">
        <f t="shared" si="1455"/>
        <v>1.1293599999999999</v>
      </c>
      <c r="O4056" s="1">
        <f t="shared" si="1456"/>
        <v>1.1347499999999999</v>
      </c>
      <c r="P4056" s="1">
        <f t="shared" si="1457"/>
        <v>1.13622</v>
      </c>
      <c r="Q4056" s="1">
        <f t="shared" si="1458"/>
        <v>1.14202</v>
      </c>
      <c r="R4056" s="1">
        <f t="shared" si="1459"/>
        <v>1.1464399999999999</v>
      </c>
      <c r="S4056" s="1">
        <f t="shared" si="1460"/>
        <v>1.12164</v>
      </c>
      <c r="T4056" s="1">
        <f t="shared" si="1461"/>
        <v>1.12632</v>
      </c>
      <c r="U4056" s="1">
        <f t="shared" si="1462"/>
        <v>1.1270500000000001</v>
      </c>
      <c r="V4056" s="1">
        <f t="shared" si="1463"/>
        <v>1.13215</v>
      </c>
      <c r="W4056" s="1">
        <f t="shared" si="1464"/>
        <v>1.1393799999999901</v>
      </c>
      <c r="X4056" s="1">
        <f t="shared" si="1465"/>
        <v>1.1392503284506561</v>
      </c>
      <c r="Y4056" s="1">
        <f t="shared" si="1466"/>
        <v>1.130470932836795</v>
      </c>
      <c r="Z4056" s="1">
        <f t="shared" si="1467"/>
        <v>1.1487887381257811</v>
      </c>
      <c r="AA4056" s="1">
        <f t="shared" si="1468"/>
        <v>1.1229712618742185</v>
      </c>
      <c r="AB4056" s="1">
        <f t="shared" si="1469"/>
        <v>1.14517</v>
      </c>
      <c r="AC4056" s="1">
        <f t="shared" si="1470"/>
        <v>1.14723</v>
      </c>
      <c r="AD4056" s="1">
        <f t="shared" si="1471"/>
        <v>1.1358699999999999</v>
      </c>
    </row>
    <row r="4057" spans="1:30" x14ac:dyDescent="0.2">
      <c r="A4057" t="s">
        <v>4084</v>
      </c>
      <c r="B4057">
        <v>1.13696</v>
      </c>
      <c r="C4057">
        <v>1.14245</v>
      </c>
      <c r="D4057">
        <v>1.1363399999999999</v>
      </c>
      <c r="E4057">
        <v>1.1383799999999999</v>
      </c>
      <c r="F4057">
        <v>228952.51930000001</v>
      </c>
      <c r="G4057">
        <f t="shared" si="1449"/>
        <v>1.1355523682002917</v>
      </c>
      <c r="H4057">
        <f t="shared" si="1450"/>
        <v>1.1271248590385756</v>
      </c>
      <c r="I4057">
        <f t="shared" si="1451"/>
        <v>1.1389879999999999</v>
      </c>
      <c r="J4057">
        <f t="shared" si="1452"/>
        <v>4.3413242219396547E-3</v>
      </c>
      <c r="K4057">
        <f t="shared" si="1453"/>
        <v>1.1476706484438792</v>
      </c>
      <c r="L4057">
        <f t="shared" si="1454"/>
        <v>1.1303053515561206</v>
      </c>
      <c r="N4057" s="1">
        <f t="shared" si="1455"/>
        <v>1.1347499999999999</v>
      </c>
      <c r="O4057" s="1">
        <f t="shared" si="1456"/>
        <v>1.13622</v>
      </c>
      <c r="P4057" s="1">
        <f t="shared" si="1457"/>
        <v>1.14202</v>
      </c>
      <c r="Q4057" s="1">
        <f t="shared" si="1458"/>
        <v>1.1464399999999999</v>
      </c>
      <c r="R4057" s="1">
        <f t="shared" si="1459"/>
        <v>1.14723</v>
      </c>
      <c r="S4057" s="1">
        <f t="shared" si="1460"/>
        <v>1.12632</v>
      </c>
      <c r="T4057" s="1">
        <f t="shared" si="1461"/>
        <v>1.1270500000000001</v>
      </c>
      <c r="U4057" s="1">
        <f t="shared" si="1462"/>
        <v>1.13215</v>
      </c>
      <c r="V4057" s="1">
        <f t="shared" si="1463"/>
        <v>1.1393799999999901</v>
      </c>
      <c r="W4057" s="1">
        <f t="shared" si="1464"/>
        <v>1.1358699999999999</v>
      </c>
      <c r="X4057" s="1">
        <f t="shared" si="1465"/>
        <v>1.1359535523004376</v>
      </c>
      <c r="Y4057" s="1">
        <f t="shared" si="1466"/>
        <v>1.1275272885578635</v>
      </c>
      <c r="Z4057" s="1">
        <f t="shared" si="1467"/>
        <v>1.1484022942859349</v>
      </c>
      <c r="AA4057" s="1">
        <f t="shared" si="1468"/>
        <v>1.1265457057140649</v>
      </c>
      <c r="AB4057" s="1">
        <f t="shared" si="1469"/>
        <v>1.13696</v>
      </c>
      <c r="AC4057" s="1">
        <f t="shared" si="1470"/>
        <v>1.14245</v>
      </c>
      <c r="AD4057" s="1">
        <f t="shared" si="1471"/>
        <v>1.1363399999999999</v>
      </c>
    </row>
    <row r="4058" spans="1:30" x14ac:dyDescent="0.2">
      <c r="A4058" t="s">
        <v>4085</v>
      </c>
      <c r="B4058">
        <v>1.1383700000000001</v>
      </c>
      <c r="C4058">
        <v>1.1434</v>
      </c>
      <c r="D4058">
        <v>1.13794</v>
      </c>
      <c r="E4058">
        <v>1.14002</v>
      </c>
      <c r="F4058">
        <v>176157.79149999999</v>
      </c>
      <c r="G4058">
        <f t="shared" si="1449"/>
        <v>1.1357749121335279</v>
      </c>
      <c r="H4058">
        <f t="shared" si="1450"/>
        <v>1.1270999060257172</v>
      </c>
      <c r="I4058">
        <f t="shared" si="1451"/>
        <v>1.1404939999999999</v>
      </c>
      <c r="J4058">
        <f t="shared" si="1452"/>
        <v>2.8891632006517029E-3</v>
      </c>
      <c r="K4058">
        <f t="shared" si="1453"/>
        <v>1.1462723264013033</v>
      </c>
      <c r="L4058">
        <f t="shared" si="1454"/>
        <v>1.1347156735986965</v>
      </c>
      <c r="N4058" s="1">
        <f t="shared" si="1455"/>
        <v>1.13622</v>
      </c>
      <c r="O4058" s="1">
        <f t="shared" si="1456"/>
        <v>1.14202</v>
      </c>
      <c r="P4058" s="1">
        <f t="shared" si="1457"/>
        <v>1.1464399999999999</v>
      </c>
      <c r="Q4058" s="1">
        <f t="shared" si="1458"/>
        <v>1.14723</v>
      </c>
      <c r="R4058" s="1">
        <f t="shared" si="1459"/>
        <v>1.14245</v>
      </c>
      <c r="S4058" s="1">
        <f t="shared" si="1460"/>
        <v>1.1270500000000001</v>
      </c>
      <c r="T4058" s="1">
        <f t="shared" si="1461"/>
        <v>1.13215</v>
      </c>
      <c r="U4058" s="1">
        <f t="shared" si="1462"/>
        <v>1.1393799999999901</v>
      </c>
      <c r="V4058" s="1">
        <f t="shared" si="1463"/>
        <v>1.1358699999999999</v>
      </c>
      <c r="W4058" s="1">
        <f t="shared" si="1464"/>
        <v>1.1363399999999999</v>
      </c>
      <c r="X4058" s="1">
        <f t="shared" si="1465"/>
        <v>1.1355523682002917</v>
      </c>
      <c r="Y4058" s="1">
        <f t="shared" si="1466"/>
        <v>1.1271248590385756</v>
      </c>
      <c r="Z4058" s="1">
        <f t="shared" si="1467"/>
        <v>1.1476706484438792</v>
      </c>
      <c r="AA4058" s="1">
        <f t="shared" si="1468"/>
        <v>1.1303053515561206</v>
      </c>
      <c r="AB4058" s="1">
        <f t="shared" si="1469"/>
        <v>1.1383700000000001</v>
      </c>
      <c r="AC4058" s="1">
        <f t="shared" si="1470"/>
        <v>1.1434</v>
      </c>
      <c r="AD4058" s="1">
        <f t="shared" si="1471"/>
        <v>1.13794</v>
      </c>
    </row>
    <row r="4059" spans="1:30" x14ac:dyDescent="0.2">
      <c r="A4059" t="s">
        <v>4086</v>
      </c>
      <c r="B4059">
        <v>1.14008</v>
      </c>
      <c r="C4059">
        <v>1.14209</v>
      </c>
      <c r="D4059">
        <v>1.1327499999999999</v>
      </c>
      <c r="E4059">
        <v>1.1335500000000001</v>
      </c>
      <c r="F4059">
        <v>343454.56829999998</v>
      </c>
      <c r="G4059">
        <f t="shared" si="1449"/>
        <v>1.1378566080890187</v>
      </c>
      <c r="H4059">
        <f t="shared" si="1450"/>
        <v>1.1287832706838115</v>
      </c>
      <c r="I4059">
        <f t="shared" si="1451"/>
        <v>1.1388339999999999</v>
      </c>
      <c r="J4059">
        <f t="shared" si="1452"/>
        <v>3.8558713671490372E-3</v>
      </c>
      <c r="K4059">
        <f t="shared" si="1453"/>
        <v>1.146545742734298</v>
      </c>
      <c r="L4059">
        <f t="shared" si="1454"/>
        <v>1.1311222572657018</v>
      </c>
      <c r="N4059" s="1">
        <f t="shared" si="1455"/>
        <v>1.14202</v>
      </c>
      <c r="O4059" s="1">
        <f t="shared" si="1456"/>
        <v>1.1464399999999999</v>
      </c>
      <c r="P4059" s="1">
        <f t="shared" si="1457"/>
        <v>1.14723</v>
      </c>
      <c r="Q4059" s="1">
        <f t="shared" si="1458"/>
        <v>1.14245</v>
      </c>
      <c r="R4059" s="1">
        <f t="shared" si="1459"/>
        <v>1.1434</v>
      </c>
      <c r="S4059" s="1">
        <f t="shared" si="1460"/>
        <v>1.13215</v>
      </c>
      <c r="T4059" s="1">
        <f t="shared" si="1461"/>
        <v>1.1393799999999901</v>
      </c>
      <c r="U4059" s="1">
        <f t="shared" si="1462"/>
        <v>1.1358699999999999</v>
      </c>
      <c r="V4059" s="1">
        <f t="shared" si="1463"/>
        <v>1.1363399999999999</v>
      </c>
      <c r="W4059" s="1">
        <f t="shared" si="1464"/>
        <v>1.13794</v>
      </c>
      <c r="X4059" s="1">
        <f t="shared" si="1465"/>
        <v>1.1357749121335279</v>
      </c>
      <c r="Y4059" s="1">
        <f t="shared" si="1466"/>
        <v>1.1270999060257172</v>
      </c>
      <c r="Z4059" s="1">
        <f t="shared" si="1467"/>
        <v>1.1462723264013033</v>
      </c>
      <c r="AA4059" s="1">
        <f t="shared" si="1468"/>
        <v>1.1347156735986965</v>
      </c>
      <c r="AB4059" s="1">
        <f t="shared" si="1469"/>
        <v>1.14008</v>
      </c>
      <c r="AC4059" s="1">
        <f t="shared" si="1470"/>
        <v>1.14209</v>
      </c>
      <c r="AD4059" s="1">
        <f t="shared" si="1471"/>
        <v>1.1327499999999999</v>
      </c>
    </row>
    <row r="4060" spans="1:30" x14ac:dyDescent="0.2">
      <c r="A4060" t="s">
        <v>4087</v>
      </c>
      <c r="B4060">
        <v>1.13401</v>
      </c>
      <c r="C4060">
        <v>1.1383700000000001</v>
      </c>
      <c r="D4060">
        <v>1.1325000000000001</v>
      </c>
      <c r="E4060">
        <v>1.1327499999999999</v>
      </c>
      <c r="F4060">
        <v>229845.04029999999</v>
      </c>
      <c r="G4060">
        <f t="shared" si="1449"/>
        <v>1.1407177387260123</v>
      </c>
      <c r="H4060">
        <f t="shared" si="1450"/>
        <v>1.1323155137892043</v>
      </c>
      <c r="I4060">
        <f t="shared" si="1451"/>
        <v>1.1363319999999999</v>
      </c>
      <c r="J4060">
        <f t="shared" si="1452"/>
        <v>2.7842514254283941E-3</v>
      </c>
      <c r="K4060">
        <f t="shared" si="1453"/>
        <v>1.1419005028508566</v>
      </c>
      <c r="L4060">
        <f t="shared" si="1454"/>
        <v>1.1307634971491431</v>
      </c>
      <c r="N4060" s="1">
        <f t="shared" si="1455"/>
        <v>1.1464399999999999</v>
      </c>
      <c r="O4060" s="1">
        <f t="shared" si="1456"/>
        <v>1.14723</v>
      </c>
      <c r="P4060" s="1">
        <f t="shared" si="1457"/>
        <v>1.14245</v>
      </c>
      <c r="Q4060" s="1">
        <f t="shared" si="1458"/>
        <v>1.1434</v>
      </c>
      <c r="R4060" s="1">
        <f t="shared" si="1459"/>
        <v>1.14209</v>
      </c>
      <c r="S4060" s="1">
        <f t="shared" si="1460"/>
        <v>1.1393799999999901</v>
      </c>
      <c r="T4060" s="1">
        <f t="shared" si="1461"/>
        <v>1.1358699999999999</v>
      </c>
      <c r="U4060" s="1">
        <f t="shared" si="1462"/>
        <v>1.1363399999999999</v>
      </c>
      <c r="V4060" s="1">
        <f t="shared" si="1463"/>
        <v>1.13794</v>
      </c>
      <c r="W4060" s="1">
        <f t="shared" si="1464"/>
        <v>1.1327499999999999</v>
      </c>
      <c r="X4060" s="1">
        <f t="shared" si="1465"/>
        <v>1.1378566080890187</v>
      </c>
      <c r="Y4060" s="1">
        <f t="shared" si="1466"/>
        <v>1.1287832706838115</v>
      </c>
      <c r="Z4060" s="1">
        <f t="shared" si="1467"/>
        <v>1.146545742734298</v>
      </c>
      <c r="AA4060" s="1">
        <f t="shared" si="1468"/>
        <v>1.1311222572657018</v>
      </c>
      <c r="AB4060" s="1">
        <f t="shared" si="1469"/>
        <v>1.13401</v>
      </c>
      <c r="AC4060" s="1">
        <f t="shared" si="1470"/>
        <v>1.1383700000000001</v>
      </c>
      <c r="AD4060" s="1">
        <f t="shared" si="1471"/>
        <v>1.1325000000000001</v>
      </c>
    </row>
    <row r="4061" spans="1:30" x14ac:dyDescent="0.2">
      <c r="A4061" t="s">
        <v>4088</v>
      </c>
      <c r="B4061">
        <v>1.13273</v>
      </c>
      <c r="C4061">
        <v>1.13436</v>
      </c>
      <c r="D4061">
        <v>1.12775</v>
      </c>
      <c r="E4061">
        <v>1.1286700000000001</v>
      </c>
      <c r="F4061">
        <v>247102.25099999999</v>
      </c>
      <c r="G4061">
        <f t="shared" si="1449"/>
        <v>1.1428884924840084</v>
      </c>
      <c r="H4061">
        <f t="shared" si="1450"/>
        <v>1.1335003425261361</v>
      </c>
      <c r="I4061">
        <f t="shared" si="1451"/>
        <v>1.134674</v>
      </c>
      <c r="J4061">
        <f t="shared" si="1452"/>
        <v>4.0823356059981001E-3</v>
      </c>
      <c r="K4061">
        <f t="shared" si="1453"/>
        <v>1.1428386712119962</v>
      </c>
      <c r="L4061">
        <f t="shared" si="1454"/>
        <v>1.1265093287880037</v>
      </c>
      <c r="N4061" s="1">
        <f t="shared" si="1455"/>
        <v>1.14723</v>
      </c>
      <c r="O4061" s="1">
        <f t="shared" si="1456"/>
        <v>1.14245</v>
      </c>
      <c r="P4061" s="1">
        <f t="shared" si="1457"/>
        <v>1.1434</v>
      </c>
      <c r="Q4061" s="1">
        <f t="shared" si="1458"/>
        <v>1.14209</v>
      </c>
      <c r="R4061" s="1">
        <f t="shared" si="1459"/>
        <v>1.1383700000000001</v>
      </c>
      <c r="S4061" s="1">
        <f t="shared" si="1460"/>
        <v>1.1358699999999999</v>
      </c>
      <c r="T4061" s="1">
        <f t="shared" si="1461"/>
        <v>1.1363399999999999</v>
      </c>
      <c r="U4061" s="1">
        <f t="shared" si="1462"/>
        <v>1.13794</v>
      </c>
      <c r="V4061" s="1">
        <f t="shared" si="1463"/>
        <v>1.1327499999999999</v>
      </c>
      <c r="W4061" s="1">
        <f t="shared" si="1464"/>
        <v>1.1325000000000001</v>
      </c>
      <c r="X4061" s="1">
        <f t="shared" si="1465"/>
        <v>1.1407177387260123</v>
      </c>
      <c r="Y4061" s="1">
        <f t="shared" si="1466"/>
        <v>1.1323155137892043</v>
      </c>
      <c r="Z4061" s="1">
        <f t="shared" si="1467"/>
        <v>1.1419005028508566</v>
      </c>
      <c r="AA4061" s="1">
        <f t="shared" si="1468"/>
        <v>1.1307634971491431</v>
      </c>
      <c r="AB4061" s="1">
        <f t="shared" si="1469"/>
        <v>1.13273</v>
      </c>
      <c r="AC4061" s="1">
        <f t="shared" si="1470"/>
        <v>1.13436</v>
      </c>
      <c r="AD4061" s="1">
        <f t="shared" si="1471"/>
        <v>1.12775</v>
      </c>
    </row>
    <row r="4062" spans="1:30" x14ac:dyDescent="0.2">
      <c r="A4062" t="s">
        <v>4089</v>
      </c>
      <c r="B4062">
        <v>1.1286499999999999</v>
      </c>
      <c r="C4062">
        <v>1.1387499999999999</v>
      </c>
      <c r="D4062">
        <v>1.1267100000000001</v>
      </c>
      <c r="E4062">
        <v>1.1366000000000001</v>
      </c>
      <c r="F4062">
        <v>265306.98009999999</v>
      </c>
      <c r="G4062">
        <f t="shared" si="1449"/>
        <v>1.1427423283226723</v>
      </c>
      <c r="H4062">
        <f t="shared" si="1450"/>
        <v>1.134446895017424</v>
      </c>
      <c r="I4062">
        <f t="shared" si="1451"/>
        <v>1.1343179999999999</v>
      </c>
      <c r="J4062">
        <f t="shared" si="1452"/>
        <v>3.8123137331547118E-3</v>
      </c>
      <c r="K4062">
        <f t="shared" si="1453"/>
        <v>1.1419426274663094</v>
      </c>
      <c r="L4062">
        <f t="shared" si="1454"/>
        <v>1.1266933725336905</v>
      </c>
      <c r="N4062" s="1">
        <f t="shared" si="1455"/>
        <v>1.14245</v>
      </c>
      <c r="O4062" s="1">
        <f t="shared" si="1456"/>
        <v>1.1434</v>
      </c>
      <c r="P4062" s="1">
        <f t="shared" si="1457"/>
        <v>1.14209</v>
      </c>
      <c r="Q4062" s="1">
        <f t="shared" si="1458"/>
        <v>1.1383700000000001</v>
      </c>
      <c r="R4062" s="1">
        <f t="shared" si="1459"/>
        <v>1.13436</v>
      </c>
      <c r="S4062" s="1">
        <f t="shared" si="1460"/>
        <v>1.1363399999999999</v>
      </c>
      <c r="T4062" s="1">
        <f t="shared" si="1461"/>
        <v>1.13794</v>
      </c>
      <c r="U4062" s="1">
        <f t="shared" si="1462"/>
        <v>1.1327499999999999</v>
      </c>
      <c r="V4062" s="1">
        <f t="shared" si="1463"/>
        <v>1.1325000000000001</v>
      </c>
      <c r="W4062" s="1">
        <f t="shared" si="1464"/>
        <v>1.12775</v>
      </c>
      <c r="X4062" s="1">
        <f t="shared" si="1465"/>
        <v>1.1428884924840084</v>
      </c>
      <c r="Y4062" s="1">
        <f t="shared" si="1466"/>
        <v>1.1335003425261361</v>
      </c>
      <c r="Z4062" s="1">
        <f t="shared" si="1467"/>
        <v>1.1428386712119962</v>
      </c>
      <c r="AA4062" s="1">
        <f t="shared" si="1468"/>
        <v>1.1265093287880037</v>
      </c>
      <c r="AB4062" s="1">
        <f t="shared" si="1469"/>
        <v>1.1286499999999999</v>
      </c>
      <c r="AC4062" s="1">
        <f t="shared" si="1470"/>
        <v>1.1387499999999999</v>
      </c>
      <c r="AD4062" s="1">
        <f t="shared" si="1471"/>
        <v>1.1267100000000001</v>
      </c>
    </row>
    <row r="4063" spans="1:30" x14ac:dyDescent="0.2">
      <c r="A4063" t="s">
        <v>4090</v>
      </c>
      <c r="B4063">
        <v>1.13659</v>
      </c>
      <c r="C4063">
        <v>1.1401600000000001</v>
      </c>
      <c r="D4063">
        <v>1.13486</v>
      </c>
      <c r="E4063">
        <v>1.13924</v>
      </c>
      <c r="F4063">
        <v>264011.28000000003</v>
      </c>
      <c r="G4063">
        <f t="shared" si="1449"/>
        <v>1.1429615522151151</v>
      </c>
      <c r="H4063">
        <f t="shared" si="1450"/>
        <v>1.1356112633449493</v>
      </c>
      <c r="I4063">
        <f t="shared" si="1451"/>
        <v>1.1341620000000001</v>
      </c>
      <c r="J4063">
        <f t="shared" si="1452"/>
        <v>3.5849764294901589E-3</v>
      </c>
      <c r="K4063">
        <f t="shared" si="1453"/>
        <v>1.1413319528589805</v>
      </c>
      <c r="L4063">
        <f t="shared" si="1454"/>
        <v>1.1269920471410197</v>
      </c>
      <c r="N4063" s="1">
        <f t="shared" si="1455"/>
        <v>1.1434</v>
      </c>
      <c r="O4063" s="1">
        <f t="shared" si="1456"/>
        <v>1.14209</v>
      </c>
      <c r="P4063" s="1">
        <f t="shared" si="1457"/>
        <v>1.1383700000000001</v>
      </c>
      <c r="Q4063" s="1">
        <f t="shared" si="1458"/>
        <v>1.13436</v>
      </c>
      <c r="R4063" s="1">
        <f t="shared" si="1459"/>
        <v>1.1387499999999999</v>
      </c>
      <c r="S4063" s="1">
        <f t="shared" si="1460"/>
        <v>1.13794</v>
      </c>
      <c r="T4063" s="1">
        <f t="shared" si="1461"/>
        <v>1.1327499999999999</v>
      </c>
      <c r="U4063" s="1">
        <f t="shared" si="1462"/>
        <v>1.1325000000000001</v>
      </c>
      <c r="V4063" s="1">
        <f t="shared" si="1463"/>
        <v>1.12775</v>
      </c>
      <c r="W4063" s="1">
        <f t="shared" si="1464"/>
        <v>1.1267100000000001</v>
      </c>
      <c r="X4063" s="1">
        <f t="shared" si="1465"/>
        <v>1.1427423283226723</v>
      </c>
      <c r="Y4063" s="1">
        <f t="shared" si="1466"/>
        <v>1.134446895017424</v>
      </c>
      <c r="Z4063" s="1">
        <f t="shared" si="1467"/>
        <v>1.1419426274663094</v>
      </c>
      <c r="AA4063" s="1">
        <f t="shared" si="1468"/>
        <v>1.1266933725336905</v>
      </c>
      <c r="AB4063" s="1">
        <f t="shared" si="1469"/>
        <v>1.13659</v>
      </c>
      <c r="AC4063" s="1">
        <f t="shared" si="1470"/>
        <v>1.1401600000000001</v>
      </c>
      <c r="AD4063" s="1">
        <f t="shared" si="1471"/>
        <v>1.13486</v>
      </c>
    </row>
    <row r="4064" spans="1:30" x14ac:dyDescent="0.2">
      <c r="A4064" t="s">
        <v>4091</v>
      </c>
      <c r="B4064">
        <v>1.1391799999999901</v>
      </c>
      <c r="C4064">
        <v>1.1400299999999901</v>
      </c>
      <c r="D4064">
        <v>1.1305399999999901</v>
      </c>
      <c r="E4064">
        <v>1.13164</v>
      </c>
      <c r="F4064">
        <v>260597.36009999999</v>
      </c>
      <c r="G4064">
        <f t="shared" si="1449"/>
        <v>1.1426710348100768</v>
      </c>
      <c r="H4064">
        <f t="shared" si="1450"/>
        <v>1.1346575088966329</v>
      </c>
      <c r="I4064">
        <f t="shared" si="1451"/>
        <v>1.13378</v>
      </c>
      <c r="J4064">
        <f t="shared" si="1452"/>
        <v>3.7287155965560113E-3</v>
      </c>
      <c r="K4064">
        <f t="shared" si="1453"/>
        <v>1.1412374311931119</v>
      </c>
      <c r="L4064">
        <f t="shared" si="1454"/>
        <v>1.1263225688068881</v>
      </c>
      <c r="N4064" s="1">
        <f t="shared" si="1455"/>
        <v>1.14209</v>
      </c>
      <c r="O4064" s="1">
        <f t="shared" si="1456"/>
        <v>1.1383700000000001</v>
      </c>
      <c r="P4064" s="1">
        <f t="shared" si="1457"/>
        <v>1.13436</v>
      </c>
      <c r="Q4064" s="1">
        <f t="shared" si="1458"/>
        <v>1.1387499999999999</v>
      </c>
      <c r="R4064" s="1">
        <f t="shared" si="1459"/>
        <v>1.1401600000000001</v>
      </c>
      <c r="S4064" s="1">
        <f t="shared" si="1460"/>
        <v>1.1327499999999999</v>
      </c>
      <c r="T4064" s="1">
        <f t="shared" si="1461"/>
        <v>1.1325000000000001</v>
      </c>
      <c r="U4064" s="1">
        <f t="shared" si="1462"/>
        <v>1.12775</v>
      </c>
      <c r="V4064" s="1">
        <f t="shared" si="1463"/>
        <v>1.1267100000000001</v>
      </c>
      <c r="W4064" s="1">
        <f t="shared" si="1464"/>
        <v>1.13486</v>
      </c>
      <c r="X4064" s="1">
        <f t="shared" si="1465"/>
        <v>1.1429615522151151</v>
      </c>
      <c r="Y4064" s="1">
        <f t="shared" si="1466"/>
        <v>1.1356112633449493</v>
      </c>
      <c r="Z4064" s="1">
        <f t="shared" si="1467"/>
        <v>1.1413319528589805</v>
      </c>
      <c r="AA4064" s="1">
        <f t="shared" si="1468"/>
        <v>1.1269920471410197</v>
      </c>
      <c r="AB4064" s="1">
        <f t="shared" si="1469"/>
        <v>1.1391799999999901</v>
      </c>
      <c r="AC4064" s="1">
        <f t="shared" si="1470"/>
        <v>1.1400299999999901</v>
      </c>
      <c r="AD4064" s="1">
        <f t="shared" si="1471"/>
        <v>1.1305399999999901</v>
      </c>
    </row>
    <row r="4065" spans="1:30" x14ac:dyDescent="0.2">
      <c r="A4065" t="s">
        <v>4092</v>
      </c>
      <c r="B4065">
        <v>1.1349899999999999</v>
      </c>
      <c r="C4065">
        <v>1.1379600000000001</v>
      </c>
      <c r="D4065">
        <v>1.13192</v>
      </c>
      <c r="E4065">
        <v>1.1352799999999901</v>
      </c>
      <c r="F4065">
        <v>246981.19760000001</v>
      </c>
      <c r="G4065">
        <f t="shared" si="1449"/>
        <v>1.1412373565400513</v>
      </c>
      <c r="H4065">
        <f t="shared" si="1450"/>
        <v>1.133938339264422</v>
      </c>
      <c r="I4065">
        <f t="shared" si="1451"/>
        <v>1.1342859999999981</v>
      </c>
      <c r="J4065">
        <f t="shared" si="1452"/>
        <v>3.7262721317686993E-3</v>
      </c>
      <c r="K4065">
        <f t="shared" si="1453"/>
        <v>1.1417385442635355</v>
      </c>
      <c r="L4065">
        <f t="shared" si="1454"/>
        <v>1.1268334557364608</v>
      </c>
      <c r="N4065" s="1">
        <f t="shared" si="1455"/>
        <v>1.1383700000000001</v>
      </c>
      <c r="O4065" s="1">
        <f t="shared" si="1456"/>
        <v>1.13436</v>
      </c>
      <c r="P4065" s="1">
        <f t="shared" si="1457"/>
        <v>1.1387499999999999</v>
      </c>
      <c r="Q4065" s="1">
        <f t="shared" si="1458"/>
        <v>1.1401600000000001</v>
      </c>
      <c r="R4065" s="1">
        <f t="shared" si="1459"/>
        <v>1.1400299999999901</v>
      </c>
      <c r="S4065" s="1">
        <f t="shared" si="1460"/>
        <v>1.1325000000000001</v>
      </c>
      <c r="T4065" s="1">
        <f t="shared" si="1461"/>
        <v>1.12775</v>
      </c>
      <c r="U4065" s="1">
        <f t="shared" si="1462"/>
        <v>1.1267100000000001</v>
      </c>
      <c r="V4065" s="1">
        <f t="shared" si="1463"/>
        <v>1.13486</v>
      </c>
      <c r="W4065" s="1">
        <f t="shared" si="1464"/>
        <v>1.1305399999999901</v>
      </c>
      <c r="X4065" s="1">
        <f t="shared" si="1465"/>
        <v>1.1426710348100768</v>
      </c>
      <c r="Y4065" s="1">
        <f t="shared" si="1466"/>
        <v>1.1346575088966329</v>
      </c>
      <c r="Z4065" s="1">
        <f t="shared" si="1467"/>
        <v>1.1412374311931119</v>
      </c>
      <c r="AA4065" s="1">
        <f t="shared" si="1468"/>
        <v>1.1263225688068881</v>
      </c>
      <c r="AB4065" s="1">
        <f t="shared" si="1469"/>
        <v>1.1349899999999999</v>
      </c>
      <c r="AC4065" s="1">
        <f t="shared" si="1470"/>
        <v>1.1379600000000001</v>
      </c>
      <c r="AD4065" s="1">
        <f t="shared" si="1471"/>
        <v>1.13192</v>
      </c>
    </row>
    <row r="4066" spans="1:30" x14ac:dyDescent="0.2">
      <c r="A4066" t="s">
        <v>4093</v>
      </c>
      <c r="B4066">
        <v>1.1352799999999901</v>
      </c>
      <c r="C4066">
        <v>1.1418699999999999</v>
      </c>
      <c r="D4066">
        <v>1.13185</v>
      </c>
      <c r="E4066">
        <v>1.13415</v>
      </c>
      <c r="F4066">
        <v>284701.9903</v>
      </c>
      <c r="G4066">
        <f t="shared" si="1449"/>
        <v>1.1389449043600344</v>
      </c>
      <c r="H4066">
        <f t="shared" si="1450"/>
        <v>1.1318755595096146</v>
      </c>
      <c r="I4066">
        <f t="shared" si="1451"/>
        <v>1.1353819999999981</v>
      </c>
      <c r="J4066">
        <f t="shared" si="1452"/>
        <v>2.5258060099699886E-3</v>
      </c>
      <c r="K4066">
        <f t="shared" si="1453"/>
        <v>1.1404336120199381</v>
      </c>
      <c r="L4066">
        <f t="shared" si="1454"/>
        <v>1.1303303879800581</v>
      </c>
      <c r="N4066" s="1">
        <f t="shared" si="1455"/>
        <v>1.13436</v>
      </c>
      <c r="O4066" s="1">
        <f t="shared" si="1456"/>
        <v>1.1387499999999999</v>
      </c>
      <c r="P4066" s="1">
        <f t="shared" si="1457"/>
        <v>1.1401600000000001</v>
      </c>
      <c r="Q4066" s="1">
        <f t="shared" si="1458"/>
        <v>1.1400299999999901</v>
      </c>
      <c r="R4066" s="1">
        <f t="shared" si="1459"/>
        <v>1.1379600000000001</v>
      </c>
      <c r="S4066" s="1">
        <f t="shared" si="1460"/>
        <v>1.12775</v>
      </c>
      <c r="T4066" s="1">
        <f t="shared" si="1461"/>
        <v>1.1267100000000001</v>
      </c>
      <c r="U4066" s="1">
        <f t="shared" si="1462"/>
        <v>1.13486</v>
      </c>
      <c r="V4066" s="1">
        <f t="shared" si="1463"/>
        <v>1.1305399999999901</v>
      </c>
      <c r="W4066" s="1">
        <f t="shared" si="1464"/>
        <v>1.13192</v>
      </c>
      <c r="X4066" s="1">
        <f t="shared" si="1465"/>
        <v>1.1412373565400513</v>
      </c>
      <c r="Y4066" s="1">
        <f t="shared" si="1466"/>
        <v>1.133938339264422</v>
      </c>
      <c r="Z4066" s="1">
        <f t="shared" si="1467"/>
        <v>1.1417385442635355</v>
      </c>
      <c r="AA4066" s="1">
        <f t="shared" si="1468"/>
        <v>1.1268334557364608</v>
      </c>
      <c r="AB4066" s="1">
        <f t="shared" si="1469"/>
        <v>1.1352799999999901</v>
      </c>
      <c r="AC4066" s="1">
        <f t="shared" si="1470"/>
        <v>1.1418699999999999</v>
      </c>
      <c r="AD4066" s="1">
        <f t="shared" si="1471"/>
        <v>1.13185</v>
      </c>
    </row>
    <row r="4067" spans="1:30" x14ac:dyDescent="0.2">
      <c r="A4067" t="s">
        <v>4094</v>
      </c>
      <c r="B4067">
        <v>1.13415</v>
      </c>
      <c r="C4067">
        <v>1.13612</v>
      </c>
      <c r="D4067">
        <v>1.13107</v>
      </c>
      <c r="E4067">
        <v>1.1344299999999901</v>
      </c>
      <c r="F4067">
        <v>194512.6409</v>
      </c>
      <c r="G4067">
        <f t="shared" si="1449"/>
        <v>1.138879936240023</v>
      </c>
      <c r="H4067">
        <f t="shared" si="1450"/>
        <v>1.1301537063397431</v>
      </c>
      <c r="I4067">
        <f t="shared" si="1451"/>
        <v>1.1349479999999961</v>
      </c>
      <c r="J4067">
        <f t="shared" si="1452"/>
        <v>2.4649332648168844E-3</v>
      </c>
      <c r="K4067">
        <f t="shared" si="1453"/>
        <v>1.1398778665296299</v>
      </c>
      <c r="L4067">
        <f t="shared" si="1454"/>
        <v>1.1300181334703623</v>
      </c>
      <c r="N4067" s="1">
        <f t="shared" si="1455"/>
        <v>1.1387499999999999</v>
      </c>
      <c r="O4067" s="1">
        <f t="shared" si="1456"/>
        <v>1.1401600000000001</v>
      </c>
      <c r="P4067" s="1">
        <f t="shared" si="1457"/>
        <v>1.1400299999999901</v>
      </c>
      <c r="Q4067" s="1">
        <f t="shared" si="1458"/>
        <v>1.1379600000000001</v>
      </c>
      <c r="R4067" s="1">
        <f t="shared" si="1459"/>
        <v>1.1418699999999999</v>
      </c>
      <c r="S4067" s="1">
        <f t="shared" si="1460"/>
        <v>1.1267100000000001</v>
      </c>
      <c r="T4067" s="1">
        <f t="shared" si="1461"/>
        <v>1.13486</v>
      </c>
      <c r="U4067" s="1">
        <f t="shared" si="1462"/>
        <v>1.1305399999999901</v>
      </c>
      <c r="V4067" s="1">
        <f t="shared" si="1463"/>
        <v>1.13192</v>
      </c>
      <c r="W4067" s="1">
        <f t="shared" si="1464"/>
        <v>1.13185</v>
      </c>
      <c r="X4067" s="1">
        <f t="shared" si="1465"/>
        <v>1.1389449043600344</v>
      </c>
      <c r="Y4067" s="1">
        <f t="shared" si="1466"/>
        <v>1.1318755595096146</v>
      </c>
      <c r="Z4067" s="1">
        <f t="shared" si="1467"/>
        <v>1.1404336120199381</v>
      </c>
      <c r="AA4067" s="1">
        <f t="shared" si="1468"/>
        <v>1.1303303879800581</v>
      </c>
      <c r="AB4067" s="1">
        <f t="shared" si="1469"/>
        <v>1.13415</v>
      </c>
      <c r="AC4067" s="1">
        <f t="shared" si="1470"/>
        <v>1.13612</v>
      </c>
      <c r="AD4067" s="1">
        <f t="shared" si="1471"/>
        <v>1.13107</v>
      </c>
    </row>
    <row r="4068" spans="1:30" x14ac:dyDescent="0.2">
      <c r="A4068" t="s">
        <v>4095</v>
      </c>
      <c r="B4068">
        <v>1.1344099999999999</v>
      </c>
      <c r="C4068">
        <v>1.14123</v>
      </c>
      <c r="D4068">
        <v>1.13209</v>
      </c>
      <c r="E4068">
        <v>1.1372</v>
      </c>
      <c r="F4068">
        <v>280279.7696</v>
      </c>
      <c r="G4068">
        <f t="shared" si="1449"/>
        <v>1.1393066241600156</v>
      </c>
      <c r="H4068">
        <f t="shared" si="1450"/>
        <v>1.1317224708931621</v>
      </c>
      <c r="I4068">
        <f t="shared" si="1451"/>
        <v>1.1345399999999961</v>
      </c>
      <c r="J4068">
        <f t="shared" si="1452"/>
        <v>1.7998555497587892E-3</v>
      </c>
      <c r="K4068">
        <f t="shared" si="1453"/>
        <v>1.1381397110995137</v>
      </c>
      <c r="L4068">
        <f t="shared" si="1454"/>
        <v>1.1309402889004785</v>
      </c>
      <c r="N4068" s="1">
        <f t="shared" si="1455"/>
        <v>1.1401600000000001</v>
      </c>
      <c r="O4068" s="1">
        <f t="shared" si="1456"/>
        <v>1.1400299999999901</v>
      </c>
      <c r="P4068" s="1">
        <f t="shared" si="1457"/>
        <v>1.1379600000000001</v>
      </c>
      <c r="Q4068" s="1">
        <f t="shared" si="1458"/>
        <v>1.1418699999999999</v>
      </c>
      <c r="R4068" s="1">
        <f t="shared" si="1459"/>
        <v>1.13612</v>
      </c>
      <c r="S4068" s="1">
        <f t="shared" si="1460"/>
        <v>1.13486</v>
      </c>
      <c r="T4068" s="1">
        <f t="shared" si="1461"/>
        <v>1.1305399999999901</v>
      </c>
      <c r="U4068" s="1">
        <f t="shared" si="1462"/>
        <v>1.13192</v>
      </c>
      <c r="V4068" s="1">
        <f t="shared" si="1463"/>
        <v>1.13185</v>
      </c>
      <c r="W4068" s="1">
        <f t="shared" si="1464"/>
        <v>1.13107</v>
      </c>
      <c r="X4068" s="1">
        <f t="shared" si="1465"/>
        <v>1.138879936240023</v>
      </c>
      <c r="Y4068" s="1">
        <f t="shared" si="1466"/>
        <v>1.1301537063397431</v>
      </c>
      <c r="Z4068" s="1">
        <f t="shared" si="1467"/>
        <v>1.1398778665296299</v>
      </c>
      <c r="AA4068" s="1">
        <f t="shared" si="1468"/>
        <v>1.1300181334703623</v>
      </c>
      <c r="AB4068" s="1">
        <f t="shared" si="1469"/>
        <v>1.1344099999999999</v>
      </c>
      <c r="AC4068" s="1">
        <f t="shared" si="1470"/>
        <v>1.14123</v>
      </c>
      <c r="AD4068" s="1">
        <f t="shared" si="1471"/>
        <v>1.13209</v>
      </c>
    </row>
    <row r="4069" spans="1:30" x14ac:dyDescent="0.2">
      <c r="A4069" t="s">
        <v>4096</v>
      </c>
      <c r="B4069">
        <v>1.1372</v>
      </c>
      <c r="C4069">
        <v>1.14235</v>
      </c>
      <c r="D4069">
        <v>1.1360299999999901</v>
      </c>
      <c r="E4069">
        <v>1.13758</v>
      </c>
      <c r="F4069">
        <v>252844.99789999999</v>
      </c>
      <c r="G4069">
        <f t="shared" si="1449"/>
        <v>1.1395477494400073</v>
      </c>
      <c r="H4069">
        <f t="shared" si="1450"/>
        <v>1.1313283139287715</v>
      </c>
      <c r="I4069">
        <f t="shared" si="1451"/>
        <v>1.1357279999999961</v>
      </c>
      <c r="J4069">
        <f t="shared" si="1452"/>
        <v>1.4122521021428737E-3</v>
      </c>
      <c r="K4069">
        <f t="shared" si="1453"/>
        <v>1.1385525042042819</v>
      </c>
      <c r="L4069">
        <f t="shared" si="1454"/>
        <v>1.1329034957957103</v>
      </c>
      <c r="N4069" s="1">
        <f t="shared" si="1455"/>
        <v>1.1400299999999901</v>
      </c>
      <c r="O4069" s="1">
        <f t="shared" si="1456"/>
        <v>1.1379600000000001</v>
      </c>
      <c r="P4069" s="1">
        <f t="shared" si="1457"/>
        <v>1.1418699999999999</v>
      </c>
      <c r="Q4069" s="1">
        <f t="shared" si="1458"/>
        <v>1.13612</v>
      </c>
      <c r="R4069" s="1">
        <f t="shared" si="1459"/>
        <v>1.14123</v>
      </c>
      <c r="S4069" s="1">
        <f t="shared" si="1460"/>
        <v>1.1305399999999901</v>
      </c>
      <c r="T4069" s="1">
        <f t="shared" si="1461"/>
        <v>1.13192</v>
      </c>
      <c r="U4069" s="1">
        <f t="shared" si="1462"/>
        <v>1.13185</v>
      </c>
      <c r="V4069" s="1">
        <f t="shared" si="1463"/>
        <v>1.13107</v>
      </c>
      <c r="W4069" s="1">
        <f t="shared" si="1464"/>
        <v>1.13209</v>
      </c>
      <c r="X4069" s="1">
        <f t="shared" si="1465"/>
        <v>1.1393066241600156</v>
      </c>
      <c r="Y4069" s="1">
        <f t="shared" si="1466"/>
        <v>1.1317224708931621</v>
      </c>
      <c r="Z4069" s="1">
        <f t="shared" si="1467"/>
        <v>1.1381397110995137</v>
      </c>
      <c r="AA4069" s="1">
        <f t="shared" si="1468"/>
        <v>1.1309402889004785</v>
      </c>
      <c r="AB4069" s="1">
        <f t="shared" si="1469"/>
        <v>1.1372</v>
      </c>
      <c r="AC4069" s="1">
        <f t="shared" si="1470"/>
        <v>1.14235</v>
      </c>
      <c r="AD4069" s="1">
        <f t="shared" si="1471"/>
        <v>1.1360299999999901</v>
      </c>
    </row>
    <row r="4070" spans="1:30" x14ac:dyDescent="0.2">
      <c r="A4070" t="s">
        <v>4097</v>
      </c>
      <c r="B4070">
        <v>1.1390899999999999</v>
      </c>
      <c r="C4070">
        <v>1.1442600000000001</v>
      </c>
      <c r="D4070">
        <v>1.13504</v>
      </c>
      <c r="E4070">
        <v>1.1355200000000001</v>
      </c>
      <c r="F4070">
        <v>259932.03169999999</v>
      </c>
      <c r="G4070">
        <f t="shared" si="1449"/>
        <v>1.1390184996266717</v>
      </c>
      <c r="H4070">
        <f t="shared" si="1450"/>
        <v>1.131525542619181</v>
      </c>
      <c r="I4070">
        <f t="shared" si="1451"/>
        <v>1.1357759999999981</v>
      </c>
      <c r="J4070">
        <f t="shared" si="1452"/>
        <v>1.4002371227779132E-3</v>
      </c>
      <c r="K4070">
        <f t="shared" si="1453"/>
        <v>1.138576474245554</v>
      </c>
      <c r="L4070">
        <f t="shared" si="1454"/>
        <v>1.1329755257544423</v>
      </c>
      <c r="N4070" s="1">
        <f t="shared" si="1455"/>
        <v>1.1379600000000001</v>
      </c>
      <c r="O4070" s="1">
        <f t="shared" si="1456"/>
        <v>1.1418699999999999</v>
      </c>
      <c r="P4070" s="1">
        <f t="shared" si="1457"/>
        <v>1.13612</v>
      </c>
      <c r="Q4070" s="1">
        <f t="shared" si="1458"/>
        <v>1.14123</v>
      </c>
      <c r="R4070" s="1">
        <f t="shared" si="1459"/>
        <v>1.14235</v>
      </c>
      <c r="S4070" s="1">
        <f t="shared" si="1460"/>
        <v>1.13192</v>
      </c>
      <c r="T4070" s="1">
        <f t="shared" si="1461"/>
        <v>1.13185</v>
      </c>
      <c r="U4070" s="1">
        <f t="shared" si="1462"/>
        <v>1.13107</v>
      </c>
      <c r="V4070" s="1">
        <f t="shared" si="1463"/>
        <v>1.13209</v>
      </c>
      <c r="W4070" s="1">
        <f t="shared" si="1464"/>
        <v>1.1360299999999901</v>
      </c>
      <c r="X4070" s="1">
        <f t="shared" si="1465"/>
        <v>1.1395477494400073</v>
      </c>
      <c r="Y4070" s="1">
        <f t="shared" si="1466"/>
        <v>1.1313283139287715</v>
      </c>
      <c r="Z4070" s="1">
        <f t="shared" si="1467"/>
        <v>1.1385525042042819</v>
      </c>
      <c r="AA4070" s="1">
        <f t="shared" si="1468"/>
        <v>1.1329034957957103</v>
      </c>
      <c r="AB4070" s="1">
        <f t="shared" si="1469"/>
        <v>1.1390899999999999</v>
      </c>
      <c r="AC4070" s="1">
        <f t="shared" si="1470"/>
        <v>1.1442600000000001</v>
      </c>
      <c r="AD4070" s="1">
        <f t="shared" si="1471"/>
        <v>1.13504</v>
      </c>
    </row>
    <row r="4071" spans="1:30" x14ac:dyDescent="0.2">
      <c r="A4071" t="s">
        <v>4098</v>
      </c>
      <c r="B4071">
        <v>1.1354799999999901</v>
      </c>
      <c r="C4071">
        <v>1.14002</v>
      </c>
      <c r="D4071">
        <v>1.13062</v>
      </c>
      <c r="E4071">
        <v>1.13154</v>
      </c>
      <c r="F4071">
        <v>260289.79</v>
      </c>
      <c r="G4071">
        <f t="shared" si="1449"/>
        <v>1.1399689997511144</v>
      </c>
      <c r="H4071">
        <f t="shared" si="1450"/>
        <v>1.1316336950794541</v>
      </c>
      <c r="I4071">
        <f t="shared" si="1451"/>
        <v>1.1352539999999982</v>
      </c>
      <c r="J4071">
        <f t="shared" si="1452"/>
        <v>2.1790236345674008E-3</v>
      </c>
      <c r="K4071">
        <f t="shared" si="1453"/>
        <v>1.1396120472691331</v>
      </c>
      <c r="L4071">
        <f t="shared" si="1454"/>
        <v>1.1308959527308633</v>
      </c>
      <c r="N4071" s="1">
        <f t="shared" si="1455"/>
        <v>1.1418699999999999</v>
      </c>
      <c r="O4071" s="1">
        <f t="shared" si="1456"/>
        <v>1.13612</v>
      </c>
      <c r="P4071" s="1">
        <f t="shared" si="1457"/>
        <v>1.14123</v>
      </c>
      <c r="Q4071" s="1">
        <f t="shared" si="1458"/>
        <v>1.14235</v>
      </c>
      <c r="R4071" s="1">
        <f t="shared" si="1459"/>
        <v>1.1442600000000001</v>
      </c>
      <c r="S4071" s="1">
        <f t="shared" si="1460"/>
        <v>1.13185</v>
      </c>
      <c r="T4071" s="1">
        <f t="shared" si="1461"/>
        <v>1.13107</v>
      </c>
      <c r="U4071" s="1">
        <f t="shared" si="1462"/>
        <v>1.13209</v>
      </c>
      <c r="V4071" s="1">
        <f t="shared" si="1463"/>
        <v>1.1360299999999901</v>
      </c>
      <c r="W4071" s="1">
        <f t="shared" si="1464"/>
        <v>1.13504</v>
      </c>
      <c r="X4071" s="1">
        <f t="shared" si="1465"/>
        <v>1.1390184996266717</v>
      </c>
      <c r="Y4071" s="1">
        <f t="shared" si="1466"/>
        <v>1.131525542619181</v>
      </c>
      <c r="Z4071" s="1">
        <f t="shared" si="1467"/>
        <v>1.138576474245554</v>
      </c>
      <c r="AA4071" s="1">
        <f t="shared" si="1468"/>
        <v>1.1329755257544423</v>
      </c>
      <c r="AB4071" s="1">
        <f t="shared" si="1469"/>
        <v>1.1354799999999901</v>
      </c>
      <c r="AC4071" s="1">
        <f t="shared" si="1470"/>
        <v>1.14002</v>
      </c>
      <c r="AD4071" s="1">
        <f t="shared" si="1471"/>
        <v>1.13062</v>
      </c>
    </row>
    <row r="4072" spans="1:30" x14ac:dyDescent="0.2">
      <c r="A4072" t="s">
        <v>4099</v>
      </c>
      <c r="B4072">
        <v>1.13154</v>
      </c>
      <c r="C4072">
        <v>1.13872</v>
      </c>
      <c r="D4072">
        <v>1.13147999999999</v>
      </c>
      <c r="E4072">
        <v>1.1368100000000001</v>
      </c>
      <c r="F4072">
        <v>264838.6409</v>
      </c>
      <c r="G4072">
        <f t="shared" si="1449"/>
        <v>1.1386859998340764</v>
      </c>
      <c r="H4072">
        <f t="shared" si="1450"/>
        <v>1.1314457967196361</v>
      </c>
      <c r="I4072">
        <f t="shared" si="1451"/>
        <v>1.1357299999999999</v>
      </c>
      <c r="J4072">
        <f t="shared" si="1452"/>
        <v>2.2068076490714072E-3</v>
      </c>
      <c r="K4072">
        <f t="shared" si="1453"/>
        <v>1.1401436152981428</v>
      </c>
      <c r="L4072">
        <f t="shared" si="1454"/>
        <v>1.131316384701857</v>
      </c>
      <c r="N4072" s="1">
        <f t="shared" si="1455"/>
        <v>1.13612</v>
      </c>
      <c r="O4072" s="1">
        <f t="shared" si="1456"/>
        <v>1.14123</v>
      </c>
      <c r="P4072" s="1">
        <f t="shared" si="1457"/>
        <v>1.14235</v>
      </c>
      <c r="Q4072" s="1">
        <f t="shared" si="1458"/>
        <v>1.1442600000000001</v>
      </c>
      <c r="R4072" s="1">
        <f t="shared" si="1459"/>
        <v>1.14002</v>
      </c>
      <c r="S4072" s="1">
        <f t="shared" si="1460"/>
        <v>1.13107</v>
      </c>
      <c r="T4072" s="1">
        <f t="shared" si="1461"/>
        <v>1.13209</v>
      </c>
      <c r="U4072" s="1">
        <f t="shared" si="1462"/>
        <v>1.1360299999999901</v>
      </c>
      <c r="V4072" s="1">
        <f t="shared" si="1463"/>
        <v>1.13504</v>
      </c>
      <c r="W4072" s="1">
        <f t="shared" si="1464"/>
        <v>1.13062</v>
      </c>
      <c r="X4072" s="1">
        <f t="shared" si="1465"/>
        <v>1.1399689997511144</v>
      </c>
      <c r="Y4072" s="1">
        <f t="shared" si="1466"/>
        <v>1.1316336950794541</v>
      </c>
      <c r="Z4072" s="1">
        <f t="shared" si="1467"/>
        <v>1.1396120472691331</v>
      </c>
      <c r="AA4072" s="1">
        <f t="shared" si="1468"/>
        <v>1.1308959527308633</v>
      </c>
      <c r="AB4072" s="1">
        <f t="shared" si="1469"/>
        <v>1.13154</v>
      </c>
      <c r="AC4072" s="1">
        <f t="shared" si="1470"/>
        <v>1.13872</v>
      </c>
      <c r="AD4072" s="1">
        <f t="shared" si="1471"/>
        <v>1.13147999999999</v>
      </c>
    </row>
    <row r="4073" spans="1:30" x14ac:dyDescent="0.2">
      <c r="A4073" t="s">
        <v>4100</v>
      </c>
      <c r="B4073">
        <v>1.1368100000000001</v>
      </c>
      <c r="C4073">
        <v>1.1393200000000001</v>
      </c>
      <c r="D4073">
        <v>1.1331</v>
      </c>
      <c r="E4073">
        <v>1.1355999999999999</v>
      </c>
      <c r="F4073">
        <v>250498.6771</v>
      </c>
      <c r="G4073">
        <f t="shared" si="1449"/>
        <v>1.1395339998893843</v>
      </c>
      <c r="H4073">
        <f t="shared" si="1450"/>
        <v>1.1316605311464241</v>
      </c>
      <c r="I4073">
        <f t="shared" si="1451"/>
        <v>1.1354100000000003</v>
      </c>
      <c r="J4073">
        <f t="shared" si="1452"/>
        <v>2.0829786364723233E-3</v>
      </c>
      <c r="K4073">
        <f t="shared" si="1453"/>
        <v>1.1395759572729449</v>
      </c>
      <c r="L4073">
        <f t="shared" si="1454"/>
        <v>1.1312440427270556</v>
      </c>
      <c r="N4073" s="1">
        <f t="shared" si="1455"/>
        <v>1.14123</v>
      </c>
      <c r="O4073" s="1">
        <f t="shared" si="1456"/>
        <v>1.14235</v>
      </c>
      <c r="P4073" s="1">
        <f t="shared" si="1457"/>
        <v>1.1442600000000001</v>
      </c>
      <c r="Q4073" s="1">
        <f t="shared" si="1458"/>
        <v>1.14002</v>
      </c>
      <c r="R4073" s="1">
        <f t="shared" si="1459"/>
        <v>1.13872</v>
      </c>
      <c r="S4073" s="1">
        <f t="shared" si="1460"/>
        <v>1.13209</v>
      </c>
      <c r="T4073" s="1">
        <f t="shared" si="1461"/>
        <v>1.1360299999999901</v>
      </c>
      <c r="U4073" s="1">
        <f t="shared" si="1462"/>
        <v>1.13504</v>
      </c>
      <c r="V4073" s="1">
        <f t="shared" si="1463"/>
        <v>1.13062</v>
      </c>
      <c r="W4073" s="1">
        <f t="shared" si="1464"/>
        <v>1.13147999999999</v>
      </c>
      <c r="X4073" s="1">
        <f t="shared" si="1465"/>
        <v>1.1386859998340764</v>
      </c>
      <c r="Y4073" s="1">
        <f t="shared" si="1466"/>
        <v>1.1314457967196361</v>
      </c>
      <c r="Z4073" s="1">
        <f t="shared" si="1467"/>
        <v>1.1401436152981428</v>
      </c>
      <c r="AA4073" s="1">
        <f t="shared" si="1468"/>
        <v>1.131316384701857</v>
      </c>
      <c r="AB4073" s="1">
        <f t="shared" si="1469"/>
        <v>1.1368100000000001</v>
      </c>
      <c r="AC4073" s="1">
        <f t="shared" si="1470"/>
        <v>1.1393200000000001</v>
      </c>
      <c r="AD4073" s="1">
        <f t="shared" si="1471"/>
        <v>1.1331</v>
      </c>
    </row>
    <row r="4074" spans="1:30" x14ac:dyDescent="0.2">
      <c r="A4074" t="s">
        <v>4101</v>
      </c>
      <c r="B4074">
        <v>1.13592</v>
      </c>
      <c r="C4074">
        <v>1.13649</v>
      </c>
      <c r="D4074">
        <v>1.1269899999999999</v>
      </c>
      <c r="E4074">
        <v>1.13045</v>
      </c>
      <c r="F4074">
        <v>264403.12119999999</v>
      </c>
      <c r="G4074">
        <f t="shared" si="1449"/>
        <v>1.140472666592923</v>
      </c>
      <c r="H4074">
        <f t="shared" si="1450"/>
        <v>1.1331170207642796</v>
      </c>
      <c r="I4074">
        <f t="shared" si="1451"/>
        <v>1.1339839999999999</v>
      </c>
      <c r="J4074">
        <f t="shared" si="1452"/>
        <v>2.5067636506061353E-3</v>
      </c>
      <c r="K4074">
        <f t="shared" si="1453"/>
        <v>1.1389975273012121</v>
      </c>
      <c r="L4074">
        <f t="shared" si="1454"/>
        <v>1.1289704726987877</v>
      </c>
      <c r="N4074" s="1">
        <f t="shared" si="1455"/>
        <v>1.14235</v>
      </c>
      <c r="O4074" s="1">
        <f t="shared" si="1456"/>
        <v>1.1442600000000001</v>
      </c>
      <c r="P4074" s="1">
        <f t="shared" si="1457"/>
        <v>1.14002</v>
      </c>
      <c r="Q4074" s="1">
        <f t="shared" si="1458"/>
        <v>1.13872</v>
      </c>
      <c r="R4074" s="1">
        <f t="shared" si="1459"/>
        <v>1.1393200000000001</v>
      </c>
      <c r="S4074" s="1">
        <f t="shared" si="1460"/>
        <v>1.1360299999999901</v>
      </c>
      <c r="T4074" s="1">
        <f t="shared" si="1461"/>
        <v>1.13504</v>
      </c>
      <c r="U4074" s="1">
        <f t="shared" si="1462"/>
        <v>1.13062</v>
      </c>
      <c r="V4074" s="1">
        <f t="shared" si="1463"/>
        <v>1.13147999999999</v>
      </c>
      <c r="W4074" s="1">
        <f t="shared" si="1464"/>
        <v>1.1331</v>
      </c>
      <c r="X4074" s="1">
        <f t="shared" si="1465"/>
        <v>1.1395339998893843</v>
      </c>
      <c r="Y4074" s="1">
        <f t="shared" si="1466"/>
        <v>1.1316605311464241</v>
      </c>
      <c r="Z4074" s="1">
        <f t="shared" si="1467"/>
        <v>1.1395759572729449</v>
      </c>
      <c r="AA4074" s="1">
        <f t="shared" si="1468"/>
        <v>1.1312440427270556</v>
      </c>
      <c r="AB4074" s="1">
        <f t="shared" si="1469"/>
        <v>1.13592</v>
      </c>
      <c r="AC4074" s="1">
        <f t="shared" si="1470"/>
        <v>1.13649</v>
      </c>
      <c r="AD4074" s="1">
        <f t="shared" si="1471"/>
        <v>1.1269899999999999</v>
      </c>
    </row>
    <row r="4075" spans="1:30" x14ac:dyDescent="0.2">
      <c r="A4075" t="s">
        <v>4102</v>
      </c>
      <c r="B4075">
        <v>1.13008</v>
      </c>
      <c r="C4075">
        <v>1.1357699999999999</v>
      </c>
      <c r="D4075">
        <v>1.12967</v>
      </c>
      <c r="E4075">
        <v>1.13472</v>
      </c>
      <c r="F4075">
        <v>220321.829</v>
      </c>
      <c r="G4075">
        <f t="shared" ref="G4075:G4138" si="1472">$G$2*C4070+(1-$G$2)*G4074</f>
        <v>1.1417351110619487</v>
      </c>
      <c r="H4075">
        <f t="shared" ref="H4075:H4138" si="1473">$H$2*D4070+(1-$H$2)*H4074</f>
        <v>1.1337580138428531</v>
      </c>
      <c r="I4075">
        <f t="shared" ref="I4075:I4138" si="1474">AVERAGE(E4071:E4075)</f>
        <v>1.1338239999999999</v>
      </c>
      <c r="J4075">
        <f t="shared" ref="J4075:J4138" si="1475">_xlfn.STDEV.P(E4071:E4075)</f>
        <v>2.4279093887540635E-3</v>
      </c>
      <c r="K4075">
        <f t="shared" ref="K4075:K4138" si="1476">I4075+J4075*2</f>
        <v>1.138679818777508</v>
      </c>
      <c r="L4075">
        <f t="shared" ref="L4075:L4138" si="1477">I4075-J4075*2</f>
        <v>1.1289681812224919</v>
      </c>
      <c r="N4075" s="1">
        <f t="shared" ref="N4075:N4138" si="1478">C4070</f>
        <v>1.1442600000000001</v>
      </c>
      <c r="O4075" s="1">
        <f t="shared" ref="O4075:O4138" si="1479">C4071</f>
        <v>1.14002</v>
      </c>
      <c r="P4075" s="1">
        <f t="shared" ref="P4075:P4138" si="1480">C4072</f>
        <v>1.13872</v>
      </c>
      <c r="Q4075" s="1">
        <f t="shared" ref="Q4075:Q4138" si="1481">C4073</f>
        <v>1.1393200000000001</v>
      </c>
      <c r="R4075" s="1">
        <f t="shared" ref="R4075:R4138" si="1482">C4074</f>
        <v>1.13649</v>
      </c>
      <c r="S4075" s="1">
        <f t="shared" ref="S4075:S4138" si="1483">D4070</f>
        <v>1.13504</v>
      </c>
      <c r="T4075" s="1">
        <f t="shared" ref="T4075:T4138" si="1484">D4071</f>
        <v>1.13062</v>
      </c>
      <c r="U4075" s="1">
        <f t="shared" ref="U4075:U4138" si="1485">D4072</f>
        <v>1.13147999999999</v>
      </c>
      <c r="V4075" s="1">
        <f t="shared" ref="V4075:V4138" si="1486">D4073</f>
        <v>1.1331</v>
      </c>
      <c r="W4075" s="1">
        <f t="shared" ref="W4075:W4138" si="1487">D4074</f>
        <v>1.1269899999999999</v>
      </c>
      <c r="X4075" s="1">
        <f t="shared" ref="X4075:X4138" si="1488">G4074</f>
        <v>1.140472666592923</v>
      </c>
      <c r="Y4075" s="1">
        <f t="shared" ref="Y4075:Y4138" si="1489">H4074</f>
        <v>1.1331170207642796</v>
      </c>
      <c r="Z4075" s="1">
        <f t="shared" ref="Z4075:Z4138" si="1490">K4074</f>
        <v>1.1389975273012121</v>
      </c>
      <c r="AA4075" s="1">
        <f t="shared" ref="AA4075:AA4138" si="1491">L4074</f>
        <v>1.1289704726987877</v>
      </c>
      <c r="AB4075" s="1">
        <f t="shared" ref="AB4075:AB4138" si="1492">B4075</f>
        <v>1.13008</v>
      </c>
      <c r="AC4075" s="1">
        <f t="shared" ref="AC4075:AC4138" si="1493">C4075</f>
        <v>1.1357699999999999</v>
      </c>
      <c r="AD4075" s="1">
        <f t="shared" ref="AD4075:AD4138" si="1494">D4075</f>
        <v>1.12967</v>
      </c>
    </row>
    <row r="4076" spans="1:30" x14ac:dyDescent="0.2">
      <c r="A4076" t="s">
        <v>4103</v>
      </c>
      <c r="B4076">
        <v>1.1347399999999901</v>
      </c>
      <c r="C4076">
        <v>1.14022</v>
      </c>
      <c r="D4076">
        <v>1.1336599999999999</v>
      </c>
      <c r="E4076">
        <v>1.13595</v>
      </c>
      <c r="F4076">
        <v>248084.4896</v>
      </c>
      <c r="G4076">
        <f t="shared" si="1472"/>
        <v>1.1411634073746326</v>
      </c>
      <c r="H4076">
        <f t="shared" si="1473"/>
        <v>1.1327120092285687</v>
      </c>
      <c r="I4076">
        <f t="shared" si="1474"/>
        <v>1.134706</v>
      </c>
      <c r="J4076">
        <f t="shared" si="1475"/>
        <v>2.2310230836995269E-3</v>
      </c>
      <c r="K4076">
        <f t="shared" si="1476"/>
        <v>1.139168046167399</v>
      </c>
      <c r="L4076">
        <f t="shared" si="1477"/>
        <v>1.130243953832601</v>
      </c>
      <c r="N4076" s="1">
        <f t="shared" si="1478"/>
        <v>1.14002</v>
      </c>
      <c r="O4076" s="1">
        <f t="shared" si="1479"/>
        <v>1.13872</v>
      </c>
      <c r="P4076" s="1">
        <f t="shared" si="1480"/>
        <v>1.1393200000000001</v>
      </c>
      <c r="Q4076" s="1">
        <f t="shared" si="1481"/>
        <v>1.13649</v>
      </c>
      <c r="R4076" s="1">
        <f t="shared" si="1482"/>
        <v>1.1357699999999999</v>
      </c>
      <c r="S4076" s="1">
        <f t="shared" si="1483"/>
        <v>1.13062</v>
      </c>
      <c r="T4076" s="1">
        <f t="shared" si="1484"/>
        <v>1.13147999999999</v>
      </c>
      <c r="U4076" s="1">
        <f t="shared" si="1485"/>
        <v>1.1331</v>
      </c>
      <c r="V4076" s="1">
        <f t="shared" si="1486"/>
        <v>1.1269899999999999</v>
      </c>
      <c r="W4076" s="1">
        <f t="shared" si="1487"/>
        <v>1.12967</v>
      </c>
      <c r="X4076" s="1">
        <f t="shared" si="1488"/>
        <v>1.1417351110619487</v>
      </c>
      <c r="Y4076" s="1">
        <f t="shared" si="1489"/>
        <v>1.1337580138428531</v>
      </c>
      <c r="Z4076" s="1">
        <f t="shared" si="1490"/>
        <v>1.138679818777508</v>
      </c>
      <c r="AA4076" s="1">
        <f t="shared" si="1491"/>
        <v>1.1289681812224919</v>
      </c>
      <c r="AB4076" s="1">
        <f t="shared" si="1492"/>
        <v>1.1347399999999901</v>
      </c>
      <c r="AC4076" s="1">
        <f t="shared" si="1493"/>
        <v>1.14022</v>
      </c>
      <c r="AD4076" s="1">
        <f t="shared" si="1494"/>
        <v>1.1336599999999999</v>
      </c>
    </row>
    <row r="4077" spans="1:30" x14ac:dyDescent="0.2">
      <c r="A4077" t="s">
        <v>4104</v>
      </c>
      <c r="B4077">
        <v>1.1359399999999999</v>
      </c>
      <c r="C4077">
        <v>1.14392</v>
      </c>
      <c r="D4077">
        <v>1.13591</v>
      </c>
      <c r="E4077">
        <v>1.1375200000000001</v>
      </c>
      <c r="F4077">
        <v>392303.23940000002</v>
      </c>
      <c r="G4077">
        <f t="shared" si="1472"/>
        <v>1.1403489382497551</v>
      </c>
      <c r="H4077">
        <f t="shared" si="1473"/>
        <v>1.1323013394857093</v>
      </c>
      <c r="I4077">
        <f t="shared" si="1474"/>
        <v>1.1348480000000001</v>
      </c>
      <c r="J4077">
        <f t="shared" si="1475"/>
        <v>2.3781623157388067E-3</v>
      </c>
      <c r="K4077">
        <f t="shared" si="1476"/>
        <v>1.1396043246314778</v>
      </c>
      <c r="L4077">
        <f t="shared" si="1477"/>
        <v>1.1300916753685224</v>
      </c>
      <c r="N4077" s="1">
        <f t="shared" si="1478"/>
        <v>1.13872</v>
      </c>
      <c r="O4077" s="1">
        <f t="shared" si="1479"/>
        <v>1.1393200000000001</v>
      </c>
      <c r="P4077" s="1">
        <f t="shared" si="1480"/>
        <v>1.13649</v>
      </c>
      <c r="Q4077" s="1">
        <f t="shared" si="1481"/>
        <v>1.1357699999999999</v>
      </c>
      <c r="R4077" s="1">
        <f t="shared" si="1482"/>
        <v>1.14022</v>
      </c>
      <c r="S4077" s="1">
        <f t="shared" si="1483"/>
        <v>1.13147999999999</v>
      </c>
      <c r="T4077" s="1">
        <f t="shared" si="1484"/>
        <v>1.1331</v>
      </c>
      <c r="U4077" s="1">
        <f t="shared" si="1485"/>
        <v>1.1269899999999999</v>
      </c>
      <c r="V4077" s="1">
        <f t="shared" si="1486"/>
        <v>1.12967</v>
      </c>
      <c r="W4077" s="1">
        <f t="shared" si="1487"/>
        <v>1.1336599999999999</v>
      </c>
      <c r="X4077" s="1">
        <f t="shared" si="1488"/>
        <v>1.1411634073746326</v>
      </c>
      <c r="Y4077" s="1">
        <f t="shared" si="1489"/>
        <v>1.1327120092285687</v>
      </c>
      <c r="Z4077" s="1">
        <f t="shared" si="1490"/>
        <v>1.139168046167399</v>
      </c>
      <c r="AA4077" s="1">
        <f t="shared" si="1491"/>
        <v>1.130243953832601</v>
      </c>
      <c r="AB4077" s="1">
        <f t="shared" si="1492"/>
        <v>1.1359399999999999</v>
      </c>
      <c r="AC4077" s="1">
        <f t="shared" si="1493"/>
        <v>1.14392</v>
      </c>
      <c r="AD4077" s="1">
        <f t="shared" si="1494"/>
        <v>1.13591</v>
      </c>
    </row>
    <row r="4078" spans="1:30" x14ac:dyDescent="0.2">
      <c r="A4078" t="s">
        <v>4105</v>
      </c>
      <c r="B4078">
        <v>1.1374799999999901</v>
      </c>
      <c r="C4078">
        <v>1.14859</v>
      </c>
      <c r="D4078">
        <v>1.1370400000000001</v>
      </c>
      <c r="E4078">
        <v>1.1445099999999999</v>
      </c>
      <c r="F4078">
        <v>519885.13789999997</v>
      </c>
      <c r="G4078">
        <f t="shared" si="1472"/>
        <v>1.1400059588331701</v>
      </c>
      <c r="H4078">
        <f t="shared" si="1473"/>
        <v>1.1325675596571396</v>
      </c>
      <c r="I4078">
        <f t="shared" si="1474"/>
        <v>1.1366299999999998</v>
      </c>
      <c r="J4078">
        <f t="shared" si="1475"/>
        <v>4.5867068796686707E-3</v>
      </c>
      <c r="K4078">
        <f t="shared" si="1476"/>
        <v>1.1458034137593371</v>
      </c>
      <c r="L4078">
        <f t="shared" si="1477"/>
        <v>1.1274565862406625</v>
      </c>
      <c r="N4078" s="1">
        <f t="shared" si="1478"/>
        <v>1.1393200000000001</v>
      </c>
      <c r="O4078" s="1">
        <f t="shared" si="1479"/>
        <v>1.13649</v>
      </c>
      <c r="P4078" s="1">
        <f t="shared" si="1480"/>
        <v>1.1357699999999999</v>
      </c>
      <c r="Q4078" s="1">
        <f t="shared" si="1481"/>
        <v>1.14022</v>
      </c>
      <c r="R4078" s="1">
        <f t="shared" si="1482"/>
        <v>1.14392</v>
      </c>
      <c r="S4078" s="1">
        <f t="shared" si="1483"/>
        <v>1.1331</v>
      </c>
      <c r="T4078" s="1">
        <f t="shared" si="1484"/>
        <v>1.1269899999999999</v>
      </c>
      <c r="U4078" s="1">
        <f t="shared" si="1485"/>
        <v>1.12967</v>
      </c>
      <c r="V4078" s="1">
        <f t="shared" si="1486"/>
        <v>1.1336599999999999</v>
      </c>
      <c r="W4078" s="1">
        <f t="shared" si="1487"/>
        <v>1.13591</v>
      </c>
      <c r="X4078" s="1">
        <f t="shared" si="1488"/>
        <v>1.1403489382497551</v>
      </c>
      <c r="Y4078" s="1">
        <f t="shared" si="1489"/>
        <v>1.1323013394857093</v>
      </c>
      <c r="Z4078" s="1">
        <f t="shared" si="1490"/>
        <v>1.1396043246314778</v>
      </c>
      <c r="AA4078" s="1">
        <f t="shared" si="1491"/>
        <v>1.1300916753685224</v>
      </c>
      <c r="AB4078" s="1">
        <f t="shared" si="1492"/>
        <v>1.1374799999999901</v>
      </c>
      <c r="AC4078" s="1">
        <f t="shared" si="1493"/>
        <v>1.14859</v>
      </c>
      <c r="AD4078" s="1">
        <f t="shared" si="1494"/>
        <v>1.1370400000000001</v>
      </c>
    </row>
    <row r="4079" spans="1:30" x14ac:dyDescent="0.2">
      <c r="A4079" t="s">
        <v>4106</v>
      </c>
      <c r="B4079">
        <v>1.1445399999999999</v>
      </c>
      <c r="C4079">
        <v>1.1473899999999999</v>
      </c>
      <c r="D4079">
        <v>1.1355899999999901</v>
      </c>
      <c r="E4079">
        <v>1.1368400000000001</v>
      </c>
      <c r="F4079">
        <v>470650.75890000002</v>
      </c>
      <c r="G4079">
        <f t="shared" si="1472"/>
        <v>1.1388339725554468</v>
      </c>
      <c r="H4079">
        <f t="shared" si="1473"/>
        <v>1.1307083731047598</v>
      </c>
      <c r="I4079">
        <f t="shared" si="1474"/>
        <v>1.1379079999999999</v>
      </c>
      <c r="J4079">
        <f t="shared" si="1475"/>
        <v>3.4314626618979528E-3</v>
      </c>
      <c r="K4079">
        <f t="shared" si="1476"/>
        <v>1.1447709253237959</v>
      </c>
      <c r="L4079">
        <f t="shared" si="1477"/>
        <v>1.131045074676204</v>
      </c>
      <c r="N4079" s="1">
        <f t="shared" si="1478"/>
        <v>1.13649</v>
      </c>
      <c r="O4079" s="1">
        <f t="shared" si="1479"/>
        <v>1.1357699999999999</v>
      </c>
      <c r="P4079" s="1">
        <f t="shared" si="1480"/>
        <v>1.14022</v>
      </c>
      <c r="Q4079" s="1">
        <f t="shared" si="1481"/>
        <v>1.14392</v>
      </c>
      <c r="R4079" s="1">
        <f t="shared" si="1482"/>
        <v>1.14859</v>
      </c>
      <c r="S4079" s="1">
        <f t="shared" si="1483"/>
        <v>1.1269899999999999</v>
      </c>
      <c r="T4079" s="1">
        <f t="shared" si="1484"/>
        <v>1.12967</v>
      </c>
      <c r="U4079" s="1">
        <f t="shared" si="1485"/>
        <v>1.1336599999999999</v>
      </c>
      <c r="V4079" s="1">
        <f t="shared" si="1486"/>
        <v>1.13591</v>
      </c>
      <c r="W4079" s="1">
        <f t="shared" si="1487"/>
        <v>1.1370400000000001</v>
      </c>
      <c r="X4079" s="1">
        <f t="shared" si="1488"/>
        <v>1.1400059588331701</v>
      </c>
      <c r="Y4079" s="1">
        <f t="shared" si="1489"/>
        <v>1.1325675596571396</v>
      </c>
      <c r="Z4079" s="1">
        <f t="shared" si="1490"/>
        <v>1.1458034137593371</v>
      </c>
      <c r="AA4079" s="1">
        <f t="shared" si="1491"/>
        <v>1.1274565862406625</v>
      </c>
      <c r="AB4079" s="1">
        <f t="shared" si="1492"/>
        <v>1.1445399999999999</v>
      </c>
      <c r="AC4079" s="1">
        <f t="shared" si="1493"/>
        <v>1.1473899999999999</v>
      </c>
      <c r="AD4079" s="1">
        <f t="shared" si="1494"/>
        <v>1.1355899999999901</v>
      </c>
    </row>
    <row r="4080" spans="1:30" x14ac:dyDescent="0.2">
      <c r="A4080" t="s">
        <v>4107</v>
      </c>
      <c r="B4080">
        <v>1.1369199999999999</v>
      </c>
      <c r="C4080">
        <v>1.14384</v>
      </c>
      <c r="D4080">
        <v>1.1360399999999999</v>
      </c>
      <c r="E4080">
        <v>1.13988</v>
      </c>
      <c r="F4080">
        <v>373047.22950000002</v>
      </c>
      <c r="G4080">
        <f t="shared" si="1472"/>
        <v>1.1378126483702979</v>
      </c>
      <c r="H4080">
        <f t="shared" si="1473"/>
        <v>1.1303622487365066</v>
      </c>
      <c r="I4080">
        <f t="shared" si="1474"/>
        <v>1.1389400000000001</v>
      </c>
      <c r="J4080">
        <f t="shared" si="1475"/>
        <v>3.0748983723043084E-3</v>
      </c>
      <c r="K4080">
        <f t="shared" si="1476"/>
        <v>1.1450897967446088</v>
      </c>
      <c r="L4080">
        <f t="shared" si="1477"/>
        <v>1.1327902032553914</v>
      </c>
      <c r="N4080" s="1">
        <f t="shared" si="1478"/>
        <v>1.1357699999999999</v>
      </c>
      <c r="O4080" s="1">
        <f t="shared" si="1479"/>
        <v>1.14022</v>
      </c>
      <c r="P4080" s="1">
        <f t="shared" si="1480"/>
        <v>1.14392</v>
      </c>
      <c r="Q4080" s="1">
        <f t="shared" si="1481"/>
        <v>1.14859</v>
      </c>
      <c r="R4080" s="1">
        <f t="shared" si="1482"/>
        <v>1.1473899999999999</v>
      </c>
      <c r="S4080" s="1">
        <f t="shared" si="1483"/>
        <v>1.12967</v>
      </c>
      <c r="T4080" s="1">
        <f t="shared" si="1484"/>
        <v>1.1336599999999999</v>
      </c>
      <c r="U4080" s="1">
        <f t="shared" si="1485"/>
        <v>1.13591</v>
      </c>
      <c r="V4080" s="1">
        <f t="shared" si="1486"/>
        <v>1.1370400000000001</v>
      </c>
      <c r="W4080" s="1">
        <f t="shared" si="1487"/>
        <v>1.1355899999999901</v>
      </c>
      <c r="X4080" s="1">
        <f t="shared" si="1488"/>
        <v>1.1388339725554468</v>
      </c>
      <c r="Y4080" s="1">
        <f t="shared" si="1489"/>
        <v>1.1307083731047598</v>
      </c>
      <c r="Z4080" s="1">
        <f t="shared" si="1490"/>
        <v>1.1447709253237959</v>
      </c>
      <c r="AA4080" s="1">
        <f t="shared" si="1491"/>
        <v>1.131045074676204</v>
      </c>
      <c r="AB4080" s="1">
        <f t="shared" si="1492"/>
        <v>1.1369199999999999</v>
      </c>
      <c r="AC4080" s="1">
        <f t="shared" si="1493"/>
        <v>1.14384</v>
      </c>
      <c r="AD4080" s="1">
        <f t="shared" si="1494"/>
        <v>1.1360399999999999</v>
      </c>
    </row>
    <row r="4081" spans="1:30" x14ac:dyDescent="0.2">
      <c r="A4081" t="s">
        <v>4108</v>
      </c>
      <c r="B4081">
        <v>1.1397600000000001</v>
      </c>
      <c r="C4081">
        <v>1.1416999999999999</v>
      </c>
      <c r="D4081">
        <v>1.1389400000000001</v>
      </c>
      <c r="E4081">
        <v>1.13988</v>
      </c>
      <c r="F4081">
        <v>8155.2800999999999</v>
      </c>
      <c r="G4081">
        <f t="shared" si="1472"/>
        <v>1.138615098913532</v>
      </c>
      <c r="H4081">
        <f t="shared" si="1473"/>
        <v>1.131461499157671</v>
      </c>
      <c r="I4081">
        <f t="shared" si="1474"/>
        <v>1.139726</v>
      </c>
      <c r="J4081">
        <f t="shared" si="1475"/>
        <v>2.6881041646483268E-3</v>
      </c>
      <c r="K4081">
        <f t="shared" si="1476"/>
        <v>1.1451022083292968</v>
      </c>
      <c r="L4081">
        <f t="shared" si="1477"/>
        <v>1.1343497916707033</v>
      </c>
      <c r="N4081" s="1">
        <f t="shared" si="1478"/>
        <v>1.14022</v>
      </c>
      <c r="O4081" s="1">
        <f t="shared" si="1479"/>
        <v>1.14392</v>
      </c>
      <c r="P4081" s="1">
        <f t="shared" si="1480"/>
        <v>1.14859</v>
      </c>
      <c r="Q4081" s="1">
        <f t="shared" si="1481"/>
        <v>1.1473899999999999</v>
      </c>
      <c r="R4081" s="1">
        <f t="shared" si="1482"/>
        <v>1.14384</v>
      </c>
      <c r="S4081" s="1">
        <f t="shared" si="1483"/>
        <v>1.1336599999999999</v>
      </c>
      <c r="T4081" s="1">
        <f t="shared" si="1484"/>
        <v>1.13591</v>
      </c>
      <c r="U4081" s="1">
        <f t="shared" si="1485"/>
        <v>1.1370400000000001</v>
      </c>
      <c r="V4081" s="1">
        <f t="shared" si="1486"/>
        <v>1.1355899999999901</v>
      </c>
      <c r="W4081" s="1">
        <f t="shared" si="1487"/>
        <v>1.1360399999999999</v>
      </c>
      <c r="X4081" s="1">
        <f t="shared" si="1488"/>
        <v>1.1378126483702979</v>
      </c>
      <c r="Y4081" s="1">
        <f t="shared" si="1489"/>
        <v>1.1303622487365066</v>
      </c>
      <c r="Z4081" s="1">
        <f t="shared" si="1490"/>
        <v>1.1450897967446088</v>
      </c>
      <c r="AA4081" s="1">
        <f t="shared" si="1491"/>
        <v>1.1327902032553914</v>
      </c>
      <c r="AB4081" s="1">
        <f t="shared" si="1492"/>
        <v>1.1397600000000001</v>
      </c>
      <c r="AC4081" s="1">
        <f t="shared" si="1493"/>
        <v>1.1416999999999999</v>
      </c>
      <c r="AD4081" s="1">
        <f t="shared" si="1494"/>
        <v>1.1389400000000001</v>
      </c>
    </row>
    <row r="4082" spans="1:30" x14ac:dyDescent="0.2">
      <c r="A4082" t="s">
        <v>4109</v>
      </c>
      <c r="B4082">
        <v>1.1390100000000001</v>
      </c>
      <c r="C4082">
        <v>1.14198</v>
      </c>
      <c r="D4082">
        <v>1.13428</v>
      </c>
      <c r="E4082">
        <v>1.13507</v>
      </c>
      <c r="F4082">
        <v>257461.14850000001</v>
      </c>
      <c r="G4082">
        <f t="shared" si="1472"/>
        <v>1.140383399275688</v>
      </c>
      <c r="H4082">
        <f t="shared" si="1473"/>
        <v>1.1329443327717807</v>
      </c>
      <c r="I4082">
        <f t="shared" si="1474"/>
        <v>1.1392359999999999</v>
      </c>
      <c r="J4082">
        <f t="shared" si="1475"/>
        <v>3.2168593379256912E-3</v>
      </c>
      <c r="K4082">
        <f t="shared" si="1476"/>
        <v>1.1456697186758513</v>
      </c>
      <c r="L4082">
        <f t="shared" si="1477"/>
        <v>1.1328022813241485</v>
      </c>
      <c r="N4082" s="1">
        <f t="shared" si="1478"/>
        <v>1.14392</v>
      </c>
      <c r="O4082" s="1">
        <f t="shared" si="1479"/>
        <v>1.14859</v>
      </c>
      <c r="P4082" s="1">
        <f t="shared" si="1480"/>
        <v>1.1473899999999999</v>
      </c>
      <c r="Q4082" s="1">
        <f t="shared" si="1481"/>
        <v>1.14384</v>
      </c>
      <c r="R4082" s="1">
        <f t="shared" si="1482"/>
        <v>1.1416999999999999</v>
      </c>
      <c r="S4082" s="1">
        <f t="shared" si="1483"/>
        <v>1.13591</v>
      </c>
      <c r="T4082" s="1">
        <f t="shared" si="1484"/>
        <v>1.1370400000000001</v>
      </c>
      <c r="U4082" s="1">
        <f t="shared" si="1485"/>
        <v>1.1355899999999901</v>
      </c>
      <c r="V4082" s="1">
        <f t="shared" si="1486"/>
        <v>1.1360399999999999</v>
      </c>
      <c r="W4082" s="1">
        <f t="shared" si="1487"/>
        <v>1.1389400000000001</v>
      </c>
      <c r="X4082" s="1">
        <f t="shared" si="1488"/>
        <v>1.138615098913532</v>
      </c>
      <c r="Y4082" s="1">
        <f t="shared" si="1489"/>
        <v>1.131461499157671</v>
      </c>
      <c r="Z4082" s="1">
        <f t="shared" si="1490"/>
        <v>1.1451022083292968</v>
      </c>
      <c r="AA4082" s="1">
        <f t="shared" si="1491"/>
        <v>1.1343497916707033</v>
      </c>
      <c r="AB4082" s="1">
        <f t="shared" si="1492"/>
        <v>1.1390100000000001</v>
      </c>
      <c r="AC4082" s="1">
        <f t="shared" si="1493"/>
        <v>1.14198</v>
      </c>
      <c r="AD4082" s="1">
        <f t="shared" si="1494"/>
        <v>1.13428</v>
      </c>
    </row>
    <row r="4083" spans="1:30" x14ac:dyDescent="0.2">
      <c r="A4083" t="s">
        <v>4110</v>
      </c>
      <c r="B4083">
        <v>1.13507</v>
      </c>
      <c r="C4083">
        <v>1.1454</v>
      </c>
      <c r="D4083">
        <v>1.13504</v>
      </c>
      <c r="E4083">
        <v>1.1428499999999999</v>
      </c>
      <c r="F4083">
        <v>563907.82669999998</v>
      </c>
      <c r="G4083">
        <f t="shared" si="1472"/>
        <v>1.1431189328504587</v>
      </c>
      <c r="H4083">
        <f t="shared" si="1473"/>
        <v>1.1343095551811873</v>
      </c>
      <c r="I4083">
        <f t="shared" si="1474"/>
        <v>1.1389039999999999</v>
      </c>
      <c r="J4083">
        <f t="shared" si="1475"/>
        <v>2.6994710593002814E-3</v>
      </c>
      <c r="K4083">
        <f t="shared" si="1476"/>
        <v>1.1443029421186004</v>
      </c>
      <c r="L4083">
        <f t="shared" si="1477"/>
        <v>1.1335050578813994</v>
      </c>
      <c r="N4083" s="1">
        <f t="shared" si="1478"/>
        <v>1.14859</v>
      </c>
      <c r="O4083" s="1">
        <f t="shared" si="1479"/>
        <v>1.1473899999999999</v>
      </c>
      <c r="P4083" s="1">
        <f t="shared" si="1480"/>
        <v>1.14384</v>
      </c>
      <c r="Q4083" s="1">
        <f t="shared" si="1481"/>
        <v>1.1416999999999999</v>
      </c>
      <c r="R4083" s="1">
        <f t="shared" si="1482"/>
        <v>1.14198</v>
      </c>
      <c r="S4083" s="1">
        <f t="shared" si="1483"/>
        <v>1.1370400000000001</v>
      </c>
      <c r="T4083" s="1">
        <f t="shared" si="1484"/>
        <v>1.1355899999999901</v>
      </c>
      <c r="U4083" s="1">
        <f t="shared" si="1485"/>
        <v>1.1360399999999999</v>
      </c>
      <c r="V4083" s="1">
        <f t="shared" si="1486"/>
        <v>1.1389400000000001</v>
      </c>
      <c r="W4083" s="1">
        <f t="shared" si="1487"/>
        <v>1.13428</v>
      </c>
      <c r="X4083" s="1">
        <f t="shared" si="1488"/>
        <v>1.140383399275688</v>
      </c>
      <c r="Y4083" s="1">
        <f t="shared" si="1489"/>
        <v>1.1329443327717807</v>
      </c>
      <c r="Z4083" s="1">
        <f t="shared" si="1490"/>
        <v>1.1456697186758513</v>
      </c>
      <c r="AA4083" s="1">
        <f t="shared" si="1491"/>
        <v>1.1328022813241485</v>
      </c>
      <c r="AB4083" s="1">
        <f t="shared" si="1492"/>
        <v>1.13507</v>
      </c>
      <c r="AC4083" s="1">
        <f t="shared" si="1493"/>
        <v>1.1454</v>
      </c>
      <c r="AD4083" s="1">
        <f t="shared" si="1494"/>
        <v>1.13504</v>
      </c>
    </row>
    <row r="4084" spans="1:30" x14ac:dyDescent="0.2">
      <c r="A4084" t="s">
        <v>4111</v>
      </c>
      <c r="B4084">
        <v>1.1428499999999999</v>
      </c>
      <c r="C4084">
        <v>1.14727</v>
      </c>
      <c r="D4084">
        <v>1.1424700000000001</v>
      </c>
      <c r="E4084">
        <v>1.1441399999999999</v>
      </c>
      <c r="F4084">
        <v>453409.89059999998</v>
      </c>
      <c r="G4084">
        <f t="shared" si="1472"/>
        <v>1.1445426219003059</v>
      </c>
      <c r="H4084">
        <f t="shared" si="1473"/>
        <v>1.1347363701207884</v>
      </c>
      <c r="I4084">
        <f t="shared" si="1474"/>
        <v>1.1403640000000002</v>
      </c>
      <c r="J4084">
        <f t="shared" si="1475"/>
        <v>3.1283644288988728E-3</v>
      </c>
      <c r="K4084">
        <f t="shared" si="1476"/>
        <v>1.1466207288577979</v>
      </c>
      <c r="L4084">
        <f t="shared" si="1477"/>
        <v>1.1341072711422024</v>
      </c>
      <c r="N4084" s="1">
        <f t="shared" si="1478"/>
        <v>1.1473899999999999</v>
      </c>
      <c r="O4084" s="1">
        <f t="shared" si="1479"/>
        <v>1.14384</v>
      </c>
      <c r="P4084" s="1">
        <f t="shared" si="1480"/>
        <v>1.1416999999999999</v>
      </c>
      <c r="Q4084" s="1">
        <f t="shared" si="1481"/>
        <v>1.14198</v>
      </c>
      <c r="R4084" s="1">
        <f t="shared" si="1482"/>
        <v>1.1454</v>
      </c>
      <c r="S4084" s="1">
        <f t="shared" si="1483"/>
        <v>1.1355899999999901</v>
      </c>
      <c r="T4084" s="1">
        <f t="shared" si="1484"/>
        <v>1.1360399999999999</v>
      </c>
      <c r="U4084" s="1">
        <f t="shared" si="1485"/>
        <v>1.1389400000000001</v>
      </c>
      <c r="V4084" s="1">
        <f t="shared" si="1486"/>
        <v>1.13428</v>
      </c>
      <c r="W4084" s="1">
        <f t="shared" si="1487"/>
        <v>1.13504</v>
      </c>
      <c r="X4084" s="1">
        <f t="shared" si="1488"/>
        <v>1.1431189328504587</v>
      </c>
      <c r="Y4084" s="1">
        <f t="shared" si="1489"/>
        <v>1.1343095551811873</v>
      </c>
      <c r="Z4084" s="1">
        <f t="shared" si="1490"/>
        <v>1.1443029421186004</v>
      </c>
      <c r="AA4084" s="1">
        <f t="shared" si="1491"/>
        <v>1.1335050578813994</v>
      </c>
      <c r="AB4084" s="1">
        <f t="shared" si="1492"/>
        <v>1.1428499999999999</v>
      </c>
      <c r="AC4084" s="1">
        <f t="shared" si="1493"/>
        <v>1.14727</v>
      </c>
      <c r="AD4084" s="1">
        <f t="shared" si="1494"/>
        <v>1.1424700000000001</v>
      </c>
    </row>
    <row r="4085" spans="1:30" x14ac:dyDescent="0.2">
      <c r="A4085" t="s">
        <v>4112</v>
      </c>
      <c r="B4085">
        <v>1.14331</v>
      </c>
      <c r="C4085">
        <v>1.1467399999999901</v>
      </c>
      <c r="D4085">
        <v>1.1421299999999901</v>
      </c>
      <c r="E4085">
        <v>1.1464399999999999</v>
      </c>
      <c r="F4085">
        <v>316061.539099999</v>
      </c>
      <c r="G4085">
        <f t="shared" si="1472"/>
        <v>1.144308414600204</v>
      </c>
      <c r="H4085">
        <f t="shared" si="1473"/>
        <v>1.135170913413859</v>
      </c>
      <c r="I4085">
        <f t="shared" si="1474"/>
        <v>1.1416759999999999</v>
      </c>
      <c r="J4085">
        <f t="shared" si="1475"/>
        <v>3.9245412470758478E-3</v>
      </c>
      <c r="K4085">
        <f t="shared" si="1476"/>
        <v>1.1495250824941516</v>
      </c>
      <c r="L4085">
        <f t="shared" si="1477"/>
        <v>1.1338269175058482</v>
      </c>
      <c r="N4085" s="1">
        <f t="shared" si="1478"/>
        <v>1.14384</v>
      </c>
      <c r="O4085" s="1">
        <f t="shared" si="1479"/>
        <v>1.1416999999999999</v>
      </c>
      <c r="P4085" s="1">
        <f t="shared" si="1480"/>
        <v>1.14198</v>
      </c>
      <c r="Q4085" s="1">
        <f t="shared" si="1481"/>
        <v>1.1454</v>
      </c>
      <c r="R4085" s="1">
        <f t="shared" si="1482"/>
        <v>1.14727</v>
      </c>
      <c r="S4085" s="1">
        <f t="shared" si="1483"/>
        <v>1.1360399999999999</v>
      </c>
      <c r="T4085" s="1">
        <f t="shared" si="1484"/>
        <v>1.1389400000000001</v>
      </c>
      <c r="U4085" s="1">
        <f t="shared" si="1485"/>
        <v>1.13428</v>
      </c>
      <c r="V4085" s="1">
        <f t="shared" si="1486"/>
        <v>1.13504</v>
      </c>
      <c r="W4085" s="1">
        <f t="shared" si="1487"/>
        <v>1.1424700000000001</v>
      </c>
      <c r="X4085" s="1">
        <f t="shared" si="1488"/>
        <v>1.1445426219003059</v>
      </c>
      <c r="Y4085" s="1">
        <f t="shared" si="1489"/>
        <v>1.1347363701207884</v>
      </c>
      <c r="Z4085" s="1">
        <f t="shared" si="1490"/>
        <v>1.1466207288577979</v>
      </c>
      <c r="AA4085" s="1">
        <f t="shared" si="1491"/>
        <v>1.1341072711422024</v>
      </c>
      <c r="AB4085" s="1">
        <f t="shared" si="1492"/>
        <v>1.14331</v>
      </c>
      <c r="AC4085" s="1">
        <f t="shared" si="1493"/>
        <v>1.1467399999999901</v>
      </c>
      <c r="AD4085" s="1">
        <f t="shared" si="1494"/>
        <v>1.1421299999999901</v>
      </c>
    </row>
    <row r="4086" spans="1:30" x14ac:dyDescent="0.2">
      <c r="A4086" t="s">
        <v>4113</v>
      </c>
      <c r="B4086">
        <v>1.1464399999999999</v>
      </c>
      <c r="C4086">
        <v>1.1464399999999999</v>
      </c>
      <c r="D4086">
        <v>1.1462699999999999</v>
      </c>
      <c r="E4086">
        <v>1.1462699999999999</v>
      </c>
      <c r="F4086">
        <v>5.25</v>
      </c>
      <c r="G4086">
        <f t="shared" si="1472"/>
        <v>1.1434389430668026</v>
      </c>
      <c r="H4086">
        <f t="shared" si="1473"/>
        <v>1.1364272756092393</v>
      </c>
      <c r="I4086">
        <f t="shared" si="1474"/>
        <v>1.142954</v>
      </c>
      <c r="J4086">
        <f t="shared" si="1475"/>
        <v>4.1646829411132406E-3</v>
      </c>
      <c r="K4086">
        <f t="shared" si="1476"/>
        <v>1.1512833658822266</v>
      </c>
      <c r="L4086">
        <f t="shared" si="1477"/>
        <v>1.1346246341177735</v>
      </c>
      <c r="N4086" s="1">
        <f t="shared" si="1478"/>
        <v>1.1416999999999999</v>
      </c>
      <c r="O4086" s="1">
        <f t="shared" si="1479"/>
        <v>1.14198</v>
      </c>
      <c r="P4086" s="1">
        <f t="shared" si="1480"/>
        <v>1.1454</v>
      </c>
      <c r="Q4086" s="1">
        <f t="shared" si="1481"/>
        <v>1.14727</v>
      </c>
      <c r="R4086" s="1">
        <f t="shared" si="1482"/>
        <v>1.1467399999999901</v>
      </c>
      <c r="S4086" s="1">
        <f t="shared" si="1483"/>
        <v>1.1389400000000001</v>
      </c>
      <c r="T4086" s="1">
        <f t="shared" si="1484"/>
        <v>1.13428</v>
      </c>
      <c r="U4086" s="1">
        <f t="shared" si="1485"/>
        <v>1.13504</v>
      </c>
      <c r="V4086" s="1">
        <f t="shared" si="1486"/>
        <v>1.1424700000000001</v>
      </c>
      <c r="W4086" s="1">
        <f t="shared" si="1487"/>
        <v>1.1421299999999901</v>
      </c>
      <c r="X4086" s="1">
        <f t="shared" si="1488"/>
        <v>1.144308414600204</v>
      </c>
      <c r="Y4086" s="1">
        <f t="shared" si="1489"/>
        <v>1.135170913413859</v>
      </c>
      <c r="Z4086" s="1">
        <f t="shared" si="1490"/>
        <v>1.1495250824941516</v>
      </c>
      <c r="AA4086" s="1">
        <f t="shared" si="1491"/>
        <v>1.1338269175058482</v>
      </c>
      <c r="AB4086" s="1">
        <f t="shared" si="1492"/>
        <v>1.1464399999999999</v>
      </c>
      <c r="AC4086" s="1">
        <f t="shared" si="1493"/>
        <v>1.1464399999999999</v>
      </c>
      <c r="AD4086" s="1">
        <f t="shared" si="1494"/>
        <v>1.1462699999999999</v>
      </c>
    </row>
    <row r="4087" spans="1:30" x14ac:dyDescent="0.2">
      <c r="A4087" t="s">
        <v>4114</v>
      </c>
      <c r="B4087">
        <v>1.14598</v>
      </c>
      <c r="C4087">
        <v>1.14967</v>
      </c>
      <c r="D4087">
        <v>1.1325000000000001</v>
      </c>
      <c r="E4087">
        <v>1.13432</v>
      </c>
      <c r="F4087">
        <v>444066.5465</v>
      </c>
      <c r="G4087">
        <f t="shared" si="1472"/>
        <v>1.142952628711202</v>
      </c>
      <c r="H4087">
        <f t="shared" si="1473"/>
        <v>1.1357115170728262</v>
      </c>
      <c r="I4087">
        <f t="shared" si="1474"/>
        <v>1.1428039999999997</v>
      </c>
      <c r="J4087">
        <f t="shared" si="1475"/>
        <v>4.4496948209961206E-3</v>
      </c>
      <c r="K4087">
        <f t="shared" si="1476"/>
        <v>1.1517033896419919</v>
      </c>
      <c r="L4087">
        <f t="shared" si="1477"/>
        <v>1.1339046103580075</v>
      </c>
      <c r="N4087" s="1">
        <f t="shared" si="1478"/>
        <v>1.14198</v>
      </c>
      <c r="O4087" s="1">
        <f t="shared" si="1479"/>
        <v>1.1454</v>
      </c>
      <c r="P4087" s="1">
        <f t="shared" si="1480"/>
        <v>1.14727</v>
      </c>
      <c r="Q4087" s="1">
        <f t="shared" si="1481"/>
        <v>1.1467399999999901</v>
      </c>
      <c r="R4087" s="1">
        <f t="shared" si="1482"/>
        <v>1.1464399999999999</v>
      </c>
      <c r="S4087" s="1">
        <f t="shared" si="1483"/>
        <v>1.13428</v>
      </c>
      <c r="T4087" s="1">
        <f t="shared" si="1484"/>
        <v>1.13504</v>
      </c>
      <c r="U4087" s="1">
        <f t="shared" si="1485"/>
        <v>1.1424700000000001</v>
      </c>
      <c r="V4087" s="1">
        <f t="shared" si="1486"/>
        <v>1.1421299999999901</v>
      </c>
      <c r="W4087" s="1">
        <f t="shared" si="1487"/>
        <v>1.1462699999999999</v>
      </c>
      <c r="X4087" s="1">
        <f t="shared" si="1488"/>
        <v>1.1434389430668026</v>
      </c>
      <c r="Y4087" s="1">
        <f t="shared" si="1489"/>
        <v>1.1364272756092393</v>
      </c>
      <c r="Z4087" s="1">
        <f t="shared" si="1490"/>
        <v>1.1512833658822266</v>
      </c>
      <c r="AA4087" s="1">
        <f t="shared" si="1491"/>
        <v>1.1346246341177735</v>
      </c>
      <c r="AB4087" s="1">
        <f t="shared" si="1492"/>
        <v>1.14598</v>
      </c>
      <c r="AC4087" s="1">
        <f t="shared" si="1493"/>
        <v>1.14967</v>
      </c>
      <c r="AD4087" s="1">
        <f t="shared" si="1494"/>
        <v>1.1325000000000001</v>
      </c>
    </row>
    <row r="4088" spans="1:30" x14ac:dyDescent="0.2">
      <c r="A4088" t="s">
        <v>4115</v>
      </c>
      <c r="B4088">
        <v>1.1342299999999901</v>
      </c>
      <c r="C4088">
        <v>1.1411</v>
      </c>
      <c r="D4088">
        <v>1.1309199999999999</v>
      </c>
      <c r="E4088">
        <v>1.13924</v>
      </c>
      <c r="F4088">
        <v>503259.73330000002</v>
      </c>
      <c r="G4088">
        <f t="shared" si="1472"/>
        <v>1.1437684191408013</v>
      </c>
      <c r="H4088">
        <f t="shared" si="1473"/>
        <v>1.135487678048551</v>
      </c>
      <c r="I4088">
        <f t="shared" si="1474"/>
        <v>1.1420819999999998</v>
      </c>
      <c r="J4088">
        <f t="shared" si="1475"/>
        <v>4.6710272960024104E-3</v>
      </c>
      <c r="K4088">
        <f t="shared" si="1476"/>
        <v>1.1514240545920047</v>
      </c>
      <c r="L4088">
        <f t="shared" si="1477"/>
        <v>1.1327399454079949</v>
      </c>
      <c r="N4088" s="1">
        <f t="shared" si="1478"/>
        <v>1.1454</v>
      </c>
      <c r="O4088" s="1">
        <f t="shared" si="1479"/>
        <v>1.14727</v>
      </c>
      <c r="P4088" s="1">
        <f t="shared" si="1480"/>
        <v>1.1467399999999901</v>
      </c>
      <c r="Q4088" s="1">
        <f t="shared" si="1481"/>
        <v>1.1464399999999999</v>
      </c>
      <c r="R4088" s="1">
        <f t="shared" si="1482"/>
        <v>1.14967</v>
      </c>
      <c r="S4088" s="1">
        <f t="shared" si="1483"/>
        <v>1.13504</v>
      </c>
      <c r="T4088" s="1">
        <f t="shared" si="1484"/>
        <v>1.1424700000000001</v>
      </c>
      <c r="U4088" s="1">
        <f t="shared" si="1485"/>
        <v>1.1421299999999901</v>
      </c>
      <c r="V4088" s="1">
        <f t="shared" si="1486"/>
        <v>1.1462699999999999</v>
      </c>
      <c r="W4088" s="1">
        <f t="shared" si="1487"/>
        <v>1.1325000000000001</v>
      </c>
      <c r="X4088" s="1">
        <f t="shared" si="1488"/>
        <v>1.142952628711202</v>
      </c>
      <c r="Y4088" s="1">
        <f t="shared" si="1489"/>
        <v>1.1357115170728262</v>
      </c>
      <c r="Z4088" s="1">
        <f t="shared" si="1490"/>
        <v>1.1517033896419919</v>
      </c>
      <c r="AA4088" s="1">
        <f t="shared" si="1491"/>
        <v>1.1339046103580075</v>
      </c>
      <c r="AB4088" s="1">
        <f t="shared" si="1492"/>
        <v>1.1342299999999901</v>
      </c>
      <c r="AC4088" s="1">
        <f t="shared" si="1493"/>
        <v>1.1411</v>
      </c>
      <c r="AD4088" s="1">
        <f t="shared" si="1494"/>
        <v>1.1309199999999999</v>
      </c>
    </row>
    <row r="4089" spans="1:30" x14ac:dyDescent="0.2">
      <c r="A4089" t="s">
        <v>4116</v>
      </c>
      <c r="B4089">
        <v>1.13924</v>
      </c>
      <c r="C4089">
        <v>1.1418900000000001</v>
      </c>
      <c r="D4089">
        <v>1.13456</v>
      </c>
      <c r="E4089">
        <v>1.1394299999999999</v>
      </c>
      <c r="F4089">
        <v>418205.8579</v>
      </c>
      <c r="G4089">
        <f t="shared" si="1472"/>
        <v>1.1449356127605341</v>
      </c>
      <c r="H4089">
        <f t="shared" si="1473"/>
        <v>1.1378151186990342</v>
      </c>
      <c r="I4089">
        <f t="shared" si="1474"/>
        <v>1.1411399999999998</v>
      </c>
      <c r="J4089">
        <f t="shared" si="1475"/>
        <v>4.6358041373638316E-3</v>
      </c>
      <c r="K4089">
        <f t="shared" si="1476"/>
        <v>1.1504116082747275</v>
      </c>
      <c r="L4089">
        <f t="shared" si="1477"/>
        <v>1.1318683917252721</v>
      </c>
      <c r="N4089" s="1">
        <f t="shared" si="1478"/>
        <v>1.14727</v>
      </c>
      <c r="O4089" s="1">
        <f t="shared" si="1479"/>
        <v>1.1467399999999901</v>
      </c>
      <c r="P4089" s="1">
        <f t="shared" si="1480"/>
        <v>1.1464399999999999</v>
      </c>
      <c r="Q4089" s="1">
        <f t="shared" si="1481"/>
        <v>1.14967</v>
      </c>
      <c r="R4089" s="1">
        <f t="shared" si="1482"/>
        <v>1.1411</v>
      </c>
      <c r="S4089" s="1">
        <f t="shared" si="1483"/>
        <v>1.1424700000000001</v>
      </c>
      <c r="T4089" s="1">
        <f t="shared" si="1484"/>
        <v>1.1421299999999901</v>
      </c>
      <c r="U4089" s="1">
        <f t="shared" si="1485"/>
        <v>1.1462699999999999</v>
      </c>
      <c r="V4089" s="1">
        <f t="shared" si="1486"/>
        <v>1.1325000000000001</v>
      </c>
      <c r="W4089" s="1">
        <f t="shared" si="1487"/>
        <v>1.1309199999999999</v>
      </c>
      <c r="X4089" s="1">
        <f t="shared" si="1488"/>
        <v>1.1437684191408013</v>
      </c>
      <c r="Y4089" s="1">
        <f t="shared" si="1489"/>
        <v>1.135487678048551</v>
      </c>
      <c r="Z4089" s="1">
        <f t="shared" si="1490"/>
        <v>1.1514240545920047</v>
      </c>
      <c r="AA4089" s="1">
        <f t="shared" si="1491"/>
        <v>1.1327399454079949</v>
      </c>
      <c r="AB4089" s="1">
        <f t="shared" si="1492"/>
        <v>1.13924</v>
      </c>
      <c r="AC4089" s="1">
        <f t="shared" si="1493"/>
        <v>1.1418900000000001</v>
      </c>
      <c r="AD4089" s="1">
        <f t="shared" si="1494"/>
        <v>1.13456</v>
      </c>
    </row>
    <row r="4090" spans="1:30" x14ac:dyDescent="0.2">
      <c r="A4090" t="s">
        <v>4117</v>
      </c>
      <c r="B4090">
        <v>1.1395500000000001</v>
      </c>
      <c r="C4090">
        <v>1.1482600000000001</v>
      </c>
      <c r="D4090">
        <v>1.13954</v>
      </c>
      <c r="E4090">
        <v>1.1474</v>
      </c>
      <c r="F4090">
        <v>365290.16070000001</v>
      </c>
      <c r="G4090">
        <f t="shared" si="1472"/>
        <v>1.1455370751736862</v>
      </c>
      <c r="H4090">
        <f t="shared" si="1473"/>
        <v>1.1392534124660196</v>
      </c>
      <c r="I4090">
        <f t="shared" si="1474"/>
        <v>1.141332</v>
      </c>
      <c r="J4090">
        <f t="shared" si="1475"/>
        <v>4.8655252542762302E-3</v>
      </c>
      <c r="K4090">
        <f t="shared" si="1476"/>
        <v>1.1510630505085524</v>
      </c>
      <c r="L4090">
        <f t="shared" si="1477"/>
        <v>1.1316009494914476</v>
      </c>
      <c r="N4090" s="1">
        <f t="shared" si="1478"/>
        <v>1.1467399999999901</v>
      </c>
      <c r="O4090" s="1">
        <f t="shared" si="1479"/>
        <v>1.1464399999999999</v>
      </c>
      <c r="P4090" s="1">
        <f t="shared" si="1480"/>
        <v>1.14967</v>
      </c>
      <c r="Q4090" s="1">
        <f t="shared" si="1481"/>
        <v>1.1411</v>
      </c>
      <c r="R4090" s="1">
        <f t="shared" si="1482"/>
        <v>1.1418900000000001</v>
      </c>
      <c r="S4090" s="1">
        <f t="shared" si="1483"/>
        <v>1.1421299999999901</v>
      </c>
      <c r="T4090" s="1">
        <f t="shared" si="1484"/>
        <v>1.1462699999999999</v>
      </c>
      <c r="U4090" s="1">
        <f t="shared" si="1485"/>
        <v>1.1325000000000001</v>
      </c>
      <c r="V4090" s="1">
        <f t="shared" si="1486"/>
        <v>1.1309199999999999</v>
      </c>
      <c r="W4090" s="1">
        <f t="shared" si="1487"/>
        <v>1.13456</v>
      </c>
      <c r="X4090" s="1">
        <f t="shared" si="1488"/>
        <v>1.1449356127605341</v>
      </c>
      <c r="Y4090" s="1">
        <f t="shared" si="1489"/>
        <v>1.1378151186990342</v>
      </c>
      <c r="Z4090" s="1">
        <f t="shared" si="1490"/>
        <v>1.1504116082747275</v>
      </c>
      <c r="AA4090" s="1">
        <f t="shared" si="1491"/>
        <v>1.1318683917252721</v>
      </c>
      <c r="AB4090" s="1">
        <f t="shared" si="1492"/>
        <v>1.1395500000000001</v>
      </c>
      <c r="AC4090" s="1">
        <f t="shared" si="1493"/>
        <v>1.1482600000000001</v>
      </c>
      <c r="AD4090" s="1">
        <f t="shared" si="1494"/>
        <v>1.13954</v>
      </c>
    </row>
    <row r="4091" spans="1:30" x14ac:dyDescent="0.2">
      <c r="A4091" t="s">
        <v>4118</v>
      </c>
      <c r="B4091">
        <v>1.1474</v>
      </c>
      <c r="C4091">
        <v>1.1484399999999999</v>
      </c>
      <c r="D4091">
        <v>1.14222</v>
      </c>
      <c r="E4091">
        <v>1.1440600000000001</v>
      </c>
      <c r="F4091">
        <v>374697.22799999901</v>
      </c>
      <c r="G4091">
        <f t="shared" si="1472"/>
        <v>1.145838050115791</v>
      </c>
      <c r="H4091">
        <f t="shared" si="1473"/>
        <v>1.1415922749773464</v>
      </c>
      <c r="I4091">
        <f t="shared" si="1474"/>
        <v>1.14089</v>
      </c>
      <c r="J4091">
        <f t="shared" si="1475"/>
        <v>4.482142344906067E-3</v>
      </c>
      <c r="K4091">
        <f t="shared" si="1476"/>
        <v>1.1498542846898121</v>
      </c>
      <c r="L4091">
        <f t="shared" si="1477"/>
        <v>1.1319257153101878</v>
      </c>
      <c r="N4091" s="1">
        <f t="shared" si="1478"/>
        <v>1.1464399999999999</v>
      </c>
      <c r="O4091" s="1">
        <f t="shared" si="1479"/>
        <v>1.14967</v>
      </c>
      <c r="P4091" s="1">
        <f t="shared" si="1480"/>
        <v>1.1411</v>
      </c>
      <c r="Q4091" s="1">
        <f t="shared" si="1481"/>
        <v>1.1418900000000001</v>
      </c>
      <c r="R4091" s="1">
        <f t="shared" si="1482"/>
        <v>1.1482600000000001</v>
      </c>
      <c r="S4091" s="1">
        <f t="shared" si="1483"/>
        <v>1.1462699999999999</v>
      </c>
      <c r="T4091" s="1">
        <f t="shared" si="1484"/>
        <v>1.1325000000000001</v>
      </c>
      <c r="U4091" s="1">
        <f t="shared" si="1485"/>
        <v>1.1309199999999999</v>
      </c>
      <c r="V4091" s="1">
        <f t="shared" si="1486"/>
        <v>1.13456</v>
      </c>
      <c r="W4091" s="1">
        <f t="shared" si="1487"/>
        <v>1.13954</v>
      </c>
      <c r="X4091" s="1">
        <f t="shared" si="1488"/>
        <v>1.1455370751736862</v>
      </c>
      <c r="Y4091" s="1">
        <f t="shared" si="1489"/>
        <v>1.1392534124660196</v>
      </c>
      <c r="Z4091" s="1">
        <f t="shared" si="1490"/>
        <v>1.1510630505085524</v>
      </c>
      <c r="AA4091" s="1">
        <f t="shared" si="1491"/>
        <v>1.1316009494914476</v>
      </c>
      <c r="AB4091" s="1">
        <f t="shared" si="1492"/>
        <v>1.1474</v>
      </c>
      <c r="AC4091" s="1">
        <f t="shared" si="1493"/>
        <v>1.1484399999999999</v>
      </c>
      <c r="AD4091" s="1">
        <f t="shared" si="1494"/>
        <v>1.14222</v>
      </c>
    </row>
    <row r="4092" spans="1:30" x14ac:dyDescent="0.2">
      <c r="A4092" t="s">
        <v>4119</v>
      </c>
      <c r="B4092">
        <v>1.1440600000000001</v>
      </c>
      <c r="C4092">
        <v>1.15578</v>
      </c>
      <c r="D4092">
        <v>1.1436999999999999</v>
      </c>
      <c r="E4092">
        <v>1.1541699999999999</v>
      </c>
      <c r="F4092">
        <v>461404.68939999898</v>
      </c>
      <c r="G4092">
        <f t="shared" si="1472"/>
        <v>1.1471153667438607</v>
      </c>
      <c r="H4092">
        <f t="shared" si="1473"/>
        <v>1.1385615166515644</v>
      </c>
      <c r="I4092">
        <f t="shared" si="1474"/>
        <v>1.14486</v>
      </c>
      <c r="J4092">
        <f t="shared" si="1475"/>
        <v>5.5648360263353402E-3</v>
      </c>
      <c r="K4092">
        <f t="shared" si="1476"/>
        <v>1.1559896720526708</v>
      </c>
      <c r="L4092">
        <f t="shared" si="1477"/>
        <v>1.1337303279473292</v>
      </c>
      <c r="N4092" s="1">
        <f t="shared" si="1478"/>
        <v>1.14967</v>
      </c>
      <c r="O4092" s="1">
        <f t="shared" si="1479"/>
        <v>1.1411</v>
      </c>
      <c r="P4092" s="1">
        <f t="shared" si="1480"/>
        <v>1.1418900000000001</v>
      </c>
      <c r="Q4092" s="1">
        <f t="shared" si="1481"/>
        <v>1.1482600000000001</v>
      </c>
      <c r="R4092" s="1">
        <f t="shared" si="1482"/>
        <v>1.1484399999999999</v>
      </c>
      <c r="S4092" s="1">
        <f t="shared" si="1483"/>
        <v>1.1325000000000001</v>
      </c>
      <c r="T4092" s="1">
        <f t="shared" si="1484"/>
        <v>1.1309199999999999</v>
      </c>
      <c r="U4092" s="1">
        <f t="shared" si="1485"/>
        <v>1.13456</v>
      </c>
      <c r="V4092" s="1">
        <f t="shared" si="1486"/>
        <v>1.13954</v>
      </c>
      <c r="W4092" s="1">
        <f t="shared" si="1487"/>
        <v>1.14222</v>
      </c>
      <c r="X4092" s="1">
        <f t="shared" si="1488"/>
        <v>1.145838050115791</v>
      </c>
      <c r="Y4092" s="1">
        <f t="shared" si="1489"/>
        <v>1.1415922749773464</v>
      </c>
      <c r="Z4092" s="1">
        <f t="shared" si="1490"/>
        <v>1.1498542846898121</v>
      </c>
      <c r="AA4092" s="1">
        <f t="shared" si="1491"/>
        <v>1.1319257153101878</v>
      </c>
      <c r="AB4092" s="1">
        <f t="shared" si="1492"/>
        <v>1.1440600000000001</v>
      </c>
      <c r="AC4092" s="1">
        <f t="shared" si="1493"/>
        <v>1.15578</v>
      </c>
      <c r="AD4092" s="1">
        <f t="shared" si="1494"/>
        <v>1.1436999999999999</v>
      </c>
    </row>
    <row r="4093" spans="1:30" x14ac:dyDescent="0.2">
      <c r="A4093" t="s">
        <v>4120</v>
      </c>
      <c r="B4093">
        <v>1.15419</v>
      </c>
      <c r="C4093">
        <v>1.1569700000000001</v>
      </c>
      <c r="D4093">
        <v>1.1484399999999999</v>
      </c>
      <c r="E4093">
        <v>1.14994</v>
      </c>
      <c r="F4093">
        <v>503283.24680000002</v>
      </c>
      <c r="G4093">
        <f t="shared" si="1472"/>
        <v>1.1451102444959071</v>
      </c>
      <c r="H4093">
        <f t="shared" si="1473"/>
        <v>1.1360143444343762</v>
      </c>
      <c r="I4093">
        <f t="shared" si="1474"/>
        <v>1.147</v>
      </c>
      <c r="J4093">
        <f t="shared" si="1475"/>
        <v>5.0231663321056563E-3</v>
      </c>
      <c r="K4093">
        <f t="shared" si="1476"/>
        <v>1.1570463326642113</v>
      </c>
      <c r="L4093">
        <f t="shared" si="1477"/>
        <v>1.1369536673357887</v>
      </c>
      <c r="N4093" s="1">
        <f t="shared" si="1478"/>
        <v>1.1411</v>
      </c>
      <c r="O4093" s="1">
        <f t="shared" si="1479"/>
        <v>1.1418900000000001</v>
      </c>
      <c r="P4093" s="1">
        <f t="shared" si="1480"/>
        <v>1.1482600000000001</v>
      </c>
      <c r="Q4093" s="1">
        <f t="shared" si="1481"/>
        <v>1.1484399999999999</v>
      </c>
      <c r="R4093" s="1">
        <f t="shared" si="1482"/>
        <v>1.15578</v>
      </c>
      <c r="S4093" s="1">
        <f t="shared" si="1483"/>
        <v>1.1309199999999999</v>
      </c>
      <c r="T4093" s="1">
        <f t="shared" si="1484"/>
        <v>1.13456</v>
      </c>
      <c r="U4093" s="1">
        <f t="shared" si="1485"/>
        <v>1.13954</v>
      </c>
      <c r="V4093" s="1">
        <f t="shared" si="1486"/>
        <v>1.14222</v>
      </c>
      <c r="W4093" s="1">
        <f t="shared" si="1487"/>
        <v>1.1436999999999999</v>
      </c>
      <c r="X4093" s="1">
        <f t="shared" si="1488"/>
        <v>1.1471153667438607</v>
      </c>
      <c r="Y4093" s="1">
        <f t="shared" si="1489"/>
        <v>1.1385615166515644</v>
      </c>
      <c r="Z4093" s="1">
        <f t="shared" si="1490"/>
        <v>1.1559896720526708</v>
      </c>
      <c r="AA4093" s="1">
        <f t="shared" si="1491"/>
        <v>1.1337303279473292</v>
      </c>
      <c r="AB4093" s="1">
        <f t="shared" si="1492"/>
        <v>1.15419</v>
      </c>
      <c r="AC4093" s="1">
        <f t="shared" si="1493"/>
        <v>1.1569700000000001</v>
      </c>
      <c r="AD4093" s="1">
        <f t="shared" si="1494"/>
        <v>1.1484399999999999</v>
      </c>
    </row>
    <row r="4094" spans="1:30" x14ac:dyDescent="0.2">
      <c r="A4094" t="s">
        <v>4121</v>
      </c>
      <c r="B4094">
        <v>1.14994</v>
      </c>
      <c r="C4094">
        <v>1.1540299999999999</v>
      </c>
      <c r="D4094">
        <v>1.1457999999999999</v>
      </c>
      <c r="E4094">
        <v>1.14656</v>
      </c>
      <c r="F4094">
        <v>378819.89789999998</v>
      </c>
      <c r="G4094">
        <f t="shared" si="1472"/>
        <v>1.1440368296639383</v>
      </c>
      <c r="H4094">
        <f t="shared" si="1473"/>
        <v>1.135529562956251</v>
      </c>
      <c r="I4094">
        <f t="shared" si="1474"/>
        <v>1.1484259999999999</v>
      </c>
      <c r="J4094">
        <f t="shared" si="1475"/>
        <v>3.431685300256952E-3</v>
      </c>
      <c r="K4094">
        <f t="shared" si="1476"/>
        <v>1.1552893706005138</v>
      </c>
      <c r="L4094">
        <f t="shared" si="1477"/>
        <v>1.1415626293994861</v>
      </c>
      <c r="N4094" s="1">
        <f t="shared" si="1478"/>
        <v>1.1418900000000001</v>
      </c>
      <c r="O4094" s="1">
        <f t="shared" si="1479"/>
        <v>1.1482600000000001</v>
      </c>
      <c r="P4094" s="1">
        <f t="shared" si="1480"/>
        <v>1.1484399999999999</v>
      </c>
      <c r="Q4094" s="1">
        <f t="shared" si="1481"/>
        <v>1.15578</v>
      </c>
      <c r="R4094" s="1">
        <f t="shared" si="1482"/>
        <v>1.1569700000000001</v>
      </c>
      <c r="S4094" s="1">
        <f t="shared" si="1483"/>
        <v>1.13456</v>
      </c>
      <c r="T4094" s="1">
        <f t="shared" si="1484"/>
        <v>1.13954</v>
      </c>
      <c r="U4094" s="1">
        <f t="shared" si="1485"/>
        <v>1.14222</v>
      </c>
      <c r="V4094" s="1">
        <f t="shared" si="1486"/>
        <v>1.1436999999999999</v>
      </c>
      <c r="W4094" s="1">
        <f t="shared" si="1487"/>
        <v>1.1484399999999999</v>
      </c>
      <c r="X4094" s="1">
        <f t="shared" si="1488"/>
        <v>1.1451102444959071</v>
      </c>
      <c r="Y4094" s="1">
        <f t="shared" si="1489"/>
        <v>1.1360143444343762</v>
      </c>
      <c r="Z4094" s="1">
        <f t="shared" si="1490"/>
        <v>1.1570463326642113</v>
      </c>
      <c r="AA4094" s="1">
        <f t="shared" si="1491"/>
        <v>1.1369536673357887</v>
      </c>
      <c r="AB4094" s="1">
        <f t="shared" si="1492"/>
        <v>1.14994</v>
      </c>
      <c r="AC4094" s="1">
        <f t="shared" si="1493"/>
        <v>1.1540299999999999</v>
      </c>
      <c r="AD4094" s="1">
        <f t="shared" si="1494"/>
        <v>1.1457999999999999</v>
      </c>
    </row>
    <row r="4095" spans="1:30" x14ac:dyDescent="0.2">
      <c r="A4095" t="s">
        <v>4122</v>
      </c>
      <c r="B4095">
        <v>1.1458899999999901</v>
      </c>
      <c r="C4095">
        <v>1.1482000000000001</v>
      </c>
      <c r="D4095">
        <v>1.14506</v>
      </c>
      <c r="E4095">
        <v>1.14679</v>
      </c>
      <c r="F4095">
        <v>346170.54869999998</v>
      </c>
      <c r="G4095">
        <f t="shared" si="1472"/>
        <v>1.1454445531092923</v>
      </c>
      <c r="H4095">
        <f t="shared" si="1473"/>
        <v>1.1368663753041672</v>
      </c>
      <c r="I4095">
        <f t="shared" si="1474"/>
        <v>1.148304</v>
      </c>
      <c r="J4095">
        <f t="shared" si="1475"/>
        <v>3.4765419600516333E-3</v>
      </c>
      <c r="K4095">
        <f t="shared" si="1476"/>
        <v>1.1552570839201033</v>
      </c>
      <c r="L4095">
        <f t="shared" si="1477"/>
        <v>1.1413509160798967</v>
      </c>
      <c r="N4095" s="1">
        <f t="shared" si="1478"/>
        <v>1.1482600000000001</v>
      </c>
      <c r="O4095" s="1">
        <f t="shared" si="1479"/>
        <v>1.1484399999999999</v>
      </c>
      <c r="P4095" s="1">
        <f t="shared" si="1480"/>
        <v>1.15578</v>
      </c>
      <c r="Q4095" s="1">
        <f t="shared" si="1481"/>
        <v>1.1569700000000001</v>
      </c>
      <c r="R4095" s="1">
        <f t="shared" si="1482"/>
        <v>1.1540299999999999</v>
      </c>
      <c r="S4095" s="1">
        <f t="shared" si="1483"/>
        <v>1.13954</v>
      </c>
      <c r="T4095" s="1">
        <f t="shared" si="1484"/>
        <v>1.14222</v>
      </c>
      <c r="U4095" s="1">
        <f t="shared" si="1485"/>
        <v>1.1436999999999999</v>
      </c>
      <c r="V4095" s="1">
        <f t="shared" si="1486"/>
        <v>1.1484399999999999</v>
      </c>
      <c r="W4095" s="1">
        <f t="shared" si="1487"/>
        <v>1.1457999999999999</v>
      </c>
      <c r="X4095" s="1">
        <f t="shared" si="1488"/>
        <v>1.1440368296639383</v>
      </c>
      <c r="Y4095" s="1">
        <f t="shared" si="1489"/>
        <v>1.135529562956251</v>
      </c>
      <c r="Z4095" s="1">
        <f t="shared" si="1490"/>
        <v>1.1552893706005138</v>
      </c>
      <c r="AA4095" s="1">
        <f t="shared" si="1491"/>
        <v>1.1415626293994861</v>
      </c>
      <c r="AB4095" s="1">
        <f t="shared" si="1492"/>
        <v>1.1458899999999901</v>
      </c>
      <c r="AC4095" s="1">
        <f t="shared" si="1493"/>
        <v>1.1482000000000001</v>
      </c>
      <c r="AD4095" s="1">
        <f t="shared" si="1494"/>
        <v>1.14506</v>
      </c>
    </row>
    <row r="4096" spans="1:30" x14ac:dyDescent="0.2">
      <c r="A4096" t="s">
        <v>4123</v>
      </c>
      <c r="B4096">
        <v>1.14679</v>
      </c>
      <c r="C4096">
        <v>1.14896</v>
      </c>
      <c r="D4096">
        <v>1.13819</v>
      </c>
      <c r="E4096">
        <v>1.1412100000000001</v>
      </c>
      <c r="F4096">
        <v>428238.43939999997</v>
      </c>
      <c r="G4096">
        <f t="shared" si="1472"/>
        <v>1.146443035406195</v>
      </c>
      <c r="H4096">
        <f t="shared" si="1473"/>
        <v>1.138650916869445</v>
      </c>
      <c r="I4096">
        <f t="shared" si="1474"/>
        <v>1.147734</v>
      </c>
      <c r="J4096">
        <f t="shared" si="1475"/>
        <v>4.2689698991676675E-3</v>
      </c>
      <c r="K4096">
        <f t="shared" si="1476"/>
        <v>1.1562719397983354</v>
      </c>
      <c r="L4096">
        <f t="shared" si="1477"/>
        <v>1.1391960602016646</v>
      </c>
      <c r="N4096" s="1">
        <f t="shared" si="1478"/>
        <v>1.1484399999999999</v>
      </c>
      <c r="O4096" s="1">
        <f t="shared" si="1479"/>
        <v>1.15578</v>
      </c>
      <c r="P4096" s="1">
        <f t="shared" si="1480"/>
        <v>1.1569700000000001</v>
      </c>
      <c r="Q4096" s="1">
        <f t="shared" si="1481"/>
        <v>1.1540299999999999</v>
      </c>
      <c r="R4096" s="1">
        <f t="shared" si="1482"/>
        <v>1.1482000000000001</v>
      </c>
      <c r="S4096" s="1">
        <f t="shared" si="1483"/>
        <v>1.14222</v>
      </c>
      <c r="T4096" s="1">
        <f t="shared" si="1484"/>
        <v>1.1436999999999999</v>
      </c>
      <c r="U4096" s="1">
        <f t="shared" si="1485"/>
        <v>1.1484399999999999</v>
      </c>
      <c r="V4096" s="1">
        <f t="shared" si="1486"/>
        <v>1.1457999999999999</v>
      </c>
      <c r="W4096" s="1">
        <f t="shared" si="1487"/>
        <v>1.14506</v>
      </c>
      <c r="X4096" s="1">
        <f t="shared" si="1488"/>
        <v>1.1454445531092923</v>
      </c>
      <c r="Y4096" s="1">
        <f t="shared" si="1489"/>
        <v>1.1368663753041672</v>
      </c>
      <c r="Z4096" s="1">
        <f t="shared" si="1490"/>
        <v>1.1552570839201033</v>
      </c>
      <c r="AA4096" s="1">
        <f t="shared" si="1491"/>
        <v>1.1413509160798967</v>
      </c>
      <c r="AB4096" s="1">
        <f t="shared" si="1492"/>
        <v>1.14679</v>
      </c>
      <c r="AC4096" s="1">
        <f t="shared" si="1493"/>
        <v>1.14896</v>
      </c>
      <c r="AD4096" s="1">
        <f t="shared" si="1494"/>
        <v>1.13819</v>
      </c>
    </row>
    <row r="4097" spans="1:30" x14ac:dyDescent="0.2">
      <c r="A4097" t="s">
        <v>4124</v>
      </c>
      <c r="B4097">
        <v>1.1411899999999999</v>
      </c>
      <c r="C4097">
        <v>1.1424799999999999</v>
      </c>
      <c r="D4097">
        <v>1.1377699999999999</v>
      </c>
      <c r="E4097">
        <v>1.1391100000000001</v>
      </c>
      <c r="F4097">
        <v>373010.33020000003</v>
      </c>
      <c r="G4097">
        <f t="shared" si="1472"/>
        <v>1.1495553569374635</v>
      </c>
      <c r="H4097">
        <f t="shared" si="1473"/>
        <v>1.1403339445796301</v>
      </c>
      <c r="I4097">
        <f t="shared" si="1474"/>
        <v>1.1447220000000002</v>
      </c>
      <c r="J4097">
        <f t="shared" si="1475"/>
        <v>3.9676461535776706E-3</v>
      </c>
      <c r="K4097">
        <f t="shared" si="1476"/>
        <v>1.1526572923071556</v>
      </c>
      <c r="L4097">
        <f t="shared" si="1477"/>
        <v>1.1367867076928448</v>
      </c>
      <c r="N4097" s="1">
        <f t="shared" si="1478"/>
        <v>1.15578</v>
      </c>
      <c r="O4097" s="1">
        <f t="shared" si="1479"/>
        <v>1.1569700000000001</v>
      </c>
      <c r="P4097" s="1">
        <f t="shared" si="1480"/>
        <v>1.1540299999999999</v>
      </c>
      <c r="Q4097" s="1">
        <f t="shared" si="1481"/>
        <v>1.1482000000000001</v>
      </c>
      <c r="R4097" s="1">
        <f t="shared" si="1482"/>
        <v>1.14896</v>
      </c>
      <c r="S4097" s="1">
        <f t="shared" si="1483"/>
        <v>1.1436999999999999</v>
      </c>
      <c r="T4097" s="1">
        <f t="shared" si="1484"/>
        <v>1.1484399999999999</v>
      </c>
      <c r="U4097" s="1">
        <f t="shared" si="1485"/>
        <v>1.1457999999999999</v>
      </c>
      <c r="V4097" s="1">
        <f t="shared" si="1486"/>
        <v>1.14506</v>
      </c>
      <c r="W4097" s="1">
        <f t="shared" si="1487"/>
        <v>1.13819</v>
      </c>
      <c r="X4097" s="1">
        <f t="shared" si="1488"/>
        <v>1.146443035406195</v>
      </c>
      <c r="Y4097" s="1">
        <f t="shared" si="1489"/>
        <v>1.138650916869445</v>
      </c>
      <c r="Z4097" s="1">
        <f t="shared" si="1490"/>
        <v>1.1562719397983354</v>
      </c>
      <c r="AA4097" s="1">
        <f t="shared" si="1491"/>
        <v>1.1391960602016646</v>
      </c>
      <c r="AB4097" s="1">
        <f t="shared" si="1492"/>
        <v>1.1411899999999999</v>
      </c>
      <c r="AC4097" s="1">
        <f t="shared" si="1493"/>
        <v>1.1424799999999999</v>
      </c>
      <c r="AD4097" s="1">
        <f t="shared" si="1494"/>
        <v>1.1377699999999999</v>
      </c>
    </row>
    <row r="4098" spans="1:30" x14ac:dyDescent="0.2">
      <c r="A4098" t="s">
        <v>4125</v>
      </c>
      <c r="B4098">
        <v>1.1391100000000001</v>
      </c>
      <c r="C4098">
        <v>1.14059</v>
      </c>
      <c r="D4098">
        <v>1.137</v>
      </c>
      <c r="E4098">
        <v>1.1388</v>
      </c>
      <c r="F4098">
        <v>381653.9362</v>
      </c>
      <c r="G4098">
        <f t="shared" si="1472"/>
        <v>1.1520269046249756</v>
      </c>
      <c r="H4098">
        <f t="shared" si="1473"/>
        <v>1.1430359630530869</v>
      </c>
      <c r="I4098">
        <f t="shared" si="1474"/>
        <v>1.1424939999999999</v>
      </c>
      <c r="J4098">
        <f t="shared" si="1475"/>
        <v>3.5137933917633556E-3</v>
      </c>
      <c r="K4098">
        <f t="shared" si="1476"/>
        <v>1.1495215867835267</v>
      </c>
      <c r="L4098">
        <f t="shared" si="1477"/>
        <v>1.1354664132164731</v>
      </c>
      <c r="N4098" s="1">
        <f t="shared" si="1478"/>
        <v>1.1569700000000001</v>
      </c>
      <c r="O4098" s="1">
        <f t="shared" si="1479"/>
        <v>1.1540299999999999</v>
      </c>
      <c r="P4098" s="1">
        <f t="shared" si="1480"/>
        <v>1.1482000000000001</v>
      </c>
      <c r="Q4098" s="1">
        <f t="shared" si="1481"/>
        <v>1.14896</v>
      </c>
      <c r="R4098" s="1">
        <f t="shared" si="1482"/>
        <v>1.1424799999999999</v>
      </c>
      <c r="S4098" s="1">
        <f t="shared" si="1483"/>
        <v>1.1484399999999999</v>
      </c>
      <c r="T4098" s="1">
        <f t="shared" si="1484"/>
        <v>1.1457999999999999</v>
      </c>
      <c r="U4098" s="1">
        <f t="shared" si="1485"/>
        <v>1.14506</v>
      </c>
      <c r="V4098" s="1">
        <f t="shared" si="1486"/>
        <v>1.13819</v>
      </c>
      <c r="W4098" s="1">
        <f t="shared" si="1487"/>
        <v>1.1377699999999999</v>
      </c>
      <c r="X4098" s="1">
        <f t="shared" si="1488"/>
        <v>1.1495553569374635</v>
      </c>
      <c r="Y4098" s="1">
        <f t="shared" si="1489"/>
        <v>1.1403339445796301</v>
      </c>
      <c r="Z4098" s="1">
        <f t="shared" si="1490"/>
        <v>1.1526572923071556</v>
      </c>
      <c r="AA4098" s="1">
        <f t="shared" si="1491"/>
        <v>1.1367867076928448</v>
      </c>
      <c r="AB4098" s="1">
        <f t="shared" si="1492"/>
        <v>1.1391100000000001</v>
      </c>
      <c r="AC4098" s="1">
        <f t="shared" si="1493"/>
        <v>1.14059</v>
      </c>
      <c r="AD4098" s="1">
        <f t="shared" si="1494"/>
        <v>1.137</v>
      </c>
    </row>
    <row r="4099" spans="1:30" x14ac:dyDescent="0.2">
      <c r="A4099" t="s">
        <v>4126</v>
      </c>
      <c r="B4099">
        <v>1.1388</v>
      </c>
      <c r="C4099">
        <v>1.14103</v>
      </c>
      <c r="D4099">
        <v>1.1353200000000001</v>
      </c>
      <c r="E4099">
        <v>1.1361399999999999</v>
      </c>
      <c r="F4099">
        <v>391856.6727</v>
      </c>
      <c r="G4099">
        <f t="shared" si="1472"/>
        <v>1.1526946030833172</v>
      </c>
      <c r="H4099">
        <f t="shared" si="1473"/>
        <v>1.143957308702058</v>
      </c>
      <c r="I4099">
        <f t="shared" si="1474"/>
        <v>1.1404100000000001</v>
      </c>
      <c r="J4099">
        <f t="shared" si="1475"/>
        <v>3.5737767137861347E-3</v>
      </c>
      <c r="K4099">
        <f t="shared" si="1476"/>
        <v>1.1475575534275724</v>
      </c>
      <c r="L4099">
        <f t="shared" si="1477"/>
        <v>1.1332624465724279</v>
      </c>
      <c r="N4099" s="1">
        <f t="shared" si="1478"/>
        <v>1.1540299999999999</v>
      </c>
      <c r="O4099" s="1">
        <f t="shared" si="1479"/>
        <v>1.1482000000000001</v>
      </c>
      <c r="P4099" s="1">
        <f t="shared" si="1480"/>
        <v>1.14896</v>
      </c>
      <c r="Q4099" s="1">
        <f t="shared" si="1481"/>
        <v>1.1424799999999999</v>
      </c>
      <c r="R4099" s="1">
        <f t="shared" si="1482"/>
        <v>1.14059</v>
      </c>
      <c r="S4099" s="1">
        <f t="shared" si="1483"/>
        <v>1.1457999999999999</v>
      </c>
      <c r="T4099" s="1">
        <f t="shared" si="1484"/>
        <v>1.14506</v>
      </c>
      <c r="U4099" s="1">
        <f t="shared" si="1485"/>
        <v>1.13819</v>
      </c>
      <c r="V4099" s="1">
        <f t="shared" si="1486"/>
        <v>1.1377699999999999</v>
      </c>
      <c r="W4099" s="1">
        <f t="shared" si="1487"/>
        <v>1.137</v>
      </c>
      <c r="X4099" s="1">
        <f t="shared" si="1488"/>
        <v>1.1520269046249756</v>
      </c>
      <c r="Y4099" s="1">
        <f t="shared" si="1489"/>
        <v>1.1430359630530869</v>
      </c>
      <c r="Z4099" s="1">
        <f t="shared" si="1490"/>
        <v>1.1495215867835267</v>
      </c>
      <c r="AA4099" s="1">
        <f t="shared" si="1491"/>
        <v>1.1354664132164731</v>
      </c>
      <c r="AB4099" s="1">
        <f t="shared" si="1492"/>
        <v>1.1388</v>
      </c>
      <c r="AC4099" s="1">
        <f t="shared" si="1493"/>
        <v>1.14103</v>
      </c>
      <c r="AD4099" s="1">
        <f t="shared" si="1494"/>
        <v>1.1353200000000001</v>
      </c>
    </row>
    <row r="4100" spans="1:30" x14ac:dyDescent="0.2">
      <c r="A4100" t="s">
        <v>4127</v>
      </c>
      <c r="B4100">
        <v>1.1360299999999901</v>
      </c>
      <c r="C4100">
        <v>1.1391</v>
      </c>
      <c r="D4100">
        <v>1.13567</v>
      </c>
      <c r="E4100">
        <v>1.1365799999999999</v>
      </c>
      <c r="F4100">
        <v>233318.68830000001</v>
      </c>
      <c r="G4100">
        <f t="shared" si="1472"/>
        <v>1.151196402055545</v>
      </c>
      <c r="H4100">
        <f t="shared" si="1473"/>
        <v>1.1443248724680388</v>
      </c>
      <c r="I4100">
        <f t="shared" si="1474"/>
        <v>1.1383680000000003</v>
      </c>
      <c r="J4100">
        <f t="shared" si="1475"/>
        <v>1.8425569190666025E-3</v>
      </c>
      <c r="K4100">
        <f t="shared" si="1476"/>
        <v>1.1420531138381336</v>
      </c>
      <c r="L4100">
        <f t="shared" si="1477"/>
        <v>1.134682886161867</v>
      </c>
      <c r="N4100" s="1">
        <f t="shared" si="1478"/>
        <v>1.1482000000000001</v>
      </c>
      <c r="O4100" s="1">
        <f t="shared" si="1479"/>
        <v>1.14896</v>
      </c>
      <c r="P4100" s="1">
        <f t="shared" si="1480"/>
        <v>1.1424799999999999</v>
      </c>
      <c r="Q4100" s="1">
        <f t="shared" si="1481"/>
        <v>1.14059</v>
      </c>
      <c r="R4100" s="1">
        <f t="shared" si="1482"/>
        <v>1.14103</v>
      </c>
      <c r="S4100" s="1">
        <f t="shared" si="1483"/>
        <v>1.14506</v>
      </c>
      <c r="T4100" s="1">
        <f t="shared" si="1484"/>
        <v>1.13819</v>
      </c>
      <c r="U4100" s="1">
        <f t="shared" si="1485"/>
        <v>1.1377699999999999</v>
      </c>
      <c r="V4100" s="1">
        <f t="shared" si="1486"/>
        <v>1.137</v>
      </c>
      <c r="W4100" s="1">
        <f t="shared" si="1487"/>
        <v>1.1353200000000001</v>
      </c>
      <c r="X4100" s="1">
        <f t="shared" si="1488"/>
        <v>1.1526946030833172</v>
      </c>
      <c r="Y4100" s="1">
        <f t="shared" si="1489"/>
        <v>1.143957308702058</v>
      </c>
      <c r="Z4100" s="1">
        <f t="shared" si="1490"/>
        <v>1.1475575534275724</v>
      </c>
      <c r="AA4100" s="1">
        <f t="shared" si="1491"/>
        <v>1.1332624465724279</v>
      </c>
      <c r="AB4100" s="1">
        <f t="shared" si="1492"/>
        <v>1.1360299999999901</v>
      </c>
      <c r="AC4100" s="1">
        <f t="shared" si="1493"/>
        <v>1.1391</v>
      </c>
      <c r="AD4100" s="1">
        <f t="shared" si="1494"/>
        <v>1.13567</v>
      </c>
    </row>
    <row r="4101" spans="1:30" x14ac:dyDescent="0.2">
      <c r="A4101" t="s">
        <v>4128</v>
      </c>
      <c r="B4101">
        <v>1.1365799999999999</v>
      </c>
      <c r="C4101">
        <v>1.1373899999999999</v>
      </c>
      <c r="D4101">
        <v>1.13361</v>
      </c>
      <c r="E4101">
        <v>1.13595</v>
      </c>
      <c r="F4101">
        <v>367311.24780000001</v>
      </c>
      <c r="G4101">
        <f t="shared" si="1472"/>
        <v>1.1504509347036966</v>
      </c>
      <c r="H4101">
        <f t="shared" si="1473"/>
        <v>1.1422799149786926</v>
      </c>
      <c r="I4101">
        <f t="shared" si="1474"/>
        <v>1.137316</v>
      </c>
      <c r="J4101">
        <f t="shared" si="1475"/>
        <v>1.3573002615486806E-3</v>
      </c>
      <c r="K4101">
        <f t="shared" si="1476"/>
        <v>1.1400306005230973</v>
      </c>
      <c r="L4101">
        <f t="shared" si="1477"/>
        <v>1.1346013994769026</v>
      </c>
      <c r="N4101" s="1">
        <f t="shared" si="1478"/>
        <v>1.14896</v>
      </c>
      <c r="O4101" s="1">
        <f t="shared" si="1479"/>
        <v>1.1424799999999999</v>
      </c>
      <c r="P4101" s="1">
        <f t="shared" si="1480"/>
        <v>1.14059</v>
      </c>
      <c r="Q4101" s="1">
        <f t="shared" si="1481"/>
        <v>1.14103</v>
      </c>
      <c r="R4101" s="1">
        <f t="shared" si="1482"/>
        <v>1.1391</v>
      </c>
      <c r="S4101" s="1">
        <f t="shared" si="1483"/>
        <v>1.13819</v>
      </c>
      <c r="T4101" s="1">
        <f t="shared" si="1484"/>
        <v>1.1377699999999999</v>
      </c>
      <c r="U4101" s="1">
        <f t="shared" si="1485"/>
        <v>1.137</v>
      </c>
      <c r="V4101" s="1">
        <f t="shared" si="1486"/>
        <v>1.1353200000000001</v>
      </c>
      <c r="W4101" s="1">
        <f t="shared" si="1487"/>
        <v>1.13567</v>
      </c>
      <c r="X4101" s="1">
        <f t="shared" si="1488"/>
        <v>1.151196402055545</v>
      </c>
      <c r="Y4101" s="1">
        <f t="shared" si="1489"/>
        <v>1.1443248724680388</v>
      </c>
      <c r="Z4101" s="1">
        <f t="shared" si="1490"/>
        <v>1.1420531138381336</v>
      </c>
      <c r="AA4101" s="1">
        <f t="shared" si="1491"/>
        <v>1.134682886161867</v>
      </c>
      <c r="AB4101" s="1">
        <f t="shared" si="1492"/>
        <v>1.1365799999999999</v>
      </c>
      <c r="AC4101" s="1">
        <f t="shared" si="1493"/>
        <v>1.1373899999999999</v>
      </c>
      <c r="AD4101" s="1">
        <f t="shared" si="1494"/>
        <v>1.13361</v>
      </c>
    </row>
    <row r="4102" spans="1:30" x14ac:dyDescent="0.2">
      <c r="A4102" t="s">
        <v>4129</v>
      </c>
      <c r="B4102">
        <v>1.1359399999999999</v>
      </c>
      <c r="C4102">
        <v>1.1394200000000001</v>
      </c>
      <c r="D4102">
        <v>1.1350499999999999</v>
      </c>
      <c r="E4102">
        <v>1.13808</v>
      </c>
      <c r="F4102">
        <v>378369.69319999998</v>
      </c>
      <c r="G4102">
        <f t="shared" si="1472"/>
        <v>1.1477939564691311</v>
      </c>
      <c r="H4102">
        <f t="shared" si="1473"/>
        <v>1.1407766099857952</v>
      </c>
      <c r="I4102">
        <f t="shared" si="1474"/>
        <v>1.1371099999999998</v>
      </c>
      <c r="J4102">
        <f t="shared" si="1475"/>
        <v>1.128219836733982E-3</v>
      </c>
      <c r="K4102">
        <f t="shared" si="1476"/>
        <v>1.1393664396734677</v>
      </c>
      <c r="L4102">
        <f t="shared" si="1477"/>
        <v>1.134853560326532</v>
      </c>
      <c r="N4102" s="1">
        <f t="shared" si="1478"/>
        <v>1.1424799999999999</v>
      </c>
      <c r="O4102" s="1">
        <f t="shared" si="1479"/>
        <v>1.14059</v>
      </c>
      <c r="P4102" s="1">
        <f t="shared" si="1480"/>
        <v>1.14103</v>
      </c>
      <c r="Q4102" s="1">
        <f t="shared" si="1481"/>
        <v>1.1391</v>
      </c>
      <c r="R4102" s="1">
        <f t="shared" si="1482"/>
        <v>1.1373899999999999</v>
      </c>
      <c r="S4102" s="1">
        <f t="shared" si="1483"/>
        <v>1.1377699999999999</v>
      </c>
      <c r="T4102" s="1">
        <f t="shared" si="1484"/>
        <v>1.137</v>
      </c>
      <c r="U4102" s="1">
        <f t="shared" si="1485"/>
        <v>1.1353200000000001</v>
      </c>
      <c r="V4102" s="1">
        <f t="shared" si="1486"/>
        <v>1.13567</v>
      </c>
      <c r="W4102" s="1">
        <f t="shared" si="1487"/>
        <v>1.13361</v>
      </c>
      <c r="X4102" s="1">
        <f t="shared" si="1488"/>
        <v>1.1504509347036966</v>
      </c>
      <c r="Y4102" s="1">
        <f t="shared" si="1489"/>
        <v>1.1422799149786926</v>
      </c>
      <c r="Z4102" s="1">
        <f t="shared" si="1490"/>
        <v>1.1400306005230973</v>
      </c>
      <c r="AA4102" s="1">
        <f t="shared" si="1491"/>
        <v>1.1346013994769026</v>
      </c>
      <c r="AB4102" s="1">
        <f t="shared" si="1492"/>
        <v>1.1359399999999999</v>
      </c>
      <c r="AC4102" s="1">
        <f t="shared" si="1493"/>
        <v>1.1394200000000001</v>
      </c>
      <c r="AD4102" s="1">
        <f t="shared" si="1494"/>
        <v>1.1350499999999999</v>
      </c>
    </row>
    <row r="4103" spans="1:30" x14ac:dyDescent="0.2">
      <c r="A4103" t="s">
        <v>4130</v>
      </c>
      <c r="B4103">
        <v>1.1380399999999999</v>
      </c>
      <c r="C4103">
        <v>1.13913</v>
      </c>
      <c r="D4103">
        <v>1.1289199999999999</v>
      </c>
      <c r="E4103">
        <v>1.1302000000000001</v>
      </c>
      <c r="F4103">
        <v>430484.3173</v>
      </c>
      <c r="G4103">
        <f t="shared" si="1472"/>
        <v>1.1453926376460875</v>
      </c>
      <c r="H4103">
        <f t="shared" si="1473"/>
        <v>1.1395177399905303</v>
      </c>
      <c r="I4103">
        <f t="shared" si="1474"/>
        <v>1.1353899999999999</v>
      </c>
      <c r="J4103">
        <f t="shared" si="1475"/>
        <v>2.7005332806687887E-3</v>
      </c>
      <c r="K4103">
        <f t="shared" si="1476"/>
        <v>1.1407910665613374</v>
      </c>
      <c r="L4103">
        <f t="shared" si="1477"/>
        <v>1.1299889334386624</v>
      </c>
      <c r="N4103" s="1">
        <f t="shared" si="1478"/>
        <v>1.14059</v>
      </c>
      <c r="O4103" s="1">
        <f t="shared" si="1479"/>
        <v>1.14103</v>
      </c>
      <c r="P4103" s="1">
        <f t="shared" si="1480"/>
        <v>1.1391</v>
      </c>
      <c r="Q4103" s="1">
        <f t="shared" si="1481"/>
        <v>1.1373899999999999</v>
      </c>
      <c r="R4103" s="1">
        <f t="shared" si="1482"/>
        <v>1.1394200000000001</v>
      </c>
      <c r="S4103" s="1">
        <f t="shared" si="1483"/>
        <v>1.137</v>
      </c>
      <c r="T4103" s="1">
        <f t="shared" si="1484"/>
        <v>1.1353200000000001</v>
      </c>
      <c r="U4103" s="1">
        <f t="shared" si="1485"/>
        <v>1.13567</v>
      </c>
      <c r="V4103" s="1">
        <f t="shared" si="1486"/>
        <v>1.13361</v>
      </c>
      <c r="W4103" s="1">
        <f t="shared" si="1487"/>
        <v>1.1350499999999999</v>
      </c>
      <c r="X4103" s="1">
        <f t="shared" si="1488"/>
        <v>1.1477939564691311</v>
      </c>
      <c r="Y4103" s="1">
        <f t="shared" si="1489"/>
        <v>1.1407766099857952</v>
      </c>
      <c r="Z4103" s="1">
        <f t="shared" si="1490"/>
        <v>1.1393664396734677</v>
      </c>
      <c r="AA4103" s="1">
        <f t="shared" si="1491"/>
        <v>1.134853560326532</v>
      </c>
      <c r="AB4103" s="1">
        <f t="shared" si="1492"/>
        <v>1.1380399999999999</v>
      </c>
      <c r="AC4103" s="1">
        <f t="shared" si="1493"/>
        <v>1.13913</v>
      </c>
      <c r="AD4103" s="1">
        <f t="shared" si="1494"/>
        <v>1.1289199999999999</v>
      </c>
    </row>
    <row r="4104" spans="1:30" x14ac:dyDescent="0.2">
      <c r="A4104" t="s">
        <v>4131</v>
      </c>
      <c r="B4104">
        <v>1.1301099999999999</v>
      </c>
      <c r="C4104">
        <v>1.1417600000000001</v>
      </c>
      <c r="D4104">
        <v>1.1300399999999999</v>
      </c>
      <c r="E4104">
        <v>1.14032</v>
      </c>
      <c r="F4104">
        <v>437970.65979999898</v>
      </c>
      <c r="G4104">
        <f t="shared" si="1472"/>
        <v>1.1439384250973916</v>
      </c>
      <c r="H4104">
        <f t="shared" si="1473"/>
        <v>1.1381184933270203</v>
      </c>
      <c r="I4104">
        <f t="shared" si="1474"/>
        <v>1.136226</v>
      </c>
      <c r="J4104">
        <f t="shared" si="1475"/>
        <v>3.3678574791697687E-3</v>
      </c>
      <c r="K4104">
        <f t="shared" si="1476"/>
        <v>1.1429617149583395</v>
      </c>
      <c r="L4104">
        <f t="shared" si="1477"/>
        <v>1.1294902850416604</v>
      </c>
      <c r="N4104" s="1">
        <f t="shared" si="1478"/>
        <v>1.14103</v>
      </c>
      <c r="O4104" s="1">
        <f t="shared" si="1479"/>
        <v>1.1391</v>
      </c>
      <c r="P4104" s="1">
        <f t="shared" si="1480"/>
        <v>1.1373899999999999</v>
      </c>
      <c r="Q4104" s="1">
        <f t="shared" si="1481"/>
        <v>1.1394200000000001</v>
      </c>
      <c r="R4104" s="1">
        <f t="shared" si="1482"/>
        <v>1.13913</v>
      </c>
      <c r="S4104" s="1">
        <f t="shared" si="1483"/>
        <v>1.1353200000000001</v>
      </c>
      <c r="T4104" s="1">
        <f t="shared" si="1484"/>
        <v>1.13567</v>
      </c>
      <c r="U4104" s="1">
        <f t="shared" si="1485"/>
        <v>1.13361</v>
      </c>
      <c r="V4104" s="1">
        <f t="shared" si="1486"/>
        <v>1.1350499999999999</v>
      </c>
      <c r="W4104" s="1">
        <f t="shared" si="1487"/>
        <v>1.1289199999999999</v>
      </c>
      <c r="X4104" s="1">
        <f t="shared" si="1488"/>
        <v>1.1453926376460875</v>
      </c>
      <c r="Y4104" s="1">
        <f t="shared" si="1489"/>
        <v>1.1395177399905303</v>
      </c>
      <c r="Z4104" s="1">
        <f t="shared" si="1490"/>
        <v>1.1407910665613374</v>
      </c>
      <c r="AA4104" s="1">
        <f t="shared" si="1491"/>
        <v>1.1299889334386624</v>
      </c>
      <c r="AB4104" s="1">
        <f t="shared" si="1492"/>
        <v>1.1301099999999999</v>
      </c>
      <c r="AC4104" s="1">
        <f t="shared" si="1493"/>
        <v>1.1417600000000001</v>
      </c>
      <c r="AD4104" s="1">
        <f t="shared" si="1494"/>
        <v>1.1300399999999999</v>
      </c>
    </row>
    <row r="4105" spans="1:30" x14ac:dyDescent="0.2">
      <c r="A4105" t="s">
        <v>4132</v>
      </c>
      <c r="B4105">
        <v>1.14005</v>
      </c>
      <c r="C4105">
        <v>1.14436</v>
      </c>
      <c r="D4105">
        <v>1.139</v>
      </c>
      <c r="E4105">
        <v>1.1427099999999999</v>
      </c>
      <c r="F4105">
        <v>355353.59879999998</v>
      </c>
      <c r="G4105">
        <f t="shared" si="1472"/>
        <v>1.1423256167315945</v>
      </c>
      <c r="H4105">
        <f t="shared" si="1473"/>
        <v>1.1373023288846804</v>
      </c>
      <c r="I4105">
        <f t="shared" si="1474"/>
        <v>1.1374520000000001</v>
      </c>
      <c r="J4105">
        <f t="shared" si="1475"/>
        <v>4.2688143552981417E-3</v>
      </c>
      <c r="K4105">
        <f t="shared" si="1476"/>
        <v>1.1459896287105964</v>
      </c>
      <c r="L4105">
        <f t="shared" si="1477"/>
        <v>1.1289143712894039</v>
      </c>
      <c r="N4105" s="1">
        <f t="shared" si="1478"/>
        <v>1.1391</v>
      </c>
      <c r="O4105" s="1">
        <f t="shared" si="1479"/>
        <v>1.1373899999999999</v>
      </c>
      <c r="P4105" s="1">
        <f t="shared" si="1480"/>
        <v>1.1394200000000001</v>
      </c>
      <c r="Q4105" s="1">
        <f t="shared" si="1481"/>
        <v>1.13913</v>
      </c>
      <c r="R4105" s="1">
        <f t="shared" si="1482"/>
        <v>1.1417600000000001</v>
      </c>
      <c r="S4105" s="1">
        <f t="shared" si="1483"/>
        <v>1.13567</v>
      </c>
      <c r="T4105" s="1">
        <f t="shared" si="1484"/>
        <v>1.13361</v>
      </c>
      <c r="U4105" s="1">
        <f t="shared" si="1485"/>
        <v>1.1350499999999999</v>
      </c>
      <c r="V4105" s="1">
        <f t="shared" si="1486"/>
        <v>1.1289199999999999</v>
      </c>
      <c r="W4105" s="1">
        <f t="shared" si="1487"/>
        <v>1.1300399999999999</v>
      </c>
      <c r="X4105" s="1">
        <f t="shared" si="1488"/>
        <v>1.1439384250973916</v>
      </c>
      <c r="Y4105" s="1">
        <f t="shared" si="1489"/>
        <v>1.1381184933270203</v>
      </c>
      <c r="Z4105" s="1">
        <f t="shared" si="1490"/>
        <v>1.1429617149583395</v>
      </c>
      <c r="AA4105" s="1">
        <f t="shared" si="1491"/>
        <v>1.1294902850416604</v>
      </c>
      <c r="AB4105" s="1">
        <f t="shared" si="1492"/>
        <v>1.14005</v>
      </c>
      <c r="AC4105" s="1">
        <f t="shared" si="1493"/>
        <v>1.14436</v>
      </c>
      <c r="AD4105" s="1">
        <f t="shared" si="1494"/>
        <v>1.139</v>
      </c>
    </row>
    <row r="4106" spans="1:30" x14ac:dyDescent="0.2">
      <c r="A4106" t="s">
        <v>4133</v>
      </c>
      <c r="B4106">
        <v>1.1425700000000001</v>
      </c>
      <c r="C4106">
        <v>1.1450100000000001</v>
      </c>
      <c r="D4106">
        <v>1.1411100000000001</v>
      </c>
      <c r="E4106">
        <v>1.14307</v>
      </c>
      <c r="F4106">
        <v>422806.61749999999</v>
      </c>
      <c r="G4106">
        <f t="shared" si="1472"/>
        <v>1.1406804111543964</v>
      </c>
      <c r="H4106">
        <f t="shared" si="1473"/>
        <v>1.1360715525897871</v>
      </c>
      <c r="I4106">
        <f t="shared" si="1474"/>
        <v>1.138876</v>
      </c>
      <c r="J4106">
        <f t="shared" si="1475"/>
        <v>4.6964011753681742E-3</v>
      </c>
      <c r="K4106">
        <f t="shared" si="1476"/>
        <v>1.1482688023507364</v>
      </c>
      <c r="L4106">
        <f t="shared" si="1477"/>
        <v>1.1294831976492636</v>
      </c>
      <c r="N4106" s="1">
        <f t="shared" si="1478"/>
        <v>1.1373899999999999</v>
      </c>
      <c r="O4106" s="1">
        <f t="shared" si="1479"/>
        <v>1.1394200000000001</v>
      </c>
      <c r="P4106" s="1">
        <f t="shared" si="1480"/>
        <v>1.13913</v>
      </c>
      <c r="Q4106" s="1">
        <f t="shared" si="1481"/>
        <v>1.1417600000000001</v>
      </c>
      <c r="R4106" s="1">
        <f t="shared" si="1482"/>
        <v>1.14436</v>
      </c>
      <c r="S4106" s="1">
        <f t="shared" si="1483"/>
        <v>1.13361</v>
      </c>
      <c r="T4106" s="1">
        <f t="shared" si="1484"/>
        <v>1.1350499999999999</v>
      </c>
      <c r="U4106" s="1">
        <f t="shared" si="1485"/>
        <v>1.1289199999999999</v>
      </c>
      <c r="V4106" s="1">
        <f t="shared" si="1486"/>
        <v>1.1300399999999999</v>
      </c>
      <c r="W4106" s="1">
        <f t="shared" si="1487"/>
        <v>1.139</v>
      </c>
      <c r="X4106" s="1">
        <f t="shared" si="1488"/>
        <v>1.1423256167315945</v>
      </c>
      <c r="Y4106" s="1">
        <f t="shared" si="1489"/>
        <v>1.1373023288846804</v>
      </c>
      <c r="Z4106" s="1">
        <f t="shared" si="1490"/>
        <v>1.1459896287105964</v>
      </c>
      <c r="AA4106" s="1">
        <f t="shared" si="1491"/>
        <v>1.1289143712894039</v>
      </c>
      <c r="AB4106" s="1">
        <f t="shared" si="1492"/>
        <v>1.1425700000000001</v>
      </c>
      <c r="AC4106" s="1">
        <f t="shared" si="1493"/>
        <v>1.1450100000000001</v>
      </c>
      <c r="AD4106" s="1">
        <f t="shared" si="1494"/>
        <v>1.1411100000000001</v>
      </c>
    </row>
    <row r="4107" spans="1:30" x14ac:dyDescent="0.2">
      <c r="A4107" t="s">
        <v>4134</v>
      </c>
      <c r="B4107">
        <v>1.1430799999999901</v>
      </c>
      <c r="C4107">
        <v>1.1501600000000001</v>
      </c>
      <c r="D4107">
        <v>1.14062</v>
      </c>
      <c r="E4107">
        <v>1.1478600000000001</v>
      </c>
      <c r="F4107">
        <v>430060.03019999899</v>
      </c>
      <c r="G4107">
        <f t="shared" si="1472"/>
        <v>1.1402602741029311</v>
      </c>
      <c r="H4107">
        <f t="shared" si="1473"/>
        <v>1.135731035059858</v>
      </c>
      <c r="I4107">
        <f t="shared" si="1474"/>
        <v>1.1408320000000001</v>
      </c>
      <c r="J4107">
        <f t="shared" si="1475"/>
        <v>5.8520061517397465E-3</v>
      </c>
      <c r="K4107">
        <f t="shared" si="1476"/>
        <v>1.1525360123034796</v>
      </c>
      <c r="L4107">
        <f t="shared" si="1477"/>
        <v>1.1291279876965206</v>
      </c>
      <c r="N4107" s="1">
        <f t="shared" si="1478"/>
        <v>1.1394200000000001</v>
      </c>
      <c r="O4107" s="1">
        <f t="shared" si="1479"/>
        <v>1.13913</v>
      </c>
      <c r="P4107" s="1">
        <f t="shared" si="1480"/>
        <v>1.1417600000000001</v>
      </c>
      <c r="Q4107" s="1">
        <f t="shared" si="1481"/>
        <v>1.14436</v>
      </c>
      <c r="R4107" s="1">
        <f t="shared" si="1482"/>
        <v>1.1450100000000001</v>
      </c>
      <c r="S4107" s="1">
        <f t="shared" si="1483"/>
        <v>1.1350499999999999</v>
      </c>
      <c r="T4107" s="1">
        <f t="shared" si="1484"/>
        <v>1.1289199999999999</v>
      </c>
      <c r="U4107" s="1">
        <f t="shared" si="1485"/>
        <v>1.1300399999999999</v>
      </c>
      <c r="V4107" s="1">
        <f t="shared" si="1486"/>
        <v>1.139</v>
      </c>
      <c r="W4107" s="1">
        <f t="shared" si="1487"/>
        <v>1.1411100000000001</v>
      </c>
      <c r="X4107" s="1">
        <f t="shared" si="1488"/>
        <v>1.1406804111543964</v>
      </c>
      <c r="Y4107" s="1">
        <f t="shared" si="1489"/>
        <v>1.1360715525897871</v>
      </c>
      <c r="Z4107" s="1">
        <f t="shared" si="1490"/>
        <v>1.1482688023507364</v>
      </c>
      <c r="AA4107" s="1">
        <f t="shared" si="1491"/>
        <v>1.1294831976492636</v>
      </c>
      <c r="AB4107" s="1">
        <f t="shared" si="1492"/>
        <v>1.1430799999999901</v>
      </c>
      <c r="AC4107" s="1">
        <f t="shared" si="1493"/>
        <v>1.1501600000000001</v>
      </c>
      <c r="AD4107" s="1">
        <f t="shared" si="1494"/>
        <v>1.14062</v>
      </c>
    </row>
    <row r="4108" spans="1:30" x14ac:dyDescent="0.2">
      <c r="A4108" t="s">
        <v>4135</v>
      </c>
      <c r="B4108">
        <v>1.1478600000000001</v>
      </c>
      <c r="C4108">
        <v>1.15141</v>
      </c>
      <c r="D4108">
        <v>1.1435599999999999</v>
      </c>
      <c r="E4108">
        <v>1.1446700000000001</v>
      </c>
      <c r="F4108">
        <v>479601.80680000002</v>
      </c>
      <c r="G4108">
        <f t="shared" si="1472"/>
        <v>1.1398835160686209</v>
      </c>
      <c r="H4108">
        <f t="shared" si="1473"/>
        <v>1.1334606900399053</v>
      </c>
      <c r="I4108">
        <f t="shared" si="1474"/>
        <v>1.1437259999999998</v>
      </c>
      <c r="J4108">
        <f t="shared" si="1475"/>
        <v>2.4917672443469179E-3</v>
      </c>
      <c r="K4108">
        <f t="shared" si="1476"/>
        <v>1.1487095344886937</v>
      </c>
      <c r="L4108">
        <f t="shared" si="1477"/>
        <v>1.1387424655113059</v>
      </c>
      <c r="N4108" s="1">
        <f t="shared" si="1478"/>
        <v>1.13913</v>
      </c>
      <c r="O4108" s="1">
        <f t="shared" si="1479"/>
        <v>1.1417600000000001</v>
      </c>
      <c r="P4108" s="1">
        <f t="shared" si="1480"/>
        <v>1.14436</v>
      </c>
      <c r="Q4108" s="1">
        <f t="shared" si="1481"/>
        <v>1.1450100000000001</v>
      </c>
      <c r="R4108" s="1">
        <f t="shared" si="1482"/>
        <v>1.1501600000000001</v>
      </c>
      <c r="S4108" s="1">
        <f t="shared" si="1483"/>
        <v>1.1289199999999999</v>
      </c>
      <c r="T4108" s="1">
        <f t="shared" si="1484"/>
        <v>1.1300399999999999</v>
      </c>
      <c r="U4108" s="1">
        <f t="shared" si="1485"/>
        <v>1.139</v>
      </c>
      <c r="V4108" s="1">
        <f t="shared" si="1486"/>
        <v>1.1411100000000001</v>
      </c>
      <c r="W4108" s="1">
        <f t="shared" si="1487"/>
        <v>1.14062</v>
      </c>
      <c r="X4108" s="1">
        <f t="shared" si="1488"/>
        <v>1.1402602741029311</v>
      </c>
      <c r="Y4108" s="1">
        <f t="shared" si="1489"/>
        <v>1.135731035059858</v>
      </c>
      <c r="Z4108" s="1">
        <f t="shared" si="1490"/>
        <v>1.1525360123034796</v>
      </c>
      <c r="AA4108" s="1">
        <f t="shared" si="1491"/>
        <v>1.1291279876965206</v>
      </c>
      <c r="AB4108" s="1">
        <f t="shared" si="1492"/>
        <v>1.1478600000000001</v>
      </c>
      <c r="AC4108" s="1">
        <f t="shared" si="1493"/>
        <v>1.15141</v>
      </c>
      <c r="AD4108" s="1">
        <f t="shared" si="1494"/>
        <v>1.1435599999999999</v>
      </c>
    </row>
    <row r="4109" spans="1:30" x14ac:dyDescent="0.2">
      <c r="A4109" t="s">
        <v>4136</v>
      </c>
      <c r="B4109">
        <v>1.1446799999999999</v>
      </c>
      <c r="C4109">
        <v>1.1488399999999901</v>
      </c>
      <c r="D4109">
        <v>1.1434299999999999</v>
      </c>
      <c r="E4109">
        <v>1.14547</v>
      </c>
      <c r="F4109">
        <v>406760.06770000001</v>
      </c>
      <c r="G4109">
        <f t="shared" si="1472"/>
        <v>1.1405090107124141</v>
      </c>
      <c r="H4109">
        <f t="shared" si="1473"/>
        <v>1.1323204600266037</v>
      </c>
      <c r="I4109">
        <f t="shared" si="1474"/>
        <v>1.1447559999999999</v>
      </c>
      <c r="J4109">
        <f t="shared" si="1475"/>
        <v>1.853683899698163E-3</v>
      </c>
      <c r="K4109">
        <f t="shared" si="1476"/>
        <v>1.1484633677993963</v>
      </c>
      <c r="L4109">
        <f t="shared" si="1477"/>
        <v>1.1410486322006035</v>
      </c>
      <c r="N4109" s="1">
        <f t="shared" si="1478"/>
        <v>1.1417600000000001</v>
      </c>
      <c r="O4109" s="1">
        <f t="shared" si="1479"/>
        <v>1.14436</v>
      </c>
      <c r="P4109" s="1">
        <f t="shared" si="1480"/>
        <v>1.1450100000000001</v>
      </c>
      <c r="Q4109" s="1">
        <f t="shared" si="1481"/>
        <v>1.1501600000000001</v>
      </c>
      <c r="R4109" s="1">
        <f t="shared" si="1482"/>
        <v>1.15141</v>
      </c>
      <c r="S4109" s="1">
        <f t="shared" si="1483"/>
        <v>1.1300399999999999</v>
      </c>
      <c r="T4109" s="1">
        <f t="shared" si="1484"/>
        <v>1.139</v>
      </c>
      <c r="U4109" s="1">
        <f t="shared" si="1485"/>
        <v>1.1411100000000001</v>
      </c>
      <c r="V4109" s="1">
        <f t="shared" si="1486"/>
        <v>1.14062</v>
      </c>
      <c r="W4109" s="1">
        <f t="shared" si="1487"/>
        <v>1.1435599999999999</v>
      </c>
      <c r="X4109" s="1">
        <f t="shared" si="1488"/>
        <v>1.1398835160686209</v>
      </c>
      <c r="Y4109" s="1">
        <f t="shared" si="1489"/>
        <v>1.1334606900399053</v>
      </c>
      <c r="Z4109" s="1">
        <f t="shared" si="1490"/>
        <v>1.1487095344886937</v>
      </c>
      <c r="AA4109" s="1">
        <f t="shared" si="1491"/>
        <v>1.1387424655113059</v>
      </c>
      <c r="AB4109" s="1">
        <f t="shared" si="1492"/>
        <v>1.1446799999999999</v>
      </c>
      <c r="AC4109" s="1">
        <f t="shared" si="1493"/>
        <v>1.1488399999999901</v>
      </c>
      <c r="AD4109" s="1">
        <f t="shared" si="1494"/>
        <v>1.1434299999999999</v>
      </c>
    </row>
    <row r="4110" spans="1:30" x14ac:dyDescent="0.2">
      <c r="A4110" t="s">
        <v>4137</v>
      </c>
      <c r="B4110">
        <v>1.14503</v>
      </c>
      <c r="C4110">
        <v>1.1460299999999899</v>
      </c>
      <c r="D4110">
        <v>1.1424399999999999</v>
      </c>
      <c r="E4110">
        <v>1.1435299999999999</v>
      </c>
      <c r="F4110">
        <v>364641.2746</v>
      </c>
      <c r="G4110">
        <f t="shared" si="1472"/>
        <v>1.141792673808276</v>
      </c>
      <c r="H4110">
        <f t="shared" si="1473"/>
        <v>1.1345469733510691</v>
      </c>
      <c r="I4110">
        <f t="shared" si="1474"/>
        <v>1.1449200000000002</v>
      </c>
      <c r="J4110">
        <f t="shared" si="1475"/>
        <v>1.6948864268735305E-3</v>
      </c>
      <c r="K4110">
        <f t="shared" si="1476"/>
        <v>1.1483097728537472</v>
      </c>
      <c r="L4110">
        <f t="shared" si="1477"/>
        <v>1.1415302271462531</v>
      </c>
      <c r="N4110" s="1">
        <f t="shared" si="1478"/>
        <v>1.14436</v>
      </c>
      <c r="O4110" s="1">
        <f t="shared" si="1479"/>
        <v>1.1450100000000001</v>
      </c>
      <c r="P4110" s="1">
        <f t="shared" si="1480"/>
        <v>1.1501600000000001</v>
      </c>
      <c r="Q4110" s="1">
        <f t="shared" si="1481"/>
        <v>1.15141</v>
      </c>
      <c r="R4110" s="1">
        <f t="shared" si="1482"/>
        <v>1.1488399999999901</v>
      </c>
      <c r="S4110" s="1">
        <f t="shared" si="1483"/>
        <v>1.139</v>
      </c>
      <c r="T4110" s="1">
        <f t="shared" si="1484"/>
        <v>1.1411100000000001</v>
      </c>
      <c r="U4110" s="1">
        <f t="shared" si="1485"/>
        <v>1.14062</v>
      </c>
      <c r="V4110" s="1">
        <f t="shared" si="1486"/>
        <v>1.1435599999999999</v>
      </c>
      <c r="W4110" s="1">
        <f t="shared" si="1487"/>
        <v>1.1434299999999999</v>
      </c>
      <c r="X4110" s="1">
        <f t="shared" si="1488"/>
        <v>1.1405090107124141</v>
      </c>
      <c r="Y4110" s="1">
        <f t="shared" si="1489"/>
        <v>1.1323204600266037</v>
      </c>
      <c r="Z4110" s="1">
        <f t="shared" si="1490"/>
        <v>1.1484633677993963</v>
      </c>
      <c r="AA4110" s="1">
        <f t="shared" si="1491"/>
        <v>1.1410486322006035</v>
      </c>
      <c r="AB4110" s="1">
        <f t="shared" si="1492"/>
        <v>1.14503</v>
      </c>
      <c r="AC4110" s="1">
        <f t="shared" si="1493"/>
        <v>1.1460299999999899</v>
      </c>
      <c r="AD4110" s="1">
        <f t="shared" si="1494"/>
        <v>1.1424399999999999</v>
      </c>
    </row>
    <row r="4111" spans="1:30" x14ac:dyDescent="0.2">
      <c r="A4111" t="s">
        <v>4138</v>
      </c>
      <c r="B4111">
        <v>1.1435299999999999</v>
      </c>
      <c r="C4111">
        <v>1.1440399999999999</v>
      </c>
      <c r="D4111">
        <v>1.14011</v>
      </c>
      <c r="E4111">
        <v>1.1405399999999899</v>
      </c>
      <c r="F4111">
        <v>333750.19939999899</v>
      </c>
      <c r="G4111">
        <f t="shared" si="1472"/>
        <v>1.1428651158721841</v>
      </c>
      <c r="H4111">
        <f t="shared" si="1473"/>
        <v>1.1367346489007129</v>
      </c>
      <c r="I4111">
        <f t="shared" si="1474"/>
        <v>1.144413999999998</v>
      </c>
      <c r="J4111">
        <f t="shared" si="1475"/>
        <v>2.4018709374185421E-3</v>
      </c>
      <c r="K4111">
        <f t="shared" si="1476"/>
        <v>1.1492177418748351</v>
      </c>
      <c r="L4111">
        <f t="shared" si="1477"/>
        <v>1.139610258125161</v>
      </c>
      <c r="N4111" s="1">
        <f t="shared" si="1478"/>
        <v>1.1450100000000001</v>
      </c>
      <c r="O4111" s="1">
        <f t="shared" si="1479"/>
        <v>1.1501600000000001</v>
      </c>
      <c r="P4111" s="1">
        <f t="shared" si="1480"/>
        <v>1.15141</v>
      </c>
      <c r="Q4111" s="1">
        <f t="shared" si="1481"/>
        <v>1.1488399999999901</v>
      </c>
      <c r="R4111" s="1">
        <f t="shared" si="1482"/>
        <v>1.1460299999999899</v>
      </c>
      <c r="S4111" s="1">
        <f t="shared" si="1483"/>
        <v>1.1411100000000001</v>
      </c>
      <c r="T4111" s="1">
        <f t="shared" si="1484"/>
        <v>1.14062</v>
      </c>
      <c r="U4111" s="1">
        <f t="shared" si="1485"/>
        <v>1.1435599999999999</v>
      </c>
      <c r="V4111" s="1">
        <f t="shared" si="1486"/>
        <v>1.1434299999999999</v>
      </c>
      <c r="W4111" s="1">
        <f t="shared" si="1487"/>
        <v>1.1424399999999999</v>
      </c>
      <c r="X4111" s="1">
        <f t="shared" si="1488"/>
        <v>1.141792673808276</v>
      </c>
      <c r="Y4111" s="1">
        <f t="shared" si="1489"/>
        <v>1.1345469733510691</v>
      </c>
      <c r="Z4111" s="1">
        <f t="shared" si="1490"/>
        <v>1.1483097728537472</v>
      </c>
      <c r="AA4111" s="1">
        <f t="shared" si="1491"/>
        <v>1.1415302271462531</v>
      </c>
      <c r="AB4111" s="1">
        <f t="shared" si="1492"/>
        <v>1.1435299999999999</v>
      </c>
      <c r="AC4111" s="1">
        <f t="shared" si="1493"/>
        <v>1.1440399999999999</v>
      </c>
      <c r="AD4111" s="1">
        <f t="shared" si="1494"/>
        <v>1.14011</v>
      </c>
    </row>
    <row r="4112" spans="1:30" x14ac:dyDescent="0.2">
      <c r="A4112" t="s">
        <v>4139</v>
      </c>
      <c r="B4112">
        <v>1.1405399999999899</v>
      </c>
      <c r="C4112">
        <v>1.1409400000000001</v>
      </c>
      <c r="D4112">
        <v>1.13608</v>
      </c>
      <c r="E4112">
        <v>1.13618</v>
      </c>
      <c r="F4112">
        <v>348621.84009999898</v>
      </c>
      <c r="G4112">
        <f t="shared" si="1472"/>
        <v>1.1452967439147894</v>
      </c>
      <c r="H4112">
        <f t="shared" si="1473"/>
        <v>1.1380297659338086</v>
      </c>
      <c r="I4112">
        <f t="shared" si="1474"/>
        <v>1.1420779999999979</v>
      </c>
      <c r="J4112">
        <f t="shared" si="1475"/>
        <v>3.3907014023659351E-3</v>
      </c>
      <c r="K4112">
        <f t="shared" si="1476"/>
        <v>1.1488594028047299</v>
      </c>
      <c r="L4112">
        <f t="shared" si="1477"/>
        <v>1.135296597195266</v>
      </c>
      <c r="N4112" s="1">
        <f t="shared" si="1478"/>
        <v>1.1501600000000001</v>
      </c>
      <c r="O4112" s="1">
        <f t="shared" si="1479"/>
        <v>1.15141</v>
      </c>
      <c r="P4112" s="1">
        <f t="shared" si="1480"/>
        <v>1.1488399999999901</v>
      </c>
      <c r="Q4112" s="1">
        <f t="shared" si="1481"/>
        <v>1.1460299999999899</v>
      </c>
      <c r="R4112" s="1">
        <f t="shared" si="1482"/>
        <v>1.1440399999999999</v>
      </c>
      <c r="S4112" s="1">
        <f t="shared" si="1483"/>
        <v>1.14062</v>
      </c>
      <c r="T4112" s="1">
        <f t="shared" si="1484"/>
        <v>1.1435599999999999</v>
      </c>
      <c r="U4112" s="1">
        <f t="shared" si="1485"/>
        <v>1.1434299999999999</v>
      </c>
      <c r="V4112" s="1">
        <f t="shared" si="1486"/>
        <v>1.1424399999999999</v>
      </c>
      <c r="W4112" s="1">
        <f t="shared" si="1487"/>
        <v>1.14011</v>
      </c>
      <c r="X4112" s="1">
        <f t="shared" si="1488"/>
        <v>1.1428651158721841</v>
      </c>
      <c r="Y4112" s="1">
        <f t="shared" si="1489"/>
        <v>1.1367346489007129</v>
      </c>
      <c r="Z4112" s="1">
        <f t="shared" si="1490"/>
        <v>1.1492177418748351</v>
      </c>
      <c r="AA4112" s="1">
        <f t="shared" si="1491"/>
        <v>1.139610258125161</v>
      </c>
      <c r="AB4112" s="1">
        <f t="shared" si="1492"/>
        <v>1.1405399999999899</v>
      </c>
      <c r="AC4112" s="1">
        <f t="shared" si="1493"/>
        <v>1.1409400000000001</v>
      </c>
      <c r="AD4112" s="1">
        <f t="shared" si="1494"/>
        <v>1.13608</v>
      </c>
    </row>
    <row r="4113" spans="1:30" x14ac:dyDescent="0.2">
      <c r="A4113" t="s">
        <v>4140</v>
      </c>
      <c r="B4113">
        <v>1.13615</v>
      </c>
      <c r="C4113">
        <v>1.13683</v>
      </c>
      <c r="D4113">
        <v>1.1324399999999999</v>
      </c>
      <c r="E4113">
        <v>1.1338999999999999</v>
      </c>
      <c r="F4113">
        <v>377168.25709999999</v>
      </c>
      <c r="G4113">
        <f t="shared" si="1472"/>
        <v>1.147334495943193</v>
      </c>
      <c r="H4113">
        <f t="shared" si="1473"/>
        <v>1.1398731772892057</v>
      </c>
      <c r="I4113">
        <f t="shared" si="1474"/>
        <v>1.1399239999999979</v>
      </c>
      <c r="J4113">
        <f t="shared" si="1475"/>
        <v>4.3461918963614184E-3</v>
      </c>
      <c r="K4113">
        <f t="shared" si="1476"/>
        <v>1.1486163837927208</v>
      </c>
      <c r="L4113">
        <f t="shared" si="1477"/>
        <v>1.1312316162072751</v>
      </c>
      <c r="N4113" s="1">
        <f t="shared" si="1478"/>
        <v>1.15141</v>
      </c>
      <c r="O4113" s="1">
        <f t="shared" si="1479"/>
        <v>1.1488399999999901</v>
      </c>
      <c r="P4113" s="1">
        <f t="shared" si="1480"/>
        <v>1.1460299999999899</v>
      </c>
      <c r="Q4113" s="1">
        <f t="shared" si="1481"/>
        <v>1.1440399999999999</v>
      </c>
      <c r="R4113" s="1">
        <f t="shared" si="1482"/>
        <v>1.1409400000000001</v>
      </c>
      <c r="S4113" s="1">
        <f t="shared" si="1483"/>
        <v>1.1435599999999999</v>
      </c>
      <c r="T4113" s="1">
        <f t="shared" si="1484"/>
        <v>1.1434299999999999</v>
      </c>
      <c r="U4113" s="1">
        <f t="shared" si="1485"/>
        <v>1.1424399999999999</v>
      </c>
      <c r="V4113" s="1">
        <f t="shared" si="1486"/>
        <v>1.14011</v>
      </c>
      <c r="W4113" s="1">
        <f t="shared" si="1487"/>
        <v>1.13608</v>
      </c>
      <c r="X4113" s="1">
        <f t="shared" si="1488"/>
        <v>1.1452967439147894</v>
      </c>
      <c r="Y4113" s="1">
        <f t="shared" si="1489"/>
        <v>1.1380297659338086</v>
      </c>
      <c r="Z4113" s="1">
        <f t="shared" si="1490"/>
        <v>1.1488594028047299</v>
      </c>
      <c r="AA4113" s="1">
        <f t="shared" si="1491"/>
        <v>1.135296597195266</v>
      </c>
      <c r="AB4113" s="1">
        <f t="shared" si="1492"/>
        <v>1.13615</v>
      </c>
      <c r="AC4113" s="1">
        <f t="shared" si="1493"/>
        <v>1.13683</v>
      </c>
      <c r="AD4113" s="1">
        <f t="shared" si="1494"/>
        <v>1.1324399999999999</v>
      </c>
    </row>
    <row r="4114" spans="1:30" x14ac:dyDescent="0.2">
      <c r="A4114" t="s">
        <v>4141</v>
      </c>
      <c r="B4114">
        <v>1.1338299999999999</v>
      </c>
      <c r="C4114">
        <v>1.1350799999999901</v>
      </c>
      <c r="D4114">
        <v>1.1320699999999999</v>
      </c>
      <c r="E4114">
        <v>1.1320699999999999</v>
      </c>
      <c r="F4114">
        <v>337884.74920000002</v>
      </c>
      <c r="G4114">
        <f t="shared" si="1472"/>
        <v>1.1478363306287922</v>
      </c>
      <c r="H4114">
        <f t="shared" si="1473"/>
        <v>1.1410587848594704</v>
      </c>
      <c r="I4114">
        <f t="shared" si="1474"/>
        <v>1.1372439999999979</v>
      </c>
      <c r="J4114">
        <f t="shared" si="1475"/>
        <v>4.2299437348488267E-3</v>
      </c>
      <c r="K4114">
        <f t="shared" si="1476"/>
        <v>1.1457038874696956</v>
      </c>
      <c r="L4114">
        <f t="shared" si="1477"/>
        <v>1.1287841125303002</v>
      </c>
      <c r="N4114" s="1">
        <f t="shared" si="1478"/>
        <v>1.1488399999999901</v>
      </c>
      <c r="O4114" s="1">
        <f t="shared" si="1479"/>
        <v>1.1460299999999899</v>
      </c>
      <c r="P4114" s="1">
        <f t="shared" si="1480"/>
        <v>1.1440399999999999</v>
      </c>
      <c r="Q4114" s="1">
        <f t="shared" si="1481"/>
        <v>1.1409400000000001</v>
      </c>
      <c r="R4114" s="1">
        <f t="shared" si="1482"/>
        <v>1.13683</v>
      </c>
      <c r="S4114" s="1">
        <f t="shared" si="1483"/>
        <v>1.1434299999999999</v>
      </c>
      <c r="T4114" s="1">
        <f t="shared" si="1484"/>
        <v>1.1424399999999999</v>
      </c>
      <c r="U4114" s="1">
        <f t="shared" si="1485"/>
        <v>1.14011</v>
      </c>
      <c r="V4114" s="1">
        <f t="shared" si="1486"/>
        <v>1.13608</v>
      </c>
      <c r="W4114" s="1">
        <f t="shared" si="1487"/>
        <v>1.1324399999999999</v>
      </c>
      <c r="X4114" s="1">
        <f t="shared" si="1488"/>
        <v>1.147334495943193</v>
      </c>
      <c r="Y4114" s="1">
        <f t="shared" si="1489"/>
        <v>1.1398731772892057</v>
      </c>
      <c r="Z4114" s="1">
        <f t="shared" si="1490"/>
        <v>1.1486163837927208</v>
      </c>
      <c r="AA4114" s="1">
        <f t="shared" si="1491"/>
        <v>1.1312316162072751</v>
      </c>
      <c r="AB4114" s="1">
        <f t="shared" si="1492"/>
        <v>1.1338299999999999</v>
      </c>
      <c r="AC4114" s="1">
        <f t="shared" si="1493"/>
        <v>1.1350799999999901</v>
      </c>
      <c r="AD4114" s="1">
        <f t="shared" si="1494"/>
        <v>1.1320699999999999</v>
      </c>
    </row>
    <row r="4115" spans="1:30" x14ac:dyDescent="0.2">
      <c r="A4115" t="s">
        <v>4142</v>
      </c>
      <c r="B4115">
        <v>1.1318600000000001</v>
      </c>
      <c r="C4115">
        <v>1.1329799999999901</v>
      </c>
      <c r="D4115">
        <v>1.1267199999999999</v>
      </c>
      <c r="E4115">
        <v>1.12754</v>
      </c>
      <c r="F4115">
        <v>381292.54790000001</v>
      </c>
      <c r="G4115">
        <f t="shared" si="1472"/>
        <v>1.1472342204191914</v>
      </c>
      <c r="H4115">
        <f t="shared" si="1473"/>
        <v>1.1415191899063137</v>
      </c>
      <c r="I4115">
        <f t="shared" si="1474"/>
        <v>1.1340459999999979</v>
      </c>
      <c r="J4115">
        <f t="shared" si="1475"/>
        <v>4.3123061115804195E-3</v>
      </c>
      <c r="K4115">
        <f t="shared" si="1476"/>
        <v>1.1426706122231587</v>
      </c>
      <c r="L4115">
        <f t="shared" si="1477"/>
        <v>1.1254213877768371</v>
      </c>
      <c r="N4115" s="1">
        <f t="shared" si="1478"/>
        <v>1.1460299999999899</v>
      </c>
      <c r="O4115" s="1">
        <f t="shared" si="1479"/>
        <v>1.1440399999999999</v>
      </c>
      <c r="P4115" s="1">
        <f t="shared" si="1480"/>
        <v>1.1409400000000001</v>
      </c>
      <c r="Q4115" s="1">
        <f t="shared" si="1481"/>
        <v>1.13683</v>
      </c>
      <c r="R4115" s="1">
        <f t="shared" si="1482"/>
        <v>1.1350799999999901</v>
      </c>
      <c r="S4115" s="1">
        <f t="shared" si="1483"/>
        <v>1.1424399999999999</v>
      </c>
      <c r="T4115" s="1">
        <f t="shared" si="1484"/>
        <v>1.14011</v>
      </c>
      <c r="U4115" s="1">
        <f t="shared" si="1485"/>
        <v>1.13608</v>
      </c>
      <c r="V4115" s="1">
        <f t="shared" si="1486"/>
        <v>1.1324399999999999</v>
      </c>
      <c r="W4115" s="1">
        <f t="shared" si="1487"/>
        <v>1.1320699999999999</v>
      </c>
      <c r="X4115" s="1">
        <f t="shared" si="1488"/>
        <v>1.1478363306287922</v>
      </c>
      <c r="Y4115" s="1">
        <f t="shared" si="1489"/>
        <v>1.1410587848594704</v>
      </c>
      <c r="Z4115" s="1">
        <f t="shared" si="1490"/>
        <v>1.1457038874696956</v>
      </c>
      <c r="AA4115" s="1">
        <f t="shared" si="1491"/>
        <v>1.1287841125303002</v>
      </c>
      <c r="AB4115" s="1">
        <f t="shared" si="1492"/>
        <v>1.1318600000000001</v>
      </c>
      <c r="AC4115" s="1">
        <f t="shared" si="1493"/>
        <v>1.1329799999999901</v>
      </c>
      <c r="AD4115" s="1">
        <f t="shared" si="1494"/>
        <v>1.1267199999999999</v>
      </c>
    </row>
    <row r="4116" spans="1:30" x14ac:dyDescent="0.2">
      <c r="A4116" t="s">
        <v>4143</v>
      </c>
      <c r="B4116">
        <v>1.1275200000000001</v>
      </c>
      <c r="C4116">
        <v>1.1339600000000001</v>
      </c>
      <c r="D4116">
        <v>1.1257699999999999</v>
      </c>
      <c r="E4116">
        <v>1.1325099999999999</v>
      </c>
      <c r="F4116">
        <v>397043.49790000002</v>
      </c>
      <c r="G4116">
        <f t="shared" si="1472"/>
        <v>1.1461694802794611</v>
      </c>
      <c r="H4116">
        <f t="shared" si="1473"/>
        <v>1.1410494599375425</v>
      </c>
      <c r="I4116">
        <f t="shared" si="1474"/>
        <v>1.1324399999999999</v>
      </c>
      <c r="J4116">
        <f t="shared" si="1475"/>
        <v>2.8379922480514172E-3</v>
      </c>
      <c r="K4116">
        <f t="shared" si="1476"/>
        <v>1.1381159844961026</v>
      </c>
      <c r="L4116">
        <f t="shared" si="1477"/>
        <v>1.1267640155038972</v>
      </c>
      <c r="N4116" s="1">
        <f t="shared" si="1478"/>
        <v>1.1440399999999999</v>
      </c>
      <c r="O4116" s="1">
        <f t="shared" si="1479"/>
        <v>1.1409400000000001</v>
      </c>
      <c r="P4116" s="1">
        <f t="shared" si="1480"/>
        <v>1.13683</v>
      </c>
      <c r="Q4116" s="1">
        <f t="shared" si="1481"/>
        <v>1.1350799999999901</v>
      </c>
      <c r="R4116" s="1">
        <f t="shared" si="1482"/>
        <v>1.1329799999999901</v>
      </c>
      <c r="S4116" s="1">
        <f t="shared" si="1483"/>
        <v>1.14011</v>
      </c>
      <c r="T4116" s="1">
        <f t="shared" si="1484"/>
        <v>1.13608</v>
      </c>
      <c r="U4116" s="1">
        <f t="shared" si="1485"/>
        <v>1.1324399999999999</v>
      </c>
      <c r="V4116" s="1">
        <f t="shared" si="1486"/>
        <v>1.1320699999999999</v>
      </c>
      <c r="W4116" s="1">
        <f t="shared" si="1487"/>
        <v>1.1267199999999999</v>
      </c>
      <c r="X4116" s="1">
        <f t="shared" si="1488"/>
        <v>1.1472342204191914</v>
      </c>
      <c r="Y4116" s="1">
        <f t="shared" si="1489"/>
        <v>1.1415191899063137</v>
      </c>
      <c r="Z4116" s="1">
        <f t="shared" si="1490"/>
        <v>1.1426706122231587</v>
      </c>
      <c r="AA4116" s="1">
        <f t="shared" si="1491"/>
        <v>1.1254213877768371</v>
      </c>
      <c r="AB4116" s="1">
        <f t="shared" si="1492"/>
        <v>1.1275200000000001</v>
      </c>
      <c r="AC4116" s="1">
        <f t="shared" si="1493"/>
        <v>1.1339600000000001</v>
      </c>
      <c r="AD4116" s="1">
        <f t="shared" si="1494"/>
        <v>1.1257699999999999</v>
      </c>
    </row>
    <row r="4117" spans="1:30" x14ac:dyDescent="0.2">
      <c r="A4117" t="s">
        <v>4144</v>
      </c>
      <c r="B4117">
        <v>1.1325099999999999</v>
      </c>
      <c r="C4117">
        <v>1.1341399999999999</v>
      </c>
      <c r="D4117">
        <v>1.12601</v>
      </c>
      <c r="E4117">
        <v>1.12602</v>
      </c>
      <c r="F4117">
        <v>381009.89110000001</v>
      </c>
      <c r="G4117">
        <f t="shared" si="1472"/>
        <v>1.1444263201863074</v>
      </c>
      <c r="H4117">
        <f t="shared" si="1473"/>
        <v>1.1393929732916952</v>
      </c>
      <c r="I4117">
        <f t="shared" si="1474"/>
        <v>1.1304079999999999</v>
      </c>
      <c r="J4117">
        <f t="shared" si="1475"/>
        <v>3.061198458120563E-3</v>
      </c>
      <c r="K4117">
        <f t="shared" si="1476"/>
        <v>1.136530396916241</v>
      </c>
      <c r="L4117">
        <f t="shared" si="1477"/>
        <v>1.1242856030837587</v>
      </c>
      <c r="N4117" s="1">
        <f t="shared" si="1478"/>
        <v>1.1409400000000001</v>
      </c>
      <c r="O4117" s="1">
        <f t="shared" si="1479"/>
        <v>1.13683</v>
      </c>
      <c r="P4117" s="1">
        <f t="shared" si="1480"/>
        <v>1.1350799999999901</v>
      </c>
      <c r="Q4117" s="1">
        <f t="shared" si="1481"/>
        <v>1.1329799999999901</v>
      </c>
      <c r="R4117" s="1">
        <f t="shared" si="1482"/>
        <v>1.1339600000000001</v>
      </c>
      <c r="S4117" s="1">
        <f t="shared" si="1483"/>
        <v>1.13608</v>
      </c>
      <c r="T4117" s="1">
        <f t="shared" si="1484"/>
        <v>1.1324399999999999</v>
      </c>
      <c r="U4117" s="1">
        <f t="shared" si="1485"/>
        <v>1.1320699999999999</v>
      </c>
      <c r="V4117" s="1">
        <f t="shared" si="1486"/>
        <v>1.1267199999999999</v>
      </c>
      <c r="W4117" s="1">
        <f t="shared" si="1487"/>
        <v>1.1257699999999999</v>
      </c>
      <c r="X4117" s="1">
        <f t="shared" si="1488"/>
        <v>1.1461694802794611</v>
      </c>
      <c r="Y4117" s="1">
        <f t="shared" si="1489"/>
        <v>1.1410494599375425</v>
      </c>
      <c r="Z4117" s="1">
        <f t="shared" si="1490"/>
        <v>1.1381159844961026</v>
      </c>
      <c r="AA4117" s="1">
        <f t="shared" si="1491"/>
        <v>1.1267640155038972</v>
      </c>
      <c r="AB4117" s="1">
        <f t="shared" si="1492"/>
        <v>1.1325099999999999</v>
      </c>
      <c r="AC4117" s="1">
        <f t="shared" si="1493"/>
        <v>1.1341399999999999</v>
      </c>
      <c r="AD4117" s="1">
        <f t="shared" si="1494"/>
        <v>1.12601</v>
      </c>
    </row>
    <row r="4118" spans="1:30" x14ac:dyDescent="0.2">
      <c r="A4118" t="s">
        <v>4145</v>
      </c>
      <c r="B4118">
        <v>1.12601</v>
      </c>
      <c r="C4118">
        <v>1.1309799999999901</v>
      </c>
      <c r="D4118">
        <v>1.1249</v>
      </c>
      <c r="E4118">
        <v>1.12947</v>
      </c>
      <c r="F4118">
        <v>420237.86239999998</v>
      </c>
      <c r="G4118">
        <f t="shared" si="1472"/>
        <v>1.1418942134575383</v>
      </c>
      <c r="H4118">
        <f t="shared" si="1473"/>
        <v>1.1370753155277968</v>
      </c>
      <c r="I4118">
        <f t="shared" si="1474"/>
        <v>1.1295220000000001</v>
      </c>
      <c r="J4118">
        <f t="shared" si="1475"/>
        <v>2.5145767039404022E-3</v>
      </c>
      <c r="K4118">
        <f t="shared" si="1476"/>
        <v>1.1345511534078809</v>
      </c>
      <c r="L4118">
        <f t="shared" si="1477"/>
        <v>1.1244928465921193</v>
      </c>
      <c r="N4118" s="1">
        <f t="shared" si="1478"/>
        <v>1.13683</v>
      </c>
      <c r="O4118" s="1">
        <f t="shared" si="1479"/>
        <v>1.1350799999999901</v>
      </c>
      <c r="P4118" s="1">
        <f t="shared" si="1480"/>
        <v>1.1329799999999901</v>
      </c>
      <c r="Q4118" s="1">
        <f t="shared" si="1481"/>
        <v>1.1339600000000001</v>
      </c>
      <c r="R4118" s="1">
        <f t="shared" si="1482"/>
        <v>1.1341399999999999</v>
      </c>
      <c r="S4118" s="1">
        <f t="shared" si="1483"/>
        <v>1.1324399999999999</v>
      </c>
      <c r="T4118" s="1">
        <f t="shared" si="1484"/>
        <v>1.1320699999999999</v>
      </c>
      <c r="U4118" s="1">
        <f t="shared" si="1485"/>
        <v>1.1267199999999999</v>
      </c>
      <c r="V4118" s="1">
        <f t="shared" si="1486"/>
        <v>1.1257699999999999</v>
      </c>
      <c r="W4118" s="1">
        <f t="shared" si="1487"/>
        <v>1.12601</v>
      </c>
      <c r="X4118" s="1">
        <f t="shared" si="1488"/>
        <v>1.1444263201863074</v>
      </c>
      <c r="Y4118" s="1">
        <f t="shared" si="1489"/>
        <v>1.1393929732916952</v>
      </c>
      <c r="Z4118" s="1">
        <f t="shared" si="1490"/>
        <v>1.136530396916241</v>
      </c>
      <c r="AA4118" s="1">
        <f t="shared" si="1491"/>
        <v>1.1242856030837587</v>
      </c>
      <c r="AB4118" s="1">
        <f t="shared" si="1492"/>
        <v>1.12601</v>
      </c>
      <c r="AC4118" s="1">
        <f t="shared" si="1493"/>
        <v>1.1309799999999901</v>
      </c>
      <c r="AD4118" s="1">
        <f t="shared" si="1494"/>
        <v>1.1249</v>
      </c>
    </row>
    <row r="4119" spans="1:30" x14ac:dyDescent="0.2">
      <c r="A4119" t="s">
        <v>4146</v>
      </c>
      <c r="B4119">
        <v>1.1294899999999899</v>
      </c>
      <c r="C4119">
        <v>1.1306099999999999</v>
      </c>
      <c r="D4119">
        <v>1.1234</v>
      </c>
      <c r="E4119">
        <v>1.1292500000000001</v>
      </c>
      <c r="F4119">
        <v>437592.53009999997</v>
      </c>
      <c r="G4119">
        <f t="shared" si="1472"/>
        <v>1.1396228089716889</v>
      </c>
      <c r="H4119">
        <f t="shared" si="1473"/>
        <v>1.1354068770185313</v>
      </c>
      <c r="I4119">
        <f t="shared" si="1474"/>
        <v>1.1289579999999999</v>
      </c>
      <c r="J4119">
        <f t="shared" si="1475"/>
        <v>2.172863548407919E-3</v>
      </c>
      <c r="K4119">
        <f t="shared" si="1476"/>
        <v>1.1333037270968158</v>
      </c>
      <c r="L4119">
        <f t="shared" si="1477"/>
        <v>1.124612272903184</v>
      </c>
      <c r="N4119" s="1">
        <f t="shared" si="1478"/>
        <v>1.1350799999999901</v>
      </c>
      <c r="O4119" s="1">
        <f t="shared" si="1479"/>
        <v>1.1329799999999901</v>
      </c>
      <c r="P4119" s="1">
        <f t="shared" si="1480"/>
        <v>1.1339600000000001</v>
      </c>
      <c r="Q4119" s="1">
        <f t="shared" si="1481"/>
        <v>1.1341399999999999</v>
      </c>
      <c r="R4119" s="1">
        <f t="shared" si="1482"/>
        <v>1.1309799999999901</v>
      </c>
      <c r="S4119" s="1">
        <f t="shared" si="1483"/>
        <v>1.1320699999999999</v>
      </c>
      <c r="T4119" s="1">
        <f t="shared" si="1484"/>
        <v>1.1267199999999999</v>
      </c>
      <c r="U4119" s="1">
        <f t="shared" si="1485"/>
        <v>1.1257699999999999</v>
      </c>
      <c r="V4119" s="1">
        <f t="shared" si="1486"/>
        <v>1.12601</v>
      </c>
      <c r="W4119" s="1">
        <f t="shared" si="1487"/>
        <v>1.1249</v>
      </c>
      <c r="X4119" s="1">
        <f t="shared" si="1488"/>
        <v>1.1418942134575383</v>
      </c>
      <c r="Y4119" s="1">
        <f t="shared" si="1489"/>
        <v>1.1370753155277968</v>
      </c>
      <c r="Z4119" s="1">
        <f t="shared" si="1490"/>
        <v>1.1345511534078809</v>
      </c>
      <c r="AA4119" s="1">
        <f t="shared" si="1491"/>
        <v>1.1244928465921193</v>
      </c>
      <c r="AB4119" s="1">
        <f t="shared" si="1492"/>
        <v>1.1294899999999899</v>
      </c>
      <c r="AC4119" s="1">
        <f t="shared" si="1493"/>
        <v>1.1306099999999999</v>
      </c>
      <c r="AD4119" s="1">
        <f t="shared" si="1494"/>
        <v>1.1234</v>
      </c>
    </row>
    <row r="4120" spans="1:30" x14ac:dyDescent="0.2">
      <c r="A4120" t="s">
        <v>4147</v>
      </c>
      <c r="B4120">
        <v>1.12906</v>
      </c>
      <c r="C4120">
        <v>1.1333799999999901</v>
      </c>
      <c r="D4120">
        <v>1.1288899999999999</v>
      </c>
      <c r="E4120">
        <v>1.1308100000000001</v>
      </c>
      <c r="F4120">
        <v>268325.48129999998</v>
      </c>
      <c r="G4120">
        <f t="shared" si="1472"/>
        <v>1.137408539314456</v>
      </c>
      <c r="H4120">
        <f t="shared" si="1473"/>
        <v>1.1325112513456874</v>
      </c>
      <c r="I4120">
        <f t="shared" si="1474"/>
        <v>1.1296120000000001</v>
      </c>
      <c r="J4120">
        <f t="shared" si="1475"/>
        <v>2.139499006777029E-3</v>
      </c>
      <c r="K4120">
        <f t="shared" si="1476"/>
        <v>1.1338909980135541</v>
      </c>
      <c r="L4120">
        <f t="shared" si="1477"/>
        <v>1.125333001986446</v>
      </c>
      <c r="N4120" s="1">
        <f t="shared" si="1478"/>
        <v>1.1329799999999901</v>
      </c>
      <c r="O4120" s="1">
        <f t="shared" si="1479"/>
        <v>1.1339600000000001</v>
      </c>
      <c r="P4120" s="1">
        <f t="shared" si="1480"/>
        <v>1.1341399999999999</v>
      </c>
      <c r="Q4120" s="1">
        <f t="shared" si="1481"/>
        <v>1.1309799999999901</v>
      </c>
      <c r="R4120" s="1">
        <f t="shared" si="1482"/>
        <v>1.1306099999999999</v>
      </c>
      <c r="S4120" s="1">
        <f t="shared" si="1483"/>
        <v>1.1267199999999999</v>
      </c>
      <c r="T4120" s="1">
        <f t="shared" si="1484"/>
        <v>1.1257699999999999</v>
      </c>
      <c r="U4120" s="1">
        <f t="shared" si="1485"/>
        <v>1.12601</v>
      </c>
      <c r="V4120" s="1">
        <f t="shared" si="1486"/>
        <v>1.1249</v>
      </c>
      <c r="W4120" s="1">
        <f t="shared" si="1487"/>
        <v>1.1234</v>
      </c>
      <c r="X4120" s="1">
        <f t="shared" si="1488"/>
        <v>1.1396228089716889</v>
      </c>
      <c r="Y4120" s="1">
        <f t="shared" si="1489"/>
        <v>1.1354068770185313</v>
      </c>
      <c r="Z4120" s="1">
        <f t="shared" si="1490"/>
        <v>1.1333037270968158</v>
      </c>
      <c r="AA4120" s="1">
        <f t="shared" si="1491"/>
        <v>1.124612272903184</v>
      </c>
      <c r="AB4120" s="1">
        <f t="shared" si="1492"/>
        <v>1.12906</v>
      </c>
      <c r="AC4120" s="1">
        <f t="shared" si="1493"/>
        <v>1.1333799999999901</v>
      </c>
      <c r="AD4120" s="1">
        <f t="shared" si="1494"/>
        <v>1.1288899999999999</v>
      </c>
    </row>
    <row r="4121" spans="1:30" x14ac:dyDescent="0.2">
      <c r="A4121" t="s">
        <v>4148</v>
      </c>
      <c r="B4121">
        <v>1.13079</v>
      </c>
      <c r="C4121">
        <v>1.13574</v>
      </c>
      <c r="D4121">
        <v>1.1275500000000001</v>
      </c>
      <c r="E4121">
        <v>1.1339999999999999</v>
      </c>
      <c r="F4121">
        <v>403980.94420000003</v>
      </c>
      <c r="G4121">
        <f t="shared" si="1472"/>
        <v>1.1362590262096375</v>
      </c>
      <c r="H4121">
        <f t="shared" si="1473"/>
        <v>1.1302641675637917</v>
      </c>
      <c r="I4121">
        <f t="shared" si="1474"/>
        <v>1.12991</v>
      </c>
      <c r="J4121">
        <f t="shared" si="1475"/>
        <v>2.5806743304802749E-3</v>
      </c>
      <c r="K4121">
        <f t="shared" si="1476"/>
        <v>1.1350713486609605</v>
      </c>
      <c r="L4121">
        <f t="shared" si="1477"/>
        <v>1.1247486513390395</v>
      </c>
      <c r="N4121" s="1">
        <f t="shared" si="1478"/>
        <v>1.1339600000000001</v>
      </c>
      <c r="O4121" s="1">
        <f t="shared" si="1479"/>
        <v>1.1341399999999999</v>
      </c>
      <c r="P4121" s="1">
        <f t="shared" si="1480"/>
        <v>1.1309799999999901</v>
      </c>
      <c r="Q4121" s="1">
        <f t="shared" si="1481"/>
        <v>1.1306099999999999</v>
      </c>
      <c r="R4121" s="1">
        <f t="shared" si="1482"/>
        <v>1.1333799999999901</v>
      </c>
      <c r="S4121" s="1">
        <f t="shared" si="1483"/>
        <v>1.1257699999999999</v>
      </c>
      <c r="T4121" s="1">
        <f t="shared" si="1484"/>
        <v>1.12601</v>
      </c>
      <c r="U4121" s="1">
        <f t="shared" si="1485"/>
        <v>1.1249</v>
      </c>
      <c r="V4121" s="1">
        <f t="shared" si="1486"/>
        <v>1.1234</v>
      </c>
      <c r="W4121" s="1">
        <f t="shared" si="1487"/>
        <v>1.1288899999999999</v>
      </c>
      <c r="X4121" s="1">
        <f t="shared" si="1488"/>
        <v>1.137408539314456</v>
      </c>
      <c r="Y4121" s="1">
        <f t="shared" si="1489"/>
        <v>1.1325112513456874</v>
      </c>
      <c r="Z4121" s="1">
        <f t="shared" si="1490"/>
        <v>1.1338909980135541</v>
      </c>
      <c r="AA4121" s="1">
        <f t="shared" si="1491"/>
        <v>1.125333001986446</v>
      </c>
      <c r="AB4121" s="1">
        <f t="shared" si="1492"/>
        <v>1.13079</v>
      </c>
      <c r="AC4121" s="1">
        <f t="shared" si="1493"/>
        <v>1.13574</v>
      </c>
      <c r="AD4121" s="1">
        <f t="shared" si="1494"/>
        <v>1.1275500000000001</v>
      </c>
    </row>
    <row r="4122" spans="1:30" x14ac:dyDescent="0.2">
      <c r="A4122" t="s">
        <v>4149</v>
      </c>
      <c r="B4122">
        <v>1.1339999999999999</v>
      </c>
      <c r="C4122">
        <v>1.1371100000000001</v>
      </c>
      <c r="D4122">
        <v>1.13249</v>
      </c>
      <c r="E4122">
        <v>1.1335899999999901</v>
      </c>
      <c r="F4122">
        <v>395136.931099999</v>
      </c>
      <c r="G4122">
        <f t="shared" si="1472"/>
        <v>1.1355526841397583</v>
      </c>
      <c r="H4122">
        <f t="shared" si="1473"/>
        <v>1.1288461117091946</v>
      </c>
      <c r="I4122">
        <f t="shared" si="1474"/>
        <v>1.1314239999999982</v>
      </c>
      <c r="J4122">
        <f t="shared" si="1475"/>
        <v>2.0123975750311477E-3</v>
      </c>
      <c r="K4122">
        <f t="shared" si="1476"/>
        <v>1.1354487951500605</v>
      </c>
      <c r="L4122">
        <f t="shared" si="1477"/>
        <v>1.1273992048499359</v>
      </c>
      <c r="N4122" s="1">
        <f t="shared" si="1478"/>
        <v>1.1341399999999999</v>
      </c>
      <c r="O4122" s="1">
        <f t="shared" si="1479"/>
        <v>1.1309799999999901</v>
      </c>
      <c r="P4122" s="1">
        <f t="shared" si="1480"/>
        <v>1.1306099999999999</v>
      </c>
      <c r="Q4122" s="1">
        <f t="shared" si="1481"/>
        <v>1.1333799999999901</v>
      </c>
      <c r="R4122" s="1">
        <f t="shared" si="1482"/>
        <v>1.13574</v>
      </c>
      <c r="S4122" s="1">
        <f t="shared" si="1483"/>
        <v>1.12601</v>
      </c>
      <c r="T4122" s="1">
        <f t="shared" si="1484"/>
        <v>1.1249</v>
      </c>
      <c r="U4122" s="1">
        <f t="shared" si="1485"/>
        <v>1.1234</v>
      </c>
      <c r="V4122" s="1">
        <f t="shared" si="1486"/>
        <v>1.1288899999999999</v>
      </c>
      <c r="W4122" s="1">
        <f t="shared" si="1487"/>
        <v>1.1275500000000001</v>
      </c>
      <c r="X4122" s="1">
        <f t="shared" si="1488"/>
        <v>1.1362590262096375</v>
      </c>
      <c r="Y4122" s="1">
        <f t="shared" si="1489"/>
        <v>1.1302641675637917</v>
      </c>
      <c r="Z4122" s="1">
        <f t="shared" si="1490"/>
        <v>1.1350713486609605</v>
      </c>
      <c r="AA4122" s="1">
        <f t="shared" si="1491"/>
        <v>1.1247486513390395</v>
      </c>
      <c r="AB4122" s="1">
        <f t="shared" si="1492"/>
        <v>1.1339999999999999</v>
      </c>
      <c r="AC4122" s="1">
        <f t="shared" si="1493"/>
        <v>1.1371100000000001</v>
      </c>
      <c r="AD4122" s="1">
        <f t="shared" si="1494"/>
        <v>1.13249</v>
      </c>
    </row>
    <row r="4123" spans="1:30" x14ac:dyDescent="0.2">
      <c r="A4123" t="s">
        <v>4150</v>
      </c>
      <c r="B4123">
        <v>1.1335899999999901</v>
      </c>
      <c r="C4123">
        <v>1.13663</v>
      </c>
      <c r="D4123">
        <v>1.13202</v>
      </c>
      <c r="E4123">
        <v>1.1333299999999999</v>
      </c>
      <c r="F4123">
        <v>443593.78019999998</v>
      </c>
      <c r="G4123">
        <f t="shared" si="1472"/>
        <v>1.134028456093169</v>
      </c>
      <c r="H4123">
        <f t="shared" si="1473"/>
        <v>1.1275307411394633</v>
      </c>
      <c r="I4123">
        <f t="shared" si="1474"/>
        <v>1.1321959999999982</v>
      </c>
      <c r="J4123">
        <f t="shared" si="1475"/>
        <v>1.8484328497389974E-3</v>
      </c>
      <c r="K4123">
        <f t="shared" si="1476"/>
        <v>1.1358928656994762</v>
      </c>
      <c r="L4123">
        <f t="shared" si="1477"/>
        <v>1.1284991343005202</v>
      </c>
      <c r="N4123" s="1">
        <f t="shared" si="1478"/>
        <v>1.1309799999999901</v>
      </c>
      <c r="O4123" s="1">
        <f t="shared" si="1479"/>
        <v>1.1306099999999999</v>
      </c>
      <c r="P4123" s="1">
        <f t="shared" si="1480"/>
        <v>1.1333799999999901</v>
      </c>
      <c r="Q4123" s="1">
        <f t="shared" si="1481"/>
        <v>1.13574</v>
      </c>
      <c r="R4123" s="1">
        <f t="shared" si="1482"/>
        <v>1.1371100000000001</v>
      </c>
      <c r="S4123" s="1">
        <f t="shared" si="1483"/>
        <v>1.1249</v>
      </c>
      <c r="T4123" s="1">
        <f t="shared" si="1484"/>
        <v>1.1234</v>
      </c>
      <c r="U4123" s="1">
        <f t="shared" si="1485"/>
        <v>1.1288899999999999</v>
      </c>
      <c r="V4123" s="1">
        <f t="shared" si="1486"/>
        <v>1.1275500000000001</v>
      </c>
      <c r="W4123" s="1">
        <f t="shared" si="1487"/>
        <v>1.13249</v>
      </c>
      <c r="X4123" s="1">
        <f t="shared" si="1488"/>
        <v>1.1355526841397583</v>
      </c>
      <c r="Y4123" s="1">
        <f t="shared" si="1489"/>
        <v>1.1288461117091946</v>
      </c>
      <c r="Z4123" s="1">
        <f t="shared" si="1490"/>
        <v>1.1354487951500605</v>
      </c>
      <c r="AA4123" s="1">
        <f t="shared" si="1491"/>
        <v>1.1273992048499359</v>
      </c>
      <c r="AB4123" s="1">
        <f t="shared" si="1492"/>
        <v>1.1335899999999901</v>
      </c>
      <c r="AC4123" s="1">
        <f t="shared" si="1493"/>
        <v>1.13663</v>
      </c>
      <c r="AD4123" s="1">
        <f t="shared" si="1494"/>
        <v>1.13202</v>
      </c>
    </row>
    <row r="4124" spans="1:30" x14ac:dyDescent="0.2">
      <c r="A4124" t="s">
        <v>4151</v>
      </c>
      <c r="B4124">
        <v>1.13323</v>
      </c>
      <c r="C4124">
        <v>1.1355599999999999</v>
      </c>
      <c r="D4124">
        <v>1.13161</v>
      </c>
      <c r="E4124">
        <v>1.1331899999999999</v>
      </c>
      <c r="F4124">
        <v>393106.23259999999</v>
      </c>
      <c r="G4124">
        <f t="shared" si="1472"/>
        <v>1.1328889707287795</v>
      </c>
      <c r="H4124">
        <f t="shared" si="1473"/>
        <v>1.1261538274263088</v>
      </c>
      <c r="I4124">
        <f t="shared" si="1474"/>
        <v>1.132983999999998</v>
      </c>
      <c r="J4124">
        <f t="shared" si="1475"/>
        <v>1.1214205277225245E-3</v>
      </c>
      <c r="K4124">
        <f t="shared" si="1476"/>
        <v>1.1352268410554431</v>
      </c>
      <c r="L4124">
        <f t="shared" si="1477"/>
        <v>1.1307411589445528</v>
      </c>
      <c r="N4124" s="1">
        <f t="shared" si="1478"/>
        <v>1.1306099999999999</v>
      </c>
      <c r="O4124" s="1">
        <f t="shared" si="1479"/>
        <v>1.1333799999999901</v>
      </c>
      <c r="P4124" s="1">
        <f t="shared" si="1480"/>
        <v>1.13574</v>
      </c>
      <c r="Q4124" s="1">
        <f t="shared" si="1481"/>
        <v>1.1371100000000001</v>
      </c>
      <c r="R4124" s="1">
        <f t="shared" si="1482"/>
        <v>1.13663</v>
      </c>
      <c r="S4124" s="1">
        <f t="shared" si="1483"/>
        <v>1.1234</v>
      </c>
      <c r="T4124" s="1">
        <f t="shared" si="1484"/>
        <v>1.1288899999999999</v>
      </c>
      <c r="U4124" s="1">
        <f t="shared" si="1485"/>
        <v>1.1275500000000001</v>
      </c>
      <c r="V4124" s="1">
        <f t="shared" si="1486"/>
        <v>1.13249</v>
      </c>
      <c r="W4124" s="1">
        <f t="shared" si="1487"/>
        <v>1.13202</v>
      </c>
      <c r="X4124" s="1">
        <f t="shared" si="1488"/>
        <v>1.134028456093169</v>
      </c>
      <c r="Y4124" s="1">
        <f t="shared" si="1489"/>
        <v>1.1275307411394633</v>
      </c>
      <c r="Z4124" s="1">
        <f t="shared" si="1490"/>
        <v>1.1358928656994762</v>
      </c>
      <c r="AA4124" s="1">
        <f t="shared" si="1491"/>
        <v>1.1284991343005202</v>
      </c>
      <c r="AB4124" s="1">
        <f t="shared" si="1492"/>
        <v>1.13323</v>
      </c>
      <c r="AC4124" s="1">
        <f t="shared" si="1493"/>
        <v>1.1355599999999999</v>
      </c>
      <c r="AD4124" s="1">
        <f t="shared" si="1494"/>
        <v>1.13161</v>
      </c>
    </row>
    <row r="4125" spans="1:30" x14ac:dyDescent="0.2">
      <c r="A4125" t="s">
        <v>4152</v>
      </c>
      <c r="B4125">
        <v>1.1334</v>
      </c>
      <c r="C4125">
        <v>1.1367499999999999</v>
      </c>
      <c r="D4125">
        <v>1.1328100000000001</v>
      </c>
      <c r="E4125">
        <v>1.13568</v>
      </c>
      <c r="F4125">
        <v>370315.6703</v>
      </c>
      <c r="G4125">
        <f t="shared" si="1472"/>
        <v>1.1330526471525164</v>
      </c>
      <c r="H4125">
        <f t="shared" si="1473"/>
        <v>1.1270658849508726</v>
      </c>
      <c r="I4125">
        <f t="shared" si="1474"/>
        <v>1.1339579999999978</v>
      </c>
      <c r="J4125">
        <f t="shared" si="1475"/>
        <v>9.0406636924592445E-4</v>
      </c>
      <c r="K4125">
        <f t="shared" si="1476"/>
        <v>1.1357661327384896</v>
      </c>
      <c r="L4125">
        <f t="shared" si="1477"/>
        <v>1.132149867261506</v>
      </c>
      <c r="N4125" s="1">
        <f t="shared" si="1478"/>
        <v>1.1333799999999901</v>
      </c>
      <c r="O4125" s="1">
        <f t="shared" si="1479"/>
        <v>1.13574</v>
      </c>
      <c r="P4125" s="1">
        <f t="shared" si="1480"/>
        <v>1.1371100000000001</v>
      </c>
      <c r="Q4125" s="1">
        <f t="shared" si="1481"/>
        <v>1.13663</v>
      </c>
      <c r="R4125" s="1">
        <f t="shared" si="1482"/>
        <v>1.1355599999999999</v>
      </c>
      <c r="S4125" s="1">
        <f t="shared" si="1483"/>
        <v>1.1288899999999999</v>
      </c>
      <c r="T4125" s="1">
        <f t="shared" si="1484"/>
        <v>1.1275500000000001</v>
      </c>
      <c r="U4125" s="1">
        <f t="shared" si="1485"/>
        <v>1.13249</v>
      </c>
      <c r="V4125" s="1">
        <f t="shared" si="1486"/>
        <v>1.13202</v>
      </c>
      <c r="W4125" s="1">
        <f t="shared" si="1487"/>
        <v>1.13161</v>
      </c>
      <c r="X4125" s="1">
        <f t="shared" si="1488"/>
        <v>1.1328889707287795</v>
      </c>
      <c r="Y4125" s="1">
        <f t="shared" si="1489"/>
        <v>1.1261538274263088</v>
      </c>
      <c r="Z4125" s="1">
        <f t="shared" si="1490"/>
        <v>1.1352268410554431</v>
      </c>
      <c r="AA4125" s="1">
        <f t="shared" si="1491"/>
        <v>1.1307411589445528</v>
      </c>
      <c r="AB4125" s="1">
        <f t="shared" si="1492"/>
        <v>1.1334</v>
      </c>
      <c r="AC4125" s="1">
        <f t="shared" si="1493"/>
        <v>1.1367499999999999</v>
      </c>
      <c r="AD4125" s="1">
        <f t="shared" si="1494"/>
        <v>1.1328100000000001</v>
      </c>
    </row>
    <row r="4126" spans="1:30" x14ac:dyDescent="0.2">
      <c r="A4126" t="s">
        <v>4153</v>
      </c>
      <c r="B4126">
        <v>1.1356999999999999</v>
      </c>
      <c r="C4126">
        <v>1.1402699999999999</v>
      </c>
      <c r="D4126">
        <v>1.1345000000000001</v>
      </c>
      <c r="E4126">
        <v>1.1388799999999999</v>
      </c>
      <c r="F4126">
        <v>417727.31339999998</v>
      </c>
      <c r="G4126">
        <f t="shared" si="1472"/>
        <v>1.133948431435011</v>
      </c>
      <c r="H4126">
        <f t="shared" si="1473"/>
        <v>1.127227256633915</v>
      </c>
      <c r="I4126">
        <f t="shared" si="1474"/>
        <v>1.1349339999999981</v>
      </c>
      <c r="J4126">
        <f t="shared" si="1475"/>
        <v>2.1701668138659862E-3</v>
      </c>
      <c r="K4126">
        <f t="shared" si="1476"/>
        <v>1.13927433362773</v>
      </c>
      <c r="L4126">
        <f t="shared" si="1477"/>
        <v>1.1305936663722662</v>
      </c>
      <c r="N4126" s="1">
        <f t="shared" si="1478"/>
        <v>1.13574</v>
      </c>
      <c r="O4126" s="1">
        <f t="shared" si="1479"/>
        <v>1.1371100000000001</v>
      </c>
      <c r="P4126" s="1">
        <f t="shared" si="1480"/>
        <v>1.13663</v>
      </c>
      <c r="Q4126" s="1">
        <f t="shared" si="1481"/>
        <v>1.1355599999999999</v>
      </c>
      <c r="R4126" s="1">
        <f t="shared" si="1482"/>
        <v>1.1367499999999999</v>
      </c>
      <c r="S4126" s="1">
        <f t="shared" si="1483"/>
        <v>1.1275500000000001</v>
      </c>
      <c r="T4126" s="1">
        <f t="shared" si="1484"/>
        <v>1.13249</v>
      </c>
      <c r="U4126" s="1">
        <f t="shared" si="1485"/>
        <v>1.13202</v>
      </c>
      <c r="V4126" s="1">
        <f t="shared" si="1486"/>
        <v>1.13161</v>
      </c>
      <c r="W4126" s="1">
        <f t="shared" si="1487"/>
        <v>1.1328100000000001</v>
      </c>
      <c r="X4126" s="1">
        <f t="shared" si="1488"/>
        <v>1.1330526471525164</v>
      </c>
      <c r="Y4126" s="1">
        <f t="shared" si="1489"/>
        <v>1.1270658849508726</v>
      </c>
      <c r="Z4126" s="1">
        <f t="shared" si="1490"/>
        <v>1.1357661327384896</v>
      </c>
      <c r="AA4126" s="1">
        <f t="shared" si="1491"/>
        <v>1.132149867261506</v>
      </c>
      <c r="AB4126" s="1">
        <f t="shared" si="1492"/>
        <v>1.1356999999999999</v>
      </c>
      <c r="AC4126" s="1">
        <f t="shared" si="1493"/>
        <v>1.1402699999999999</v>
      </c>
      <c r="AD4126" s="1">
        <f t="shared" si="1494"/>
        <v>1.1345000000000001</v>
      </c>
    </row>
    <row r="4127" spans="1:30" x14ac:dyDescent="0.2">
      <c r="A4127" t="s">
        <v>4154</v>
      </c>
      <c r="B4127">
        <v>1.13887</v>
      </c>
      <c r="C4127">
        <v>1.14036</v>
      </c>
      <c r="D4127">
        <v>1.13622</v>
      </c>
      <c r="E4127">
        <v>1.13693</v>
      </c>
      <c r="F4127">
        <v>422680.35830000002</v>
      </c>
      <c r="G4127">
        <f t="shared" si="1472"/>
        <v>1.1350022876233408</v>
      </c>
      <c r="H4127">
        <f t="shared" si="1473"/>
        <v>1.1289815044226101</v>
      </c>
      <c r="I4127">
        <f t="shared" si="1474"/>
        <v>1.1356019999999998</v>
      </c>
      <c r="J4127">
        <f t="shared" si="1475"/>
        <v>2.1677029316767515E-3</v>
      </c>
      <c r="K4127">
        <f t="shared" si="1476"/>
        <v>1.1399374058633533</v>
      </c>
      <c r="L4127">
        <f t="shared" si="1477"/>
        <v>1.1312665941366462</v>
      </c>
      <c r="N4127" s="1">
        <f t="shared" si="1478"/>
        <v>1.1371100000000001</v>
      </c>
      <c r="O4127" s="1">
        <f t="shared" si="1479"/>
        <v>1.13663</v>
      </c>
      <c r="P4127" s="1">
        <f t="shared" si="1480"/>
        <v>1.1355599999999999</v>
      </c>
      <c r="Q4127" s="1">
        <f t="shared" si="1481"/>
        <v>1.1367499999999999</v>
      </c>
      <c r="R4127" s="1">
        <f t="shared" si="1482"/>
        <v>1.1402699999999999</v>
      </c>
      <c r="S4127" s="1">
        <f t="shared" si="1483"/>
        <v>1.13249</v>
      </c>
      <c r="T4127" s="1">
        <f t="shared" si="1484"/>
        <v>1.13202</v>
      </c>
      <c r="U4127" s="1">
        <f t="shared" si="1485"/>
        <v>1.13161</v>
      </c>
      <c r="V4127" s="1">
        <f t="shared" si="1486"/>
        <v>1.1328100000000001</v>
      </c>
      <c r="W4127" s="1">
        <f t="shared" si="1487"/>
        <v>1.1345000000000001</v>
      </c>
      <c r="X4127" s="1">
        <f t="shared" si="1488"/>
        <v>1.133948431435011</v>
      </c>
      <c r="Y4127" s="1">
        <f t="shared" si="1489"/>
        <v>1.127227256633915</v>
      </c>
      <c r="Z4127" s="1">
        <f t="shared" si="1490"/>
        <v>1.13927433362773</v>
      </c>
      <c r="AA4127" s="1">
        <f t="shared" si="1491"/>
        <v>1.1305936663722662</v>
      </c>
      <c r="AB4127" s="1">
        <f t="shared" si="1492"/>
        <v>1.13887</v>
      </c>
      <c r="AC4127" s="1">
        <f t="shared" si="1493"/>
        <v>1.14036</v>
      </c>
      <c r="AD4127" s="1">
        <f t="shared" si="1494"/>
        <v>1.13622</v>
      </c>
    </row>
    <row r="4128" spans="1:30" x14ac:dyDescent="0.2">
      <c r="A4128" t="s">
        <v>4155</v>
      </c>
      <c r="B4128">
        <v>1.1369100000000001</v>
      </c>
      <c r="C4128">
        <v>1.1419699999999999</v>
      </c>
      <c r="D4128">
        <v>1.13595</v>
      </c>
      <c r="E4128">
        <v>1.1370400000000001</v>
      </c>
      <c r="F4128">
        <v>459223.31020000001</v>
      </c>
      <c r="G4128">
        <f t="shared" si="1472"/>
        <v>1.1355448584155605</v>
      </c>
      <c r="H4128">
        <f t="shared" si="1473"/>
        <v>1.1299943362817402</v>
      </c>
      <c r="I4128">
        <f t="shared" si="1474"/>
        <v>1.1363439999999998</v>
      </c>
      <c r="J4128">
        <f t="shared" si="1475"/>
        <v>1.8787080667309649E-3</v>
      </c>
      <c r="K4128">
        <f t="shared" si="1476"/>
        <v>1.1401014161334617</v>
      </c>
      <c r="L4128">
        <f t="shared" si="1477"/>
        <v>1.1325865838665379</v>
      </c>
      <c r="N4128" s="1">
        <f t="shared" si="1478"/>
        <v>1.13663</v>
      </c>
      <c r="O4128" s="1">
        <f t="shared" si="1479"/>
        <v>1.1355599999999999</v>
      </c>
      <c r="P4128" s="1">
        <f t="shared" si="1480"/>
        <v>1.1367499999999999</v>
      </c>
      <c r="Q4128" s="1">
        <f t="shared" si="1481"/>
        <v>1.1402699999999999</v>
      </c>
      <c r="R4128" s="1">
        <f t="shared" si="1482"/>
        <v>1.14036</v>
      </c>
      <c r="S4128" s="1">
        <f t="shared" si="1483"/>
        <v>1.13202</v>
      </c>
      <c r="T4128" s="1">
        <f t="shared" si="1484"/>
        <v>1.13161</v>
      </c>
      <c r="U4128" s="1">
        <f t="shared" si="1485"/>
        <v>1.1328100000000001</v>
      </c>
      <c r="V4128" s="1">
        <f t="shared" si="1486"/>
        <v>1.1345000000000001</v>
      </c>
      <c r="W4128" s="1">
        <f t="shared" si="1487"/>
        <v>1.13622</v>
      </c>
      <c r="X4128" s="1">
        <f t="shared" si="1488"/>
        <v>1.1350022876233408</v>
      </c>
      <c r="Y4128" s="1">
        <f t="shared" si="1489"/>
        <v>1.1289815044226101</v>
      </c>
      <c r="Z4128" s="1">
        <f t="shared" si="1490"/>
        <v>1.1399374058633533</v>
      </c>
      <c r="AA4128" s="1">
        <f t="shared" si="1491"/>
        <v>1.1312665941366462</v>
      </c>
      <c r="AB4128" s="1">
        <f t="shared" si="1492"/>
        <v>1.1369100000000001</v>
      </c>
      <c r="AC4128" s="1">
        <f t="shared" si="1493"/>
        <v>1.1419699999999999</v>
      </c>
      <c r="AD4128" s="1">
        <f t="shared" si="1494"/>
        <v>1.13595</v>
      </c>
    </row>
    <row r="4129" spans="1:30" x14ac:dyDescent="0.2">
      <c r="A4129" t="s">
        <v>4156</v>
      </c>
      <c r="B4129">
        <v>1.13706</v>
      </c>
      <c r="C4129">
        <v>1.1408499999999999</v>
      </c>
      <c r="D4129">
        <v>1.13533</v>
      </c>
      <c r="E4129">
        <v>1.1363299999999901</v>
      </c>
      <c r="F4129">
        <v>413036.85989999998</v>
      </c>
      <c r="G4129">
        <f t="shared" si="1472"/>
        <v>1.1355499056103737</v>
      </c>
      <c r="H4129">
        <f t="shared" si="1473"/>
        <v>1.1305328908544934</v>
      </c>
      <c r="I4129">
        <f t="shared" si="1474"/>
        <v>1.1369719999999981</v>
      </c>
      <c r="J4129">
        <f t="shared" si="1475"/>
        <v>1.0703532127304786E-3</v>
      </c>
      <c r="K4129">
        <f t="shared" si="1476"/>
        <v>1.1391127064254591</v>
      </c>
      <c r="L4129">
        <f t="shared" si="1477"/>
        <v>1.134831293574537</v>
      </c>
      <c r="N4129" s="1">
        <f t="shared" si="1478"/>
        <v>1.1355599999999999</v>
      </c>
      <c r="O4129" s="1">
        <f t="shared" si="1479"/>
        <v>1.1367499999999999</v>
      </c>
      <c r="P4129" s="1">
        <f t="shared" si="1480"/>
        <v>1.1402699999999999</v>
      </c>
      <c r="Q4129" s="1">
        <f t="shared" si="1481"/>
        <v>1.14036</v>
      </c>
      <c r="R4129" s="1">
        <f t="shared" si="1482"/>
        <v>1.1419699999999999</v>
      </c>
      <c r="S4129" s="1">
        <f t="shared" si="1483"/>
        <v>1.13161</v>
      </c>
      <c r="T4129" s="1">
        <f t="shared" si="1484"/>
        <v>1.1328100000000001</v>
      </c>
      <c r="U4129" s="1">
        <f t="shared" si="1485"/>
        <v>1.1345000000000001</v>
      </c>
      <c r="V4129" s="1">
        <f t="shared" si="1486"/>
        <v>1.13622</v>
      </c>
      <c r="W4129" s="1">
        <f t="shared" si="1487"/>
        <v>1.13595</v>
      </c>
      <c r="X4129" s="1">
        <f t="shared" si="1488"/>
        <v>1.1355448584155605</v>
      </c>
      <c r="Y4129" s="1">
        <f t="shared" si="1489"/>
        <v>1.1299943362817402</v>
      </c>
      <c r="Z4129" s="1">
        <f t="shared" si="1490"/>
        <v>1.1401014161334617</v>
      </c>
      <c r="AA4129" s="1">
        <f t="shared" si="1491"/>
        <v>1.1325865838665379</v>
      </c>
      <c r="AB4129" s="1">
        <f t="shared" si="1492"/>
        <v>1.13706</v>
      </c>
      <c r="AC4129" s="1">
        <f t="shared" si="1493"/>
        <v>1.1408499999999999</v>
      </c>
      <c r="AD4129" s="1">
        <f t="shared" si="1494"/>
        <v>1.13533</v>
      </c>
    </row>
    <row r="4130" spans="1:30" x14ac:dyDescent="0.2">
      <c r="A4130" t="s">
        <v>4157</v>
      </c>
      <c r="B4130">
        <v>1.13811</v>
      </c>
      <c r="C4130">
        <v>1.13826</v>
      </c>
      <c r="D4130">
        <v>1.1309</v>
      </c>
      <c r="E4130">
        <v>1.1339399999999999</v>
      </c>
      <c r="F4130">
        <v>408082.59629999998</v>
      </c>
      <c r="G4130">
        <f t="shared" si="1472"/>
        <v>1.1359499370735826</v>
      </c>
      <c r="H4130">
        <f t="shared" si="1473"/>
        <v>1.1312919272363291</v>
      </c>
      <c r="I4130">
        <f t="shared" si="1474"/>
        <v>1.1366239999999981</v>
      </c>
      <c r="J4130">
        <f t="shared" si="1475"/>
        <v>1.5903785712845652E-3</v>
      </c>
      <c r="K4130">
        <f t="shared" si="1476"/>
        <v>1.1398047571425671</v>
      </c>
      <c r="L4130">
        <f t="shared" si="1477"/>
        <v>1.133443242857429</v>
      </c>
      <c r="N4130" s="1">
        <f t="shared" si="1478"/>
        <v>1.1367499999999999</v>
      </c>
      <c r="O4130" s="1">
        <f t="shared" si="1479"/>
        <v>1.1402699999999999</v>
      </c>
      <c r="P4130" s="1">
        <f t="shared" si="1480"/>
        <v>1.14036</v>
      </c>
      <c r="Q4130" s="1">
        <f t="shared" si="1481"/>
        <v>1.1419699999999999</v>
      </c>
      <c r="R4130" s="1">
        <f t="shared" si="1482"/>
        <v>1.1408499999999999</v>
      </c>
      <c r="S4130" s="1">
        <f t="shared" si="1483"/>
        <v>1.1328100000000001</v>
      </c>
      <c r="T4130" s="1">
        <f t="shared" si="1484"/>
        <v>1.1345000000000001</v>
      </c>
      <c r="U4130" s="1">
        <f t="shared" si="1485"/>
        <v>1.13622</v>
      </c>
      <c r="V4130" s="1">
        <f t="shared" si="1486"/>
        <v>1.13595</v>
      </c>
      <c r="W4130" s="1">
        <f t="shared" si="1487"/>
        <v>1.13533</v>
      </c>
      <c r="X4130" s="1">
        <f t="shared" si="1488"/>
        <v>1.1355499056103737</v>
      </c>
      <c r="Y4130" s="1">
        <f t="shared" si="1489"/>
        <v>1.1305328908544934</v>
      </c>
      <c r="Z4130" s="1">
        <f t="shared" si="1490"/>
        <v>1.1391127064254591</v>
      </c>
      <c r="AA4130" s="1">
        <f t="shared" si="1491"/>
        <v>1.134831293574537</v>
      </c>
      <c r="AB4130" s="1">
        <f t="shared" si="1492"/>
        <v>1.13811</v>
      </c>
      <c r="AC4130" s="1">
        <f t="shared" si="1493"/>
        <v>1.13826</v>
      </c>
      <c r="AD4130" s="1">
        <f t="shared" si="1494"/>
        <v>1.1309</v>
      </c>
    </row>
    <row r="4131" spans="1:30" x14ac:dyDescent="0.2">
      <c r="A4131" t="s">
        <v>4158</v>
      </c>
      <c r="B4131">
        <v>1.1339399999999999</v>
      </c>
      <c r="C4131">
        <v>1.13408</v>
      </c>
      <c r="D4131">
        <v>1.1289499999999999</v>
      </c>
      <c r="E4131">
        <v>1.13073</v>
      </c>
      <c r="F4131">
        <v>394223.54729999899</v>
      </c>
      <c r="G4131">
        <f t="shared" si="1472"/>
        <v>1.137389958049055</v>
      </c>
      <c r="H4131">
        <f t="shared" si="1473"/>
        <v>1.1323612848242195</v>
      </c>
      <c r="I4131">
        <f t="shared" si="1474"/>
        <v>1.1349939999999981</v>
      </c>
      <c r="J4131">
        <f t="shared" si="1475"/>
        <v>2.4088055131111625E-3</v>
      </c>
      <c r="K4131">
        <f t="shared" si="1476"/>
        <v>1.1398116110262204</v>
      </c>
      <c r="L4131">
        <f t="shared" si="1477"/>
        <v>1.1301763889737757</v>
      </c>
      <c r="N4131" s="1">
        <f t="shared" si="1478"/>
        <v>1.1402699999999999</v>
      </c>
      <c r="O4131" s="1">
        <f t="shared" si="1479"/>
        <v>1.14036</v>
      </c>
      <c r="P4131" s="1">
        <f t="shared" si="1480"/>
        <v>1.1419699999999999</v>
      </c>
      <c r="Q4131" s="1">
        <f t="shared" si="1481"/>
        <v>1.1408499999999999</v>
      </c>
      <c r="R4131" s="1">
        <f t="shared" si="1482"/>
        <v>1.13826</v>
      </c>
      <c r="S4131" s="1">
        <f t="shared" si="1483"/>
        <v>1.1345000000000001</v>
      </c>
      <c r="T4131" s="1">
        <f t="shared" si="1484"/>
        <v>1.13622</v>
      </c>
      <c r="U4131" s="1">
        <f t="shared" si="1485"/>
        <v>1.13595</v>
      </c>
      <c r="V4131" s="1">
        <f t="shared" si="1486"/>
        <v>1.13533</v>
      </c>
      <c r="W4131" s="1">
        <f t="shared" si="1487"/>
        <v>1.1309</v>
      </c>
      <c r="X4131" s="1">
        <f t="shared" si="1488"/>
        <v>1.1359499370735826</v>
      </c>
      <c r="Y4131" s="1">
        <f t="shared" si="1489"/>
        <v>1.1312919272363291</v>
      </c>
      <c r="Z4131" s="1">
        <f t="shared" si="1490"/>
        <v>1.1398047571425671</v>
      </c>
      <c r="AA4131" s="1">
        <f t="shared" si="1491"/>
        <v>1.133443242857429</v>
      </c>
      <c r="AB4131" s="1">
        <f t="shared" si="1492"/>
        <v>1.1339399999999999</v>
      </c>
      <c r="AC4131" s="1">
        <f t="shared" si="1493"/>
        <v>1.13408</v>
      </c>
      <c r="AD4131" s="1">
        <f t="shared" si="1494"/>
        <v>1.1289499999999999</v>
      </c>
    </row>
    <row r="4132" spans="1:30" x14ac:dyDescent="0.2">
      <c r="A4132" t="s">
        <v>4159</v>
      </c>
      <c r="B4132">
        <v>1.1307199999999999</v>
      </c>
      <c r="C4132">
        <v>1.13245</v>
      </c>
      <c r="D4132">
        <v>1.1285499999999999</v>
      </c>
      <c r="E4132">
        <v>1.1306099999999999</v>
      </c>
      <c r="F4132">
        <v>326397.96799999999</v>
      </c>
      <c r="G4132">
        <f t="shared" si="1472"/>
        <v>1.1383799720327032</v>
      </c>
      <c r="H4132">
        <f t="shared" si="1473"/>
        <v>1.1336475232161463</v>
      </c>
      <c r="I4132">
        <f t="shared" si="1474"/>
        <v>1.1337299999999979</v>
      </c>
      <c r="J4132">
        <f t="shared" si="1475"/>
        <v>2.7016513468598891E-3</v>
      </c>
      <c r="K4132">
        <f t="shared" si="1476"/>
        <v>1.1391333026937176</v>
      </c>
      <c r="L4132">
        <f t="shared" si="1477"/>
        <v>1.1283266973062782</v>
      </c>
      <c r="N4132" s="1">
        <f t="shared" si="1478"/>
        <v>1.14036</v>
      </c>
      <c r="O4132" s="1">
        <f t="shared" si="1479"/>
        <v>1.1419699999999999</v>
      </c>
      <c r="P4132" s="1">
        <f t="shared" si="1480"/>
        <v>1.1408499999999999</v>
      </c>
      <c r="Q4132" s="1">
        <f t="shared" si="1481"/>
        <v>1.13826</v>
      </c>
      <c r="R4132" s="1">
        <f t="shared" si="1482"/>
        <v>1.13408</v>
      </c>
      <c r="S4132" s="1">
        <f t="shared" si="1483"/>
        <v>1.13622</v>
      </c>
      <c r="T4132" s="1">
        <f t="shared" si="1484"/>
        <v>1.13595</v>
      </c>
      <c r="U4132" s="1">
        <f t="shared" si="1485"/>
        <v>1.13533</v>
      </c>
      <c r="V4132" s="1">
        <f t="shared" si="1486"/>
        <v>1.1309</v>
      </c>
      <c r="W4132" s="1">
        <f t="shared" si="1487"/>
        <v>1.1289499999999999</v>
      </c>
      <c r="X4132" s="1">
        <f t="shared" si="1488"/>
        <v>1.137389958049055</v>
      </c>
      <c r="Y4132" s="1">
        <f t="shared" si="1489"/>
        <v>1.1323612848242195</v>
      </c>
      <c r="Z4132" s="1">
        <f t="shared" si="1490"/>
        <v>1.1398116110262204</v>
      </c>
      <c r="AA4132" s="1">
        <f t="shared" si="1491"/>
        <v>1.1301763889737757</v>
      </c>
      <c r="AB4132" s="1">
        <f t="shared" si="1492"/>
        <v>1.1307199999999999</v>
      </c>
      <c r="AC4132" s="1">
        <f t="shared" si="1493"/>
        <v>1.13245</v>
      </c>
      <c r="AD4132" s="1">
        <f t="shared" si="1494"/>
        <v>1.1285499999999999</v>
      </c>
    </row>
    <row r="4133" spans="1:30" x14ac:dyDescent="0.2">
      <c r="A4133" t="s">
        <v>4160</v>
      </c>
      <c r="B4133">
        <v>1.13059</v>
      </c>
      <c r="C4133">
        <v>1.13202</v>
      </c>
      <c r="D4133">
        <v>1.11764</v>
      </c>
      <c r="E4133">
        <v>1.1192899999999999</v>
      </c>
      <c r="F4133">
        <v>390982.31780000002</v>
      </c>
      <c r="G4133">
        <f t="shared" si="1472"/>
        <v>1.1395766480218024</v>
      </c>
      <c r="H4133">
        <f t="shared" si="1473"/>
        <v>1.1344150154774308</v>
      </c>
      <c r="I4133">
        <f t="shared" si="1474"/>
        <v>1.130179999999998</v>
      </c>
      <c r="J4133">
        <f t="shared" si="1475"/>
        <v>5.8487537133970627E-3</v>
      </c>
      <c r="K4133">
        <f t="shared" si="1476"/>
        <v>1.1418775074267922</v>
      </c>
      <c r="L4133">
        <f t="shared" si="1477"/>
        <v>1.1184824925732038</v>
      </c>
      <c r="N4133" s="1">
        <f t="shared" si="1478"/>
        <v>1.1419699999999999</v>
      </c>
      <c r="O4133" s="1">
        <f t="shared" si="1479"/>
        <v>1.1408499999999999</v>
      </c>
      <c r="P4133" s="1">
        <f t="shared" si="1480"/>
        <v>1.13826</v>
      </c>
      <c r="Q4133" s="1">
        <f t="shared" si="1481"/>
        <v>1.13408</v>
      </c>
      <c r="R4133" s="1">
        <f t="shared" si="1482"/>
        <v>1.13245</v>
      </c>
      <c r="S4133" s="1">
        <f t="shared" si="1483"/>
        <v>1.13595</v>
      </c>
      <c r="T4133" s="1">
        <f t="shared" si="1484"/>
        <v>1.13533</v>
      </c>
      <c r="U4133" s="1">
        <f t="shared" si="1485"/>
        <v>1.1309</v>
      </c>
      <c r="V4133" s="1">
        <f t="shared" si="1486"/>
        <v>1.1289499999999999</v>
      </c>
      <c r="W4133" s="1">
        <f t="shared" si="1487"/>
        <v>1.1285499999999999</v>
      </c>
      <c r="X4133" s="1">
        <f t="shared" si="1488"/>
        <v>1.1383799720327032</v>
      </c>
      <c r="Y4133" s="1">
        <f t="shared" si="1489"/>
        <v>1.1336475232161463</v>
      </c>
      <c r="Z4133" s="1">
        <f t="shared" si="1490"/>
        <v>1.1391333026937176</v>
      </c>
      <c r="AA4133" s="1">
        <f t="shared" si="1491"/>
        <v>1.1283266973062782</v>
      </c>
      <c r="AB4133" s="1">
        <f t="shared" si="1492"/>
        <v>1.13059</v>
      </c>
      <c r="AC4133" s="1">
        <f t="shared" si="1493"/>
        <v>1.13202</v>
      </c>
      <c r="AD4133" s="1">
        <f t="shared" si="1494"/>
        <v>1.11764</v>
      </c>
    </row>
    <row r="4134" spans="1:30" x14ac:dyDescent="0.2">
      <c r="A4134" t="s">
        <v>4161</v>
      </c>
      <c r="B4134">
        <v>1.1192899999999999</v>
      </c>
      <c r="C4134">
        <v>1.1246100000000001</v>
      </c>
      <c r="D4134">
        <v>1.11852</v>
      </c>
      <c r="E4134">
        <v>1.1231100000000001</v>
      </c>
      <c r="F4134">
        <v>380182.114</v>
      </c>
      <c r="G4134">
        <f t="shared" si="1472"/>
        <v>1.1400010986812017</v>
      </c>
      <c r="H4134">
        <f t="shared" si="1473"/>
        <v>1.1347200103182873</v>
      </c>
      <c r="I4134">
        <f t="shared" si="1474"/>
        <v>1.1275359999999999</v>
      </c>
      <c r="J4134">
        <f t="shared" si="1475"/>
        <v>5.44515050297051E-3</v>
      </c>
      <c r="K4134">
        <f t="shared" si="1476"/>
        <v>1.138426301005941</v>
      </c>
      <c r="L4134">
        <f t="shared" si="1477"/>
        <v>1.1166456989940587</v>
      </c>
      <c r="N4134" s="1">
        <f t="shared" si="1478"/>
        <v>1.1408499999999999</v>
      </c>
      <c r="O4134" s="1">
        <f t="shared" si="1479"/>
        <v>1.13826</v>
      </c>
      <c r="P4134" s="1">
        <f t="shared" si="1480"/>
        <v>1.13408</v>
      </c>
      <c r="Q4134" s="1">
        <f t="shared" si="1481"/>
        <v>1.13245</v>
      </c>
      <c r="R4134" s="1">
        <f t="shared" si="1482"/>
        <v>1.13202</v>
      </c>
      <c r="S4134" s="1">
        <f t="shared" si="1483"/>
        <v>1.13533</v>
      </c>
      <c r="T4134" s="1">
        <f t="shared" si="1484"/>
        <v>1.1309</v>
      </c>
      <c r="U4134" s="1">
        <f t="shared" si="1485"/>
        <v>1.1289499999999999</v>
      </c>
      <c r="V4134" s="1">
        <f t="shared" si="1486"/>
        <v>1.1285499999999999</v>
      </c>
      <c r="W4134" s="1">
        <f t="shared" si="1487"/>
        <v>1.11764</v>
      </c>
      <c r="X4134" s="1">
        <f t="shared" si="1488"/>
        <v>1.1395766480218024</v>
      </c>
      <c r="Y4134" s="1">
        <f t="shared" si="1489"/>
        <v>1.1344150154774308</v>
      </c>
      <c r="Z4134" s="1">
        <f t="shared" si="1490"/>
        <v>1.1418775074267922</v>
      </c>
      <c r="AA4134" s="1">
        <f t="shared" si="1491"/>
        <v>1.1184824925732038</v>
      </c>
      <c r="AB4134" s="1">
        <f t="shared" si="1492"/>
        <v>1.1192899999999999</v>
      </c>
      <c r="AC4134" s="1">
        <f t="shared" si="1493"/>
        <v>1.1246100000000001</v>
      </c>
      <c r="AD4134" s="1">
        <f t="shared" si="1494"/>
        <v>1.11852</v>
      </c>
    </row>
    <row r="4135" spans="1:30" x14ac:dyDescent="0.2">
      <c r="A4135" t="s">
        <v>4162</v>
      </c>
      <c r="B4135">
        <v>1.1231599999999999</v>
      </c>
      <c r="C4135">
        <v>1.1258299999999899</v>
      </c>
      <c r="D4135">
        <v>1.1221699999999999</v>
      </c>
      <c r="E4135">
        <v>1.1244000000000001</v>
      </c>
      <c r="F4135">
        <v>309137.21529999998</v>
      </c>
      <c r="G4135">
        <f t="shared" si="1472"/>
        <v>1.1394207324541346</v>
      </c>
      <c r="H4135">
        <f t="shared" si="1473"/>
        <v>1.1334466735455249</v>
      </c>
      <c r="I4135">
        <f t="shared" si="1474"/>
        <v>1.1256280000000001</v>
      </c>
      <c r="J4135">
        <f t="shared" si="1475"/>
        <v>4.4467804083403971E-3</v>
      </c>
      <c r="K4135">
        <f t="shared" si="1476"/>
        <v>1.1345215608166808</v>
      </c>
      <c r="L4135">
        <f t="shared" si="1477"/>
        <v>1.1167344391833194</v>
      </c>
      <c r="N4135" s="1">
        <f t="shared" si="1478"/>
        <v>1.13826</v>
      </c>
      <c r="O4135" s="1">
        <f t="shared" si="1479"/>
        <v>1.13408</v>
      </c>
      <c r="P4135" s="1">
        <f t="shared" si="1480"/>
        <v>1.13245</v>
      </c>
      <c r="Q4135" s="1">
        <f t="shared" si="1481"/>
        <v>1.13202</v>
      </c>
      <c r="R4135" s="1">
        <f t="shared" si="1482"/>
        <v>1.1246100000000001</v>
      </c>
      <c r="S4135" s="1">
        <f t="shared" si="1483"/>
        <v>1.1309</v>
      </c>
      <c r="T4135" s="1">
        <f t="shared" si="1484"/>
        <v>1.1289499999999999</v>
      </c>
      <c r="U4135" s="1">
        <f t="shared" si="1485"/>
        <v>1.1285499999999999</v>
      </c>
      <c r="V4135" s="1">
        <f t="shared" si="1486"/>
        <v>1.11764</v>
      </c>
      <c r="W4135" s="1">
        <f t="shared" si="1487"/>
        <v>1.11852</v>
      </c>
      <c r="X4135" s="1">
        <f t="shared" si="1488"/>
        <v>1.1400010986812017</v>
      </c>
      <c r="Y4135" s="1">
        <f t="shared" si="1489"/>
        <v>1.1347200103182873</v>
      </c>
      <c r="Z4135" s="1">
        <f t="shared" si="1490"/>
        <v>1.138426301005941</v>
      </c>
      <c r="AA4135" s="1">
        <f t="shared" si="1491"/>
        <v>1.1166456989940587</v>
      </c>
      <c r="AB4135" s="1">
        <f t="shared" si="1492"/>
        <v>1.1231599999999999</v>
      </c>
      <c r="AC4135" s="1">
        <f t="shared" si="1493"/>
        <v>1.1258299999999899</v>
      </c>
      <c r="AD4135" s="1">
        <f t="shared" si="1494"/>
        <v>1.1221699999999999</v>
      </c>
    </row>
    <row r="4136" spans="1:30" x14ac:dyDescent="0.2">
      <c r="A4136" t="s">
        <v>4163</v>
      </c>
      <c r="B4136">
        <v>1.12436</v>
      </c>
      <c r="C4136">
        <v>1.13049</v>
      </c>
      <c r="D4136">
        <v>1.1243399999999999</v>
      </c>
      <c r="E4136">
        <v>1.1286099999999999</v>
      </c>
      <c r="F4136">
        <v>335385.00129999901</v>
      </c>
      <c r="G4136">
        <f t="shared" si="1472"/>
        <v>1.1376404883027564</v>
      </c>
      <c r="H4136">
        <f t="shared" si="1473"/>
        <v>1.1319477823636834</v>
      </c>
      <c r="I4136">
        <f t="shared" si="1474"/>
        <v>1.1252040000000001</v>
      </c>
      <c r="J4136">
        <f t="shared" si="1475"/>
        <v>4.0207541581150918E-3</v>
      </c>
      <c r="K4136">
        <f t="shared" si="1476"/>
        <v>1.1332455083162303</v>
      </c>
      <c r="L4136">
        <f t="shared" si="1477"/>
        <v>1.1171624916837699</v>
      </c>
      <c r="N4136" s="1">
        <f t="shared" si="1478"/>
        <v>1.13408</v>
      </c>
      <c r="O4136" s="1">
        <f t="shared" si="1479"/>
        <v>1.13245</v>
      </c>
      <c r="P4136" s="1">
        <f t="shared" si="1480"/>
        <v>1.13202</v>
      </c>
      <c r="Q4136" s="1">
        <f t="shared" si="1481"/>
        <v>1.1246100000000001</v>
      </c>
      <c r="R4136" s="1">
        <f t="shared" si="1482"/>
        <v>1.1258299999999899</v>
      </c>
      <c r="S4136" s="1">
        <f t="shared" si="1483"/>
        <v>1.1289499999999999</v>
      </c>
      <c r="T4136" s="1">
        <f t="shared" si="1484"/>
        <v>1.1285499999999999</v>
      </c>
      <c r="U4136" s="1">
        <f t="shared" si="1485"/>
        <v>1.11764</v>
      </c>
      <c r="V4136" s="1">
        <f t="shared" si="1486"/>
        <v>1.11852</v>
      </c>
      <c r="W4136" s="1">
        <f t="shared" si="1487"/>
        <v>1.1221699999999999</v>
      </c>
      <c r="X4136" s="1">
        <f t="shared" si="1488"/>
        <v>1.1394207324541346</v>
      </c>
      <c r="Y4136" s="1">
        <f t="shared" si="1489"/>
        <v>1.1334466735455249</v>
      </c>
      <c r="Z4136" s="1">
        <f t="shared" si="1490"/>
        <v>1.1345215608166808</v>
      </c>
      <c r="AA4136" s="1">
        <f t="shared" si="1491"/>
        <v>1.1167344391833194</v>
      </c>
      <c r="AB4136" s="1">
        <f t="shared" si="1492"/>
        <v>1.12436</v>
      </c>
      <c r="AC4136" s="1">
        <f t="shared" si="1493"/>
        <v>1.13049</v>
      </c>
      <c r="AD4136" s="1">
        <f t="shared" si="1494"/>
        <v>1.1243399999999999</v>
      </c>
    </row>
    <row r="4137" spans="1:30" x14ac:dyDescent="0.2">
      <c r="A4137" t="s">
        <v>4164</v>
      </c>
      <c r="B4137">
        <v>1.1286099999999999</v>
      </c>
      <c r="C4137">
        <v>1.13385</v>
      </c>
      <c r="D4137">
        <v>1.1277299999999999</v>
      </c>
      <c r="E4137">
        <v>1.1326799999999999</v>
      </c>
      <c r="F4137">
        <v>299074.95899999997</v>
      </c>
      <c r="G4137">
        <f t="shared" si="1472"/>
        <v>1.135910325535171</v>
      </c>
      <c r="H4137">
        <f t="shared" si="1473"/>
        <v>1.1308151882424555</v>
      </c>
      <c r="I4137">
        <f t="shared" si="1474"/>
        <v>1.1256179999999998</v>
      </c>
      <c r="J4137">
        <f t="shared" si="1475"/>
        <v>4.6182481527089671E-3</v>
      </c>
      <c r="K4137">
        <f t="shared" si="1476"/>
        <v>1.1348544963054177</v>
      </c>
      <c r="L4137">
        <f t="shared" si="1477"/>
        <v>1.1163815036945819</v>
      </c>
      <c r="N4137" s="1">
        <f t="shared" si="1478"/>
        <v>1.13245</v>
      </c>
      <c r="O4137" s="1">
        <f t="shared" si="1479"/>
        <v>1.13202</v>
      </c>
      <c r="P4137" s="1">
        <f t="shared" si="1480"/>
        <v>1.1246100000000001</v>
      </c>
      <c r="Q4137" s="1">
        <f t="shared" si="1481"/>
        <v>1.1258299999999899</v>
      </c>
      <c r="R4137" s="1">
        <f t="shared" si="1482"/>
        <v>1.13049</v>
      </c>
      <c r="S4137" s="1">
        <f t="shared" si="1483"/>
        <v>1.1285499999999999</v>
      </c>
      <c r="T4137" s="1">
        <f t="shared" si="1484"/>
        <v>1.11764</v>
      </c>
      <c r="U4137" s="1">
        <f t="shared" si="1485"/>
        <v>1.11852</v>
      </c>
      <c r="V4137" s="1">
        <f t="shared" si="1486"/>
        <v>1.1221699999999999</v>
      </c>
      <c r="W4137" s="1">
        <f t="shared" si="1487"/>
        <v>1.1243399999999999</v>
      </c>
      <c r="X4137" s="1">
        <f t="shared" si="1488"/>
        <v>1.1376404883027564</v>
      </c>
      <c r="Y4137" s="1">
        <f t="shared" si="1489"/>
        <v>1.1319477823636834</v>
      </c>
      <c r="Z4137" s="1">
        <f t="shared" si="1490"/>
        <v>1.1332455083162303</v>
      </c>
      <c r="AA4137" s="1">
        <f t="shared" si="1491"/>
        <v>1.1171624916837699</v>
      </c>
      <c r="AB4137" s="1">
        <f t="shared" si="1492"/>
        <v>1.1286099999999999</v>
      </c>
      <c r="AC4137" s="1">
        <f t="shared" si="1493"/>
        <v>1.13385</v>
      </c>
      <c r="AD4137" s="1">
        <f t="shared" si="1494"/>
        <v>1.1277299999999999</v>
      </c>
    </row>
    <row r="4138" spans="1:30" x14ac:dyDescent="0.2">
      <c r="A4138" t="s">
        <v>4165</v>
      </c>
      <c r="B4138">
        <v>1.1325499999999999</v>
      </c>
      <c r="C4138">
        <v>1.13375</v>
      </c>
      <c r="D4138">
        <v>1.1294</v>
      </c>
      <c r="E4138">
        <v>1.1303399999999999</v>
      </c>
      <c r="F4138">
        <v>330546.79960000003</v>
      </c>
      <c r="G4138">
        <f t="shared" si="1472"/>
        <v>1.1346135503567809</v>
      </c>
      <c r="H4138">
        <f t="shared" si="1473"/>
        <v>1.1264234588283037</v>
      </c>
      <c r="I4138">
        <f t="shared" si="1474"/>
        <v>1.1278279999999998</v>
      </c>
      <c r="J4138">
        <f t="shared" si="1475"/>
        <v>3.5909408237952763E-3</v>
      </c>
      <c r="K4138">
        <f t="shared" si="1476"/>
        <v>1.1350098816475904</v>
      </c>
      <c r="L4138">
        <f t="shared" si="1477"/>
        <v>1.1206461183524092</v>
      </c>
      <c r="N4138" s="1">
        <f t="shared" si="1478"/>
        <v>1.13202</v>
      </c>
      <c r="O4138" s="1">
        <f t="shared" si="1479"/>
        <v>1.1246100000000001</v>
      </c>
      <c r="P4138" s="1">
        <f t="shared" si="1480"/>
        <v>1.1258299999999899</v>
      </c>
      <c r="Q4138" s="1">
        <f t="shared" si="1481"/>
        <v>1.13049</v>
      </c>
      <c r="R4138" s="1">
        <f t="shared" si="1482"/>
        <v>1.13385</v>
      </c>
      <c r="S4138" s="1">
        <f t="shared" si="1483"/>
        <v>1.11764</v>
      </c>
      <c r="T4138" s="1">
        <f t="shared" si="1484"/>
        <v>1.11852</v>
      </c>
      <c r="U4138" s="1">
        <f t="shared" si="1485"/>
        <v>1.1221699999999999</v>
      </c>
      <c r="V4138" s="1">
        <f t="shared" si="1486"/>
        <v>1.1243399999999999</v>
      </c>
      <c r="W4138" s="1">
        <f t="shared" si="1487"/>
        <v>1.1277299999999999</v>
      </c>
      <c r="X4138" s="1">
        <f t="shared" si="1488"/>
        <v>1.135910325535171</v>
      </c>
      <c r="Y4138" s="1">
        <f t="shared" si="1489"/>
        <v>1.1308151882424555</v>
      </c>
      <c r="Z4138" s="1">
        <f t="shared" si="1490"/>
        <v>1.1348544963054177</v>
      </c>
      <c r="AA4138" s="1">
        <f t="shared" si="1491"/>
        <v>1.1163815036945819</v>
      </c>
      <c r="AB4138" s="1">
        <f t="shared" si="1492"/>
        <v>1.1325499999999999</v>
      </c>
      <c r="AC4138" s="1">
        <f t="shared" si="1493"/>
        <v>1.13375</v>
      </c>
      <c r="AD4138" s="1">
        <f t="shared" si="1494"/>
        <v>1.1294</v>
      </c>
    </row>
    <row r="4139" spans="1:30" x14ac:dyDescent="0.2">
      <c r="A4139" t="s">
        <v>4166</v>
      </c>
      <c r="B4139">
        <v>1.13025</v>
      </c>
      <c r="C4139">
        <v>1.1344299999999901</v>
      </c>
      <c r="D4139">
        <v>1.1297600000000001</v>
      </c>
      <c r="E4139">
        <v>1.1324000000000001</v>
      </c>
      <c r="F4139">
        <v>301440.25780000002</v>
      </c>
      <c r="G4139">
        <f t="shared" ref="G4139:G4199" si="1495">$G$2*C4134+(1-$G$2)*G4138</f>
        <v>1.1312790335711873</v>
      </c>
      <c r="H4139">
        <f t="shared" ref="H4139:H4199" si="1496">$H$2*D4134+(1-$H$2)*H4138</f>
        <v>1.1237889725522026</v>
      </c>
      <c r="I4139">
        <f t="shared" ref="I4139:I4199" si="1497">AVERAGE(E4135:E4139)</f>
        <v>1.129686</v>
      </c>
      <c r="J4139">
        <f t="shared" ref="J4139:J4199" si="1498">_xlfn.STDEV.P(E4135:E4139)</f>
        <v>3.0284358999324804E-3</v>
      </c>
      <c r="K4139">
        <f t="shared" ref="K4139:K4199" si="1499">I4139+J4139*2</f>
        <v>1.135742871799865</v>
      </c>
      <c r="L4139">
        <f t="shared" ref="L4139:L4199" si="1500">I4139-J4139*2</f>
        <v>1.1236291282001349</v>
      </c>
      <c r="N4139" s="1">
        <f t="shared" ref="N4139:N4199" si="1501">C4134</f>
        <v>1.1246100000000001</v>
      </c>
      <c r="O4139" s="1">
        <f t="shared" ref="O4139:O4199" si="1502">C4135</f>
        <v>1.1258299999999899</v>
      </c>
      <c r="P4139" s="1">
        <f t="shared" ref="P4139:P4199" si="1503">C4136</f>
        <v>1.13049</v>
      </c>
      <c r="Q4139" s="1">
        <f t="shared" ref="Q4139:Q4199" si="1504">C4137</f>
        <v>1.13385</v>
      </c>
      <c r="R4139" s="1">
        <f t="shared" ref="R4139:R4199" si="1505">C4138</f>
        <v>1.13375</v>
      </c>
      <c r="S4139" s="1">
        <f t="shared" ref="S4139:S4199" si="1506">D4134</f>
        <v>1.11852</v>
      </c>
      <c r="T4139" s="1">
        <f t="shared" ref="T4139:T4199" si="1507">D4135</f>
        <v>1.1221699999999999</v>
      </c>
      <c r="U4139" s="1">
        <f t="shared" ref="U4139:U4199" si="1508">D4136</f>
        <v>1.1243399999999999</v>
      </c>
      <c r="V4139" s="1">
        <f t="shared" ref="V4139:V4199" si="1509">D4137</f>
        <v>1.1277299999999999</v>
      </c>
      <c r="W4139" s="1">
        <f t="shared" ref="W4139:W4199" si="1510">D4138</f>
        <v>1.1294</v>
      </c>
      <c r="X4139" s="1">
        <f t="shared" ref="X4139:X4199" si="1511">G4138</f>
        <v>1.1346135503567809</v>
      </c>
      <c r="Y4139" s="1">
        <f t="shared" ref="Y4139:Y4199" si="1512">H4138</f>
        <v>1.1264234588283037</v>
      </c>
      <c r="Z4139" s="1">
        <f t="shared" ref="Z4139:Z4199" si="1513">K4138</f>
        <v>1.1350098816475904</v>
      </c>
      <c r="AA4139" s="1">
        <f t="shared" ref="AA4139:AA4199" si="1514">L4138</f>
        <v>1.1206461183524092</v>
      </c>
      <c r="AB4139" s="1">
        <f t="shared" ref="AB4139:AB4199" si="1515">B4139</f>
        <v>1.13025</v>
      </c>
      <c r="AC4139" s="1">
        <f t="shared" ref="AC4139:AC4199" si="1516">C4139</f>
        <v>1.1344299999999901</v>
      </c>
      <c r="AD4139" s="1">
        <f t="shared" ref="AD4139:AD4199" si="1517">D4139</f>
        <v>1.1297600000000001</v>
      </c>
    </row>
    <row r="4140" spans="1:30" x14ac:dyDescent="0.2">
      <c r="A4140" t="s">
        <v>4167</v>
      </c>
      <c r="B4140">
        <v>1.13201</v>
      </c>
      <c r="C4140">
        <v>1.1358900000000001</v>
      </c>
      <c r="D4140">
        <v>1.1318900000000001</v>
      </c>
      <c r="E4140">
        <v>1.13388</v>
      </c>
      <c r="F4140">
        <v>252525.6416</v>
      </c>
      <c r="G4140">
        <f t="shared" si="1495"/>
        <v>1.1294626890474548</v>
      </c>
      <c r="H4140">
        <f t="shared" si="1496"/>
        <v>1.1232493150348017</v>
      </c>
      <c r="I4140">
        <f t="shared" si="1497"/>
        <v>1.1315819999999999</v>
      </c>
      <c r="J4140">
        <f t="shared" si="1498"/>
        <v>1.8724785713060009E-3</v>
      </c>
      <c r="K4140">
        <f t="shared" si="1499"/>
        <v>1.1353269571426119</v>
      </c>
      <c r="L4140">
        <f t="shared" si="1500"/>
        <v>1.1278370428573878</v>
      </c>
      <c r="N4140" s="1">
        <f t="shared" si="1501"/>
        <v>1.1258299999999899</v>
      </c>
      <c r="O4140" s="1">
        <f t="shared" si="1502"/>
        <v>1.13049</v>
      </c>
      <c r="P4140" s="1">
        <f t="shared" si="1503"/>
        <v>1.13385</v>
      </c>
      <c r="Q4140" s="1">
        <f t="shared" si="1504"/>
        <v>1.13375</v>
      </c>
      <c r="R4140" s="1">
        <f t="shared" si="1505"/>
        <v>1.1344299999999901</v>
      </c>
      <c r="S4140" s="1">
        <f t="shared" si="1506"/>
        <v>1.1221699999999999</v>
      </c>
      <c r="T4140" s="1">
        <f t="shared" si="1507"/>
        <v>1.1243399999999999</v>
      </c>
      <c r="U4140" s="1">
        <f t="shared" si="1508"/>
        <v>1.1277299999999999</v>
      </c>
      <c r="V4140" s="1">
        <f t="shared" si="1509"/>
        <v>1.1294</v>
      </c>
      <c r="W4140" s="1">
        <f t="shared" si="1510"/>
        <v>1.1297600000000001</v>
      </c>
      <c r="X4140" s="1">
        <f t="shared" si="1511"/>
        <v>1.1312790335711873</v>
      </c>
      <c r="Y4140" s="1">
        <f t="shared" si="1512"/>
        <v>1.1237889725522026</v>
      </c>
      <c r="Z4140" s="1">
        <f t="shared" si="1513"/>
        <v>1.135742871799865</v>
      </c>
      <c r="AA4140" s="1">
        <f t="shared" si="1514"/>
        <v>1.1236291282001349</v>
      </c>
      <c r="AB4140" s="1">
        <f t="shared" si="1515"/>
        <v>1.13201</v>
      </c>
      <c r="AC4140" s="1">
        <f t="shared" si="1516"/>
        <v>1.1358900000000001</v>
      </c>
      <c r="AD4140" s="1">
        <f t="shared" si="1517"/>
        <v>1.1318900000000001</v>
      </c>
    </row>
    <row r="4141" spans="1:30" x14ac:dyDescent="0.2">
      <c r="A4141" t="s">
        <v>4168</v>
      </c>
      <c r="B4141">
        <v>1.13388</v>
      </c>
      <c r="C4141">
        <v>1.13615</v>
      </c>
      <c r="D4141">
        <v>1.1329499999999999</v>
      </c>
      <c r="E4141">
        <v>1.13507</v>
      </c>
      <c r="F4141">
        <v>272469.32079999999</v>
      </c>
      <c r="G4141">
        <f t="shared" si="1495"/>
        <v>1.1298051260316366</v>
      </c>
      <c r="H4141">
        <f t="shared" si="1496"/>
        <v>1.1236128766898679</v>
      </c>
      <c r="I4141">
        <f t="shared" si="1497"/>
        <v>1.1328739999999999</v>
      </c>
      <c r="J4141">
        <f t="shared" si="1498"/>
        <v>1.5822717844921948E-3</v>
      </c>
      <c r="K4141">
        <f t="shared" si="1499"/>
        <v>1.1360385435689844</v>
      </c>
      <c r="L4141">
        <f t="shared" si="1500"/>
        <v>1.1297094564310155</v>
      </c>
      <c r="N4141" s="1">
        <f t="shared" si="1501"/>
        <v>1.13049</v>
      </c>
      <c r="O4141" s="1">
        <f t="shared" si="1502"/>
        <v>1.13385</v>
      </c>
      <c r="P4141" s="1">
        <f t="shared" si="1503"/>
        <v>1.13375</v>
      </c>
      <c r="Q4141" s="1">
        <f t="shared" si="1504"/>
        <v>1.1344299999999901</v>
      </c>
      <c r="R4141" s="1">
        <f t="shared" si="1505"/>
        <v>1.1358900000000001</v>
      </c>
      <c r="S4141" s="1">
        <f t="shared" si="1506"/>
        <v>1.1243399999999999</v>
      </c>
      <c r="T4141" s="1">
        <f t="shared" si="1507"/>
        <v>1.1277299999999999</v>
      </c>
      <c r="U4141" s="1">
        <f t="shared" si="1508"/>
        <v>1.1294</v>
      </c>
      <c r="V4141" s="1">
        <f t="shared" si="1509"/>
        <v>1.1297600000000001</v>
      </c>
      <c r="W4141" s="1">
        <f t="shared" si="1510"/>
        <v>1.1318900000000001</v>
      </c>
      <c r="X4141" s="1">
        <f t="shared" si="1511"/>
        <v>1.1294626890474548</v>
      </c>
      <c r="Y4141" s="1">
        <f t="shared" si="1512"/>
        <v>1.1232493150348017</v>
      </c>
      <c r="Z4141" s="1">
        <f t="shared" si="1513"/>
        <v>1.1353269571426119</v>
      </c>
      <c r="AA4141" s="1">
        <f t="shared" si="1514"/>
        <v>1.1278370428573878</v>
      </c>
      <c r="AB4141" s="1">
        <f t="shared" si="1515"/>
        <v>1.13388</v>
      </c>
      <c r="AC4141" s="1">
        <f t="shared" si="1516"/>
        <v>1.13615</v>
      </c>
      <c r="AD4141" s="1">
        <f t="shared" si="1517"/>
        <v>1.1329499999999999</v>
      </c>
    </row>
    <row r="4142" spans="1:30" x14ac:dyDescent="0.2">
      <c r="A4142" t="s">
        <v>4169</v>
      </c>
      <c r="B4142">
        <v>1.1350799999999901</v>
      </c>
      <c r="C4142">
        <v>1.1448</v>
      </c>
      <c r="D4142">
        <v>1.13354</v>
      </c>
      <c r="E4142">
        <v>1.1413</v>
      </c>
      <c r="F4142">
        <v>363149.69660000002</v>
      </c>
      <c r="G4142">
        <f t="shared" si="1495"/>
        <v>1.1311534173544247</v>
      </c>
      <c r="H4142">
        <f t="shared" si="1496"/>
        <v>1.1249852511265788</v>
      </c>
      <c r="I4142">
        <f t="shared" si="1497"/>
        <v>1.134598</v>
      </c>
      <c r="J4142">
        <f t="shared" si="1498"/>
        <v>3.70450752462457E-3</v>
      </c>
      <c r="K4142">
        <f t="shared" si="1499"/>
        <v>1.1420070150492492</v>
      </c>
      <c r="L4142">
        <f t="shared" si="1500"/>
        <v>1.1271889849507508</v>
      </c>
      <c r="N4142" s="1">
        <f t="shared" si="1501"/>
        <v>1.13385</v>
      </c>
      <c r="O4142" s="1">
        <f t="shared" si="1502"/>
        <v>1.13375</v>
      </c>
      <c r="P4142" s="1">
        <f t="shared" si="1503"/>
        <v>1.1344299999999901</v>
      </c>
      <c r="Q4142" s="1">
        <f t="shared" si="1504"/>
        <v>1.1358900000000001</v>
      </c>
      <c r="R4142" s="1">
        <f t="shared" si="1505"/>
        <v>1.13615</v>
      </c>
      <c r="S4142" s="1">
        <f t="shared" si="1506"/>
        <v>1.1277299999999999</v>
      </c>
      <c r="T4142" s="1">
        <f t="shared" si="1507"/>
        <v>1.1294</v>
      </c>
      <c r="U4142" s="1">
        <f t="shared" si="1508"/>
        <v>1.1297600000000001</v>
      </c>
      <c r="V4142" s="1">
        <f t="shared" si="1509"/>
        <v>1.1318900000000001</v>
      </c>
      <c r="W4142" s="1">
        <f t="shared" si="1510"/>
        <v>1.1329499999999999</v>
      </c>
      <c r="X4142" s="1">
        <f t="shared" si="1511"/>
        <v>1.1298051260316366</v>
      </c>
      <c r="Y4142" s="1">
        <f t="shared" si="1512"/>
        <v>1.1236128766898679</v>
      </c>
      <c r="Z4142" s="1">
        <f t="shared" si="1513"/>
        <v>1.1360385435689844</v>
      </c>
      <c r="AA4142" s="1">
        <f t="shared" si="1514"/>
        <v>1.1297094564310155</v>
      </c>
      <c r="AB4142" s="1">
        <f t="shared" si="1515"/>
        <v>1.1350799999999901</v>
      </c>
      <c r="AC4142" s="1">
        <f t="shared" si="1516"/>
        <v>1.1448</v>
      </c>
      <c r="AD4142" s="1">
        <f t="shared" si="1517"/>
        <v>1.13354</v>
      </c>
    </row>
    <row r="4143" spans="1:30" x14ac:dyDescent="0.2">
      <c r="A4143" t="s">
        <v>4170</v>
      </c>
      <c r="B4143">
        <v>1.1412899999999999</v>
      </c>
      <c r="C4143">
        <v>1.1437299999999999</v>
      </c>
      <c r="D4143">
        <v>1.13425</v>
      </c>
      <c r="E4143">
        <v>1.13734</v>
      </c>
      <c r="F4143">
        <v>359013.25979999901</v>
      </c>
      <c r="G4143">
        <f t="shared" si="1495"/>
        <v>1.1320189449029499</v>
      </c>
      <c r="H4143">
        <f t="shared" si="1496"/>
        <v>1.1264568340843859</v>
      </c>
      <c r="I4143">
        <f t="shared" si="1497"/>
        <v>1.1359980000000001</v>
      </c>
      <c r="J4143">
        <f t="shared" si="1498"/>
        <v>3.1049921094907563E-3</v>
      </c>
      <c r="K4143">
        <f t="shared" si="1499"/>
        <v>1.1422079842189816</v>
      </c>
      <c r="L4143">
        <f t="shared" si="1500"/>
        <v>1.1297880157810185</v>
      </c>
      <c r="N4143" s="1">
        <f t="shared" si="1501"/>
        <v>1.13375</v>
      </c>
      <c r="O4143" s="1">
        <f t="shared" si="1502"/>
        <v>1.1344299999999901</v>
      </c>
      <c r="P4143" s="1">
        <f t="shared" si="1503"/>
        <v>1.1358900000000001</v>
      </c>
      <c r="Q4143" s="1">
        <f t="shared" si="1504"/>
        <v>1.13615</v>
      </c>
      <c r="R4143" s="1">
        <f t="shared" si="1505"/>
        <v>1.1448</v>
      </c>
      <c r="S4143" s="1">
        <f t="shared" si="1506"/>
        <v>1.1294</v>
      </c>
      <c r="T4143" s="1">
        <f t="shared" si="1507"/>
        <v>1.1297600000000001</v>
      </c>
      <c r="U4143" s="1">
        <f t="shared" si="1508"/>
        <v>1.1318900000000001</v>
      </c>
      <c r="V4143" s="1">
        <f t="shared" si="1509"/>
        <v>1.1329499999999999</v>
      </c>
      <c r="W4143" s="1">
        <f t="shared" si="1510"/>
        <v>1.13354</v>
      </c>
      <c r="X4143" s="1">
        <f t="shared" si="1511"/>
        <v>1.1311534173544247</v>
      </c>
      <c r="Y4143" s="1">
        <f t="shared" si="1512"/>
        <v>1.1249852511265788</v>
      </c>
      <c r="Z4143" s="1">
        <f t="shared" si="1513"/>
        <v>1.1420070150492492</v>
      </c>
      <c r="AA4143" s="1">
        <f t="shared" si="1514"/>
        <v>1.1271889849507508</v>
      </c>
      <c r="AB4143" s="1">
        <f t="shared" si="1515"/>
        <v>1.1412899999999999</v>
      </c>
      <c r="AC4143" s="1">
        <f t="shared" si="1516"/>
        <v>1.1437299999999999</v>
      </c>
      <c r="AD4143" s="1">
        <f t="shared" si="1517"/>
        <v>1.13425</v>
      </c>
    </row>
    <row r="4144" spans="1:30" x14ac:dyDescent="0.2">
      <c r="A4144" t="s">
        <v>4171</v>
      </c>
      <c r="B4144">
        <v>1.1372799999999901</v>
      </c>
      <c r="C4144">
        <v>1.1390499999999999</v>
      </c>
      <c r="D4144">
        <v>1.1273200000000001</v>
      </c>
      <c r="E4144">
        <v>1.1300399999999999</v>
      </c>
      <c r="F4144">
        <v>413563.26449999999</v>
      </c>
      <c r="G4144">
        <f t="shared" si="1495"/>
        <v>1.1328226299352966</v>
      </c>
      <c r="H4144">
        <f t="shared" si="1496"/>
        <v>1.1275578893895908</v>
      </c>
      <c r="I4144">
        <f t="shared" si="1497"/>
        <v>1.135526</v>
      </c>
      <c r="J4144">
        <f t="shared" si="1498"/>
        <v>3.7321071795970856E-3</v>
      </c>
      <c r="K4144">
        <f t="shared" si="1499"/>
        <v>1.1429902143591941</v>
      </c>
      <c r="L4144">
        <f t="shared" si="1500"/>
        <v>1.1280617856408059</v>
      </c>
      <c r="N4144" s="1">
        <f t="shared" si="1501"/>
        <v>1.1344299999999901</v>
      </c>
      <c r="O4144" s="1">
        <f t="shared" si="1502"/>
        <v>1.1358900000000001</v>
      </c>
      <c r="P4144" s="1">
        <f t="shared" si="1503"/>
        <v>1.13615</v>
      </c>
      <c r="Q4144" s="1">
        <f t="shared" si="1504"/>
        <v>1.1448</v>
      </c>
      <c r="R4144" s="1">
        <f t="shared" si="1505"/>
        <v>1.1437299999999999</v>
      </c>
      <c r="S4144" s="1">
        <f t="shared" si="1506"/>
        <v>1.1297600000000001</v>
      </c>
      <c r="T4144" s="1">
        <f t="shared" si="1507"/>
        <v>1.1318900000000001</v>
      </c>
      <c r="U4144" s="1">
        <f t="shared" si="1508"/>
        <v>1.1329499999999999</v>
      </c>
      <c r="V4144" s="1">
        <f t="shared" si="1509"/>
        <v>1.13354</v>
      </c>
      <c r="W4144" s="1">
        <f t="shared" si="1510"/>
        <v>1.13425</v>
      </c>
      <c r="X4144" s="1">
        <f t="shared" si="1511"/>
        <v>1.1320189449029499</v>
      </c>
      <c r="Y4144" s="1">
        <f t="shared" si="1512"/>
        <v>1.1264568340843859</v>
      </c>
      <c r="Z4144" s="1">
        <f t="shared" si="1513"/>
        <v>1.1422079842189816</v>
      </c>
      <c r="AA4144" s="1">
        <f t="shared" si="1514"/>
        <v>1.1297880157810185</v>
      </c>
      <c r="AB4144" s="1">
        <f t="shared" si="1515"/>
        <v>1.1372799999999901</v>
      </c>
      <c r="AC4144" s="1">
        <f t="shared" si="1516"/>
        <v>1.1390499999999999</v>
      </c>
      <c r="AD4144" s="1">
        <f t="shared" si="1517"/>
        <v>1.1273200000000001</v>
      </c>
    </row>
    <row r="4145" spans="1:30" x14ac:dyDescent="0.2">
      <c r="A4145" t="s">
        <v>4172</v>
      </c>
      <c r="B4145">
        <v>1.1289199999999999</v>
      </c>
      <c r="C4145">
        <v>1.13314</v>
      </c>
      <c r="D4145">
        <v>1.12883</v>
      </c>
      <c r="E4145">
        <v>1.1311899999999999</v>
      </c>
      <c r="F4145">
        <v>333540.57899999898</v>
      </c>
      <c r="G4145">
        <f t="shared" si="1495"/>
        <v>1.133845086623531</v>
      </c>
      <c r="H4145">
        <f t="shared" si="1496"/>
        <v>1.1290019262597273</v>
      </c>
      <c r="I4145">
        <f t="shared" si="1497"/>
        <v>1.1349880000000001</v>
      </c>
      <c r="J4145">
        <f t="shared" si="1498"/>
        <v>4.105788109486439E-3</v>
      </c>
      <c r="K4145">
        <f t="shared" si="1499"/>
        <v>1.1431995762189731</v>
      </c>
      <c r="L4145">
        <f t="shared" si="1500"/>
        <v>1.1267764237810272</v>
      </c>
      <c r="N4145" s="1">
        <f t="shared" si="1501"/>
        <v>1.1358900000000001</v>
      </c>
      <c r="O4145" s="1">
        <f t="shared" si="1502"/>
        <v>1.13615</v>
      </c>
      <c r="P4145" s="1">
        <f t="shared" si="1503"/>
        <v>1.1448</v>
      </c>
      <c r="Q4145" s="1">
        <f t="shared" si="1504"/>
        <v>1.1437299999999999</v>
      </c>
      <c r="R4145" s="1">
        <f t="shared" si="1505"/>
        <v>1.1390499999999999</v>
      </c>
      <c r="S4145" s="1">
        <f t="shared" si="1506"/>
        <v>1.1318900000000001</v>
      </c>
      <c r="T4145" s="1">
        <f t="shared" si="1507"/>
        <v>1.1329499999999999</v>
      </c>
      <c r="U4145" s="1">
        <f t="shared" si="1508"/>
        <v>1.13354</v>
      </c>
      <c r="V4145" s="1">
        <f t="shared" si="1509"/>
        <v>1.13425</v>
      </c>
      <c r="W4145" s="1">
        <f t="shared" si="1510"/>
        <v>1.1273200000000001</v>
      </c>
      <c r="X4145" s="1">
        <f t="shared" si="1511"/>
        <v>1.1328226299352966</v>
      </c>
      <c r="Y4145" s="1">
        <f t="shared" si="1512"/>
        <v>1.1275578893895908</v>
      </c>
      <c r="Z4145" s="1">
        <f t="shared" si="1513"/>
        <v>1.1429902143591941</v>
      </c>
      <c r="AA4145" s="1">
        <f t="shared" si="1514"/>
        <v>1.1280617856408059</v>
      </c>
      <c r="AB4145" s="1">
        <f t="shared" si="1515"/>
        <v>1.1289199999999999</v>
      </c>
      <c r="AC4145" s="1">
        <f t="shared" si="1516"/>
        <v>1.13314</v>
      </c>
      <c r="AD4145" s="1">
        <f t="shared" si="1517"/>
        <v>1.12883</v>
      </c>
    </row>
    <row r="4146" spans="1:30" x14ac:dyDescent="0.2">
      <c r="A4146" t="s">
        <v>4173</v>
      </c>
      <c r="B4146">
        <v>1.13117</v>
      </c>
      <c r="C4146">
        <v>1.13259</v>
      </c>
      <c r="D4146">
        <v>1.12632</v>
      </c>
      <c r="E4146">
        <v>1.1265399999999901</v>
      </c>
      <c r="F4146">
        <v>341540.24920000002</v>
      </c>
      <c r="G4146">
        <f t="shared" si="1495"/>
        <v>1.1346133910823542</v>
      </c>
      <c r="H4146">
        <f t="shared" si="1496"/>
        <v>1.1303179508398182</v>
      </c>
      <c r="I4146">
        <f t="shared" si="1497"/>
        <v>1.1332819999999981</v>
      </c>
      <c r="J4146">
        <f t="shared" si="1498"/>
        <v>5.3121987914635507E-3</v>
      </c>
      <c r="K4146">
        <f t="shared" si="1499"/>
        <v>1.1439063975829251</v>
      </c>
      <c r="L4146">
        <f t="shared" si="1500"/>
        <v>1.1226576024170711</v>
      </c>
      <c r="N4146" s="1">
        <f t="shared" si="1501"/>
        <v>1.13615</v>
      </c>
      <c r="O4146" s="1">
        <f t="shared" si="1502"/>
        <v>1.1448</v>
      </c>
      <c r="P4146" s="1">
        <f t="shared" si="1503"/>
        <v>1.1437299999999999</v>
      </c>
      <c r="Q4146" s="1">
        <f t="shared" si="1504"/>
        <v>1.1390499999999999</v>
      </c>
      <c r="R4146" s="1">
        <f t="shared" si="1505"/>
        <v>1.13314</v>
      </c>
      <c r="S4146" s="1">
        <f t="shared" si="1506"/>
        <v>1.1329499999999999</v>
      </c>
      <c r="T4146" s="1">
        <f t="shared" si="1507"/>
        <v>1.13354</v>
      </c>
      <c r="U4146" s="1">
        <f t="shared" si="1508"/>
        <v>1.13425</v>
      </c>
      <c r="V4146" s="1">
        <f t="shared" si="1509"/>
        <v>1.1273200000000001</v>
      </c>
      <c r="W4146" s="1">
        <f t="shared" si="1510"/>
        <v>1.12883</v>
      </c>
      <c r="X4146" s="1">
        <f t="shared" si="1511"/>
        <v>1.133845086623531</v>
      </c>
      <c r="Y4146" s="1">
        <f t="shared" si="1512"/>
        <v>1.1290019262597273</v>
      </c>
      <c r="Z4146" s="1">
        <f t="shared" si="1513"/>
        <v>1.1431995762189731</v>
      </c>
      <c r="AA4146" s="1">
        <f t="shared" si="1514"/>
        <v>1.1267764237810272</v>
      </c>
      <c r="AB4146" s="1">
        <f t="shared" si="1515"/>
        <v>1.13117</v>
      </c>
      <c r="AC4146" s="1">
        <f t="shared" si="1516"/>
        <v>1.13259</v>
      </c>
      <c r="AD4146" s="1">
        <f t="shared" si="1517"/>
        <v>1.12632</v>
      </c>
    </row>
    <row r="4147" spans="1:30" x14ac:dyDescent="0.2">
      <c r="A4147" t="s">
        <v>4174</v>
      </c>
      <c r="B4147">
        <v>1.1265399999999901</v>
      </c>
      <c r="C4147">
        <v>1.1285499999999999</v>
      </c>
      <c r="D4147">
        <v>1.1242099999999999</v>
      </c>
      <c r="E4147">
        <v>1.12435</v>
      </c>
      <c r="F4147">
        <v>417698.03009999997</v>
      </c>
      <c r="G4147">
        <f t="shared" si="1495"/>
        <v>1.1380089273882361</v>
      </c>
      <c r="H4147">
        <f t="shared" si="1496"/>
        <v>1.1313919672265456</v>
      </c>
      <c r="I4147">
        <f t="shared" si="1497"/>
        <v>1.1298919999999981</v>
      </c>
      <c r="J4147">
        <f t="shared" si="1498"/>
        <v>4.4526190045874525E-3</v>
      </c>
      <c r="K4147">
        <f t="shared" si="1499"/>
        <v>1.1387972380091731</v>
      </c>
      <c r="L4147">
        <f t="shared" si="1500"/>
        <v>1.1209867619908231</v>
      </c>
      <c r="N4147" s="1">
        <f t="shared" si="1501"/>
        <v>1.1448</v>
      </c>
      <c r="O4147" s="1">
        <f t="shared" si="1502"/>
        <v>1.1437299999999999</v>
      </c>
      <c r="P4147" s="1">
        <f t="shared" si="1503"/>
        <v>1.1390499999999999</v>
      </c>
      <c r="Q4147" s="1">
        <f t="shared" si="1504"/>
        <v>1.13314</v>
      </c>
      <c r="R4147" s="1">
        <f t="shared" si="1505"/>
        <v>1.13259</v>
      </c>
      <c r="S4147" s="1">
        <f t="shared" si="1506"/>
        <v>1.13354</v>
      </c>
      <c r="T4147" s="1">
        <f t="shared" si="1507"/>
        <v>1.13425</v>
      </c>
      <c r="U4147" s="1">
        <f t="shared" si="1508"/>
        <v>1.1273200000000001</v>
      </c>
      <c r="V4147" s="1">
        <f t="shared" si="1509"/>
        <v>1.12883</v>
      </c>
      <c r="W4147" s="1">
        <f t="shared" si="1510"/>
        <v>1.12632</v>
      </c>
      <c r="X4147" s="1">
        <f t="shared" si="1511"/>
        <v>1.1346133910823542</v>
      </c>
      <c r="Y4147" s="1">
        <f t="shared" si="1512"/>
        <v>1.1303179508398182</v>
      </c>
      <c r="Z4147" s="1">
        <f t="shared" si="1513"/>
        <v>1.1439063975829251</v>
      </c>
      <c r="AA4147" s="1">
        <f t="shared" si="1514"/>
        <v>1.1226576024170711</v>
      </c>
      <c r="AB4147" s="1">
        <f t="shared" si="1515"/>
        <v>1.1265399999999901</v>
      </c>
      <c r="AC4147" s="1">
        <f t="shared" si="1516"/>
        <v>1.1285499999999999</v>
      </c>
      <c r="AD4147" s="1">
        <f t="shared" si="1517"/>
        <v>1.1242099999999999</v>
      </c>
    </row>
    <row r="4148" spans="1:30" x14ac:dyDescent="0.2">
      <c r="A4148" t="s">
        <v>4175</v>
      </c>
      <c r="B4148">
        <v>1.12435</v>
      </c>
      <c r="C4148">
        <v>1.12612</v>
      </c>
      <c r="D4148">
        <v>1.1213500000000001</v>
      </c>
      <c r="E4148">
        <v>1.1221099999999999</v>
      </c>
      <c r="F4148">
        <v>430559.393199999</v>
      </c>
      <c r="G4148">
        <f t="shared" si="1495"/>
        <v>1.1399159515921573</v>
      </c>
      <c r="H4148">
        <f t="shared" si="1496"/>
        <v>1.1323446448176973</v>
      </c>
      <c r="I4148">
        <f t="shared" si="1497"/>
        <v>1.126845999999998</v>
      </c>
      <c r="J4148">
        <f t="shared" si="1498"/>
        <v>3.4007446243434882E-3</v>
      </c>
      <c r="K4148">
        <f t="shared" si="1499"/>
        <v>1.133647489248685</v>
      </c>
      <c r="L4148">
        <f t="shared" si="1500"/>
        <v>1.1200445107513111</v>
      </c>
      <c r="N4148" s="1">
        <f t="shared" si="1501"/>
        <v>1.1437299999999999</v>
      </c>
      <c r="O4148" s="1">
        <f t="shared" si="1502"/>
        <v>1.1390499999999999</v>
      </c>
      <c r="P4148" s="1">
        <f t="shared" si="1503"/>
        <v>1.13314</v>
      </c>
      <c r="Q4148" s="1">
        <f t="shared" si="1504"/>
        <v>1.13259</v>
      </c>
      <c r="R4148" s="1">
        <f t="shared" si="1505"/>
        <v>1.1285499999999999</v>
      </c>
      <c r="S4148" s="1">
        <f t="shared" si="1506"/>
        <v>1.13425</v>
      </c>
      <c r="T4148" s="1">
        <f t="shared" si="1507"/>
        <v>1.1273200000000001</v>
      </c>
      <c r="U4148" s="1">
        <f t="shared" si="1508"/>
        <v>1.12883</v>
      </c>
      <c r="V4148" s="1">
        <f t="shared" si="1509"/>
        <v>1.12632</v>
      </c>
      <c r="W4148" s="1">
        <f t="shared" si="1510"/>
        <v>1.1242099999999999</v>
      </c>
      <c r="X4148" s="1">
        <f t="shared" si="1511"/>
        <v>1.1380089273882361</v>
      </c>
      <c r="Y4148" s="1">
        <f t="shared" si="1512"/>
        <v>1.1313919672265456</v>
      </c>
      <c r="Z4148" s="1">
        <f t="shared" si="1513"/>
        <v>1.1387972380091731</v>
      </c>
      <c r="AA4148" s="1">
        <f t="shared" si="1514"/>
        <v>1.1209867619908231</v>
      </c>
      <c r="AB4148" s="1">
        <f t="shared" si="1515"/>
        <v>1.12435</v>
      </c>
      <c r="AC4148" s="1">
        <f t="shared" si="1516"/>
        <v>1.12612</v>
      </c>
      <c r="AD4148" s="1">
        <f t="shared" si="1517"/>
        <v>1.1213500000000001</v>
      </c>
    </row>
    <row r="4149" spans="1:30" x14ac:dyDescent="0.2">
      <c r="A4149" t="s">
        <v>4176</v>
      </c>
      <c r="B4149">
        <v>1.1221099999999999</v>
      </c>
      <c r="C4149">
        <v>1.12466</v>
      </c>
      <c r="D4149">
        <v>1.1209799999999901</v>
      </c>
      <c r="E4149">
        <v>1.1217900000000001</v>
      </c>
      <c r="F4149">
        <v>436718.58149999898</v>
      </c>
      <c r="G4149">
        <f t="shared" si="1495"/>
        <v>1.1396273010614382</v>
      </c>
      <c r="H4149">
        <f t="shared" si="1496"/>
        <v>1.1306697632117984</v>
      </c>
      <c r="I4149">
        <f t="shared" si="1497"/>
        <v>1.1251959999999979</v>
      </c>
      <c r="J4149">
        <f t="shared" si="1498"/>
        <v>3.4517914189583477E-3</v>
      </c>
      <c r="K4149">
        <f t="shared" si="1499"/>
        <v>1.1320995828379146</v>
      </c>
      <c r="L4149">
        <f t="shared" si="1500"/>
        <v>1.1182924171620812</v>
      </c>
      <c r="N4149" s="1">
        <f t="shared" si="1501"/>
        <v>1.1390499999999999</v>
      </c>
      <c r="O4149" s="1">
        <f t="shared" si="1502"/>
        <v>1.13314</v>
      </c>
      <c r="P4149" s="1">
        <f t="shared" si="1503"/>
        <v>1.13259</v>
      </c>
      <c r="Q4149" s="1">
        <f t="shared" si="1504"/>
        <v>1.1285499999999999</v>
      </c>
      <c r="R4149" s="1">
        <f t="shared" si="1505"/>
        <v>1.12612</v>
      </c>
      <c r="S4149" s="1">
        <f t="shared" si="1506"/>
        <v>1.1273200000000001</v>
      </c>
      <c r="T4149" s="1">
        <f t="shared" si="1507"/>
        <v>1.12883</v>
      </c>
      <c r="U4149" s="1">
        <f t="shared" si="1508"/>
        <v>1.12632</v>
      </c>
      <c r="V4149" s="1">
        <f t="shared" si="1509"/>
        <v>1.1242099999999999</v>
      </c>
      <c r="W4149" s="1">
        <f t="shared" si="1510"/>
        <v>1.1213500000000001</v>
      </c>
      <c r="X4149" s="1">
        <f t="shared" si="1511"/>
        <v>1.1399159515921573</v>
      </c>
      <c r="Y4149" s="1">
        <f t="shared" si="1512"/>
        <v>1.1323446448176973</v>
      </c>
      <c r="Z4149" s="1">
        <f t="shared" si="1513"/>
        <v>1.133647489248685</v>
      </c>
      <c r="AA4149" s="1">
        <f t="shared" si="1514"/>
        <v>1.1200445107513111</v>
      </c>
      <c r="AB4149" s="1">
        <f t="shared" si="1515"/>
        <v>1.1221099999999999</v>
      </c>
      <c r="AC4149" s="1">
        <f t="shared" si="1516"/>
        <v>1.12466</v>
      </c>
      <c r="AD4149" s="1">
        <f t="shared" si="1517"/>
        <v>1.1209799999999901</v>
      </c>
    </row>
    <row r="4150" spans="1:30" x14ac:dyDescent="0.2">
      <c r="A4150" t="s">
        <v>4177</v>
      </c>
      <c r="B4150">
        <v>1.1225399999999901</v>
      </c>
      <c r="C4150">
        <v>1.1249799999999901</v>
      </c>
      <c r="D4150">
        <v>1.12039</v>
      </c>
      <c r="E4150">
        <v>1.1212200000000001</v>
      </c>
      <c r="F4150">
        <v>412209.19870000001</v>
      </c>
      <c r="G4150">
        <f t="shared" si="1495"/>
        <v>1.1374648673742922</v>
      </c>
      <c r="H4150">
        <f t="shared" si="1496"/>
        <v>1.1300565088078656</v>
      </c>
      <c r="I4150">
        <f t="shared" si="1497"/>
        <v>1.123201999999998</v>
      </c>
      <c r="J4150">
        <f t="shared" si="1498"/>
        <v>1.9786197209132115E-3</v>
      </c>
      <c r="K4150">
        <f t="shared" si="1499"/>
        <v>1.1271592394418244</v>
      </c>
      <c r="L4150">
        <f t="shared" si="1500"/>
        <v>1.1192447605581717</v>
      </c>
      <c r="N4150" s="1">
        <f t="shared" si="1501"/>
        <v>1.13314</v>
      </c>
      <c r="O4150" s="1">
        <f t="shared" si="1502"/>
        <v>1.13259</v>
      </c>
      <c r="P4150" s="1">
        <f t="shared" si="1503"/>
        <v>1.1285499999999999</v>
      </c>
      <c r="Q4150" s="1">
        <f t="shared" si="1504"/>
        <v>1.12612</v>
      </c>
      <c r="R4150" s="1">
        <f t="shared" si="1505"/>
        <v>1.12466</v>
      </c>
      <c r="S4150" s="1">
        <f t="shared" si="1506"/>
        <v>1.12883</v>
      </c>
      <c r="T4150" s="1">
        <f t="shared" si="1507"/>
        <v>1.12632</v>
      </c>
      <c r="U4150" s="1">
        <f t="shared" si="1508"/>
        <v>1.1242099999999999</v>
      </c>
      <c r="V4150" s="1">
        <f t="shared" si="1509"/>
        <v>1.1213500000000001</v>
      </c>
      <c r="W4150" s="1">
        <f t="shared" si="1510"/>
        <v>1.1209799999999901</v>
      </c>
      <c r="X4150" s="1">
        <f t="shared" si="1511"/>
        <v>1.1396273010614382</v>
      </c>
      <c r="Y4150" s="1">
        <f t="shared" si="1512"/>
        <v>1.1306697632117984</v>
      </c>
      <c r="Z4150" s="1">
        <f t="shared" si="1513"/>
        <v>1.1320995828379146</v>
      </c>
      <c r="AA4150" s="1">
        <f t="shared" si="1514"/>
        <v>1.1182924171620812</v>
      </c>
      <c r="AB4150" s="1">
        <f t="shared" si="1515"/>
        <v>1.1225399999999901</v>
      </c>
      <c r="AC4150" s="1">
        <f t="shared" si="1516"/>
        <v>1.1249799999999901</v>
      </c>
      <c r="AD4150" s="1">
        <f t="shared" si="1517"/>
        <v>1.12039</v>
      </c>
    </row>
    <row r="4151" spans="1:30" x14ac:dyDescent="0.2">
      <c r="A4151" t="s">
        <v>4178</v>
      </c>
      <c r="B4151">
        <v>1.1212</v>
      </c>
      <c r="C4151">
        <v>1.1215999999999999</v>
      </c>
      <c r="D4151">
        <v>1.11836</v>
      </c>
      <c r="E4151">
        <v>1.1204000000000001</v>
      </c>
      <c r="F4151">
        <v>440588.83970000001</v>
      </c>
      <c r="G4151">
        <f t="shared" si="1495"/>
        <v>1.1358399115828615</v>
      </c>
      <c r="H4151">
        <f t="shared" si="1496"/>
        <v>1.1288110058719103</v>
      </c>
      <c r="I4151">
        <f t="shared" si="1497"/>
        <v>1.121974</v>
      </c>
      <c r="J4151">
        <f t="shared" si="1498"/>
        <v>1.3224008469446334E-3</v>
      </c>
      <c r="K4151">
        <f t="shared" si="1499"/>
        <v>1.1246188016938894</v>
      </c>
      <c r="L4151">
        <f t="shared" si="1500"/>
        <v>1.1193291983061107</v>
      </c>
      <c r="N4151" s="1">
        <f t="shared" si="1501"/>
        <v>1.13259</v>
      </c>
      <c r="O4151" s="1">
        <f t="shared" si="1502"/>
        <v>1.1285499999999999</v>
      </c>
      <c r="P4151" s="1">
        <f t="shared" si="1503"/>
        <v>1.12612</v>
      </c>
      <c r="Q4151" s="1">
        <f t="shared" si="1504"/>
        <v>1.12466</v>
      </c>
      <c r="R4151" s="1">
        <f t="shared" si="1505"/>
        <v>1.1249799999999901</v>
      </c>
      <c r="S4151" s="1">
        <f t="shared" si="1506"/>
        <v>1.12632</v>
      </c>
      <c r="T4151" s="1">
        <f t="shared" si="1507"/>
        <v>1.1242099999999999</v>
      </c>
      <c r="U4151" s="1">
        <f t="shared" si="1508"/>
        <v>1.1213500000000001</v>
      </c>
      <c r="V4151" s="1">
        <f t="shared" si="1509"/>
        <v>1.1209799999999901</v>
      </c>
      <c r="W4151" s="1">
        <f t="shared" si="1510"/>
        <v>1.12039</v>
      </c>
      <c r="X4151" s="1">
        <f t="shared" si="1511"/>
        <v>1.1374648673742922</v>
      </c>
      <c r="Y4151" s="1">
        <f t="shared" si="1512"/>
        <v>1.1300565088078656</v>
      </c>
      <c r="Z4151" s="1">
        <f t="shared" si="1513"/>
        <v>1.1271592394418244</v>
      </c>
      <c r="AA4151" s="1">
        <f t="shared" si="1514"/>
        <v>1.1192447605581717</v>
      </c>
      <c r="AB4151" s="1">
        <f t="shared" si="1515"/>
        <v>1.1212</v>
      </c>
      <c r="AC4151" s="1">
        <f t="shared" si="1516"/>
        <v>1.1215999999999999</v>
      </c>
      <c r="AD4151" s="1">
        <f t="shared" si="1517"/>
        <v>1.11836</v>
      </c>
    </row>
    <row r="4152" spans="1:30" x14ac:dyDescent="0.2">
      <c r="A4152" t="s">
        <v>4179</v>
      </c>
      <c r="B4152">
        <v>1.12043</v>
      </c>
      <c r="C4152">
        <v>1.12547</v>
      </c>
      <c r="D4152">
        <v>1.1200000000000001</v>
      </c>
      <c r="E4152">
        <v>1.1232</v>
      </c>
      <c r="F4152">
        <v>459490.9804</v>
      </c>
      <c r="G4152">
        <f t="shared" si="1495"/>
        <v>1.1334099410552412</v>
      </c>
      <c r="H4152">
        <f t="shared" si="1496"/>
        <v>1.1272773372479401</v>
      </c>
      <c r="I4152">
        <f t="shared" si="1497"/>
        <v>1.1217440000000001</v>
      </c>
      <c r="J4152">
        <f t="shared" si="1498"/>
        <v>9.3133452636521685E-4</v>
      </c>
      <c r="K4152">
        <f t="shared" si="1499"/>
        <v>1.1236066690527304</v>
      </c>
      <c r="L4152">
        <f t="shared" si="1500"/>
        <v>1.1198813309472697</v>
      </c>
      <c r="N4152" s="1">
        <f t="shared" si="1501"/>
        <v>1.1285499999999999</v>
      </c>
      <c r="O4152" s="1">
        <f t="shared" si="1502"/>
        <v>1.12612</v>
      </c>
      <c r="P4152" s="1">
        <f t="shared" si="1503"/>
        <v>1.12466</v>
      </c>
      <c r="Q4152" s="1">
        <f t="shared" si="1504"/>
        <v>1.1249799999999901</v>
      </c>
      <c r="R4152" s="1">
        <f t="shared" si="1505"/>
        <v>1.1215999999999999</v>
      </c>
      <c r="S4152" s="1">
        <f t="shared" si="1506"/>
        <v>1.1242099999999999</v>
      </c>
      <c r="T4152" s="1">
        <f t="shared" si="1507"/>
        <v>1.1213500000000001</v>
      </c>
      <c r="U4152" s="1">
        <f t="shared" si="1508"/>
        <v>1.1209799999999901</v>
      </c>
      <c r="V4152" s="1">
        <f t="shared" si="1509"/>
        <v>1.12039</v>
      </c>
      <c r="W4152" s="1">
        <f t="shared" si="1510"/>
        <v>1.11836</v>
      </c>
      <c r="X4152" s="1">
        <f t="shared" si="1511"/>
        <v>1.1358399115828615</v>
      </c>
      <c r="Y4152" s="1">
        <f t="shared" si="1512"/>
        <v>1.1288110058719103</v>
      </c>
      <c r="Z4152" s="1">
        <f t="shared" si="1513"/>
        <v>1.1246188016938894</v>
      </c>
      <c r="AA4152" s="1">
        <f t="shared" si="1514"/>
        <v>1.1193291983061107</v>
      </c>
      <c r="AB4152" s="1">
        <f t="shared" si="1515"/>
        <v>1.12043</v>
      </c>
      <c r="AC4152" s="1">
        <f t="shared" si="1516"/>
        <v>1.12547</v>
      </c>
      <c r="AD4152" s="1">
        <f t="shared" si="1517"/>
        <v>1.1200000000000001</v>
      </c>
    </row>
    <row r="4153" spans="1:30" x14ac:dyDescent="0.2">
      <c r="A4153" t="s">
        <v>4180</v>
      </c>
      <c r="B4153">
        <v>1.12321</v>
      </c>
      <c r="C4153">
        <v>1.1247499999999999</v>
      </c>
      <c r="D4153">
        <v>1.12059</v>
      </c>
      <c r="E4153">
        <v>1.12199</v>
      </c>
      <c r="F4153">
        <v>383271.84210000001</v>
      </c>
      <c r="G4153">
        <f t="shared" si="1495"/>
        <v>1.130979960703494</v>
      </c>
      <c r="H4153">
        <f t="shared" si="1496"/>
        <v>1.1253015581652934</v>
      </c>
      <c r="I4153">
        <f t="shared" si="1497"/>
        <v>1.1217200000000001</v>
      </c>
      <c r="J4153">
        <f t="shared" si="1498"/>
        <v>9.2310346115694866E-4</v>
      </c>
      <c r="K4153">
        <f t="shared" si="1499"/>
        <v>1.123566206922314</v>
      </c>
      <c r="L4153">
        <f t="shared" si="1500"/>
        <v>1.1198737930776861</v>
      </c>
      <c r="N4153" s="1">
        <f t="shared" si="1501"/>
        <v>1.12612</v>
      </c>
      <c r="O4153" s="1">
        <f t="shared" si="1502"/>
        <v>1.12466</v>
      </c>
      <c r="P4153" s="1">
        <f t="shared" si="1503"/>
        <v>1.1249799999999901</v>
      </c>
      <c r="Q4153" s="1">
        <f t="shared" si="1504"/>
        <v>1.1215999999999999</v>
      </c>
      <c r="R4153" s="1">
        <f t="shared" si="1505"/>
        <v>1.12547</v>
      </c>
      <c r="S4153" s="1">
        <f t="shared" si="1506"/>
        <v>1.1213500000000001</v>
      </c>
      <c r="T4153" s="1">
        <f t="shared" si="1507"/>
        <v>1.1209799999999901</v>
      </c>
      <c r="U4153" s="1">
        <f t="shared" si="1508"/>
        <v>1.12039</v>
      </c>
      <c r="V4153" s="1">
        <f t="shared" si="1509"/>
        <v>1.11836</v>
      </c>
      <c r="W4153" s="1">
        <f t="shared" si="1510"/>
        <v>1.1200000000000001</v>
      </c>
      <c r="X4153" s="1">
        <f t="shared" si="1511"/>
        <v>1.1334099410552412</v>
      </c>
      <c r="Y4153" s="1">
        <f t="shared" si="1512"/>
        <v>1.1272773372479401</v>
      </c>
      <c r="Z4153" s="1">
        <f t="shared" si="1513"/>
        <v>1.1236066690527304</v>
      </c>
      <c r="AA4153" s="1">
        <f t="shared" si="1514"/>
        <v>1.1198813309472697</v>
      </c>
      <c r="AB4153" s="1">
        <f t="shared" si="1515"/>
        <v>1.12321</v>
      </c>
      <c r="AC4153" s="1">
        <f t="shared" si="1516"/>
        <v>1.1247499999999999</v>
      </c>
      <c r="AD4153" s="1">
        <f t="shared" si="1517"/>
        <v>1.12059</v>
      </c>
    </row>
    <row r="4154" spans="1:30" x14ac:dyDescent="0.2">
      <c r="A4154" t="s">
        <v>4181</v>
      </c>
      <c r="B4154">
        <v>1.12198</v>
      </c>
      <c r="C4154">
        <v>1.1247199999999999</v>
      </c>
      <c r="D4154">
        <v>1.1209899999999999</v>
      </c>
      <c r="E4154">
        <v>1.1214200000000001</v>
      </c>
      <c r="F4154">
        <v>346356.78720000002</v>
      </c>
      <c r="G4154">
        <f t="shared" si="1495"/>
        <v>1.1288733071356627</v>
      </c>
      <c r="H4154">
        <f t="shared" si="1496"/>
        <v>1.1238610387768591</v>
      </c>
      <c r="I4154">
        <f t="shared" si="1497"/>
        <v>1.1216460000000001</v>
      </c>
      <c r="J4154">
        <f t="shared" si="1498"/>
        <v>9.2933524629163519E-4</v>
      </c>
      <c r="K4154">
        <f t="shared" si="1499"/>
        <v>1.1235046704925835</v>
      </c>
      <c r="L4154">
        <f t="shared" si="1500"/>
        <v>1.1197873295074168</v>
      </c>
      <c r="N4154" s="1">
        <f t="shared" si="1501"/>
        <v>1.12466</v>
      </c>
      <c r="O4154" s="1">
        <f t="shared" si="1502"/>
        <v>1.1249799999999901</v>
      </c>
      <c r="P4154" s="1">
        <f t="shared" si="1503"/>
        <v>1.1215999999999999</v>
      </c>
      <c r="Q4154" s="1">
        <f t="shared" si="1504"/>
        <v>1.12547</v>
      </c>
      <c r="R4154" s="1">
        <f t="shared" si="1505"/>
        <v>1.1247499999999999</v>
      </c>
      <c r="S4154" s="1">
        <f t="shared" si="1506"/>
        <v>1.1209799999999901</v>
      </c>
      <c r="T4154" s="1">
        <f t="shared" si="1507"/>
        <v>1.12039</v>
      </c>
      <c r="U4154" s="1">
        <f t="shared" si="1508"/>
        <v>1.11836</v>
      </c>
      <c r="V4154" s="1">
        <f t="shared" si="1509"/>
        <v>1.1200000000000001</v>
      </c>
      <c r="W4154" s="1">
        <f t="shared" si="1510"/>
        <v>1.12059</v>
      </c>
      <c r="X4154" s="1">
        <f t="shared" si="1511"/>
        <v>1.130979960703494</v>
      </c>
      <c r="Y4154" s="1">
        <f t="shared" si="1512"/>
        <v>1.1253015581652934</v>
      </c>
      <c r="Z4154" s="1">
        <f t="shared" si="1513"/>
        <v>1.123566206922314</v>
      </c>
      <c r="AA4154" s="1">
        <f t="shared" si="1514"/>
        <v>1.1198737930776861</v>
      </c>
      <c r="AB4154" s="1">
        <f t="shared" si="1515"/>
        <v>1.12198</v>
      </c>
      <c r="AC4154" s="1">
        <f t="shared" si="1516"/>
        <v>1.1247199999999999</v>
      </c>
      <c r="AD4154" s="1">
        <f t="shared" si="1517"/>
        <v>1.1209899999999999</v>
      </c>
    </row>
    <row r="4155" spans="1:30" x14ac:dyDescent="0.2">
      <c r="A4155" t="s">
        <v>4182</v>
      </c>
      <c r="B4155">
        <v>1.1213799999999901</v>
      </c>
      <c r="C4155">
        <v>1.12744</v>
      </c>
      <c r="D4155">
        <v>1.1211799999999901</v>
      </c>
      <c r="E4155">
        <v>1.12616</v>
      </c>
      <c r="F4155">
        <v>379705.56890000001</v>
      </c>
      <c r="G4155">
        <f t="shared" si="1495"/>
        <v>1.1275755380904386</v>
      </c>
      <c r="H4155">
        <f t="shared" si="1496"/>
        <v>1.1227040258512395</v>
      </c>
      <c r="I4155">
        <f t="shared" si="1497"/>
        <v>1.1226340000000001</v>
      </c>
      <c r="J4155">
        <f t="shared" si="1498"/>
        <v>1.9815307214373331E-3</v>
      </c>
      <c r="K4155">
        <f t="shared" si="1499"/>
        <v>1.1265970614428749</v>
      </c>
      <c r="L4155">
        <f t="shared" si="1500"/>
        <v>1.1186709385571254</v>
      </c>
      <c r="N4155" s="1">
        <f t="shared" si="1501"/>
        <v>1.1249799999999901</v>
      </c>
      <c r="O4155" s="1">
        <f t="shared" si="1502"/>
        <v>1.1215999999999999</v>
      </c>
      <c r="P4155" s="1">
        <f t="shared" si="1503"/>
        <v>1.12547</v>
      </c>
      <c r="Q4155" s="1">
        <f t="shared" si="1504"/>
        <v>1.1247499999999999</v>
      </c>
      <c r="R4155" s="1">
        <f t="shared" si="1505"/>
        <v>1.1247199999999999</v>
      </c>
      <c r="S4155" s="1">
        <f t="shared" si="1506"/>
        <v>1.12039</v>
      </c>
      <c r="T4155" s="1">
        <f t="shared" si="1507"/>
        <v>1.11836</v>
      </c>
      <c r="U4155" s="1">
        <f t="shared" si="1508"/>
        <v>1.1200000000000001</v>
      </c>
      <c r="V4155" s="1">
        <f t="shared" si="1509"/>
        <v>1.12059</v>
      </c>
      <c r="W4155" s="1">
        <f t="shared" si="1510"/>
        <v>1.1209899999999999</v>
      </c>
      <c r="X4155" s="1">
        <f t="shared" si="1511"/>
        <v>1.1288733071356627</v>
      </c>
      <c r="Y4155" s="1">
        <f t="shared" si="1512"/>
        <v>1.1238610387768591</v>
      </c>
      <c r="Z4155" s="1">
        <f t="shared" si="1513"/>
        <v>1.1235046704925835</v>
      </c>
      <c r="AA4155" s="1">
        <f t="shared" si="1514"/>
        <v>1.1197873295074168</v>
      </c>
      <c r="AB4155" s="1">
        <f t="shared" si="1515"/>
        <v>1.1213799999999901</v>
      </c>
      <c r="AC4155" s="1">
        <f t="shared" si="1516"/>
        <v>1.12744</v>
      </c>
      <c r="AD4155" s="1">
        <f t="shared" si="1517"/>
        <v>1.1211799999999901</v>
      </c>
    </row>
    <row r="4156" spans="1:30" x14ac:dyDescent="0.2">
      <c r="A4156" t="s">
        <v>4183</v>
      </c>
      <c r="B4156">
        <v>1.1260399999999999</v>
      </c>
      <c r="C4156">
        <v>1.12842</v>
      </c>
      <c r="D4156">
        <v>1.1254899999999901</v>
      </c>
      <c r="E4156">
        <v>1.12612</v>
      </c>
      <c r="F4156">
        <v>387174.0097</v>
      </c>
      <c r="G4156">
        <f t="shared" si="1495"/>
        <v>1.1255836920602924</v>
      </c>
      <c r="H4156">
        <f t="shared" si="1496"/>
        <v>1.1212560172341597</v>
      </c>
      <c r="I4156">
        <f t="shared" si="1497"/>
        <v>1.1237780000000002</v>
      </c>
      <c r="J4156">
        <f t="shared" si="1498"/>
        <v>2.0124651549778328E-3</v>
      </c>
      <c r="K4156">
        <f t="shared" si="1499"/>
        <v>1.1278029303099559</v>
      </c>
      <c r="L4156">
        <f t="shared" si="1500"/>
        <v>1.1197530696900444</v>
      </c>
      <c r="N4156" s="1">
        <f t="shared" si="1501"/>
        <v>1.1215999999999999</v>
      </c>
      <c r="O4156" s="1">
        <f t="shared" si="1502"/>
        <v>1.12547</v>
      </c>
      <c r="P4156" s="1">
        <f t="shared" si="1503"/>
        <v>1.1247499999999999</v>
      </c>
      <c r="Q4156" s="1">
        <f t="shared" si="1504"/>
        <v>1.1247199999999999</v>
      </c>
      <c r="R4156" s="1">
        <f t="shared" si="1505"/>
        <v>1.12744</v>
      </c>
      <c r="S4156" s="1">
        <f t="shared" si="1506"/>
        <v>1.11836</v>
      </c>
      <c r="T4156" s="1">
        <f t="shared" si="1507"/>
        <v>1.1200000000000001</v>
      </c>
      <c r="U4156" s="1">
        <f t="shared" si="1508"/>
        <v>1.12059</v>
      </c>
      <c r="V4156" s="1">
        <f t="shared" si="1509"/>
        <v>1.1209899999999999</v>
      </c>
      <c r="W4156" s="1">
        <f t="shared" si="1510"/>
        <v>1.1211799999999901</v>
      </c>
      <c r="X4156" s="1">
        <f t="shared" si="1511"/>
        <v>1.1275755380904386</v>
      </c>
      <c r="Y4156" s="1">
        <f t="shared" si="1512"/>
        <v>1.1227040258512395</v>
      </c>
      <c r="Z4156" s="1">
        <f t="shared" si="1513"/>
        <v>1.1265970614428749</v>
      </c>
      <c r="AA4156" s="1">
        <f t="shared" si="1514"/>
        <v>1.1186709385571254</v>
      </c>
      <c r="AB4156" s="1">
        <f t="shared" si="1515"/>
        <v>1.1260399999999999</v>
      </c>
      <c r="AC4156" s="1">
        <f t="shared" si="1516"/>
        <v>1.12842</v>
      </c>
      <c r="AD4156" s="1">
        <f t="shared" si="1517"/>
        <v>1.1254899999999901</v>
      </c>
    </row>
    <row r="4157" spans="1:30" x14ac:dyDescent="0.2">
      <c r="A4157" t="s">
        <v>4184</v>
      </c>
      <c r="B4157">
        <v>1.1261399999999999</v>
      </c>
      <c r="C4157">
        <v>1.12876</v>
      </c>
      <c r="D4157">
        <v>1.12294</v>
      </c>
      <c r="E4157">
        <v>1.12731</v>
      </c>
      <c r="F4157">
        <v>434523.77449999901</v>
      </c>
      <c r="G4157">
        <f t="shared" si="1495"/>
        <v>1.1255457947068617</v>
      </c>
      <c r="H4157">
        <f t="shared" si="1496"/>
        <v>1.1208373448227733</v>
      </c>
      <c r="I4157">
        <f t="shared" si="1497"/>
        <v>1.1245999999999998</v>
      </c>
      <c r="J4157">
        <f t="shared" si="1498"/>
        <v>2.4088420454649829E-3</v>
      </c>
      <c r="K4157">
        <f t="shared" si="1499"/>
        <v>1.1294176840909298</v>
      </c>
      <c r="L4157">
        <f t="shared" si="1500"/>
        <v>1.1197823159090698</v>
      </c>
      <c r="N4157" s="1">
        <f t="shared" si="1501"/>
        <v>1.12547</v>
      </c>
      <c r="O4157" s="1">
        <f t="shared" si="1502"/>
        <v>1.1247499999999999</v>
      </c>
      <c r="P4157" s="1">
        <f t="shared" si="1503"/>
        <v>1.1247199999999999</v>
      </c>
      <c r="Q4157" s="1">
        <f t="shared" si="1504"/>
        <v>1.12744</v>
      </c>
      <c r="R4157" s="1">
        <f t="shared" si="1505"/>
        <v>1.12842</v>
      </c>
      <c r="S4157" s="1">
        <f t="shared" si="1506"/>
        <v>1.1200000000000001</v>
      </c>
      <c r="T4157" s="1">
        <f t="shared" si="1507"/>
        <v>1.12059</v>
      </c>
      <c r="U4157" s="1">
        <f t="shared" si="1508"/>
        <v>1.1209899999999999</v>
      </c>
      <c r="V4157" s="1">
        <f t="shared" si="1509"/>
        <v>1.1211799999999901</v>
      </c>
      <c r="W4157" s="1">
        <f t="shared" si="1510"/>
        <v>1.1254899999999901</v>
      </c>
      <c r="X4157" s="1">
        <f t="shared" si="1511"/>
        <v>1.1255836920602924</v>
      </c>
      <c r="Y4157" s="1">
        <f t="shared" si="1512"/>
        <v>1.1212560172341597</v>
      </c>
      <c r="Z4157" s="1">
        <f t="shared" si="1513"/>
        <v>1.1278029303099559</v>
      </c>
      <c r="AA4157" s="1">
        <f t="shared" si="1514"/>
        <v>1.1197530696900444</v>
      </c>
      <c r="AB4157" s="1">
        <f t="shared" si="1515"/>
        <v>1.1261399999999999</v>
      </c>
      <c r="AC4157" s="1">
        <f t="shared" si="1516"/>
        <v>1.12876</v>
      </c>
      <c r="AD4157" s="1">
        <f t="shared" si="1517"/>
        <v>1.12294</v>
      </c>
    </row>
    <row r="4158" spans="1:30" x14ac:dyDescent="0.2">
      <c r="A4158" t="s">
        <v>4185</v>
      </c>
      <c r="B4158">
        <v>1.1273</v>
      </c>
      <c r="C4158">
        <v>1.12873</v>
      </c>
      <c r="D4158">
        <v>1.1249799999999901</v>
      </c>
      <c r="E4158">
        <v>1.12513</v>
      </c>
      <c r="F4158">
        <v>378748.43040000001</v>
      </c>
      <c r="G4158">
        <f t="shared" si="1495"/>
        <v>1.1252805298045745</v>
      </c>
      <c r="H4158">
        <f t="shared" si="1496"/>
        <v>1.1207548965485157</v>
      </c>
      <c r="I4158">
        <f t="shared" si="1497"/>
        <v>1.1252280000000003</v>
      </c>
      <c r="J4158">
        <f t="shared" si="1498"/>
        <v>2.0253138028463453E-3</v>
      </c>
      <c r="K4158">
        <f t="shared" si="1499"/>
        <v>1.129278627605693</v>
      </c>
      <c r="L4158">
        <f t="shared" si="1500"/>
        <v>1.1211773723943077</v>
      </c>
      <c r="N4158" s="1">
        <f t="shared" si="1501"/>
        <v>1.1247499999999999</v>
      </c>
      <c r="O4158" s="1">
        <f t="shared" si="1502"/>
        <v>1.1247199999999999</v>
      </c>
      <c r="P4158" s="1">
        <f t="shared" si="1503"/>
        <v>1.12744</v>
      </c>
      <c r="Q4158" s="1">
        <f t="shared" si="1504"/>
        <v>1.12842</v>
      </c>
      <c r="R4158" s="1">
        <f t="shared" si="1505"/>
        <v>1.12876</v>
      </c>
      <c r="S4158" s="1">
        <f t="shared" si="1506"/>
        <v>1.12059</v>
      </c>
      <c r="T4158" s="1">
        <f t="shared" si="1507"/>
        <v>1.1209899999999999</v>
      </c>
      <c r="U4158" s="1">
        <f t="shared" si="1508"/>
        <v>1.1211799999999901</v>
      </c>
      <c r="V4158" s="1">
        <f t="shared" si="1509"/>
        <v>1.1254899999999901</v>
      </c>
      <c r="W4158" s="1">
        <f t="shared" si="1510"/>
        <v>1.12294</v>
      </c>
      <c r="X4158" s="1">
        <f t="shared" si="1511"/>
        <v>1.1255457947068617</v>
      </c>
      <c r="Y4158" s="1">
        <f t="shared" si="1512"/>
        <v>1.1208373448227733</v>
      </c>
      <c r="Z4158" s="1">
        <f t="shared" si="1513"/>
        <v>1.1294176840909298</v>
      </c>
      <c r="AA4158" s="1">
        <f t="shared" si="1514"/>
        <v>1.1197823159090698</v>
      </c>
      <c r="AB4158" s="1">
        <f t="shared" si="1515"/>
        <v>1.1273</v>
      </c>
      <c r="AC4158" s="1">
        <f t="shared" si="1516"/>
        <v>1.12873</v>
      </c>
      <c r="AD4158" s="1">
        <f t="shared" si="1517"/>
        <v>1.1249799999999901</v>
      </c>
    </row>
    <row r="4159" spans="1:30" x14ac:dyDescent="0.2">
      <c r="A4159" t="s">
        <v>4186</v>
      </c>
      <c r="B4159">
        <v>1.12513</v>
      </c>
      <c r="C4159">
        <v>1.13239</v>
      </c>
      <c r="D4159">
        <v>1.1251100000000001</v>
      </c>
      <c r="E4159">
        <v>1.1297600000000001</v>
      </c>
      <c r="F4159">
        <v>415527.5331</v>
      </c>
      <c r="G4159">
        <f t="shared" si="1495"/>
        <v>1.125093686536383</v>
      </c>
      <c r="H4159">
        <f t="shared" si="1496"/>
        <v>1.1208332643656771</v>
      </c>
      <c r="I4159">
        <f t="shared" si="1497"/>
        <v>1.1268959999999999</v>
      </c>
      <c r="J4159">
        <f t="shared" si="1498"/>
        <v>1.5897496658279649E-3</v>
      </c>
      <c r="K4159">
        <f t="shared" si="1499"/>
        <v>1.1300754993316557</v>
      </c>
      <c r="L4159">
        <f t="shared" si="1500"/>
        <v>1.1237165006683441</v>
      </c>
      <c r="N4159" s="1">
        <f t="shared" si="1501"/>
        <v>1.1247199999999999</v>
      </c>
      <c r="O4159" s="1">
        <f t="shared" si="1502"/>
        <v>1.12744</v>
      </c>
      <c r="P4159" s="1">
        <f t="shared" si="1503"/>
        <v>1.12842</v>
      </c>
      <c r="Q4159" s="1">
        <f t="shared" si="1504"/>
        <v>1.12876</v>
      </c>
      <c r="R4159" s="1">
        <f t="shared" si="1505"/>
        <v>1.12873</v>
      </c>
      <c r="S4159" s="1">
        <f t="shared" si="1506"/>
        <v>1.1209899999999999</v>
      </c>
      <c r="T4159" s="1">
        <f t="shared" si="1507"/>
        <v>1.1211799999999901</v>
      </c>
      <c r="U4159" s="1">
        <f t="shared" si="1508"/>
        <v>1.1254899999999901</v>
      </c>
      <c r="V4159" s="1">
        <f t="shared" si="1509"/>
        <v>1.12294</v>
      </c>
      <c r="W4159" s="1">
        <f t="shared" si="1510"/>
        <v>1.1249799999999901</v>
      </c>
      <c r="X4159" s="1">
        <f t="shared" si="1511"/>
        <v>1.1252805298045745</v>
      </c>
      <c r="Y4159" s="1">
        <f t="shared" si="1512"/>
        <v>1.1207548965485157</v>
      </c>
      <c r="Z4159" s="1">
        <f t="shared" si="1513"/>
        <v>1.129278627605693</v>
      </c>
      <c r="AA4159" s="1">
        <f t="shared" si="1514"/>
        <v>1.1211773723943077</v>
      </c>
      <c r="AB4159" s="1">
        <f t="shared" si="1515"/>
        <v>1.12513</v>
      </c>
      <c r="AC4159" s="1">
        <f t="shared" si="1516"/>
        <v>1.13239</v>
      </c>
      <c r="AD4159" s="1">
        <f t="shared" si="1517"/>
        <v>1.1251100000000001</v>
      </c>
    </row>
    <row r="4160" spans="1:30" x14ac:dyDescent="0.2">
      <c r="A4160" t="s">
        <v>4187</v>
      </c>
      <c r="B4160">
        <v>1.13035</v>
      </c>
      <c r="C4160">
        <v>1.13209</v>
      </c>
      <c r="D4160">
        <v>1.12975</v>
      </c>
      <c r="E4160">
        <v>1.1303000000000001</v>
      </c>
      <c r="F4160">
        <v>374810.43089999998</v>
      </c>
      <c r="G4160">
        <f t="shared" si="1495"/>
        <v>1.1258757910242554</v>
      </c>
      <c r="H4160">
        <f t="shared" si="1496"/>
        <v>1.1209488429104482</v>
      </c>
      <c r="I4160">
        <f t="shared" si="1497"/>
        <v>1.1277239999999999</v>
      </c>
      <c r="J4160">
        <f t="shared" si="1498"/>
        <v>2.0126658937837123E-3</v>
      </c>
      <c r="K4160">
        <f t="shared" si="1499"/>
        <v>1.1317493317875673</v>
      </c>
      <c r="L4160">
        <f t="shared" si="1500"/>
        <v>1.1236986682124326</v>
      </c>
      <c r="N4160" s="1">
        <f t="shared" si="1501"/>
        <v>1.12744</v>
      </c>
      <c r="O4160" s="1">
        <f t="shared" si="1502"/>
        <v>1.12842</v>
      </c>
      <c r="P4160" s="1">
        <f t="shared" si="1503"/>
        <v>1.12876</v>
      </c>
      <c r="Q4160" s="1">
        <f t="shared" si="1504"/>
        <v>1.12873</v>
      </c>
      <c r="R4160" s="1">
        <f t="shared" si="1505"/>
        <v>1.13239</v>
      </c>
      <c r="S4160" s="1">
        <f t="shared" si="1506"/>
        <v>1.1211799999999901</v>
      </c>
      <c r="T4160" s="1">
        <f t="shared" si="1507"/>
        <v>1.1254899999999901</v>
      </c>
      <c r="U4160" s="1">
        <f t="shared" si="1508"/>
        <v>1.12294</v>
      </c>
      <c r="V4160" s="1">
        <f t="shared" si="1509"/>
        <v>1.1249799999999901</v>
      </c>
      <c r="W4160" s="1">
        <f t="shared" si="1510"/>
        <v>1.1251100000000001</v>
      </c>
      <c r="X4160" s="1">
        <f t="shared" si="1511"/>
        <v>1.125093686536383</v>
      </c>
      <c r="Y4160" s="1">
        <f t="shared" si="1512"/>
        <v>1.1208332643656771</v>
      </c>
      <c r="Z4160" s="1">
        <f t="shared" si="1513"/>
        <v>1.1300754993316557</v>
      </c>
      <c r="AA4160" s="1">
        <f t="shared" si="1514"/>
        <v>1.1237165006683441</v>
      </c>
      <c r="AB4160" s="1">
        <f t="shared" si="1515"/>
        <v>1.13035</v>
      </c>
      <c r="AC4160" s="1">
        <f t="shared" si="1516"/>
        <v>1.13209</v>
      </c>
      <c r="AD4160" s="1">
        <f t="shared" si="1517"/>
        <v>1.12975</v>
      </c>
    </row>
    <row r="4161" spans="1:30" x14ac:dyDescent="0.2">
      <c r="A4161" t="s">
        <v>4188</v>
      </c>
      <c r="B4161">
        <v>1.1303000000000001</v>
      </c>
      <c r="C4161">
        <v>1.1313899999999999</v>
      </c>
      <c r="D4161">
        <v>1.1279699999999999</v>
      </c>
      <c r="E4161">
        <v>1.1280399999999999</v>
      </c>
      <c r="F4161">
        <v>476343.05200000003</v>
      </c>
      <c r="G4161">
        <f t="shared" si="1495"/>
        <v>1.1267238606828369</v>
      </c>
      <c r="H4161">
        <f t="shared" si="1496"/>
        <v>1.1224625619402955</v>
      </c>
      <c r="I4161">
        <f t="shared" si="1497"/>
        <v>1.1281079999999999</v>
      </c>
      <c r="J4161">
        <f t="shared" si="1498"/>
        <v>1.8462870849356478E-3</v>
      </c>
      <c r="K4161">
        <f t="shared" si="1499"/>
        <v>1.1318005741698711</v>
      </c>
      <c r="L4161">
        <f t="shared" si="1500"/>
        <v>1.1244154258301287</v>
      </c>
      <c r="N4161" s="1">
        <f t="shared" si="1501"/>
        <v>1.12842</v>
      </c>
      <c r="O4161" s="1">
        <f t="shared" si="1502"/>
        <v>1.12876</v>
      </c>
      <c r="P4161" s="1">
        <f t="shared" si="1503"/>
        <v>1.12873</v>
      </c>
      <c r="Q4161" s="1">
        <f t="shared" si="1504"/>
        <v>1.13239</v>
      </c>
      <c r="R4161" s="1">
        <f t="shared" si="1505"/>
        <v>1.13209</v>
      </c>
      <c r="S4161" s="1">
        <f t="shared" si="1506"/>
        <v>1.1254899999999901</v>
      </c>
      <c r="T4161" s="1">
        <f t="shared" si="1507"/>
        <v>1.12294</v>
      </c>
      <c r="U4161" s="1">
        <f t="shared" si="1508"/>
        <v>1.1249799999999901</v>
      </c>
      <c r="V4161" s="1">
        <f t="shared" si="1509"/>
        <v>1.1251100000000001</v>
      </c>
      <c r="W4161" s="1">
        <f t="shared" si="1510"/>
        <v>1.12975</v>
      </c>
      <c r="X4161" s="1">
        <f t="shared" si="1511"/>
        <v>1.1258757910242554</v>
      </c>
      <c r="Y4161" s="1">
        <f t="shared" si="1512"/>
        <v>1.1209488429104482</v>
      </c>
      <c r="Z4161" s="1">
        <f t="shared" si="1513"/>
        <v>1.1317493317875673</v>
      </c>
      <c r="AA4161" s="1">
        <f t="shared" si="1514"/>
        <v>1.1236986682124326</v>
      </c>
      <c r="AB4161" s="1">
        <f t="shared" si="1515"/>
        <v>1.1303000000000001</v>
      </c>
      <c r="AC4161" s="1">
        <f t="shared" si="1516"/>
        <v>1.1313899999999999</v>
      </c>
      <c r="AD4161" s="1">
        <f t="shared" si="1517"/>
        <v>1.1279699999999999</v>
      </c>
    </row>
    <row r="4162" spans="1:30" x14ac:dyDescent="0.2">
      <c r="A4162" t="s">
        <v>4189</v>
      </c>
      <c r="B4162">
        <v>1.1280399999999999</v>
      </c>
      <c r="C4162">
        <v>1.1323700000000001</v>
      </c>
      <c r="D4162">
        <v>1.12788</v>
      </c>
      <c r="E4162">
        <v>1.12944</v>
      </c>
      <c r="F4162">
        <v>394432.598</v>
      </c>
      <c r="G4162">
        <f t="shared" si="1495"/>
        <v>1.127402573788558</v>
      </c>
      <c r="H4162">
        <f t="shared" si="1496"/>
        <v>1.122621707960197</v>
      </c>
      <c r="I4162">
        <f t="shared" si="1497"/>
        <v>1.1285339999999999</v>
      </c>
      <c r="J4162">
        <f t="shared" si="1498"/>
        <v>1.8587049254790739E-3</v>
      </c>
      <c r="K4162">
        <f t="shared" si="1499"/>
        <v>1.1322514098509582</v>
      </c>
      <c r="L4162">
        <f t="shared" si="1500"/>
        <v>1.1248165901490417</v>
      </c>
      <c r="N4162" s="1">
        <f t="shared" si="1501"/>
        <v>1.12876</v>
      </c>
      <c r="O4162" s="1">
        <f t="shared" si="1502"/>
        <v>1.12873</v>
      </c>
      <c r="P4162" s="1">
        <f t="shared" si="1503"/>
        <v>1.13239</v>
      </c>
      <c r="Q4162" s="1">
        <f t="shared" si="1504"/>
        <v>1.13209</v>
      </c>
      <c r="R4162" s="1">
        <f t="shared" si="1505"/>
        <v>1.1313899999999999</v>
      </c>
      <c r="S4162" s="1">
        <f t="shared" si="1506"/>
        <v>1.12294</v>
      </c>
      <c r="T4162" s="1">
        <f t="shared" si="1507"/>
        <v>1.1249799999999901</v>
      </c>
      <c r="U4162" s="1">
        <f t="shared" si="1508"/>
        <v>1.1251100000000001</v>
      </c>
      <c r="V4162" s="1">
        <f t="shared" si="1509"/>
        <v>1.12975</v>
      </c>
      <c r="W4162" s="1">
        <f t="shared" si="1510"/>
        <v>1.1279699999999999</v>
      </c>
      <c r="X4162" s="1">
        <f t="shared" si="1511"/>
        <v>1.1267238606828369</v>
      </c>
      <c r="Y4162" s="1">
        <f t="shared" si="1512"/>
        <v>1.1224625619402955</v>
      </c>
      <c r="Z4162" s="1">
        <f t="shared" si="1513"/>
        <v>1.1318005741698711</v>
      </c>
      <c r="AA4162" s="1">
        <f t="shared" si="1514"/>
        <v>1.1244154258301287</v>
      </c>
      <c r="AB4162" s="1">
        <f t="shared" si="1515"/>
        <v>1.1280399999999999</v>
      </c>
      <c r="AC4162" s="1">
        <f t="shared" si="1516"/>
        <v>1.1323700000000001</v>
      </c>
      <c r="AD4162" s="1">
        <f t="shared" si="1517"/>
        <v>1.12788</v>
      </c>
    </row>
    <row r="4163" spans="1:30" x14ac:dyDescent="0.2">
      <c r="A4163" t="s">
        <v>4190</v>
      </c>
      <c r="B4163">
        <v>1.1293299999999999</v>
      </c>
      <c r="C4163">
        <v>1.13039</v>
      </c>
      <c r="D4163">
        <v>1.1226100000000001</v>
      </c>
      <c r="E4163">
        <v>1.12279</v>
      </c>
      <c r="F4163">
        <v>416467.57909999997</v>
      </c>
      <c r="G4163">
        <f t="shared" si="1495"/>
        <v>1.1278450491923722</v>
      </c>
      <c r="H4163">
        <f t="shared" si="1496"/>
        <v>1.1234078053067948</v>
      </c>
      <c r="I4163">
        <f t="shared" si="1497"/>
        <v>1.128066</v>
      </c>
      <c r="J4163">
        <f t="shared" si="1498"/>
        <v>2.7417191686969393E-3</v>
      </c>
      <c r="K4163">
        <f t="shared" si="1499"/>
        <v>1.1335494383373939</v>
      </c>
      <c r="L4163">
        <f t="shared" si="1500"/>
        <v>1.1225825616626062</v>
      </c>
      <c r="N4163" s="1">
        <f t="shared" si="1501"/>
        <v>1.12873</v>
      </c>
      <c r="O4163" s="1">
        <f t="shared" si="1502"/>
        <v>1.13239</v>
      </c>
      <c r="P4163" s="1">
        <f t="shared" si="1503"/>
        <v>1.13209</v>
      </c>
      <c r="Q4163" s="1">
        <f t="shared" si="1504"/>
        <v>1.1313899999999999</v>
      </c>
      <c r="R4163" s="1">
        <f t="shared" si="1505"/>
        <v>1.1323700000000001</v>
      </c>
      <c r="S4163" s="1">
        <f t="shared" si="1506"/>
        <v>1.1249799999999901</v>
      </c>
      <c r="T4163" s="1">
        <f t="shared" si="1507"/>
        <v>1.1251100000000001</v>
      </c>
      <c r="U4163" s="1">
        <f t="shared" si="1508"/>
        <v>1.12975</v>
      </c>
      <c r="V4163" s="1">
        <f t="shared" si="1509"/>
        <v>1.1279699999999999</v>
      </c>
      <c r="W4163" s="1">
        <f t="shared" si="1510"/>
        <v>1.12788</v>
      </c>
      <c r="X4163" s="1">
        <f t="shared" si="1511"/>
        <v>1.127402573788558</v>
      </c>
      <c r="Y4163" s="1">
        <f t="shared" si="1512"/>
        <v>1.122621707960197</v>
      </c>
      <c r="Z4163" s="1">
        <f t="shared" si="1513"/>
        <v>1.1322514098509582</v>
      </c>
      <c r="AA4163" s="1">
        <f t="shared" si="1514"/>
        <v>1.1248165901490417</v>
      </c>
      <c r="AB4163" s="1">
        <f t="shared" si="1515"/>
        <v>1.1293299999999999</v>
      </c>
      <c r="AC4163" s="1">
        <f t="shared" si="1516"/>
        <v>1.13039</v>
      </c>
      <c r="AD4163" s="1">
        <f t="shared" si="1517"/>
        <v>1.1226100000000001</v>
      </c>
    </row>
    <row r="4164" spans="1:30" x14ac:dyDescent="0.2">
      <c r="A4164" t="s">
        <v>4191</v>
      </c>
      <c r="B4164">
        <v>1.1229499999999999</v>
      </c>
      <c r="C4164">
        <v>1.12476</v>
      </c>
      <c r="D4164">
        <v>1.12263</v>
      </c>
      <c r="E4164">
        <v>1.12408</v>
      </c>
      <c r="F4164">
        <v>115584.66989999999</v>
      </c>
      <c r="G4164">
        <f t="shared" si="1495"/>
        <v>1.1293600327949149</v>
      </c>
      <c r="H4164">
        <f t="shared" si="1496"/>
        <v>1.1239752035378632</v>
      </c>
      <c r="I4164">
        <f t="shared" si="1497"/>
        <v>1.1269300000000002</v>
      </c>
      <c r="J4164">
        <f t="shared" si="1498"/>
        <v>2.9715719745616446E-3</v>
      </c>
      <c r="K4164">
        <f t="shared" si="1499"/>
        <v>1.1328731439491235</v>
      </c>
      <c r="L4164">
        <f t="shared" si="1500"/>
        <v>1.1209868560508769</v>
      </c>
      <c r="N4164" s="1">
        <f t="shared" si="1501"/>
        <v>1.13239</v>
      </c>
      <c r="O4164" s="1">
        <f t="shared" si="1502"/>
        <v>1.13209</v>
      </c>
      <c r="P4164" s="1">
        <f t="shared" si="1503"/>
        <v>1.1313899999999999</v>
      </c>
      <c r="Q4164" s="1">
        <f t="shared" si="1504"/>
        <v>1.1323700000000001</v>
      </c>
      <c r="R4164" s="1">
        <f t="shared" si="1505"/>
        <v>1.13039</v>
      </c>
      <c r="S4164" s="1">
        <f t="shared" si="1506"/>
        <v>1.1251100000000001</v>
      </c>
      <c r="T4164" s="1">
        <f t="shared" si="1507"/>
        <v>1.12975</v>
      </c>
      <c r="U4164" s="1">
        <f t="shared" si="1508"/>
        <v>1.1279699999999999</v>
      </c>
      <c r="V4164" s="1">
        <f t="shared" si="1509"/>
        <v>1.12788</v>
      </c>
      <c r="W4164" s="1">
        <f t="shared" si="1510"/>
        <v>1.1226100000000001</v>
      </c>
      <c r="X4164" s="1">
        <f t="shared" si="1511"/>
        <v>1.1278450491923722</v>
      </c>
      <c r="Y4164" s="1">
        <f t="shared" si="1512"/>
        <v>1.1234078053067948</v>
      </c>
      <c r="Z4164" s="1">
        <f t="shared" si="1513"/>
        <v>1.1335494383373939</v>
      </c>
      <c r="AA4164" s="1">
        <f t="shared" si="1514"/>
        <v>1.1225825616626062</v>
      </c>
      <c r="AB4164" s="1">
        <f t="shared" si="1515"/>
        <v>1.1229499999999999</v>
      </c>
      <c r="AC4164" s="1">
        <f t="shared" si="1516"/>
        <v>1.12476</v>
      </c>
      <c r="AD4164" s="1">
        <f t="shared" si="1517"/>
        <v>1.12263</v>
      </c>
    </row>
    <row r="4165" spans="1:30" x14ac:dyDescent="0.2">
      <c r="A4165" t="s">
        <v>4192</v>
      </c>
      <c r="B4165">
        <v>1.12408</v>
      </c>
      <c r="C4165">
        <v>1.1262000000000001</v>
      </c>
      <c r="D4165">
        <v>1.12357</v>
      </c>
      <c r="E4165">
        <v>1.1256600000000001</v>
      </c>
      <c r="F4165">
        <v>182313.17329999999</v>
      </c>
      <c r="G4165">
        <f t="shared" si="1495"/>
        <v>1.1302700218632766</v>
      </c>
      <c r="H4165">
        <f t="shared" si="1496"/>
        <v>1.1259001356919089</v>
      </c>
      <c r="I4165">
        <f t="shared" si="1497"/>
        <v>1.1260020000000002</v>
      </c>
      <c r="J4165">
        <f t="shared" si="1498"/>
        <v>2.4536209976277943E-3</v>
      </c>
      <c r="K4165">
        <f t="shared" si="1499"/>
        <v>1.1309092419952558</v>
      </c>
      <c r="L4165">
        <f t="shared" si="1500"/>
        <v>1.1210947580047446</v>
      </c>
      <c r="N4165" s="1">
        <f t="shared" si="1501"/>
        <v>1.13209</v>
      </c>
      <c r="O4165" s="1">
        <f t="shared" si="1502"/>
        <v>1.1313899999999999</v>
      </c>
      <c r="P4165" s="1">
        <f t="shared" si="1503"/>
        <v>1.1323700000000001</v>
      </c>
      <c r="Q4165" s="1">
        <f t="shared" si="1504"/>
        <v>1.13039</v>
      </c>
      <c r="R4165" s="1">
        <f t="shared" si="1505"/>
        <v>1.12476</v>
      </c>
      <c r="S4165" s="1">
        <f t="shared" si="1506"/>
        <v>1.12975</v>
      </c>
      <c r="T4165" s="1">
        <f t="shared" si="1507"/>
        <v>1.1279699999999999</v>
      </c>
      <c r="U4165" s="1">
        <f t="shared" si="1508"/>
        <v>1.12788</v>
      </c>
      <c r="V4165" s="1">
        <f t="shared" si="1509"/>
        <v>1.1226100000000001</v>
      </c>
      <c r="W4165" s="1">
        <f t="shared" si="1510"/>
        <v>1.12263</v>
      </c>
      <c r="X4165" s="1">
        <f t="shared" si="1511"/>
        <v>1.1293600327949149</v>
      </c>
      <c r="Y4165" s="1">
        <f t="shared" si="1512"/>
        <v>1.1239752035378632</v>
      </c>
      <c r="Z4165" s="1">
        <f t="shared" si="1513"/>
        <v>1.1328731439491235</v>
      </c>
      <c r="AA4165" s="1">
        <f t="shared" si="1514"/>
        <v>1.1209868560508769</v>
      </c>
      <c r="AB4165" s="1">
        <f t="shared" si="1515"/>
        <v>1.12408</v>
      </c>
      <c r="AC4165" s="1">
        <f t="shared" si="1516"/>
        <v>1.1262000000000001</v>
      </c>
      <c r="AD4165" s="1">
        <f t="shared" si="1517"/>
        <v>1.12357</v>
      </c>
    </row>
    <row r="4166" spans="1:30" x14ac:dyDescent="0.2">
      <c r="A4166" t="s">
        <v>4193</v>
      </c>
      <c r="B4166">
        <v>1.12568</v>
      </c>
      <c r="C4166">
        <v>1.12612</v>
      </c>
      <c r="D4166">
        <v>1.11921</v>
      </c>
      <c r="E4166">
        <v>1.1226799999999999</v>
      </c>
      <c r="F4166">
        <v>362754.94329999998</v>
      </c>
      <c r="G4166">
        <f t="shared" si="1495"/>
        <v>1.1306433479088511</v>
      </c>
      <c r="H4166">
        <f t="shared" si="1496"/>
        <v>1.1265900904612727</v>
      </c>
      <c r="I4166">
        <f t="shared" si="1497"/>
        <v>1.12493</v>
      </c>
      <c r="J4166">
        <f t="shared" si="1498"/>
        <v>2.4995039507870694E-3</v>
      </c>
      <c r="K4166">
        <f t="shared" si="1499"/>
        <v>1.129929007901574</v>
      </c>
      <c r="L4166">
        <f t="shared" si="1500"/>
        <v>1.1199309920984259</v>
      </c>
      <c r="N4166" s="1">
        <f t="shared" si="1501"/>
        <v>1.1313899999999999</v>
      </c>
      <c r="O4166" s="1">
        <f t="shared" si="1502"/>
        <v>1.1323700000000001</v>
      </c>
      <c r="P4166" s="1">
        <f t="shared" si="1503"/>
        <v>1.13039</v>
      </c>
      <c r="Q4166" s="1">
        <f t="shared" si="1504"/>
        <v>1.12476</v>
      </c>
      <c r="R4166" s="1">
        <f t="shared" si="1505"/>
        <v>1.1262000000000001</v>
      </c>
      <c r="S4166" s="1">
        <f t="shared" si="1506"/>
        <v>1.1279699999999999</v>
      </c>
      <c r="T4166" s="1">
        <f t="shared" si="1507"/>
        <v>1.12788</v>
      </c>
      <c r="U4166" s="1">
        <f t="shared" si="1508"/>
        <v>1.1226100000000001</v>
      </c>
      <c r="V4166" s="1">
        <f t="shared" si="1509"/>
        <v>1.12263</v>
      </c>
      <c r="W4166" s="1">
        <f t="shared" si="1510"/>
        <v>1.12357</v>
      </c>
      <c r="X4166" s="1">
        <f t="shared" si="1511"/>
        <v>1.1302700218632766</v>
      </c>
      <c r="Y4166" s="1">
        <f t="shared" si="1512"/>
        <v>1.1259001356919089</v>
      </c>
      <c r="Z4166" s="1">
        <f t="shared" si="1513"/>
        <v>1.1309092419952558</v>
      </c>
      <c r="AA4166" s="1">
        <f t="shared" si="1514"/>
        <v>1.1210947580047446</v>
      </c>
      <c r="AB4166" s="1">
        <f t="shared" si="1515"/>
        <v>1.12568</v>
      </c>
      <c r="AC4166" s="1">
        <f t="shared" si="1516"/>
        <v>1.12612</v>
      </c>
      <c r="AD4166" s="1">
        <f t="shared" si="1517"/>
        <v>1.11921</v>
      </c>
    </row>
    <row r="4167" spans="1:30" x14ac:dyDescent="0.2">
      <c r="A4167" t="s">
        <v>4194</v>
      </c>
      <c r="B4167">
        <v>1.1226399999999901</v>
      </c>
      <c r="C4167">
        <v>1.1226499999999999</v>
      </c>
      <c r="D4167">
        <v>1.1140600000000001</v>
      </c>
      <c r="E4167">
        <v>1.1151899999999999</v>
      </c>
      <c r="F4167">
        <v>392251.10060000001</v>
      </c>
      <c r="G4167">
        <f t="shared" si="1495"/>
        <v>1.1312188986059009</v>
      </c>
      <c r="H4167">
        <f t="shared" si="1496"/>
        <v>1.1270200603075151</v>
      </c>
      <c r="I4167">
        <f t="shared" si="1497"/>
        <v>1.12208</v>
      </c>
      <c r="J4167">
        <f t="shared" si="1498"/>
        <v>3.6097811568016631E-3</v>
      </c>
      <c r="K4167">
        <f t="shared" si="1499"/>
        <v>1.1292995623136033</v>
      </c>
      <c r="L4167">
        <f t="shared" si="1500"/>
        <v>1.1148604376863966</v>
      </c>
      <c r="N4167" s="1">
        <f t="shared" si="1501"/>
        <v>1.1323700000000001</v>
      </c>
      <c r="O4167" s="1">
        <f t="shared" si="1502"/>
        <v>1.13039</v>
      </c>
      <c r="P4167" s="1">
        <f t="shared" si="1503"/>
        <v>1.12476</v>
      </c>
      <c r="Q4167" s="1">
        <f t="shared" si="1504"/>
        <v>1.1262000000000001</v>
      </c>
      <c r="R4167" s="1">
        <f t="shared" si="1505"/>
        <v>1.12612</v>
      </c>
      <c r="S4167" s="1">
        <f t="shared" si="1506"/>
        <v>1.12788</v>
      </c>
      <c r="T4167" s="1">
        <f t="shared" si="1507"/>
        <v>1.1226100000000001</v>
      </c>
      <c r="U4167" s="1">
        <f t="shared" si="1508"/>
        <v>1.12263</v>
      </c>
      <c r="V4167" s="1">
        <f t="shared" si="1509"/>
        <v>1.12357</v>
      </c>
      <c r="W4167" s="1">
        <f t="shared" si="1510"/>
        <v>1.11921</v>
      </c>
      <c r="X4167" s="1">
        <f t="shared" si="1511"/>
        <v>1.1306433479088511</v>
      </c>
      <c r="Y4167" s="1">
        <f t="shared" si="1512"/>
        <v>1.1265900904612727</v>
      </c>
      <c r="Z4167" s="1">
        <f t="shared" si="1513"/>
        <v>1.129929007901574</v>
      </c>
      <c r="AA4167" s="1">
        <f t="shared" si="1514"/>
        <v>1.1199309920984259</v>
      </c>
      <c r="AB4167" s="1">
        <f t="shared" si="1515"/>
        <v>1.1226399999999901</v>
      </c>
      <c r="AC4167" s="1">
        <f t="shared" si="1516"/>
        <v>1.1226499999999999</v>
      </c>
      <c r="AD4167" s="1">
        <f t="shared" si="1517"/>
        <v>1.1140600000000001</v>
      </c>
    </row>
    <row r="4168" spans="1:30" x14ac:dyDescent="0.2">
      <c r="A4168" t="s">
        <v>4195</v>
      </c>
      <c r="B4168">
        <v>1.1151799999999901</v>
      </c>
      <c r="C4168">
        <v>1.1162299999999901</v>
      </c>
      <c r="D4168">
        <v>1.11178</v>
      </c>
      <c r="E4168">
        <v>1.1130899999999999</v>
      </c>
      <c r="F4168">
        <v>351084.39250000002</v>
      </c>
      <c r="G4168">
        <f t="shared" si="1495"/>
        <v>1.1309425990706008</v>
      </c>
      <c r="H4168">
        <f t="shared" si="1496"/>
        <v>1.12555004020501</v>
      </c>
      <c r="I4168">
        <f t="shared" si="1497"/>
        <v>1.1201399999999999</v>
      </c>
      <c r="J4168">
        <f t="shared" si="1498"/>
        <v>5.0329037344261328E-3</v>
      </c>
      <c r="K4168">
        <f t="shared" si="1499"/>
        <v>1.1302058074688521</v>
      </c>
      <c r="L4168">
        <f t="shared" si="1500"/>
        <v>1.1100741925311477</v>
      </c>
      <c r="N4168" s="1">
        <f t="shared" si="1501"/>
        <v>1.13039</v>
      </c>
      <c r="O4168" s="1">
        <f t="shared" si="1502"/>
        <v>1.12476</v>
      </c>
      <c r="P4168" s="1">
        <f t="shared" si="1503"/>
        <v>1.1262000000000001</v>
      </c>
      <c r="Q4168" s="1">
        <f t="shared" si="1504"/>
        <v>1.12612</v>
      </c>
      <c r="R4168" s="1">
        <f t="shared" si="1505"/>
        <v>1.1226499999999999</v>
      </c>
      <c r="S4168" s="1">
        <f t="shared" si="1506"/>
        <v>1.1226100000000001</v>
      </c>
      <c r="T4168" s="1">
        <f t="shared" si="1507"/>
        <v>1.12263</v>
      </c>
      <c r="U4168" s="1">
        <f t="shared" si="1508"/>
        <v>1.12357</v>
      </c>
      <c r="V4168" s="1">
        <f t="shared" si="1509"/>
        <v>1.11921</v>
      </c>
      <c r="W4168" s="1">
        <f t="shared" si="1510"/>
        <v>1.1140600000000001</v>
      </c>
      <c r="X4168" s="1">
        <f t="shared" si="1511"/>
        <v>1.1312188986059009</v>
      </c>
      <c r="Y4168" s="1">
        <f t="shared" si="1512"/>
        <v>1.1270200603075151</v>
      </c>
      <c r="Z4168" s="1">
        <f t="shared" si="1513"/>
        <v>1.1292995623136033</v>
      </c>
      <c r="AA4168" s="1">
        <f t="shared" si="1514"/>
        <v>1.1148604376863966</v>
      </c>
      <c r="AB4168" s="1">
        <f t="shared" si="1515"/>
        <v>1.1151799999999901</v>
      </c>
      <c r="AC4168" s="1">
        <f t="shared" si="1516"/>
        <v>1.1162299999999901</v>
      </c>
      <c r="AD4168" s="1">
        <f t="shared" si="1517"/>
        <v>1.11178</v>
      </c>
    </row>
    <row r="4169" spans="1:30" x14ac:dyDescent="0.2">
      <c r="A4169" t="s">
        <v>4196</v>
      </c>
      <c r="B4169">
        <v>1.11283</v>
      </c>
      <c r="C4169">
        <v>1.1173899999999899</v>
      </c>
      <c r="D4169">
        <v>1.11111</v>
      </c>
      <c r="E4169">
        <v>1.11429</v>
      </c>
      <c r="F4169">
        <v>353517.69929999998</v>
      </c>
      <c r="G4169">
        <f t="shared" si="1495"/>
        <v>1.1288817327137339</v>
      </c>
      <c r="H4169">
        <f t="shared" si="1496"/>
        <v>1.1245766934700068</v>
      </c>
      <c r="I4169">
        <f t="shared" si="1497"/>
        <v>1.1181819999999998</v>
      </c>
      <c r="J4169">
        <f t="shared" si="1498"/>
        <v>5.0235581015850139E-3</v>
      </c>
      <c r="K4169">
        <f t="shared" si="1499"/>
        <v>1.1282291162031699</v>
      </c>
      <c r="L4169">
        <f t="shared" si="1500"/>
        <v>1.1081348837968297</v>
      </c>
      <c r="N4169" s="1">
        <f t="shared" si="1501"/>
        <v>1.12476</v>
      </c>
      <c r="O4169" s="1">
        <f t="shared" si="1502"/>
        <v>1.1262000000000001</v>
      </c>
      <c r="P4169" s="1">
        <f t="shared" si="1503"/>
        <v>1.12612</v>
      </c>
      <c r="Q4169" s="1">
        <f t="shared" si="1504"/>
        <v>1.1226499999999999</v>
      </c>
      <c r="R4169" s="1">
        <f t="shared" si="1505"/>
        <v>1.1162299999999901</v>
      </c>
      <c r="S4169" s="1">
        <f t="shared" si="1506"/>
        <v>1.12263</v>
      </c>
      <c r="T4169" s="1">
        <f t="shared" si="1507"/>
        <v>1.12357</v>
      </c>
      <c r="U4169" s="1">
        <f t="shared" si="1508"/>
        <v>1.11921</v>
      </c>
      <c r="V4169" s="1">
        <f t="shared" si="1509"/>
        <v>1.1140600000000001</v>
      </c>
      <c r="W4169" s="1">
        <f t="shared" si="1510"/>
        <v>1.11178</v>
      </c>
      <c r="X4169" s="1">
        <f t="shared" si="1511"/>
        <v>1.1309425990706008</v>
      </c>
      <c r="Y4169" s="1">
        <f t="shared" si="1512"/>
        <v>1.12555004020501</v>
      </c>
      <c r="Z4169" s="1">
        <f t="shared" si="1513"/>
        <v>1.1302058074688521</v>
      </c>
      <c r="AA4169" s="1">
        <f t="shared" si="1514"/>
        <v>1.1100741925311477</v>
      </c>
      <c r="AB4169" s="1">
        <f t="shared" si="1515"/>
        <v>1.11283</v>
      </c>
      <c r="AC4169" s="1">
        <f t="shared" si="1516"/>
        <v>1.1173899999999899</v>
      </c>
      <c r="AD4169" s="1">
        <f t="shared" si="1517"/>
        <v>1.11111</v>
      </c>
    </row>
    <row r="4170" spans="1:30" x14ac:dyDescent="0.2">
      <c r="A4170" t="s">
        <v>4197</v>
      </c>
      <c r="B4170">
        <v>1.1144099999999999</v>
      </c>
      <c r="C4170">
        <v>1.11869</v>
      </c>
      <c r="D4170">
        <v>1.1144099999999999</v>
      </c>
      <c r="E4170">
        <v>1.1185399999999901</v>
      </c>
      <c r="F4170">
        <v>285168.94020000001</v>
      </c>
      <c r="G4170">
        <f t="shared" si="1495"/>
        <v>1.1279878218091561</v>
      </c>
      <c r="H4170">
        <f t="shared" si="1496"/>
        <v>1.1242411289800045</v>
      </c>
      <c r="I4170">
        <f t="shared" si="1497"/>
        <v>1.1167579999999979</v>
      </c>
      <c r="J4170">
        <f t="shared" si="1498"/>
        <v>3.4712960115773606E-3</v>
      </c>
      <c r="K4170">
        <f t="shared" si="1499"/>
        <v>1.1237005920231526</v>
      </c>
      <c r="L4170">
        <f t="shared" si="1500"/>
        <v>1.1098154079768432</v>
      </c>
      <c r="N4170" s="1">
        <f t="shared" si="1501"/>
        <v>1.1262000000000001</v>
      </c>
      <c r="O4170" s="1">
        <f t="shared" si="1502"/>
        <v>1.12612</v>
      </c>
      <c r="P4170" s="1">
        <f t="shared" si="1503"/>
        <v>1.1226499999999999</v>
      </c>
      <c r="Q4170" s="1">
        <f t="shared" si="1504"/>
        <v>1.1162299999999901</v>
      </c>
      <c r="R4170" s="1">
        <f t="shared" si="1505"/>
        <v>1.1173899999999899</v>
      </c>
      <c r="S4170" s="1">
        <f t="shared" si="1506"/>
        <v>1.12357</v>
      </c>
      <c r="T4170" s="1">
        <f t="shared" si="1507"/>
        <v>1.11921</v>
      </c>
      <c r="U4170" s="1">
        <f t="shared" si="1508"/>
        <v>1.1140600000000001</v>
      </c>
      <c r="V4170" s="1">
        <f t="shared" si="1509"/>
        <v>1.11178</v>
      </c>
      <c r="W4170" s="1">
        <f t="shared" si="1510"/>
        <v>1.11111</v>
      </c>
      <c r="X4170" s="1">
        <f t="shared" si="1511"/>
        <v>1.1288817327137339</v>
      </c>
      <c r="Y4170" s="1">
        <f t="shared" si="1512"/>
        <v>1.1245766934700068</v>
      </c>
      <c r="Z4170" s="1">
        <f t="shared" si="1513"/>
        <v>1.1282291162031699</v>
      </c>
      <c r="AA4170" s="1">
        <f t="shared" si="1514"/>
        <v>1.1081348837968297</v>
      </c>
      <c r="AB4170" s="1">
        <f t="shared" si="1515"/>
        <v>1.1144099999999999</v>
      </c>
      <c r="AC4170" s="1">
        <f t="shared" si="1516"/>
        <v>1.11869</v>
      </c>
      <c r="AD4170" s="1">
        <f t="shared" si="1517"/>
        <v>1.1144099999999999</v>
      </c>
    </row>
    <row r="4171" spans="1:30" x14ac:dyDescent="0.2">
      <c r="A4171" t="s">
        <v>4198</v>
      </c>
      <c r="B4171">
        <v>1.1185399999999901</v>
      </c>
      <c r="C4171">
        <v>1.1229</v>
      </c>
      <c r="D4171">
        <v>1.11757</v>
      </c>
      <c r="E4171">
        <v>1.1214500000000001</v>
      </c>
      <c r="F4171">
        <v>321261.02120000002</v>
      </c>
      <c r="G4171">
        <f t="shared" si="1495"/>
        <v>1.1273652145394375</v>
      </c>
      <c r="H4171">
        <f t="shared" si="1496"/>
        <v>1.1225640859866699</v>
      </c>
      <c r="I4171">
        <f t="shared" si="1497"/>
        <v>1.116511999999998</v>
      </c>
      <c r="J4171">
        <f t="shared" si="1498"/>
        <v>3.0624068965426931E-3</v>
      </c>
      <c r="K4171">
        <f t="shared" si="1499"/>
        <v>1.1226368137930833</v>
      </c>
      <c r="L4171">
        <f t="shared" si="1500"/>
        <v>1.1103871862069126</v>
      </c>
      <c r="N4171" s="1">
        <f t="shared" si="1501"/>
        <v>1.12612</v>
      </c>
      <c r="O4171" s="1">
        <f t="shared" si="1502"/>
        <v>1.1226499999999999</v>
      </c>
      <c r="P4171" s="1">
        <f t="shared" si="1503"/>
        <v>1.1162299999999901</v>
      </c>
      <c r="Q4171" s="1">
        <f t="shared" si="1504"/>
        <v>1.1173899999999899</v>
      </c>
      <c r="R4171" s="1">
        <f t="shared" si="1505"/>
        <v>1.11869</v>
      </c>
      <c r="S4171" s="1">
        <f t="shared" si="1506"/>
        <v>1.11921</v>
      </c>
      <c r="T4171" s="1">
        <f t="shared" si="1507"/>
        <v>1.1140600000000001</v>
      </c>
      <c r="U4171" s="1">
        <f t="shared" si="1508"/>
        <v>1.11178</v>
      </c>
      <c r="V4171" s="1">
        <f t="shared" si="1509"/>
        <v>1.11111</v>
      </c>
      <c r="W4171" s="1">
        <f t="shared" si="1510"/>
        <v>1.1144099999999999</v>
      </c>
      <c r="X4171" s="1">
        <f t="shared" si="1511"/>
        <v>1.1279878218091561</v>
      </c>
      <c r="Y4171" s="1">
        <f t="shared" si="1512"/>
        <v>1.1242411289800045</v>
      </c>
      <c r="Z4171" s="1">
        <f t="shared" si="1513"/>
        <v>1.1237005920231526</v>
      </c>
      <c r="AA4171" s="1">
        <f t="shared" si="1514"/>
        <v>1.1098154079768432</v>
      </c>
      <c r="AB4171" s="1">
        <f t="shared" si="1515"/>
        <v>1.1185399999999901</v>
      </c>
      <c r="AC4171" s="1">
        <f t="shared" si="1516"/>
        <v>1.1229</v>
      </c>
      <c r="AD4171" s="1">
        <f t="shared" si="1517"/>
        <v>1.11757</v>
      </c>
    </row>
    <row r="4172" spans="1:30" x14ac:dyDescent="0.2">
      <c r="A4172" t="s">
        <v>4199</v>
      </c>
      <c r="B4172">
        <v>1.12141</v>
      </c>
      <c r="C4172">
        <v>1.1264700000000001</v>
      </c>
      <c r="D4172">
        <v>1.1187</v>
      </c>
      <c r="E4172">
        <v>1.1195299999999999</v>
      </c>
      <c r="F4172">
        <v>241818.16190000001</v>
      </c>
      <c r="G4172">
        <f t="shared" si="1495"/>
        <v>1.1257934763596249</v>
      </c>
      <c r="H4172">
        <f t="shared" si="1496"/>
        <v>1.1197293906577799</v>
      </c>
      <c r="I4172">
        <f t="shared" si="1497"/>
        <v>1.117379999999998</v>
      </c>
      <c r="J4172">
        <f t="shared" si="1498"/>
        <v>3.1775839878743681E-3</v>
      </c>
      <c r="K4172">
        <f t="shared" si="1499"/>
        <v>1.1237351679757468</v>
      </c>
      <c r="L4172">
        <f t="shared" si="1500"/>
        <v>1.1110248320242493</v>
      </c>
      <c r="N4172" s="1">
        <f t="shared" si="1501"/>
        <v>1.1226499999999999</v>
      </c>
      <c r="O4172" s="1">
        <f t="shared" si="1502"/>
        <v>1.1162299999999901</v>
      </c>
      <c r="P4172" s="1">
        <f t="shared" si="1503"/>
        <v>1.1173899999999899</v>
      </c>
      <c r="Q4172" s="1">
        <f t="shared" si="1504"/>
        <v>1.11869</v>
      </c>
      <c r="R4172" s="1">
        <f t="shared" si="1505"/>
        <v>1.1229</v>
      </c>
      <c r="S4172" s="1">
        <f t="shared" si="1506"/>
        <v>1.1140600000000001</v>
      </c>
      <c r="T4172" s="1">
        <f t="shared" si="1507"/>
        <v>1.11178</v>
      </c>
      <c r="U4172" s="1">
        <f t="shared" si="1508"/>
        <v>1.11111</v>
      </c>
      <c r="V4172" s="1">
        <f t="shared" si="1509"/>
        <v>1.1144099999999999</v>
      </c>
      <c r="W4172" s="1">
        <f t="shared" si="1510"/>
        <v>1.11757</v>
      </c>
      <c r="X4172" s="1">
        <f t="shared" si="1511"/>
        <v>1.1273652145394375</v>
      </c>
      <c r="Y4172" s="1">
        <f t="shared" si="1512"/>
        <v>1.1225640859866699</v>
      </c>
      <c r="Z4172" s="1">
        <f t="shared" si="1513"/>
        <v>1.1226368137930833</v>
      </c>
      <c r="AA4172" s="1">
        <f t="shared" si="1514"/>
        <v>1.1103871862069126</v>
      </c>
      <c r="AB4172" s="1">
        <f t="shared" si="1515"/>
        <v>1.12141</v>
      </c>
      <c r="AC4172" s="1">
        <f t="shared" si="1516"/>
        <v>1.1264700000000001</v>
      </c>
      <c r="AD4172" s="1">
        <f t="shared" si="1517"/>
        <v>1.1187</v>
      </c>
    </row>
    <row r="4173" spans="1:30" x14ac:dyDescent="0.2">
      <c r="A4173" t="s">
        <v>4200</v>
      </c>
      <c r="B4173">
        <v>1.1194999999999999</v>
      </c>
      <c r="C4173">
        <v>1.1218999999999999</v>
      </c>
      <c r="D4173">
        <v>1.11707</v>
      </c>
      <c r="E4173">
        <v>1.11714</v>
      </c>
      <c r="F4173">
        <v>302572.77049999998</v>
      </c>
      <c r="G4173">
        <f t="shared" si="1495"/>
        <v>1.1226056509064133</v>
      </c>
      <c r="H4173">
        <f t="shared" si="1496"/>
        <v>1.1170795937718534</v>
      </c>
      <c r="I4173">
        <f t="shared" si="1497"/>
        <v>1.118189999999998</v>
      </c>
      <c r="J4173">
        <f t="shared" si="1498"/>
        <v>2.402423776105837E-3</v>
      </c>
      <c r="K4173">
        <f t="shared" si="1499"/>
        <v>1.1229948475522098</v>
      </c>
      <c r="L4173">
        <f t="shared" si="1500"/>
        <v>1.1133851524477862</v>
      </c>
      <c r="N4173" s="1">
        <f t="shared" si="1501"/>
        <v>1.1162299999999901</v>
      </c>
      <c r="O4173" s="1">
        <f t="shared" si="1502"/>
        <v>1.1173899999999899</v>
      </c>
      <c r="P4173" s="1">
        <f t="shared" si="1503"/>
        <v>1.11869</v>
      </c>
      <c r="Q4173" s="1">
        <f t="shared" si="1504"/>
        <v>1.1229</v>
      </c>
      <c r="R4173" s="1">
        <f t="shared" si="1505"/>
        <v>1.1264700000000001</v>
      </c>
      <c r="S4173" s="1">
        <f t="shared" si="1506"/>
        <v>1.11178</v>
      </c>
      <c r="T4173" s="1">
        <f t="shared" si="1507"/>
        <v>1.11111</v>
      </c>
      <c r="U4173" s="1">
        <f t="shared" si="1508"/>
        <v>1.1144099999999999</v>
      </c>
      <c r="V4173" s="1">
        <f t="shared" si="1509"/>
        <v>1.11757</v>
      </c>
      <c r="W4173" s="1">
        <f t="shared" si="1510"/>
        <v>1.1187</v>
      </c>
      <c r="X4173" s="1">
        <f t="shared" si="1511"/>
        <v>1.1257934763596249</v>
      </c>
      <c r="Y4173" s="1">
        <f t="shared" si="1512"/>
        <v>1.1197293906577799</v>
      </c>
      <c r="Z4173" s="1">
        <f t="shared" si="1513"/>
        <v>1.1237351679757468</v>
      </c>
      <c r="AA4173" s="1">
        <f t="shared" si="1514"/>
        <v>1.1110248320242493</v>
      </c>
      <c r="AB4173" s="1">
        <f t="shared" si="1515"/>
        <v>1.1194999999999999</v>
      </c>
      <c r="AC4173" s="1">
        <f t="shared" si="1516"/>
        <v>1.1218999999999999</v>
      </c>
      <c r="AD4173" s="1">
        <f t="shared" si="1517"/>
        <v>1.11707</v>
      </c>
    </row>
    <row r="4174" spans="1:30" x14ac:dyDescent="0.2">
      <c r="A4174" t="s">
        <v>4201</v>
      </c>
      <c r="B4174">
        <v>1.11714</v>
      </c>
      <c r="C4174">
        <v>1.1204700000000001</v>
      </c>
      <c r="D4174">
        <v>1.1134999999999999</v>
      </c>
      <c r="E4174">
        <v>1.1200699999999999</v>
      </c>
      <c r="F4174">
        <v>342215.52830000001</v>
      </c>
      <c r="G4174">
        <f t="shared" si="1495"/>
        <v>1.1208671006042721</v>
      </c>
      <c r="H4174">
        <f t="shared" si="1496"/>
        <v>1.1150897291812356</v>
      </c>
      <c r="I4174">
        <f t="shared" si="1497"/>
        <v>1.119345999999998</v>
      </c>
      <c r="J4174">
        <f t="shared" si="1498"/>
        <v>1.4492011592609172E-3</v>
      </c>
      <c r="K4174">
        <f t="shared" si="1499"/>
        <v>1.1222444023185199</v>
      </c>
      <c r="L4174">
        <f t="shared" si="1500"/>
        <v>1.1164475976814761</v>
      </c>
      <c r="N4174" s="1">
        <f t="shared" si="1501"/>
        <v>1.1173899999999899</v>
      </c>
      <c r="O4174" s="1">
        <f t="shared" si="1502"/>
        <v>1.11869</v>
      </c>
      <c r="P4174" s="1">
        <f t="shared" si="1503"/>
        <v>1.1229</v>
      </c>
      <c r="Q4174" s="1">
        <f t="shared" si="1504"/>
        <v>1.1264700000000001</v>
      </c>
      <c r="R4174" s="1">
        <f t="shared" si="1505"/>
        <v>1.1218999999999999</v>
      </c>
      <c r="S4174" s="1">
        <f t="shared" si="1506"/>
        <v>1.11111</v>
      </c>
      <c r="T4174" s="1">
        <f t="shared" si="1507"/>
        <v>1.1144099999999999</v>
      </c>
      <c r="U4174" s="1">
        <f t="shared" si="1508"/>
        <v>1.11757</v>
      </c>
      <c r="V4174" s="1">
        <f t="shared" si="1509"/>
        <v>1.1187</v>
      </c>
      <c r="W4174" s="1">
        <f t="shared" si="1510"/>
        <v>1.11707</v>
      </c>
      <c r="X4174" s="1">
        <f t="shared" si="1511"/>
        <v>1.1226056509064133</v>
      </c>
      <c r="Y4174" s="1">
        <f t="shared" si="1512"/>
        <v>1.1170795937718534</v>
      </c>
      <c r="Z4174" s="1">
        <f t="shared" si="1513"/>
        <v>1.1229948475522098</v>
      </c>
      <c r="AA4174" s="1">
        <f t="shared" si="1514"/>
        <v>1.1133851524477862</v>
      </c>
      <c r="AB4174" s="1">
        <f t="shared" si="1515"/>
        <v>1.11714</v>
      </c>
      <c r="AC4174" s="1">
        <f t="shared" si="1516"/>
        <v>1.1204700000000001</v>
      </c>
      <c r="AD4174" s="1">
        <f t="shared" si="1517"/>
        <v>1.1134999999999999</v>
      </c>
    </row>
    <row r="4175" spans="1:30" x14ac:dyDescent="0.2">
      <c r="A4175" t="s">
        <v>4202</v>
      </c>
      <c r="B4175">
        <v>1.11799</v>
      </c>
      <c r="C4175">
        <v>1.1209199999999999</v>
      </c>
      <c r="D4175">
        <v>1.1167199999999999</v>
      </c>
      <c r="E4175">
        <v>1.1197999999999999</v>
      </c>
      <c r="F4175">
        <v>318835.24920000002</v>
      </c>
      <c r="G4175">
        <f t="shared" si="1495"/>
        <v>1.120141400402848</v>
      </c>
      <c r="H4175">
        <f t="shared" si="1496"/>
        <v>1.1148631527874904</v>
      </c>
      <c r="I4175">
        <f t="shared" si="1497"/>
        <v>1.1195979999999999</v>
      </c>
      <c r="J4175">
        <f t="shared" si="1498"/>
        <v>1.3956991079742069E-3</v>
      </c>
      <c r="K4175">
        <f t="shared" si="1499"/>
        <v>1.1223893982159483</v>
      </c>
      <c r="L4175">
        <f t="shared" si="1500"/>
        <v>1.1168066017840514</v>
      </c>
      <c r="N4175" s="1">
        <f t="shared" si="1501"/>
        <v>1.11869</v>
      </c>
      <c r="O4175" s="1">
        <f t="shared" si="1502"/>
        <v>1.1229</v>
      </c>
      <c r="P4175" s="1">
        <f t="shared" si="1503"/>
        <v>1.1264700000000001</v>
      </c>
      <c r="Q4175" s="1">
        <f t="shared" si="1504"/>
        <v>1.1218999999999999</v>
      </c>
      <c r="R4175" s="1">
        <f t="shared" si="1505"/>
        <v>1.1204700000000001</v>
      </c>
      <c r="S4175" s="1">
        <f t="shared" si="1506"/>
        <v>1.1144099999999999</v>
      </c>
      <c r="T4175" s="1">
        <f t="shared" si="1507"/>
        <v>1.11757</v>
      </c>
      <c r="U4175" s="1">
        <f t="shared" si="1508"/>
        <v>1.1187</v>
      </c>
      <c r="V4175" s="1">
        <f t="shared" si="1509"/>
        <v>1.11707</v>
      </c>
      <c r="W4175" s="1">
        <f t="shared" si="1510"/>
        <v>1.1134999999999999</v>
      </c>
      <c r="X4175" s="1">
        <f t="shared" si="1511"/>
        <v>1.1208671006042721</v>
      </c>
      <c r="Y4175" s="1">
        <f t="shared" si="1512"/>
        <v>1.1150897291812356</v>
      </c>
      <c r="Z4175" s="1">
        <f t="shared" si="1513"/>
        <v>1.1222444023185199</v>
      </c>
      <c r="AA4175" s="1">
        <f t="shared" si="1514"/>
        <v>1.1164475976814761</v>
      </c>
      <c r="AB4175" s="1">
        <f t="shared" si="1515"/>
        <v>1.11799</v>
      </c>
      <c r="AC4175" s="1">
        <f t="shared" si="1516"/>
        <v>1.1209199999999999</v>
      </c>
      <c r="AD4175" s="1">
        <f t="shared" si="1517"/>
        <v>1.1167199999999999</v>
      </c>
    </row>
    <row r="4176" spans="1:30" x14ac:dyDescent="0.2">
      <c r="A4176" t="s">
        <v>4203</v>
      </c>
      <c r="B4176">
        <v>1.1197999999999999</v>
      </c>
      <c r="C4176">
        <v>1.12178</v>
      </c>
      <c r="D4176">
        <v>1.11666</v>
      </c>
      <c r="E4176">
        <v>1.1191199999999999</v>
      </c>
      <c r="F4176">
        <v>340447.04919999902</v>
      </c>
      <c r="G4176">
        <f t="shared" si="1495"/>
        <v>1.1210609336018988</v>
      </c>
      <c r="H4176">
        <f t="shared" si="1496"/>
        <v>1.1157654351916602</v>
      </c>
      <c r="I4176">
        <f t="shared" si="1497"/>
        <v>1.119132</v>
      </c>
      <c r="J4176">
        <f t="shared" si="1498"/>
        <v>1.0442873167859057E-3</v>
      </c>
      <c r="K4176">
        <f t="shared" si="1499"/>
        <v>1.1212205746335717</v>
      </c>
      <c r="L4176">
        <f t="shared" si="1500"/>
        <v>1.1170434253664283</v>
      </c>
      <c r="N4176" s="1">
        <f t="shared" si="1501"/>
        <v>1.1229</v>
      </c>
      <c r="O4176" s="1">
        <f t="shared" si="1502"/>
        <v>1.1264700000000001</v>
      </c>
      <c r="P4176" s="1">
        <f t="shared" si="1503"/>
        <v>1.1218999999999999</v>
      </c>
      <c r="Q4176" s="1">
        <f t="shared" si="1504"/>
        <v>1.1204700000000001</v>
      </c>
      <c r="R4176" s="1">
        <f t="shared" si="1505"/>
        <v>1.1209199999999999</v>
      </c>
      <c r="S4176" s="1">
        <f t="shared" si="1506"/>
        <v>1.11757</v>
      </c>
      <c r="T4176" s="1">
        <f t="shared" si="1507"/>
        <v>1.1187</v>
      </c>
      <c r="U4176" s="1">
        <f t="shared" si="1508"/>
        <v>1.11707</v>
      </c>
      <c r="V4176" s="1">
        <f t="shared" si="1509"/>
        <v>1.1134999999999999</v>
      </c>
      <c r="W4176" s="1">
        <f t="shared" si="1510"/>
        <v>1.1167199999999999</v>
      </c>
      <c r="X4176" s="1">
        <f t="shared" si="1511"/>
        <v>1.120141400402848</v>
      </c>
      <c r="Y4176" s="1">
        <f t="shared" si="1512"/>
        <v>1.1148631527874904</v>
      </c>
      <c r="Z4176" s="1">
        <f t="shared" si="1513"/>
        <v>1.1223893982159483</v>
      </c>
      <c r="AA4176" s="1">
        <f t="shared" si="1514"/>
        <v>1.1168066017840514</v>
      </c>
      <c r="AB4176" s="1">
        <f t="shared" si="1515"/>
        <v>1.1197999999999999</v>
      </c>
      <c r="AC4176" s="1">
        <f t="shared" si="1516"/>
        <v>1.12178</v>
      </c>
      <c r="AD4176" s="1">
        <f t="shared" si="1517"/>
        <v>1.11666</v>
      </c>
    </row>
    <row r="4177" spans="1:30" x14ac:dyDescent="0.2">
      <c r="A4177" t="s">
        <v>4204</v>
      </c>
      <c r="B4177">
        <v>1.1189899999999999</v>
      </c>
      <c r="C4177">
        <v>1.1213599999999999</v>
      </c>
      <c r="D4177">
        <v>1.1182700000000001</v>
      </c>
      <c r="E4177">
        <v>1.1190899999999999</v>
      </c>
      <c r="F4177">
        <v>367837.65129999898</v>
      </c>
      <c r="G4177">
        <f t="shared" si="1495"/>
        <v>1.1228639557345992</v>
      </c>
      <c r="H4177">
        <f t="shared" si="1496"/>
        <v>1.1167436234611068</v>
      </c>
      <c r="I4177">
        <f t="shared" si="1497"/>
        <v>1.1190439999999999</v>
      </c>
      <c r="J4177">
        <f t="shared" si="1498"/>
        <v>1.0254091866176687E-3</v>
      </c>
      <c r="K4177">
        <f t="shared" si="1499"/>
        <v>1.1210948183732352</v>
      </c>
      <c r="L4177">
        <f t="shared" si="1500"/>
        <v>1.1169931816267646</v>
      </c>
      <c r="N4177" s="1">
        <f t="shared" si="1501"/>
        <v>1.1264700000000001</v>
      </c>
      <c r="O4177" s="1">
        <f t="shared" si="1502"/>
        <v>1.1218999999999999</v>
      </c>
      <c r="P4177" s="1">
        <f t="shared" si="1503"/>
        <v>1.1204700000000001</v>
      </c>
      <c r="Q4177" s="1">
        <f t="shared" si="1504"/>
        <v>1.1209199999999999</v>
      </c>
      <c r="R4177" s="1">
        <f t="shared" si="1505"/>
        <v>1.12178</v>
      </c>
      <c r="S4177" s="1">
        <f t="shared" si="1506"/>
        <v>1.1187</v>
      </c>
      <c r="T4177" s="1">
        <f t="shared" si="1507"/>
        <v>1.11707</v>
      </c>
      <c r="U4177" s="1">
        <f t="shared" si="1508"/>
        <v>1.1134999999999999</v>
      </c>
      <c r="V4177" s="1">
        <f t="shared" si="1509"/>
        <v>1.1167199999999999</v>
      </c>
      <c r="W4177" s="1">
        <f t="shared" si="1510"/>
        <v>1.11666</v>
      </c>
      <c r="X4177" s="1">
        <f t="shared" si="1511"/>
        <v>1.1210609336018988</v>
      </c>
      <c r="Y4177" s="1">
        <f t="shared" si="1512"/>
        <v>1.1157654351916602</v>
      </c>
      <c r="Z4177" s="1">
        <f t="shared" si="1513"/>
        <v>1.1212205746335717</v>
      </c>
      <c r="AA4177" s="1">
        <f t="shared" si="1514"/>
        <v>1.1170434253664283</v>
      </c>
      <c r="AB4177" s="1">
        <f t="shared" si="1515"/>
        <v>1.1189899999999999</v>
      </c>
      <c r="AC4177" s="1">
        <f t="shared" si="1516"/>
        <v>1.1213599999999999</v>
      </c>
      <c r="AD4177" s="1">
        <f t="shared" si="1517"/>
        <v>1.1182700000000001</v>
      </c>
    </row>
    <row r="4178" spans="1:30" x14ac:dyDescent="0.2">
      <c r="A4178" t="s">
        <v>4205</v>
      </c>
      <c r="B4178">
        <v>1.1190899999999999</v>
      </c>
      <c r="C4178">
        <v>1.1250899999999999</v>
      </c>
      <c r="D4178">
        <v>1.11734</v>
      </c>
      <c r="E4178">
        <v>1.1213799999999901</v>
      </c>
      <c r="F4178">
        <v>409646.9988</v>
      </c>
      <c r="G4178">
        <f t="shared" si="1495"/>
        <v>1.1225426371563996</v>
      </c>
      <c r="H4178">
        <f t="shared" si="1496"/>
        <v>1.116852415640738</v>
      </c>
      <c r="I4178">
        <f t="shared" si="1497"/>
        <v>1.1198919999999979</v>
      </c>
      <c r="J4178">
        <f t="shared" si="1498"/>
        <v>8.3588037421280224E-4</v>
      </c>
      <c r="K4178">
        <f t="shared" si="1499"/>
        <v>1.1215637607484235</v>
      </c>
      <c r="L4178">
        <f t="shared" si="1500"/>
        <v>1.1182202392515723</v>
      </c>
      <c r="N4178" s="1">
        <f t="shared" si="1501"/>
        <v>1.1218999999999999</v>
      </c>
      <c r="O4178" s="1">
        <f t="shared" si="1502"/>
        <v>1.1204700000000001</v>
      </c>
      <c r="P4178" s="1">
        <f t="shared" si="1503"/>
        <v>1.1209199999999999</v>
      </c>
      <c r="Q4178" s="1">
        <f t="shared" si="1504"/>
        <v>1.12178</v>
      </c>
      <c r="R4178" s="1">
        <f t="shared" si="1505"/>
        <v>1.1213599999999999</v>
      </c>
      <c r="S4178" s="1">
        <f t="shared" si="1506"/>
        <v>1.11707</v>
      </c>
      <c r="T4178" s="1">
        <f t="shared" si="1507"/>
        <v>1.1134999999999999</v>
      </c>
      <c r="U4178" s="1">
        <f t="shared" si="1508"/>
        <v>1.1167199999999999</v>
      </c>
      <c r="V4178" s="1">
        <f t="shared" si="1509"/>
        <v>1.11666</v>
      </c>
      <c r="W4178" s="1">
        <f t="shared" si="1510"/>
        <v>1.1182700000000001</v>
      </c>
      <c r="X4178" s="1">
        <f t="shared" si="1511"/>
        <v>1.1228639557345992</v>
      </c>
      <c r="Y4178" s="1">
        <f t="shared" si="1512"/>
        <v>1.1167436234611068</v>
      </c>
      <c r="Z4178" s="1">
        <f t="shared" si="1513"/>
        <v>1.1210948183732352</v>
      </c>
      <c r="AA4178" s="1">
        <f t="shared" si="1514"/>
        <v>1.1169931816267646</v>
      </c>
      <c r="AB4178" s="1">
        <f t="shared" si="1515"/>
        <v>1.1190899999999999</v>
      </c>
      <c r="AC4178" s="1">
        <f t="shared" si="1516"/>
        <v>1.1250899999999999</v>
      </c>
      <c r="AD4178" s="1">
        <f t="shared" si="1517"/>
        <v>1.11734</v>
      </c>
    </row>
    <row r="4179" spans="1:30" x14ac:dyDescent="0.2">
      <c r="A4179" t="s">
        <v>4206</v>
      </c>
      <c r="B4179">
        <v>1.1212299999999999</v>
      </c>
      <c r="C4179">
        <v>1.1253599999999999</v>
      </c>
      <c r="D4179">
        <v>1.1211500000000001</v>
      </c>
      <c r="E4179">
        <v>1.1232899999999999</v>
      </c>
      <c r="F4179">
        <v>380071.95059999998</v>
      </c>
      <c r="G4179">
        <f t="shared" si="1495"/>
        <v>1.1218517581042664</v>
      </c>
      <c r="H4179">
        <f t="shared" si="1496"/>
        <v>1.1157349437604922</v>
      </c>
      <c r="I4179">
        <f t="shared" si="1497"/>
        <v>1.120535999999998</v>
      </c>
      <c r="J4179">
        <f t="shared" si="1498"/>
        <v>1.6083855259223971E-3</v>
      </c>
      <c r="K4179">
        <f t="shared" si="1499"/>
        <v>1.1237527710518427</v>
      </c>
      <c r="L4179">
        <f t="shared" si="1500"/>
        <v>1.1173192289481533</v>
      </c>
      <c r="N4179" s="1">
        <f t="shared" si="1501"/>
        <v>1.1204700000000001</v>
      </c>
      <c r="O4179" s="1">
        <f t="shared" si="1502"/>
        <v>1.1209199999999999</v>
      </c>
      <c r="P4179" s="1">
        <f t="shared" si="1503"/>
        <v>1.12178</v>
      </c>
      <c r="Q4179" s="1">
        <f t="shared" si="1504"/>
        <v>1.1213599999999999</v>
      </c>
      <c r="R4179" s="1">
        <f t="shared" si="1505"/>
        <v>1.1250899999999999</v>
      </c>
      <c r="S4179" s="1">
        <f t="shared" si="1506"/>
        <v>1.1134999999999999</v>
      </c>
      <c r="T4179" s="1">
        <f t="shared" si="1507"/>
        <v>1.1167199999999999</v>
      </c>
      <c r="U4179" s="1">
        <f t="shared" si="1508"/>
        <v>1.11666</v>
      </c>
      <c r="V4179" s="1">
        <f t="shared" si="1509"/>
        <v>1.1182700000000001</v>
      </c>
      <c r="W4179" s="1">
        <f t="shared" si="1510"/>
        <v>1.11734</v>
      </c>
      <c r="X4179" s="1">
        <f t="shared" si="1511"/>
        <v>1.1225426371563996</v>
      </c>
      <c r="Y4179" s="1">
        <f t="shared" si="1512"/>
        <v>1.116852415640738</v>
      </c>
      <c r="Z4179" s="1">
        <f t="shared" si="1513"/>
        <v>1.1215637607484235</v>
      </c>
      <c r="AA4179" s="1">
        <f t="shared" si="1514"/>
        <v>1.1182202392515723</v>
      </c>
      <c r="AB4179" s="1">
        <f t="shared" si="1515"/>
        <v>1.1212299999999999</v>
      </c>
      <c r="AC4179" s="1">
        <f t="shared" si="1516"/>
        <v>1.1253599999999999</v>
      </c>
      <c r="AD4179" s="1">
        <f t="shared" si="1517"/>
        <v>1.1211500000000001</v>
      </c>
    </row>
    <row r="4180" spans="1:30" x14ac:dyDescent="0.2">
      <c r="A4180" t="s">
        <v>4207</v>
      </c>
      <c r="B4180">
        <v>1.1232</v>
      </c>
      <c r="C4180">
        <v>1.12635</v>
      </c>
      <c r="D4180">
        <v>1.12216</v>
      </c>
      <c r="E4180">
        <v>1.12216</v>
      </c>
      <c r="F4180">
        <v>328236.87030000001</v>
      </c>
      <c r="G4180">
        <f t="shared" si="1495"/>
        <v>1.121541172069511</v>
      </c>
      <c r="H4180">
        <f t="shared" si="1496"/>
        <v>1.1160632958403283</v>
      </c>
      <c r="I4180">
        <f t="shared" si="1497"/>
        <v>1.1210079999999978</v>
      </c>
      <c r="J4180">
        <f t="shared" si="1498"/>
        <v>1.6683093238361384E-3</v>
      </c>
      <c r="K4180">
        <f t="shared" si="1499"/>
        <v>1.12434461864767</v>
      </c>
      <c r="L4180">
        <f t="shared" si="1500"/>
        <v>1.1176713813523256</v>
      </c>
      <c r="N4180" s="1">
        <f t="shared" si="1501"/>
        <v>1.1209199999999999</v>
      </c>
      <c r="O4180" s="1">
        <f t="shared" si="1502"/>
        <v>1.12178</v>
      </c>
      <c r="P4180" s="1">
        <f t="shared" si="1503"/>
        <v>1.1213599999999999</v>
      </c>
      <c r="Q4180" s="1">
        <f t="shared" si="1504"/>
        <v>1.1250899999999999</v>
      </c>
      <c r="R4180" s="1">
        <f t="shared" si="1505"/>
        <v>1.1253599999999999</v>
      </c>
      <c r="S4180" s="1">
        <f t="shared" si="1506"/>
        <v>1.1167199999999999</v>
      </c>
      <c r="T4180" s="1">
        <f t="shared" si="1507"/>
        <v>1.11666</v>
      </c>
      <c r="U4180" s="1">
        <f t="shared" si="1508"/>
        <v>1.1182700000000001</v>
      </c>
      <c r="V4180" s="1">
        <f t="shared" si="1509"/>
        <v>1.11734</v>
      </c>
      <c r="W4180" s="1">
        <f t="shared" si="1510"/>
        <v>1.1211500000000001</v>
      </c>
      <c r="X4180" s="1">
        <f t="shared" si="1511"/>
        <v>1.1218517581042664</v>
      </c>
      <c r="Y4180" s="1">
        <f t="shared" si="1512"/>
        <v>1.1157349437604922</v>
      </c>
      <c r="Z4180" s="1">
        <f t="shared" si="1513"/>
        <v>1.1237527710518427</v>
      </c>
      <c r="AA4180" s="1">
        <f t="shared" si="1514"/>
        <v>1.1173192289481533</v>
      </c>
      <c r="AB4180" s="1">
        <f t="shared" si="1515"/>
        <v>1.1232</v>
      </c>
      <c r="AC4180" s="1">
        <f t="shared" si="1516"/>
        <v>1.12635</v>
      </c>
      <c r="AD4180" s="1">
        <f t="shared" si="1517"/>
        <v>1.12216</v>
      </c>
    </row>
    <row r="4181" spans="1:30" x14ac:dyDescent="0.2">
      <c r="A4181" t="s">
        <v>4208</v>
      </c>
      <c r="B4181">
        <v>1.1221099999999999</v>
      </c>
      <c r="C4181">
        <v>1.12439</v>
      </c>
      <c r="D4181">
        <v>1.1201099999999999</v>
      </c>
      <c r="E4181">
        <v>1.1203299999999901</v>
      </c>
      <c r="F4181">
        <v>316840.36289999902</v>
      </c>
      <c r="G4181">
        <f t="shared" si="1495"/>
        <v>1.1216207813796739</v>
      </c>
      <c r="H4181">
        <f t="shared" si="1496"/>
        <v>1.1162621972268856</v>
      </c>
      <c r="I4181">
        <f t="shared" si="1497"/>
        <v>1.1212499999999959</v>
      </c>
      <c r="J4181">
        <f t="shared" si="1498"/>
        <v>1.4504206286464448E-3</v>
      </c>
      <c r="K4181">
        <f t="shared" si="1499"/>
        <v>1.1241508412572887</v>
      </c>
      <c r="L4181">
        <f t="shared" si="1500"/>
        <v>1.118349158742703</v>
      </c>
      <c r="N4181" s="1">
        <f t="shared" si="1501"/>
        <v>1.12178</v>
      </c>
      <c r="O4181" s="1">
        <f t="shared" si="1502"/>
        <v>1.1213599999999999</v>
      </c>
      <c r="P4181" s="1">
        <f t="shared" si="1503"/>
        <v>1.1250899999999999</v>
      </c>
      <c r="Q4181" s="1">
        <f t="shared" si="1504"/>
        <v>1.1253599999999999</v>
      </c>
      <c r="R4181" s="1">
        <f t="shared" si="1505"/>
        <v>1.12635</v>
      </c>
      <c r="S4181" s="1">
        <f t="shared" si="1506"/>
        <v>1.11666</v>
      </c>
      <c r="T4181" s="1">
        <f t="shared" si="1507"/>
        <v>1.1182700000000001</v>
      </c>
      <c r="U4181" s="1">
        <f t="shared" si="1508"/>
        <v>1.11734</v>
      </c>
      <c r="V4181" s="1">
        <f t="shared" si="1509"/>
        <v>1.1211500000000001</v>
      </c>
      <c r="W4181" s="1">
        <f t="shared" si="1510"/>
        <v>1.12216</v>
      </c>
      <c r="X4181" s="1">
        <f t="shared" si="1511"/>
        <v>1.121541172069511</v>
      </c>
      <c r="Y4181" s="1">
        <f t="shared" si="1512"/>
        <v>1.1160632958403283</v>
      </c>
      <c r="Z4181" s="1">
        <f t="shared" si="1513"/>
        <v>1.12434461864767</v>
      </c>
      <c r="AA4181" s="1">
        <f t="shared" si="1514"/>
        <v>1.1176713813523256</v>
      </c>
      <c r="AB4181" s="1">
        <f t="shared" si="1515"/>
        <v>1.1221099999999999</v>
      </c>
      <c r="AC4181" s="1">
        <f t="shared" si="1516"/>
        <v>1.12439</v>
      </c>
      <c r="AD4181" s="1">
        <f t="shared" si="1517"/>
        <v>1.1201099999999999</v>
      </c>
    </row>
    <row r="4182" spans="1:30" x14ac:dyDescent="0.2">
      <c r="A4182" t="s">
        <v>4209</v>
      </c>
      <c r="B4182">
        <v>1.1203299999999901</v>
      </c>
      <c r="C4182">
        <v>1.1224499999999999</v>
      </c>
      <c r="D4182">
        <v>1.1177900000000001</v>
      </c>
      <c r="E4182">
        <v>1.12008</v>
      </c>
      <c r="F4182">
        <v>339619.66090000002</v>
      </c>
      <c r="G4182">
        <f t="shared" si="1495"/>
        <v>1.1215338542531159</v>
      </c>
      <c r="H4182">
        <f t="shared" si="1496"/>
        <v>1.1169314648179238</v>
      </c>
      <c r="I4182">
        <f t="shared" si="1497"/>
        <v>1.121447999999996</v>
      </c>
      <c r="J4182">
        <f t="shared" si="1498"/>
        <v>1.1854011979092465E-3</v>
      </c>
      <c r="K4182">
        <f t="shared" si="1499"/>
        <v>1.1238188023958144</v>
      </c>
      <c r="L4182">
        <f t="shared" si="1500"/>
        <v>1.1190771976041776</v>
      </c>
      <c r="N4182" s="1">
        <f t="shared" si="1501"/>
        <v>1.1213599999999999</v>
      </c>
      <c r="O4182" s="1">
        <f t="shared" si="1502"/>
        <v>1.1250899999999999</v>
      </c>
      <c r="P4182" s="1">
        <f t="shared" si="1503"/>
        <v>1.1253599999999999</v>
      </c>
      <c r="Q4182" s="1">
        <f t="shared" si="1504"/>
        <v>1.12635</v>
      </c>
      <c r="R4182" s="1">
        <f t="shared" si="1505"/>
        <v>1.12439</v>
      </c>
      <c r="S4182" s="1">
        <f t="shared" si="1506"/>
        <v>1.1182700000000001</v>
      </c>
      <c r="T4182" s="1">
        <f t="shared" si="1507"/>
        <v>1.11734</v>
      </c>
      <c r="U4182" s="1">
        <f t="shared" si="1508"/>
        <v>1.1211500000000001</v>
      </c>
      <c r="V4182" s="1">
        <f t="shared" si="1509"/>
        <v>1.12216</v>
      </c>
      <c r="W4182" s="1">
        <f t="shared" si="1510"/>
        <v>1.1201099999999999</v>
      </c>
      <c r="X4182" s="1">
        <f t="shared" si="1511"/>
        <v>1.1216207813796739</v>
      </c>
      <c r="Y4182" s="1">
        <f t="shared" si="1512"/>
        <v>1.1162621972268856</v>
      </c>
      <c r="Z4182" s="1">
        <f t="shared" si="1513"/>
        <v>1.1241508412572887</v>
      </c>
      <c r="AA4182" s="1">
        <f t="shared" si="1514"/>
        <v>1.118349158742703</v>
      </c>
      <c r="AB4182" s="1">
        <f t="shared" si="1515"/>
        <v>1.1203299999999901</v>
      </c>
      <c r="AC4182" s="1">
        <f t="shared" si="1516"/>
        <v>1.1224499999999999</v>
      </c>
      <c r="AD4182" s="1">
        <f t="shared" si="1517"/>
        <v>1.1177900000000001</v>
      </c>
    </row>
    <row r="4183" spans="1:30" x14ac:dyDescent="0.2">
      <c r="A4183" t="s">
        <v>4210</v>
      </c>
      <c r="B4183">
        <v>1.12009</v>
      </c>
      <c r="C4183">
        <v>1.1223799999999999</v>
      </c>
      <c r="D4183">
        <v>1.1166199999999999</v>
      </c>
      <c r="E4183">
        <v>1.1173599999999999</v>
      </c>
      <c r="F4183">
        <v>331828.94079999998</v>
      </c>
      <c r="G4183">
        <f t="shared" si="1495"/>
        <v>1.1227192361687441</v>
      </c>
      <c r="H4183">
        <f t="shared" si="1496"/>
        <v>1.1170676432119493</v>
      </c>
      <c r="I4183">
        <f t="shared" si="1497"/>
        <v>1.120643999999998</v>
      </c>
      <c r="J4183">
        <f t="shared" si="1498"/>
        <v>2.0248911081836717E-3</v>
      </c>
      <c r="K4183">
        <f t="shared" si="1499"/>
        <v>1.1246937822163654</v>
      </c>
      <c r="L4183">
        <f t="shared" si="1500"/>
        <v>1.1165942177836305</v>
      </c>
      <c r="N4183" s="1">
        <f t="shared" si="1501"/>
        <v>1.1250899999999999</v>
      </c>
      <c r="O4183" s="1">
        <f t="shared" si="1502"/>
        <v>1.1253599999999999</v>
      </c>
      <c r="P4183" s="1">
        <f t="shared" si="1503"/>
        <v>1.12635</v>
      </c>
      <c r="Q4183" s="1">
        <f t="shared" si="1504"/>
        <v>1.12439</v>
      </c>
      <c r="R4183" s="1">
        <f t="shared" si="1505"/>
        <v>1.1224499999999999</v>
      </c>
      <c r="S4183" s="1">
        <f t="shared" si="1506"/>
        <v>1.11734</v>
      </c>
      <c r="T4183" s="1">
        <f t="shared" si="1507"/>
        <v>1.1211500000000001</v>
      </c>
      <c r="U4183" s="1">
        <f t="shared" si="1508"/>
        <v>1.12216</v>
      </c>
      <c r="V4183" s="1">
        <f t="shared" si="1509"/>
        <v>1.1201099999999999</v>
      </c>
      <c r="W4183" s="1">
        <f t="shared" si="1510"/>
        <v>1.1177900000000001</v>
      </c>
      <c r="X4183" s="1">
        <f t="shared" si="1511"/>
        <v>1.1215338542531159</v>
      </c>
      <c r="Y4183" s="1">
        <f t="shared" si="1512"/>
        <v>1.1169314648179238</v>
      </c>
      <c r="Z4183" s="1">
        <f t="shared" si="1513"/>
        <v>1.1238188023958144</v>
      </c>
      <c r="AA4183" s="1">
        <f t="shared" si="1514"/>
        <v>1.1190771976041776</v>
      </c>
      <c r="AB4183" s="1">
        <f t="shared" si="1515"/>
        <v>1.12009</v>
      </c>
      <c r="AC4183" s="1">
        <f t="shared" si="1516"/>
        <v>1.1223799999999999</v>
      </c>
      <c r="AD4183" s="1">
        <f t="shared" si="1517"/>
        <v>1.1166199999999999</v>
      </c>
    </row>
    <row r="4184" spans="1:30" x14ac:dyDescent="0.2">
      <c r="A4184" t="s">
        <v>4211</v>
      </c>
      <c r="B4184">
        <v>1.1173500000000001</v>
      </c>
      <c r="C4184">
        <v>1.1184099999999999</v>
      </c>
      <c r="D4184">
        <v>1.11551</v>
      </c>
      <c r="E4184">
        <v>1.1156299999999999</v>
      </c>
      <c r="F4184">
        <v>359815.56410000002</v>
      </c>
      <c r="G4184">
        <f t="shared" si="1495"/>
        <v>1.1235994907791629</v>
      </c>
      <c r="H4184">
        <f t="shared" si="1496"/>
        <v>1.1184284288079662</v>
      </c>
      <c r="I4184">
        <f t="shared" si="1497"/>
        <v>1.1191119999999981</v>
      </c>
      <c r="J4184">
        <f t="shared" si="1498"/>
        <v>2.3196844612997265E-3</v>
      </c>
      <c r="K4184">
        <f t="shared" si="1499"/>
        <v>1.1237513689225975</v>
      </c>
      <c r="L4184">
        <f t="shared" si="1500"/>
        <v>1.1144726310773987</v>
      </c>
      <c r="N4184" s="1">
        <f t="shared" si="1501"/>
        <v>1.1253599999999999</v>
      </c>
      <c r="O4184" s="1">
        <f t="shared" si="1502"/>
        <v>1.12635</v>
      </c>
      <c r="P4184" s="1">
        <f t="shared" si="1503"/>
        <v>1.12439</v>
      </c>
      <c r="Q4184" s="1">
        <f t="shared" si="1504"/>
        <v>1.1224499999999999</v>
      </c>
      <c r="R4184" s="1">
        <f t="shared" si="1505"/>
        <v>1.1223799999999999</v>
      </c>
      <c r="S4184" s="1">
        <f t="shared" si="1506"/>
        <v>1.1211500000000001</v>
      </c>
      <c r="T4184" s="1">
        <f t="shared" si="1507"/>
        <v>1.12216</v>
      </c>
      <c r="U4184" s="1">
        <f t="shared" si="1508"/>
        <v>1.1201099999999999</v>
      </c>
      <c r="V4184" s="1">
        <f t="shared" si="1509"/>
        <v>1.1177900000000001</v>
      </c>
      <c r="W4184" s="1">
        <f t="shared" si="1510"/>
        <v>1.1166199999999999</v>
      </c>
      <c r="X4184" s="1">
        <f t="shared" si="1511"/>
        <v>1.1227192361687441</v>
      </c>
      <c r="Y4184" s="1">
        <f t="shared" si="1512"/>
        <v>1.1170676432119493</v>
      </c>
      <c r="Z4184" s="1">
        <f t="shared" si="1513"/>
        <v>1.1246937822163654</v>
      </c>
      <c r="AA4184" s="1">
        <f t="shared" si="1514"/>
        <v>1.1165942177836305</v>
      </c>
      <c r="AB4184" s="1">
        <f t="shared" si="1515"/>
        <v>1.1173500000000001</v>
      </c>
      <c r="AC4184" s="1">
        <f t="shared" si="1516"/>
        <v>1.1184099999999999</v>
      </c>
      <c r="AD4184" s="1">
        <f t="shared" si="1517"/>
        <v>1.11551</v>
      </c>
    </row>
    <row r="4185" spans="1:30" x14ac:dyDescent="0.2">
      <c r="A4185" t="s">
        <v>4212</v>
      </c>
      <c r="B4185">
        <v>1.11598</v>
      </c>
      <c r="C4185">
        <v>1.11748</v>
      </c>
      <c r="D4185">
        <v>1.1150599999999999</v>
      </c>
      <c r="E4185">
        <v>1.1165499999999999</v>
      </c>
      <c r="F4185">
        <v>302289.56910000002</v>
      </c>
      <c r="G4185">
        <f t="shared" si="1495"/>
        <v>1.1245163271861087</v>
      </c>
      <c r="H4185">
        <f t="shared" si="1496"/>
        <v>1.1196722858719776</v>
      </c>
      <c r="I4185">
        <f t="shared" si="1497"/>
        <v>1.1179899999999978</v>
      </c>
      <c r="J4185">
        <f t="shared" si="1498"/>
        <v>1.8912324024272691E-3</v>
      </c>
      <c r="K4185">
        <f t="shared" si="1499"/>
        <v>1.1217724648048524</v>
      </c>
      <c r="L4185">
        <f t="shared" si="1500"/>
        <v>1.1142075351951433</v>
      </c>
      <c r="N4185" s="1">
        <f t="shared" si="1501"/>
        <v>1.12635</v>
      </c>
      <c r="O4185" s="1">
        <f t="shared" si="1502"/>
        <v>1.12439</v>
      </c>
      <c r="P4185" s="1">
        <f t="shared" si="1503"/>
        <v>1.1224499999999999</v>
      </c>
      <c r="Q4185" s="1">
        <f t="shared" si="1504"/>
        <v>1.1223799999999999</v>
      </c>
      <c r="R4185" s="1">
        <f t="shared" si="1505"/>
        <v>1.1184099999999999</v>
      </c>
      <c r="S4185" s="1">
        <f t="shared" si="1506"/>
        <v>1.12216</v>
      </c>
      <c r="T4185" s="1">
        <f t="shared" si="1507"/>
        <v>1.1201099999999999</v>
      </c>
      <c r="U4185" s="1">
        <f t="shared" si="1508"/>
        <v>1.1177900000000001</v>
      </c>
      <c r="V4185" s="1">
        <f t="shared" si="1509"/>
        <v>1.1166199999999999</v>
      </c>
      <c r="W4185" s="1">
        <f t="shared" si="1510"/>
        <v>1.11551</v>
      </c>
      <c r="X4185" s="1">
        <f t="shared" si="1511"/>
        <v>1.1235994907791629</v>
      </c>
      <c r="Y4185" s="1">
        <f t="shared" si="1512"/>
        <v>1.1184284288079662</v>
      </c>
      <c r="Z4185" s="1">
        <f t="shared" si="1513"/>
        <v>1.1237513689225975</v>
      </c>
      <c r="AA4185" s="1">
        <f t="shared" si="1514"/>
        <v>1.1144726310773987</v>
      </c>
      <c r="AB4185" s="1">
        <f t="shared" si="1515"/>
        <v>1.11598</v>
      </c>
      <c r="AC4185" s="1">
        <f t="shared" si="1516"/>
        <v>1.11748</v>
      </c>
      <c r="AD4185" s="1">
        <f t="shared" si="1517"/>
        <v>1.1150599999999999</v>
      </c>
    </row>
    <row r="4186" spans="1:30" x14ac:dyDescent="0.2">
      <c r="A4186" t="s">
        <v>4213</v>
      </c>
      <c r="B4186">
        <v>1.11652</v>
      </c>
      <c r="C4186">
        <v>1.1188</v>
      </c>
      <c r="D4186">
        <v>1.11419</v>
      </c>
      <c r="E4186">
        <v>1.1160399999999999</v>
      </c>
      <c r="F4186">
        <v>334241.30029999901</v>
      </c>
      <c r="G4186">
        <f t="shared" si="1495"/>
        <v>1.1244742181240726</v>
      </c>
      <c r="H4186">
        <f t="shared" si="1496"/>
        <v>1.1198181905813185</v>
      </c>
      <c r="I4186">
        <f t="shared" si="1497"/>
        <v>1.117132</v>
      </c>
      <c r="J4186">
        <f t="shared" si="1498"/>
        <v>1.5830274792308758E-3</v>
      </c>
      <c r="K4186">
        <f t="shared" si="1499"/>
        <v>1.1202980549584618</v>
      </c>
      <c r="L4186">
        <f t="shared" si="1500"/>
        <v>1.1139659450415382</v>
      </c>
      <c r="N4186" s="1">
        <f t="shared" si="1501"/>
        <v>1.12439</v>
      </c>
      <c r="O4186" s="1">
        <f t="shared" si="1502"/>
        <v>1.1224499999999999</v>
      </c>
      <c r="P4186" s="1">
        <f t="shared" si="1503"/>
        <v>1.1223799999999999</v>
      </c>
      <c r="Q4186" s="1">
        <f t="shared" si="1504"/>
        <v>1.1184099999999999</v>
      </c>
      <c r="R4186" s="1">
        <f t="shared" si="1505"/>
        <v>1.11748</v>
      </c>
      <c r="S4186" s="1">
        <f t="shared" si="1506"/>
        <v>1.1201099999999999</v>
      </c>
      <c r="T4186" s="1">
        <f t="shared" si="1507"/>
        <v>1.1177900000000001</v>
      </c>
      <c r="U4186" s="1">
        <f t="shared" si="1508"/>
        <v>1.1166199999999999</v>
      </c>
      <c r="V4186" s="1">
        <f t="shared" si="1509"/>
        <v>1.11551</v>
      </c>
      <c r="W4186" s="1">
        <f t="shared" si="1510"/>
        <v>1.1150599999999999</v>
      </c>
      <c r="X4186" s="1">
        <f t="shared" si="1511"/>
        <v>1.1245163271861087</v>
      </c>
      <c r="Y4186" s="1">
        <f t="shared" si="1512"/>
        <v>1.1196722858719776</v>
      </c>
      <c r="Z4186" s="1">
        <f t="shared" si="1513"/>
        <v>1.1217724648048524</v>
      </c>
      <c r="AA4186" s="1">
        <f t="shared" si="1514"/>
        <v>1.1142075351951433</v>
      </c>
      <c r="AB4186" s="1">
        <f t="shared" si="1515"/>
        <v>1.11652</v>
      </c>
      <c r="AC4186" s="1">
        <f t="shared" si="1516"/>
        <v>1.1188</v>
      </c>
      <c r="AD4186" s="1">
        <f t="shared" si="1517"/>
        <v>1.11419</v>
      </c>
    </row>
    <row r="4187" spans="1:30" x14ac:dyDescent="0.2">
      <c r="A4187" t="s">
        <v>4214</v>
      </c>
      <c r="B4187">
        <v>1.1159299999999901</v>
      </c>
      <c r="C4187">
        <v>1.11802</v>
      </c>
      <c r="D4187">
        <v>1.1148499999999999</v>
      </c>
      <c r="E4187">
        <v>1.1150100000000001</v>
      </c>
      <c r="F4187">
        <v>286754.2488</v>
      </c>
      <c r="G4187">
        <f t="shared" si="1495"/>
        <v>1.1237994787493819</v>
      </c>
      <c r="H4187">
        <f t="shared" si="1496"/>
        <v>1.1191421270542126</v>
      </c>
      <c r="I4187">
        <f t="shared" si="1497"/>
        <v>1.1161179999999999</v>
      </c>
      <c r="J4187">
        <f t="shared" si="1498"/>
        <v>8.0013498861125924E-4</v>
      </c>
      <c r="K4187">
        <f t="shared" si="1499"/>
        <v>1.1177182699772226</v>
      </c>
      <c r="L4187">
        <f t="shared" si="1500"/>
        <v>1.1145177300227773</v>
      </c>
      <c r="N4187" s="1">
        <f t="shared" si="1501"/>
        <v>1.1224499999999999</v>
      </c>
      <c r="O4187" s="1">
        <f t="shared" si="1502"/>
        <v>1.1223799999999999</v>
      </c>
      <c r="P4187" s="1">
        <f t="shared" si="1503"/>
        <v>1.1184099999999999</v>
      </c>
      <c r="Q4187" s="1">
        <f t="shared" si="1504"/>
        <v>1.11748</v>
      </c>
      <c r="R4187" s="1">
        <f t="shared" si="1505"/>
        <v>1.1188</v>
      </c>
      <c r="S4187" s="1">
        <f t="shared" si="1506"/>
        <v>1.1177900000000001</v>
      </c>
      <c r="T4187" s="1">
        <f t="shared" si="1507"/>
        <v>1.1166199999999999</v>
      </c>
      <c r="U4187" s="1">
        <f t="shared" si="1508"/>
        <v>1.11551</v>
      </c>
      <c r="V4187" s="1">
        <f t="shared" si="1509"/>
        <v>1.1150599999999999</v>
      </c>
      <c r="W4187" s="1">
        <f t="shared" si="1510"/>
        <v>1.11419</v>
      </c>
      <c r="X4187" s="1">
        <f t="shared" si="1511"/>
        <v>1.1244742181240726</v>
      </c>
      <c r="Y4187" s="1">
        <f t="shared" si="1512"/>
        <v>1.1198181905813185</v>
      </c>
      <c r="Z4187" s="1">
        <f t="shared" si="1513"/>
        <v>1.1202980549584618</v>
      </c>
      <c r="AA4187" s="1">
        <f t="shared" si="1514"/>
        <v>1.1139659450415382</v>
      </c>
      <c r="AB4187" s="1">
        <f t="shared" si="1515"/>
        <v>1.1159299999999901</v>
      </c>
      <c r="AC4187" s="1">
        <f t="shared" si="1516"/>
        <v>1.11802</v>
      </c>
      <c r="AD4187" s="1">
        <f t="shared" si="1517"/>
        <v>1.1148499999999999</v>
      </c>
    </row>
    <row r="4188" spans="1:30" x14ac:dyDescent="0.2">
      <c r="A4188" t="s">
        <v>4215</v>
      </c>
      <c r="B4188">
        <v>1.1149799999999901</v>
      </c>
      <c r="C4188">
        <v>1.1187499999999999</v>
      </c>
      <c r="D4188">
        <v>1.1107</v>
      </c>
      <c r="E4188">
        <v>1.11815</v>
      </c>
      <c r="F4188">
        <v>367019.64240000001</v>
      </c>
      <c r="G4188">
        <f t="shared" si="1495"/>
        <v>1.1233263191662546</v>
      </c>
      <c r="H4188">
        <f t="shared" si="1496"/>
        <v>1.1183014180361417</v>
      </c>
      <c r="I4188">
        <f t="shared" si="1497"/>
        <v>1.1162759999999998</v>
      </c>
      <c r="J4188">
        <f t="shared" si="1498"/>
        <v>1.0642105054922077E-3</v>
      </c>
      <c r="K4188">
        <f t="shared" si="1499"/>
        <v>1.1184044210109843</v>
      </c>
      <c r="L4188">
        <f t="shared" si="1500"/>
        <v>1.1141475789890154</v>
      </c>
      <c r="N4188" s="1">
        <f t="shared" si="1501"/>
        <v>1.1223799999999999</v>
      </c>
      <c r="O4188" s="1">
        <f t="shared" si="1502"/>
        <v>1.1184099999999999</v>
      </c>
      <c r="P4188" s="1">
        <f t="shared" si="1503"/>
        <v>1.11748</v>
      </c>
      <c r="Q4188" s="1">
        <f t="shared" si="1504"/>
        <v>1.1188</v>
      </c>
      <c r="R4188" s="1">
        <f t="shared" si="1505"/>
        <v>1.11802</v>
      </c>
      <c r="S4188" s="1">
        <f t="shared" si="1506"/>
        <v>1.1166199999999999</v>
      </c>
      <c r="T4188" s="1">
        <f t="shared" si="1507"/>
        <v>1.11551</v>
      </c>
      <c r="U4188" s="1">
        <f t="shared" si="1508"/>
        <v>1.1150599999999999</v>
      </c>
      <c r="V4188" s="1">
        <f t="shared" si="1509"/>
        <v>1.11419</v>
      </c>
      <c r="W4188" s="1">
        <f t="shared" si="1510"/>
        <v>1.1148499999999999</v>
      </c>
      <c r="X4188" s="1">
        <f t="shared" si="1511"/>
        <v>1.1237994787493819</v>
      </c>
      <c r="Y4188" s="1">
        <f t="shared" si="1512"/>
        <v>1.1191421270542126</v>
      </c>
      <c r="Z4188" s="1">
        <f t="shared" si="1513"/>
        <v>1.1177182699772226</v>
      </c>
      <c r="AA4188" s="1">
        <f t="shared" si="1514"/>
        <v>1.1145177300227773</v>
      </c>
      <c r="AB4188" s="1">
        <f t="shared" si="1515"/>
        <v>1.1149799999999901</v>
      </c>
      <c r="AC4188" s="1">
        <f t="shared" si="1516"/>
        <v>1.1187499999999999</v>
      </c>
      <c r="AD4188" s="1">
        <f t="shared" si="1517"/>
        <v>1.1107</v>
      </c>
    </row>
    <row r="4189" spans="1:30" x14ac:dyDescent="0.2">
      <c r="A4189" t="s">
        <v>4216</v>
      </c>
      <c r="B4189">
        <v>1.11819</v>
      </c>
      <c r="C4189">
        <v>1.12121</v>
      </c>
      <c r="D4189">
        <v>1.1173299999999999</v>
      </c>
      <c r="E4189">
        <v>1.12043</v>
      </c>
      <c r="F4189">
        <v>319912.65090000001</v>
      </c>
      <c r="G4189">
        <f t="shared" si="1495"/>
        <v>1.1216875461108364</v>
      </c>
      <c r="H4189">
        <f t="shared" si="1496"/>
        <v>1.1173709453574279</v>
      </c>
      <c r="I4189">
        <f t="shared" si="1497"/>
        <v>1.1172359999999999</v>
      </c>
      <c r="J4189">
        <f t="shared" si="1498"/>
        <v>1.8917251385970545E-3</v>
      </c>
      <c r="K4189">
        <f t="shared" si="1499"/>
        <v>1.121019450277194</v>
      </c>
      <c r="L4189">
        <f t="shared" si="1500"/>
        <v>1.1134525497228058</v>
      </c>
      <c r="N4189" s="1">
        <f t="shared" si="1501"/>
        <v>1.1184099999999999</v>
      </c>
      <c r="O4189" s="1">
        <f t="shared" si="1502"/>
        <v>1.11748</v>
      </c>
      <c r="P4189" s="1">
        <f t="shared" si="1503"/>
        <v>1.1188</v>
      </c>
      <c r="Q4189" s="1">
        <f t="shared" si="1504"/>
        <v>1.11802</v>
      </c>
      <c r="R4189" s="1">
        <f t="shared" si="1505"/>
        <v>1.1187499999999999</v>
      </c>
      <c r="S4189" s="1">
        <f t="shared" si="1506"/>
        <v>1.11551</v>
      </c>
      <c r="T4189" s="1">
        <f t="shared" si="1507"/>
        <v>1.1150599999999999</v>
      </c>
      <c r="U4189" s="1">
        <f t="shared" si="1508"/>
        <v>1.11419</v>
      </c>
      <c r="V4189" s="1">
        <f t="shared" si="1509"/>
        <v>1.1148499999999999</v>
      </c>
      <c r="W4189" s="1">
        <f t="shared" si="1510"/>
        <v>1.1107</v>
      </c>
      <c r="X4189" s="1">
        <f t="shared" si="1511"/>
        <v>1.1233263191662546</v>
      </c>
      <c r="Y4189" s="1">
        <f t="shared" si="1512"/>
        <v>1.1183014180361417</v>
      </c>
      <c r="Z4189" s="1">
        <f t="shared" si="1513"/>
        <v>1.1184044210109843</v>
      </c>
      <c r="AA4189" s="1">
        <f t="shared" si="1514"/>
        <v>1.1141475789890154</v>
      </c>
      <c r="AB4189" s="1">
        <f t="shared" si="1515"/>
        <v>1.11819</v>
      </c>
      <c r="AC4189" s="1">
        <f t="shared" si="1516"/>
        <v>1.12121</v>
      </c>
      <c r="AD4189" s="1">
        <f t="shared" si="1517"/>
        <v>1.1173299999999999</v>
      </c>
    </row>
    <row r="4190" spans="1:30" x14ac:dyDescent="0.2">
      <c r="A4190" t="s">
        <v>4217</v>
      </c>
      <c r="B4190">
        <v>1.1209100000000001</v>
      </c>
      <c r="C4190">
        <v>1.12151</v>
      </c>
      <c r="D4190">
        <v>1.11869</v>
      </c>
      <c r="E4190">
        <v>1.1191</v>
      </c>
      <c r="F4190">
        <v>190827.99799999999</v>
      </c>
      <c r="G4190">
        <f t="shared" si="1495"/>
        <v>1.1202850307405576</v>
      </c>
      <c r="H4190">
        <f t="shared" si="1496"/>
        <v>1.1166006302382852</v>
      </c>
      <c r="I4190">
        <f t="shared" si="1497"/>
        <v>1.1177459999999999</v>
      </c>
      <c r="J4190">
        <f t="shared" si="1498"/>
        <v>1.9797232129770107E-3</v>
      </c>
      <c r="K4190">
        <f t="shared" si="1499"/>
        <v>1.1217054464259539</v>
      </c>
      <c r="L4190">
        <f t="shared" si="1500"/>
        <v>1.1137865535740459</v>
      </c>
      <c r="N4190" s="1">
        <f t="shared" si="1501"/>
        <v>1.11748</v>
      </c>
      <c r="O4190" s="1">
        <f t="shared" si="1502"/>
        <v>1.1188</v>
      </c>
      <c r="P4190" s="1">
        <f t="shared" si="1503"/>
        <v>1.11802</v>
      </c>
      <c r="Q4190" s="1">
        <f t="shared" si="1504"/>
        <v>1.1187499999999999</v>
      </c>
      <c r="R4190" s="1">
        <f t="shared" si="1505"/>
        <v>1.12121</v>
      </c>
      <c r="S4190" s="1">
        <f t="shared" si="1506"/>
        <v>1.1150599999999999</v>
      </c>
      <c r="T4190" s="1">
        <f t="shared" si="1507"/>
        <v>1.11419</v>
      </c>
      <c r="U4190" s="1">
        <f t="shared" si="1508"/>
        <v>1.1148499999999999</v>
      </c>
      <c r="V4190" s="1">
        <f t="shared" si="1509"/>
        <v>1.1107</v>
      </c>
      <c r="W4190" s="1">
        <f t="shared" si="1510"/>
        <v>1.1173299999999999</v>
      </c>
      <c r="X4190" s="1">
        <f t="shared" si="1511"/>
        <v>1.1216875461108364</v>
      </c>
      <c r="Y4190" s="1">
        <f t="shared" si="1512"/>
        <v>1.1173709453574279</v>
      </c>
      <c r="Z4190" s="1">
        <f t="shared" si="1513"/>
        <v>1.121019450277194</v>
      </c>
      <c r="AA4190" s="1">
        <f t="shared" si="1514"/>
        <v>1.1134525497228058</v>
      </c>
      <c r="AB4190" s="1">
        <f t="shared" si="1515"/>
        <v>1.1209100000000001</v>
      </c>
      <c r="AC4190" s="1">
        <f t="shared" si="1516"/>
        <v>1.12151</v>
      </c>
      <c r="AD4190" s="1">
        <f t="shared" si="1517"/>
        <v>1.11869</v>
      </c>
    </row>
    <row r="4191" spans="1:30" x14ac:dyDescent="0.2">
      <c r="A4191" t="s">
        <v>4218</v>
      </c>
      <c r="B4191">
        <v>1.1191</v>
      </c>
      <c r="C4191">
        <v>1.1198299999999899</v>
      </c>
      <c r="D4191">
        <v>1.11592</v>
      </c>
      <c r="E4191">
        <v>1.11598</v>
      </c>
      <c r="F4191">
        <v>305060.00140000001</v>
      </c>
      <c r="G4191">
        <f t="shared" si="1495"/>
        <v>1.119790020493705</v>
      </c>
      <c r="H4191">
        <f t="shared" si="1496"/>
        <v>1.1157970868255236</v>
      </c>
      <c r="I4191">
        <f t="shared" si="1497"/>
        <v>1.117734</v>
      </c>
      <c r="J4191">
        <f t="shared" si="1498"/>
        <v>1.9901819012341521E-3</v>
      </c>
      <c r="K4191">
        <f t="shared" si="1499"/>
        <v>1.1217143638024683</v>
      </c>
      <c r="L4191">
        <f t="shared" si="1500"/>
        <v>1.1137536361975318</v>
      </c>
      <c r="N4191" s="1">
        <f t="shared" si="1501"/>
        <v>1.1188</v>
      </c>
      <c r="O4191" s="1">
        <f t="shared" si="1502"/>
        <v>1.11802</v>
      </c>
      <c r="P4191" s="1">
        <f t="shared" si="1503"/>
        <v>1.1187499999999999</v>
      </c>
      <c r="Q4191" s="1">
        <f t="shared" si="1504"/>
        <v>1.12121</v>
      </c>
      <c r="R4191" s="1">
        <f t="shared" si="1505"/>
        <v>1.12151</v>
      </c>
      <c r="S4191" s="1">
        <f t="shared" si="1506"/>
        <v>1.11419</v>
      </c>
      <c r="T4191" s="1">
        <f t="shared" si="1507"/>
        <v>1.1148499999999999</v>
      </c>
      <c r="U4191" s="1">
        <f t="shared" si="1508"/>
        <v>1.1107</v>
      </c>
      <c r="V4191" s="1">
        <f t="shared" si="1509"/>
        <v>1.1173299999999999</v>
      </c>
      <c r="W4191" s="1">
        <f t="shared" si="1510"/>
        <v>1.11869</v>
      </c>
      <c r="X4191" s="1">
        <f t="shared" si="1511"/>
        <v>1.1202850307405576</v>
      </c>
      <c r="Y4191" s="1">
        <f t="shared" si="1512"/>
        <v>1.1166006302382852</v>
      </c>
      <c r="Z4191" s="1">
        <f t="shared" si="1513"/>
        <v>1.1217054464259539</v>
      </c>
      <c r="AA4191" s="1">
        <f t="shared" si="1514"/>
        <v>1.1137865535740459</v>
      </c>
      <c r="AB4191" s="1">
        <f t="shared" si="1515"/>
        <v>1.1191</v>
      </c>
      <c r="AC4191" s="1">
        <f t="shared" si="1516"/>
        <v>1.1198299999999899</v>
      </c>
      <c r="AD4191" s="1">
        <f t="shared" si="1517"/>
        <v>1.11592</v>
      </c>
    </row>
    <row r="4192" spans="1:30" x14ac:dyDescent="0.2">
      <c r="A4192" t="s">
        <v>4219</v>
      </c>
      <c r="B4192">
        <v>1.11598</v>
      </c>
      <c r="C4192">
        <v>1.11724</v>
      </c>
      <c r="D4192">
        <v>1.11243</v>
      </c>
      <c r="E4192">
        <v>1.1131</v>
      </c>
      <c r="F4192">
        <v>353468.8982</v>
      </c>
      <c r="G4192">
        <f t="shared" si="1495"/>
        <v>1.11920001366247</v>
      </c>
      <c r="H4192">
        <f t="shared" si="1496"/>
        <v>1.1154813912170156</v>
      </c>
      <c r="I4192">
        <f t="shared" si="1497"/>
        <v>1.1173519999999999</v>
      </c>
      <c r="J4192">
        <f t="shared" si="1498"/>
        <v>2.5740349647975025E-3</v>
      </c>
      <c r="K4192">
        <f t="shared" si="1499"/>
        <v>1.1225000699295948</v>
      </c>
      <c r="L4192">
        <f t="shared" si="1500"/>
        <v>1.112203930070405</v>
      </c>
      <c r="N4192" s="1">
        <f t="shared" si="1501"/>
        <v>1.11802</v>
      </c>
      <c r="O4192" s="1">
        <f t="shared" si="1502"/>
        <v>1.1187499999999999</v>
      </c>
      <c r="P4192" s="1">
        <f t="shared" si="1503"/>
        <v>1.12121</v>
      </c>
      <c r="Q4192" s="1">
        <f t="shared" si="1504"/>
        <v>1.12151</v>
      </c>
      <c r="R4192" s="1">
        <f t="shared" si="1505"/>
        <v>1.1198299999999899</v>
      </c>
      <c r="S4192" s="1">
        <f t="shared" si="1506"/>
        <v>1.1148499999999999</v>
      </c>
      <c r="T4192" s="1">
        <f t="shared" si="1507"/>
        <v>1.1107</v>
      </c>
      <c r="U4192" s="1">
        <f t="shared" si="1508"/>
        <v>1.1173299999999999</v>
      </c>
      <c r="V4192" s="1">
        <f t="shared" si="1509"/>
        <v>1.11869</v>
      </c>
      <c r="W4192" s="1">
        <f t="shared" si="1510"/>
        <v>1.11592</v>
      </c>
      <c r="X4192" s="1">
        <f t="shared" si="1511"/>
        <v>1.119790020493705</v>
      </c>
      <c r="Y4192" s="1">
        <f t="shared" si="1512"/>
        <v>1.1157970868255236</v>
      </c>
      <c r="Z4192" s="1">
        <f t="shared" si="1513"/>
        <v>1.1217143638024683</v>
      </c>
      <c r="AA4192" s="1">
        <f t="shared" si="1514"/>
        <v>1.1137536361975318</v>
      </c>
      <c r="AB4192" s="1">
        <f t="shared" si="1515"/>
        <v>1.11598</v>
      </c>
      <c r="AC4192" s="1">
        <f t="shared" si="1516"/>
        <v>1.11724</v>
      </c>
      <c r="AD4192" s="1">
        <f t="shared" si="1517"/>
        <v>1.11243</v>
      </c>
    </row>
    <row r="4193" spans="1:30" x14ac:dyDescent="0.2">
      <c r="A4193" t="s">
        <v>4220</v>
      </c>
      <c r="B4193">
        <v>1.1130500000000001</v>
      </c>
      <c r="C4193">
        <v>1.1143299999999901</v>
      </c>
      <c r="D4193">
        <v>1.1115999999999999</v>
      </c>
      <c r="E4193">
        <v>1.1129100000000001</v>
      </c>
      <c r="F4193">
        <v>301167.99019999901</v>
      </c>
      <c r="G4193">
        <f t="shared" si="1495"/>
        <v>1.1190500091083133</v>
      </c>
      <c r="H4193">
        <f t="shared" si="1496"/>
        <v>1.1138875941446771</v>
      </c>
      <c r="I4193">
        <f t="shared" si="1497"/>
        <v>1.116304</v>
      </c>
      <c r="J4193">
        <f t="shared" si="1498"/>
        <v>3.0571660079230217E-3</v>
      </c>
      <c r="K4193">
        <f t="shared" si="1499"/>
        <v>1.1224183320158461</v>
      </c>
      <c r="L4193">
        <f t="shared" si="1500"/>
        <v>1.1101896679841539</v>
      </c>
      <c r="N4193" s="1">
        <f t="shared" si="1501"/>
        <v>1.1187499999999999</v>
      </c>
      <c r="O4193" s="1">
        <f t="shared" si="1502"/>
        <v>1.12121</v>
      </c>
      <c r="P4193" s="1">
        <f t="shared" si="1503"/>
        <v>1.12151</v>
      </c>
      <c r="Q4193" s="1">
        <f t="shared" si="1504"/>
        <v>1.1198299999999899</v>
      </c>
      <c r="R4193" s="1">
        <f t="shared" si="1505"/>
        <v>1.11724</v>
      </c>
      <c r="S4193" s="1">
        <f t="shared" si="1506"/>
        <v>1.1107</v>
      </c>
      <c r="T4193" s="1">
        <f t="shared" si="1507"/>
        <v>1.1173299999999999</v>
      </c>
      <c r="U4193" s="1">
        <f t="shared" si="1508"/>
        <v>1.11869</v>
      </c>
      <c r="V4193" s="1">
        <f t="shared" si="1509"/>
        <v>1.11592</v>
      </c>
      <c r="W4193" s="1">
        <f t="shared" si="1510"/>
        <v>1.11243</v>
      </c>
      <c r="X4193" s="1">
        <f t="shared" si="1511"/>
        <v>1.11920001366247</v>
      </c>
      <c r="Y4193" s="1">
        <f t="shared" si="1512"/>
        <v>1.1154813912170156</v>
      </c>
      <c r="Z4193" s="1">
        <f t="shared" si="1513"/>
        <v>1.1225000699295948</v>
      </c>
      <c r="AA4193" s="1">
        <f t="shared" si="1514"/>
        <v>1.112203930070405</v>
      </c>
      <c r="AB4193" s="1">
        <f t="shared" si="1515"/>
        <v>1.1130500000000001</v>
      </c>
      <c r="AC4193" s="1">
        <f t="shared" si="1516"/>
        <v>1.1143299999999901</v>
      </c>
      <c r="AD4193" s="1">
        <f t="shared" si="1517"/>
        <v>1.1115999999999999</v>
      </c>
    </row>
    <row r="4194" spans="1:30" x14ac:dyDescent="0.2">
      <c r="A4194" t="s">
        <v>4221</v>
      </c>
      <c r="B4194">
        <v>1.1128499999999999</v>
      </c>
      <c r="C4194">
        <v>1.1179699999999999</v>
      </c>
      <c r="D4194">
        <v>1.1125100000000001</v>
      </c>
      <c r="E4194">
        <v>1.1167799999999899</v>
      </c>
      <c r="F4194">
        <v>423489.31819999998</v>
      </c>
      <c r="G4194">
        <f t="shared" si="1495"/>
        <v>1.1197700060722089</v>
      </c>
      <c r="H4194">
        <f t="shared" si="1496"/>
        <v>1.115035062763118</v>
      </c>
      <c r="I4194">
        <f t="shared" si="1497"/>
        <v>1.1155739999999981</v>
      </c>
      <c r="J4194">
        <f t="shared" si="1498"/>
        <v>2.3353595012321009E-3</v>
      </c>
      <c r="K4194">
        <f t="shared" si="1499"/>
        <v>1.1202447190024623</v>
      </c>
      <c r="L4194">
        <f t="shared" si="1500"/>
        <v>1.1109032809975339</v>
      </c>
      <c r="N4194" s="1">
        <f t="shared" si="1501"/>
        <v>1.12121</v>
      </c>
      <c r="O4194" s="1">
        <f t="shared" si="1502"/>
        <v>1.12151</v>
      </c>
      <c r="P4194" s="1">
        <f t="shared" si="1503"/>
        <v>1.1198299999999899</v>
      </c>
      <c r="Q4194" s="1">
        <f t="shared" si="1504"/>
        <v>1.11724</v>
      </c>
      <c r="R4194" s="1">
        <f t="shared" si="1505"/>
        <v>1.1143299999999901</v>
      </c>
      <c r="S4194" s="1">
        <f t="shared" si="1506"/>
        <v>1.1173299999999999</v>
      </c>
      <c r="T4194" s="1">
        <f t="shared" si="1507"/>
        <v>1.11869</v>
      </c>
      <c r="U4194" s="1">
        <f t="shared" si="1508"/>
        <v>1.11592</v>
      </c>
      <c r="V4194" s="1">
        <f t="shared" si="1509"/>
        <v>1.11243</v>
      </c>
      <c r="W4194" s="1">
        <f t="shared" si="1510"/>
        <v>1.1115999999999999</v>
      </c>
      <c r="X4194" s="1">
        <f t="shared" si="1511"/>
        <v>1.1190500091083133</v>
      </c>
      <c r="Y4194" s="1">
        <f t="shared" si="1512"/>
        <v>1.1138875941446771</v>
      </c>
      <c r="Z4194" s="1">
        <f t="shared" si="1513"/>
        <v>1.1224183320158461</v>
      </c>
      <c r="AA4194" s="1">
        <f t="shared" si="1514"/>
        <v>1.1101896679841539</v>
      </c>
      <c r="AB4194" s="1">
        <f t="shared" si="1515"/>
        <v>1.1128499999999999</v>
      </c>
      <c r="AC4194" s="1">
        <f t="shared" si="1516"/>
        <v>1.1179699999999999</v>
      </c>
      <c r="AD4194" s="1">
        <f t="shared" si="1517"/>
        <v>1.1125100000000001</v>
      </c>
    </row>
    <row r="4195" spans="1:30" x14ac:dyDescent="0.2">
      <c r="A4195" t="s">
        <v>4222</v>
      </c>
      <c r="B4195">
        <v>1.1160699999999999</v>
      </c>
      <c r="C4195">
        <v>1.12619</v>
      </c>
      <c r="D4195">
        <v>1.1160099999999999</v>
      </c>
      <c r="E4195">
        <v>1.1241399999999999</v>
      </c>
      <c r="F4195">
        <v>373155.97999999899</v>
      </c>
      <c r="G4195">
        <f t="shared" si="1495"/>
        <v>1.1203500040481393</v>
      </c>
      <c r="H4195">
        <f t="shared" si="1496"/>
        <v>1.116253375175412</v>
      </c>
      <c r="I4195">
        <f t="shared" si="1497"/>
        <v>1.116581999999998</v>
      </c>
      <c r="J4195">
        <f t="shared" si="1498"/>
        <v>4.0775698645147563E-3</v>
      </c>
      <c r="K4195">
        <f t="shared" si="1499"/>
        <v>1.1247371397290276</v>
      </c>
      <c r="L4195">
        <f t="shared" si="1500"/>
        <v>1.1084268602709684</v>
      </c>
      <c r="N4195" s="1">
        <f t="shared" si="1501"/>
        <v>1.12151</v>
      </c>
      <c r="O4195" s="1">
        <f t="shared" si="1502"/>
        <v>1.1198299999999899</v>
      </c>
      <c r="P4195" s="1">
        <f t="shared" si="1503"/>
        <v>1.11724</v>
      </c>
      <c r="Q4195" s="1">
        <f t="shared" si="1504"/>
        <v>1.1143299999999901</v>
      </c>
      <c r="R4195" s="1">
        <f t="shared" si="1505"/>
        <v>1.1179699999999999</v>
      </c>
      <c r="S4195" s="1">
        <f t="shared" si="1506"/>
        <v>1.11869</v>
      </c>
      <c r="T4195" s="1">
        <f t="shared" si="1507"/>
        <v>1.11592</v>
      </c>
      <c r="U4195" s="1">
        <f t="shared" si="1508"/>
        <v>1.11243</v>
      </c>
      <c r="V4195" s="1">
        <f t="shared" si="1509"/>
        <v>1.1115999999999999</v>
      </c>
      <c r="W4195" s="1">
        <f t="shared" si="1510"/>
        <v>1.1125100000000001</v>
      </c>
      <c r="X4195" s="1">
        <f t="shared" si="1511"/>
        <v>1.1197700060722089</v>
      </c>
      <c r="Y4195" s="1">
        <f t="shared" si="1512"/>
        <v>1.115035062763118</v>
      </c>
      <c r="Z4195" s="1">
        <f t="shared" si="1513"/>
        <v>1.1202447190024623</v>
      </c>
      <c r="AA4195" s="1">
        <f t="shared" si="1514"/>
        <v>1.1109032809975339</v>
      </c>
      <c r="AB4195" s="1">
        <f t="shared" si="1515"/>
        <v>1.1160699999999999</v>
      </c>
      <c r="AC4195" s="1">
        <f t="shared" si="1516"/>
        <v>1.12619</v>
      </c>
      <c r="AD4195" s="1">
        <f t="shared" si="1517"/>
        <v>1.1160099999999999</v>
      </c>
    </row>
    <row r="4196" spans="1:30" x14ac:dyDescent="0.2">
      <c r="A4196" t="s">
        <v>4223</v>
      </c>
      <c r="B4196">
        <v>1.1241399999999999</v>
      </c>
      <c r="C4196">
        <v>1.12774</v>
      </c>
      <c r="D4196">
        <v>1.1226700000000001</v>
      </c>
      <c r="E4196">
        <v>1.1251500000000001</v>
      </c>
      <c r="F4196">
        <v>412796.58999999898</v>
      </c>
      <c r="G4196">
        <f t="shared" si="1495"/>
        <v>1.1201766693654229</v>
      </c>
      <c r="H4196">
        <f t="shared" si="1496"/>
        <v>1.1161422501169413</v>
      </c>
      <c r="I4196">
        <f t="shared" si="1497"/>
        <v>1.1184159999999981</v>
      </c>
      <c r="J4196">
        <f t="shared" si="1498"/>
        <v>5.2794567902395588E-3</v>
      </c>
      <c r="K4196">
        <f t="shared" si="1499"/>
        <v>1.1289749135804772</v>
      </c>
      <c r="L4196">
        <f t="shared" si="1500"/>
        <v>1.107857086419519</v>
      </c>
      <c r="N4196" s="1">
        <f t="shared" si="1501"/>
        <v>1.1198299999999899</v>
      </c>
      <c r="O4196" s="1">
        <f t="shared" si="1502"/>
        <v>1.11724</v>
      </c>
      <c r="P4196" s="1">
        <f t="shared" si="1503"/>
        <v>1.1143299999999901</v>
      </c>
      <c r="Q4196" s="1">
        <f t="shared" si="1504"/>
        <v>1.1179699999999999</v>
      </c>
      <c r="R4196" s="1">
        <f t="shared" si="1505"/>
        <v>1.12619</v>
      </c>
      <c r="S4196" s="1">
        <f t="shared" si="1506"/>
        <v>1.11592</v>
      </c>
      <c r="T4196" s="1">
        <f t="shared" si="1507"/>
        <v>1.11243</v>
      </c>
      <c r="U4196" s="1">
        <f t="shared" si="1508"/>
        <v>1.1115999999999999</v>
      </c>
      <c r="V4196" s="1">
        <f t="shared" si="1509"/>
        <v>1.1125100000000001</v>
      </c>
      <c r="W4196" s="1">
        <f t="shared" si="1510"/>
        <v>1.1160099999999999</v>
      </c>
      <c r="X4196" s="1">
        <f t="shared" si="1511"/>
        <v>1.1203500040481393</v>
      </c>
      <c r="Y4196" s="1">
        <f t="shared" si="1512"/>
        <v>1.116253375175412</v>
      </c>
      <c r="Z4196" s="1">
        <f t="shared" si="1513"/>
        <v>1.1247371397290276</v>
      </c>
      <c r="AA4196" s="1">
        <f t="shared" si="1514"/>
        <v>1.1084268602709684</v>
      </c>
      <c r="AB4196" s="1">
        <f t="shared" si="1515"/>
        <v>1.1241399999999999</v>
      </c>
      <c r="AC4196" s="1">
        <f t="shared" si="1516"/>
        <v>1.12774</v>
      </c>
      <c r="AD4196" s="1">
        <f t="shared" si="1517"/>
        <v>1.1226700000000001</v>
      </c>
    </row>
    <row r="4197" spans="1:30" x14ac:dyDescent="0.2">
      <c r="A4197" t="s">
        <v>4224</v>
      </c>
      <c r="B4197">
        <v>1.1251500000000001</v>
      </c>
      <c r="C4197">
        <v>1.1306499999999999</v>
      </c>
      <c r="D4197">
        <v>1.1220000000000001</v>
      </c>
      <c r="E4197">
        <v>1.12208</v>
      </c>
      <c r="F4197">
        <v>397885.75989999902</v>
      </c>
      <c r="G4197">
        <f t="shared" si="1495"/>
        <v>1.1191977795769488</v>
      </c>
      <c r="H4197">
        <f t="shared" si="1496"/>
        <v>1.1149048334112943</v>
      </c>
      <c r="I4197">
        <f t="shared" si="1497"/>
        <v>1.120211999999998</v>
      </c>
      <c r="J4197">
        <f t="shared" si="1498"/>
        <v>4.6561847042416301E-3</v>
      </c>
      <c r="K4197">
        <f t="shared" si="1499"/>
        <v>1.1295243694084813</v>
      </c>
      <c r="L4197">
        <f t="shared" si="1500"/>
        <v>1.1108996305915146</v>
      </c>
      <c r="N4197" s="1">
        <f t="shared" si="1501"/>
        <v>1.11724</v>
      </c>
      <c r="O4197" s="1">
        <f t="shared" si="1502"/>
        <v>1.1143299999999901</v>
      </c>
      <c r="P4197" s="1">
        <f t="shared" si="1503"/>
        <v>1.1179699999999999</v>
      </c>
      <c r="Q4197" s="1">
        <f t="shared" si="1504"/>
        <v>1.12619</v>
      </c>
      <c r="R4197" s="1">
        <f t="shared" si="1505"/>
        <v>1.12774</v>
      </c>
      <c r="S4197" s="1">
        <f t="shared" si="1506"/>
        <v>1.11243</v>
      </c>
      <c r="T4197" s="1">
        <f t="shared" si="1507"/>
        <v>1.1115999999999999</v>
      </c>
      <c r="U4197" s="1">
        <f t="shared" si="1508"/>
        <v>1.1125100000000001</v>
      </c>
      <c r="V4197" s="1">
        <f t="shared" si="1509"/>
        <v>1.1160099999999999</v>
      </c>
      <c r="W4197" s="1">
        <f t="shared" si="1510"/>
        <v>1.1226700000000001</v>
      </c>
      <c r="X4197" s="1">
        <f t="shared" si="1511"/>
        <v>1.1201766693654229</v>
      </c>
      <c r="Y4197" s="1">
        <f t="shared" si="1512"/>
        <v>1.1161422501169413</v>
      </c>
      <c r="Z4197" s="1">
        <f t="shared" si="1513"/>
        <v>1.1289749135804772</v>
      </c>
      <c r="AA4197" s="1">
        <f t="shared" si="1514"/>
        <v>1.107857086419519</v>
      </c>
      <c r="AB4197" s="1">
        <f t="shared" si="1515"/>
        <v>1.1251500000000001</v>
      </c>
      <c r="AC4197" s="1">
        <f t="shared" si="1516"/>
        <v>1.1306499999999999</v>
      </c>
      <c r="AD4197" s="1">
        <f t="shared" si="1517"/>
        <v>1.1220000000000001</v>
      </c>
    </row>
    <row r="4198" spans="1:30" x14ac:dyDescent="0.2">
      <c r="A4198" t="s">
        <v>4225</v>
      </c>
      <c r="B4198">
        <v>1.1220399999999999</v>
      </c>
      <c r="C4198">
        <v>1.1309</v>
      </c>
      <c r="D4198">
        <v>1.12008</v>
      </c>
      <c r="E4198">
        <v>1.1275299999999999</v>
      </c>
      <c r="F4198">
        <v>364190.76010000001</v>
      </c>
      <c r="G4198">
        <f t="shared" si="1495"/>
        <v>1.1175751863846293</v>
      </c>
      <c r="H4198">
        <f t="shared" si="1496"/>
        <v>1.1138032222741963</v>
      </c>
      <c r="I4198">
        <f t="shared" si="1497"/>
        <v>1.1231359999999981</v>
      </c>
      <c r="J4198">
        <f t="shared" si="1498"/>
        <v>3.6300225894649219E-3</v>
      </c>
      <c r="K4198">
        <f t="shared" si="1499"/>
        <v>1.1303960451789279</v>
      </c>
      <c r="L4198">
        <f t="shared" si="1500"/>
        <v>1.1158759548210684</v>
      </c>
      <c r="N4198" s="1">
        <f t="shared" si="1501"/>
        <v>1.1143299999999901</v>
      </c>
      <c r="O4198" s="1">
        <f t="shared" si="1502"/>
        <v>1.1179699999999999</v>
      </c>
      <c r="P4198" s="1">
        <f t="shared" si="1503"/>
        <v>1.12619</v>
      </c>
      <c r="Q4198" s="1">
        <f t="shared" si="1504"/>
        <v>1.12774</v>
      </c>
      <c r="R4198" s="1">
        <f t="shared" si="1505"/>
        <v>1.1306499999999999</v>
      </c>
      <c r="S4198" s="1">
        <f t="shared" si="1506"/>
        <v>1.1115999999999999</v>
      </c>
      <c r="T4198" s="1">
        <f t="shared" si="1507"/>
        <v>1.1125100000000001</v>
      </c>
      <c r="U4198" s="1">
        <f t="shared" si="1508"/>
        <v>1.1160099999999999</v>
      </c>
      <c r="V4198" s="1">
        <f t="shared" si="1509"/>
        <v>1.1226700000000001</v>
      </c>
      <c r="W4198" s="1">
        <f t="shared" si="1510"/>
        <v>1.1220000000000001</v>
      </c>
      <c r="X4198" s="1">
        <f t="shared" si="1511"/>
        <v>1.1191977795769488</v>
      </c>
      <c r="Y4198" s="1">
        <f t="shared" si="1512"/>
        <v>1.1149048334112943</v>
      </c>
      <c r="Z4198" s="1">
        <f t="shared" si="1513"/>
        <v>1.1295243694084813</v>
      </c>
      <c r="AA4198" s="1">
        <f t="shared" si="1514"/>
        <v>1.1108996305915146</v>
      </c>
      <c r="AB4198" s="1">
        <f t="shared" si="1515"/>
        <v>1.1220399999999999</v>
      </c>
      <c r="AC4198" s="1">
        <f t="shared" si="1516"/>
        <v>1.1309</v>
      </c>
      <c r="AD4198" s="1">
        <f t="shared" si="1517"/>
        <v>1.12008</v>
      </c>
    </row>
    <row r="4199" spans="1:30" x14ac:dyDescent="0.2">
      <c r="A4199" t="s">
        <v>4226</v>
      </c>
      <c r="B4199">
        <v>1.1275200000000001</v>
      </c>
      <c r="C4199">
        <v>1.1347700000000001</v>
      </c>
      <c r="D4199">
        <v>1.1251199999999999</v>
      </c>
      <c r="E4199">
        <v>1.13334</v>
      </c>
      <c r="F4199">
        <v>357020.70010000002</v>
      </c>
      <c r="G4199">
        <f t="shared" si="1495"/>
        <v>1.1177067909230862</v>
      </c>
      <c r="H4199">
        <f t="shared" si="1496"/>
        <v>1.1133721481827976</v>
      </c>
      <c r="I4199">
        <f t="shared" si="1497"/>
        <v>1.1264479999999999</v>
      </c>
      <c r="J4199">
        <f t="shared" si="1498"/>
        <v>3.8668198820219295E-3</v>
      </c>
      <c r="K4199">
        <f t="shared" si="1499"/>
        <v>1.1341816397640438</v>
      </c>
      <c r="L4199">
        <f t="shared" si="1500"/>
        <v>1.1187143602359559</v>
      </c>
      <c r="N4199" s="1">
        <f t="shared" si="1501"/>
        <v>1.1179699999999999</v>
      </c>
      <c r="O4199" s="1">
        <f t="shared" si="1502"/>
        <v>1.12619</v>
      </c>
      <c r="P4199" s="1">
        <f t="shared" si="1503"/>
        <v>1.12774</v>
      </c>
      <c r="Q4199" s="1">
        <f t="shared" si="1504"/>
        <v>1.1306499999999999</v>
      </c>
      <c r="R4199" s="1">
        <f t="shared" si="1505"/>
        <v>1.1309</v>
      </c>
      <c r="S4199" s="1">
        <f t="shared" si="1506"/>
        <v>1.1125100000000001</v>
      </c>
      <c r="T4199" s="1">
        <f t="shared" si="1507"/>
        <v>1.1160099999999999</v>
      </c>
      <c r="U4199" s="1">
        <f t="shared" si="1508"/>
        <v>1.1226700000000001</v>
      </c>
      <c r="V4199" s="1">
        <f t="shared" si="1509"/>
        <v>1.1220000000000001</v>
      </c>
      <c r="W4199" s="1">
        <f t="shared" si="1510"/>
        <v>1.12008</v>
      </c>
      <c r="X4199" s="1">
        <f t="shared" si="1511"/>
        <v>1.1175751863846293</v>
      </c>
      <c r="Y4199" s="1">
        <f t="shared" si="1512"/>
        <v>1.1138032222741963</v>
      </c>
      <c r="Z4199" s="1">
        <f t="shared" si="1513"/>
        <v>1.1303960451789279</v>
      </c>
      <c r="AA4199" s="1">
        <f t="shared" si="1514"/>
        <v>1.1158759548210684</v>
      </c>
      <c r="AB4199" s="1">
        <f t="shared" si="1515"/>
        <v>1.1275200000000001</v>
      </c>
      <c r="AC4199" s="1">
        <f t="shared" si="1516"/>
        <v>1.1347700000000001</v>
      </c>
      <c r="AD4199" s="1">
        <f t="shared" si="1517"/>
        <v>1.1251199999999999</v>
      </c>
    </row>
    <row r="4200" spans="1:30" x14ac:dyDescent="0.2">
      <c r="A4200" t="s">
        <v>4227</v>
      </c>
      <c r="B4200">
        <v>1.1322000000000001</v>
      </c>
      <c r="C4200">
        <v>1.1330800000000001</v>
      </c>
      <c r="D4200">
        <v>1.1290199999999999</v>
      </c>
      <c r="E4200">
        <v>1.13113</v>
      </c>
      <c r="F4200">
        <v>323441.39239999902</v>
      </c>
      <c r="G4200">
        <f t="shared" ref="G4200:G4238" si="1518">$G$2*C4195+(1-$G$2)*G4199</f>
        <v>1.1205345272820575</v>
      </c>
      <c r="H4200">
        <f t="shared" ref="H4200:H4238" si="1519">$H$2*D4195+(1-$H$2)*H4199</f>
        <v>1.1142514321218651</v>
      </c>
      <c r="I4200">
        <f t="shared" ref="I4200:I4238" si="1520">AVERAGE(E4196:E4200)</f>
        <v>1.1278460000000001</v>
      </c>
      <c r="J4200">
        <f t="shared" ref="J4200:J4238" si="1521">_xlfn.STDEV.P(E4196:E4200)</f>
        <v>4.0393989651927144E-3</v>
      </c>
      <c r="K4200">
        <f t="shared" ref="K4200:K4238" si="1522">I4200+J4200*2</f>
        <v>1.1359247979303855</v>
      </c>
      <c r="L4200">
        <f t="shared" ref="L4200:L4238" si="1523">I4200-J4200*2</f>
        <v>1.1197672020696148</v>
      </c>
      <c r="N4200" s="1">
        <f t="shared" ref="N4200:N4238" si="1524">C4195</f>
        <v>1.12619</v>
      </c>
      <c r="O4200" s="1">
        <f t="shared" ref="O4200:O4238" si="1525">C4196</f>
        <v>1.12774</v>
      </c>
      <c r="P4200" s="1">
        <f t="shared" ref="P4200:P4238" si="1526">C4197</f>
        <v>1.1306499999999999</v>
      </c>
      <c r="Q4200" s="1">
        <f t="shared" ref="Q4200:Q4238" si="1527">C4198</f>
        <v>1.1309</v>
      </c>
      <c r="R4200" s="1">
        <f t="shared" ref="R4200:R4238" si="1528">C4199</f>
        <v>1.1347700000000001</v>
      </c>
      <c r="S4200" s="1">
        <f t="shared" ref="S4200:S4238" si="1529">D4195</f>
        <v>1.1160099999999999</v>
      </c>
      <c r="T4200" s="1">
        <f t="shared" ref="T4200:T4238" si="1530">D4196</f>
        <v>1.1226700000000001</v>
      </c>
      <c r="U4200" s="1">
        <f t="shared" ref="U4200:U4238" si="1531">D4197</f>
        <v>1.1220000000000001</v>
      </c>
      <c r="V4200" s="1">
        <f t="shared" ref="V4200:V4238" si="1532">D4198</f>
        <v>1.12008</v>
      </c>
      <c r="W4200" s="1">
        <f t="shared" ref="W4200:W4238" si="1533">D4199</f>
        <v>1.1251199999999999</v>
      </c>
      <c r="X4200" s="1">
        <f t="shared" ref="X4200:X4238" si="1534">G4199</f>
        <v>1.1177067909230862</v>
      </c>
      <c r="Y4200" s="1">
        <f t="shared" ref="Y4200:Y4238" si="1535">H4199</f>
        <v>1.1133721481827976</v>
      </c>
      <c r="Z4200" s="1">
        <f t="shared" ref="Z4200:Z4238" si="1536">K4199</f>
        <v>1.1341816397640438</v>
      </c>
      <c r="AA4200" s="1">
        <f t="shared" ref="AA4200:AA4238" si="1537">L4199</f>
        <v>1.1187143602359559</v>
      </c>
      <c r="AB4200" s="1">
        <f t="shared" ref="AB4200:AB4238" si="1538">B4200</f>
        <v>1.1322000000000001</v>
      </c>
      <c r="AC4200" s="1">
        <f t="shared" ref="AC4200:AC4238" si="1539">C4200</f>
        <v>1.1330800000000001</v>
      </c>
      <c r="AD4200" s="1">
        <f t="shared" ref="AD4200:AD4238" si="1540">D4200</f>
        <v>1.1290199999999999</v>
      </c>
    </row>
    <row r="4201" spans="1:30" x14ac:dyDescent="0.2">
      <c r="A4201" t="s">
        <v>4228</v>
      </c>
      <c r="B4201">
        <v>1.1310899999999999</v>
      </c>
      <c r="C4201">
        <v>1.13374</v>
      </c>
      <c r="D4201">
        <v>1.1301300000000001</v>
      </c>
      <c r="E4201">
        <v>1.1326000000000001</v>
      </c>
      <c r="F4201">
        <v>358470.650499999</v>
      </c>
      <c r="G4201">
        <f t="shared" si="1518"/>
        <v>1.1229363515213717</v>
      </c>
      <c r="H4201">
        <f t="shared" si="1519"/>
        <v>1.1170576214145767</v>
      </c>
      <c r="I4201">
        <f t="shared" si="1520"/>
        <v>1.1293359999999999</v>
      </c>
      <c r="J4201">
        <f t="shared" si="1521"/>
        <v>4.1428328472194265E-3</v>
      </c>
      <c r="K4201">
        <f t="shared" si="1522"/>
        <v>1.1376216656944387</v>
      </c>
      <c r="L4201">
        <f t="shared" si="1523"/>
        <v>1.1210503343055611</v>
      </c>
      <c r="N4201" s="1">
        <f t="shared" si="1524"/>
        <v>1.12774</v>
      </c>
      <c r="O4201" s="1">
        <f t="shared" si="1525"/>
        <v>1.1306499999999999</v>
      </c>
      <c r="P4201" s="1">
        <f t="shared" si="1526"/>
        <v>1.1309</v>
      </c>
      <c r="Q4201" s="1">
        <f t="shared" si="1527"/>
        <v>1.1347700000000001</v>
      </c>
      <c r="R4201" s="1">
        <f t="shared" si="1528"/>
        <v>1.1330800000000001</v>
      </c>
      <c r="S4201" s="1">
        <f t="shared" si="1529"/>
        <v>1.1226700000000001</v>
      </c>
      <c r="T4201" s="1">
        <f t="shared" si="1530"/>
        <v>1.1220000000000001</v>
      </c>
      <c r="U4201" s="1">
        <f t="shared" si="1531"/>
        <v>1.12008</v>
      </c>
      <c r="V4201" s="1">
        <f t="shared" si="1532"/>
        <v>1.1251199999999999</v>
      </c>
      <c r="W4201" s="1">
        <f t="shared" si="1533"/>
        <v>1.1290199999999999</v>
      </c>
      <c r="X4201" s="1">
        <f t="shared" si="1534"/>
        <v>1.1205345272820575</v>
      </c>
      <c r="Y4201" s="1">
        <f t="shared" si="1535"/>
        <v>1.1142514321218651</v>
      </c>
      <c r="Z4201" s="1">
        <f t="shared" si="1536"/>
        <v>1.1359247979303855</v>
      </c>
      <c r="AA4201" s="1">
        <f t="shared" si="1537"/>
        <v>1.1197672020696148</v>
      </c>
      <c r="AB4201" s="1">
        <f t="shared" si="1538"/>
        <v>1.1310899999999999</v>
      </c>
      <c r="AC4201" s="1">
        <f t="shared" si="1539"/>
        <v>1.13374</v>
      </c>
      <c r="AD4201" s="1">
        <f t="shared" si="1540"/>
        <v>1.1301300000000001</v>
      </c>
    </row>
    <row r="4202" spans="1:30" x14ac:dyDescent="0.2">
      <c r="A4202" t="s">
        <v>4229</v>
      </c>
      <c r="B4202">
        <v>1.13253</v>
      </c>
      <c r="C4202">
        <v>1.1343399999999999</v>
      </c>
      <c r="D4202">
        <v>1.1282399999999999</v>
      </c>
      <c r="E4202">
        <v>1.1287100000000001</v>
      </c>
      <c r="F4202">
        <v>373380.33819999901</v>
      </c>
      <c r="G4202">
        <f t="shared" si="1518"/>
        <v>1.1255075676809145</v>
      </c>
      <c r="H4202">
        <f t="shared" si="1519"/>
        <v>1.1187050809430512</v>
      </c>
      <c r="I4202">
        <f t="shared" si="1520"/>
        <v>1.1306619999999998</v>
      </c>
      <c r="J4202">
        <f t="shared" si="1521"/>
        <v>2.225591157423139E-3</v>
      </c>
      <c r="K4202">
        <f t="shared" si="1522"/>
        <v>1.1351131823148461</v>
      </c>
      <c r="L4202">
        <f t="shared" si="1523"/>
        <v>1.1262108176851535</v>
      </c>
      <c r="N4202" s="1">
        <f t="shared" si="1524"/>
        <v>1.1306499999999999</v>
      </c>
      <c r="O4202" s="1">
        <f t="shared" si="1525"/>
        <v>1.1309</v>
      </c>
      <c r="P4202" s="1">
        <f t="shared" si="1526"/>
        <v>1.1347700000000001</v>
      </c>
      <c r="Q4202" s="1">
        <f t="shared" si="1527"/>
        <v>1.1330800000000001</v>
      </c>
      <c r="R4202" s="1">
        <f t="shared" si="1528"/>
        <v>1.13374</v>
      </c>
      <c r="S4202" s="1">
        <f t="shared" si="1529"/>
        <v>1.1220000000000001</v>
      </c>
      <c r="T4202" s="1">
        <f t="shared" si="1530"/>
        <v>1.12008</v>
      </c>
      <c r="U4202" s="1">
        <f t="shared" si="1531"/>
        <v>1.1251199999999999</v>
      </c>
      <c r="V4202" s="1">
        <f t="shared" si="1532"/>
        <v>1.1290199999999999</v>
      </c>
      <c r="W4202" s="1">
        <f t="shared" si="1533"/>
        <v>1.1301300000000001</v>
      </c>
      <c r="X4202" s="1">
        <f t="shared" si="1534"/>
        <v>1.1229363515213717</v>
      </c>
      <c r="Y4202" s="1">
        <f t="shared" si="1535"/>
        <v>1.1170576214145767</v>
      </c>
      <c r="Z4202" s="1">
        <f t="shared" si="1536"/>
        <v>1.1376216656944387</v>
      </c>
      <c r="AA4202" s="1">
        <f t="shared" si="1537"/>
        <v>1.1210503343055611</v>
      </c>
      <c r="AB4202" s="1">
        <f t="shared" si="1538"/>
        <v>1.13253</v>
      </c>
      <c r="AC4202" s="1">
        <f t="shared" si="1539"/>
        <v>1.1343399999999999</v>
      </c>
      <c r="AD4202" s="1">
        <f t="shared" si="1540"/>
        <v>1.1282399999999999</v>
      </c>
    </row>
    <row r="4203" spans="1:30" x14ac:dyDescent="0.2">
      <c r="A4203" t="s">
        <v>4230</v>
      </c>
      <c r="B4203">
        <v>1.1287100000000001</v>
      </c>
      <c r="C4203">
        <v>1.1303700000000001</v>
      </c>
      <c r="D4203">
        <v>1.12683</v>
      </c>
      <c r="E4203">
        <v>1.12761</v>
      </c>
      <c r="F4203">
        <v>353828.41979999997</v>
      </c>
      <c r="G4203">
        <f t="shared" si="1518"/>
        <v>1.1273050451206097</v>
      </c>
      <c r="H4203">
        <f t="shared" si="1519"/>
        <v>1.1191633872953675</v>
      </c>
      <c r="I4203">
        <f t="shared" si="1520"/>
        <v>1.1306780000000001</v>
      </c>
      <c r="J4203">
        <f t="shared" si="1521"/>
        <v>2.2031922294706756E-3</v>
      </c>
      <c r="K4203">
        <f t="shared" si="1522"/>
        <v>1.1350843844589413</v>
      </c>
      <c r="L4203">
        <f t="shared" si="1523"/>
        <v>1.1262716155410588</v>
      </c>
      <c r="N4203" s="1">
        <f t="shared" si="1524"/>
        <v>1.1309</v>
      </c>
      <c r="O4203" s="1">
        <f t="shared" si="1525"/>
        <v>1.1347700000000001</v>
      </c>
      <c r="P4203" s="1">
        <f t="shared" si="1526"/>
        <v>1.1330800000000001</v>
      </c>
      <c r="Q4203" s="1">
        <f t="shared" si="1527"/>
        <v>1.13374</v>
      </c>
      <c r="R4203" s="1">
        <f t="shared" si="1528"/>
        <v>1.1343399999999999</v>
      </c>
      <c r="S4203" s="1">
        <f t="shared" si="1529"/>
        <v>1.12008</v>
      </c>
      <c r="T4203" s="1">
        <f t="shared" si="1530"/>
        <v>1.1251199999999999</v>
      </c>
      <c r="U4203" s="1">
        <f t="shared" si="1531"/>
        <v>1.1290199999999999</v>
      </c>
      <c r="V4203" s="1">
        <f t="shared" si="1532"/>
        <v>1.1301300000000001</v>
      </c>
      <c r="W4203" s="1">
        <f t="shared" si="1533"/>
        <v>1.1282399999999999</v>
      </c>
      <c r="X4203" s="1">
        <f t="shared" si="1534"/>
        <v>1.1255075676809145</v>
      </c>
      <c r="Y4203" s="1">
        <f t="shared" si="1535"/>
        <v>1.1187050809430512</v>
      </c>
      <c r="Z4203" s="1">
        <f t="shared" si="1536"/>
        <v>1.1351131823148461</v>
      </c>
      <c r="AA4203" s="1">
        <f t="shared" si="1537"/>
        <v>1.1262108176851535</v>
      </c>
      <c r="AB4203" s="1">
        <f t="shared" si="1538"/>
        <v>1.1287100000000001</v>
      </c>
      <c r="AC4203" s="1">
        <f t="shared" si="1539"/>
        <v>1.1303700000000001</v>
      </c>
      <c r="AD4203" s="1">
        <f t="shared" si="1540"/>
        <v>1.12683</v>
      </c>
    </row>
    <row r="4204" spans="1:30" x14ac:dyDescent="0.2">
      <c r="A4204" t="s">
        <v>4231</v>
      </c>
      <c r="B4204">
        <v>1.12761</v>
      </c>
      <c r="C4204">
        <v>1.1289100000000001</v>
      </c>
      <c r="D4204">
        <v>1.1202399999999999</v>
      </c>
      <c r="E4204">
        <v>1.1205000000000001</v>
      </c>
      <c r="F4204">
        <v>352199.19279999897</v>
      </c>
      <c r="G4204">
        <f t="shared" si="1518"/>
        <v>1.1297933634137398</v>
      </c>
      <c r="H4204">
        <f t="shared" si="1519"/>
        <v>1.1211489248635784</v>
      </c>
      <c r="I4204">
        <f t="shared" si="1520"/>
        <v>1.1281099999999999</v>
      </c>
      <c r="J4204">
        <f t="shared" si="1521"/>
        <v>4.1905274131068425E-3</v>
      </c>
      <c r="K4204">
        <f t="shared" si="1522"/>
        <v>1.1364910548262137</v>
      </c>
      <c r="L4204">
        <f t="shared" si="1523"/>
        <v>1.1197289451737862</v>
      </c>
      <c r="N4204" s="1">
        <f t="shared" si="1524"/>
        <v>1.1347700000000001</v>
      </c>
      <c r="O4204" s="1">
        <f t="shared" si="1525"/>
        <v>1.1330800000000001</v>
      </c>
      <c r="P4204" s="1">
        <f t="shared" si="1526"/>
        <v>1.13374</v>
      </c>
      <c r="Q4204" s="1">
        <f t="shared" si="1527"/>
        <v>1.1343399999999999</v>
      </c>
      <c r="R4204" s="1">
        <f t="shared" si="1528"/>
        <v>1.1303700000000001</v>
      </c>
      <c r="S4204" s="1">
        <f t="shared" si="1529"/>
        <v>1.1251199999999999</v>
      </c>
      <c r="T4204" s="1">
        <f t="shared" si="1530"/>
        <v>1.1290199999999999</v>
      </c>
      <c r="U4204" s="1">
        <f t="shared" si="1531"/>
        <v>1.1301300000000001</v>
      </c>
      <c r="V4204" s="1">
        <f t="shared" si="1532"/>
        <v>1.1282399999999999</v>
      </c>
      <c r="W4204" s="1">
        <f t="shared" si="1533"/>
        <v>1.12683</v>
      </c>
      <c r="X4204" s="1">
        <f t="shared" si="1534"/>
        <v>1.1273050451206097</v>
      </c>
      <c r="Y4204" s="1">
        <f t="shared" si="1535"/>
        <v>1.1191633872953675</v>
      </c>
      <c r="Z4204" s="1">
        <f t="shared" si="1536"/>
        <v>1.1350843844589413</v>
      </c>
      <c r="AA4204" s="1">
        <f t="shared" si="1537"/>
        <v>1.1262716155410588</v>
      </c>
      <c r="AB4204" s="1">
        <f t="shared" si="1538"/>
        <v>1.12761</v>
      </c>
      <c r="AC4204" s="1">
        <f t="shared" si="1539"/>
        <v>1.1289100000000001</v>
      </c>
      <c r="AD4204" s="1">
        <f t="shared" si="1540"/>
        <v>1.1202399999999999</v>
      </c>
    </row>
    <row r="4205" spans="1:30" x14ac:dyDescent="0.2">
      <c r="A4205" t="s">
        <v>4232</v>
      </c>
      <c r="B4205">
        <v>1.1208899999999999</v>
      </c>
      <c r="C4205">
        <v>1.1247</v>
      </c>
      <c r="D4205">
        <v>1.1203700000000001</v>
      </c>
      <c r="E4205">
        <v>1.12178</v>
      </c>
      <c r="F4205">
        <v>246530.35329999999</v>
      </c>
      <c r="G4205">
        <f t="shared" si="1518"/>
        <v>1.1308889089424934</v>
      </c>
      <c r="H4205">
        <f t="shared" si="1519"/>
        <v>1.1237726165757189</v>
      </c>
      <c r="I4205">
        <f t="shared" si="1520"/>
        <v>1.1262399999999999</v>
      </c>
      <c r="J4205">
        <f t="shared" si="1521"/>
        <v>4.50036887377025E-3</v>
      </c>
      <c r="K4205">
        <f t="shared" si="1522"/>
        <v>1.1352407377475404</v>
      </c>
      <c r="L4205">
        <f t="shared" si="1523"/>
        <v>1.1172392622524594</v>
      </c>
      <c r="N4205" s="1">
        <f t="shared" si="1524"/>
        <v>1.1330800000000001</v>
      </c>
      <c r="O4205" s="1">
        <f t="shared" si="1525"/>
        <v>1.13374</v>
      </c>
      <c r="P4205" s="1">
        <f t="shared" si="1526"/>
        <v>1.1343399999999999</v>
      </c>
      <c r="Q4205" s="1">
        <f t="shared" si="1527"/>
        <v>1.1303700000000001</v>
      </c>
      <c r="R4205" s="1">
        <f t="shared" si="1528"/>
        <v>1.1289100000000001</v>
      </c>
      <c r="S4205" s="1">
        <f t="shared" si="1529"/>
        <v>1.1290199999999999</v>
      </c>
      <c r="T4205" s="1">
        <f t="shared" si="1530"/>
        <v>1.1301300000000001</v>
      </c>
      <c r="U4205" s="1">
        <f t="shared" si="1531"/>
        <v>1.1282399999999999</v>
      </c>
      <c r="V4205" s="1">
        <f t="shared" si="1532"/>
        <v>1.12683</v>
      </c>
      <c r="W4205" s="1">
        <f t="shared" si="1533"/>
        <v>1.1202399999999999</v>
      </c>
      <c r="X4205" s="1">
        <f t="shared" si="1534"/>
        <v>1.1297933634137398</v>
      </c>
      <c r="Y4205" s="1">
        <f t="shared" si="1535"/>
        <v>1.1211489248635784</v>
      </c>
      <c r="Z4205" s="1">
        <f t="shared" si="1536"/>
        <v>1.1364910548262137</v>
      </c>
      <c r="AA4205" s="1">
        <f t="shared" si="1537"/>
        <v>1.1197289451737862</v>
      </c>
      <c r="AB4205" s="1">
        <f t="shared" si="1538"/>
        <v>1.1208899999999999</v>
      </c>
      <c r="AC4205" s="1">
        <f t="shared" si="1539"/>
        <v>1.1247</v>
      </c>
      <c r="AD4205" s="1">
        <f t="shared" si="1540"/>
        <v>1.1203700000000001</v>
      </c>
    </row>
    <row r="4206" spans="1:30" x14ac:dyDescent="0.2">
      <c r="A4206" t="s">
        <v>4233</v>
      </c>
      <c r="B4206">
        <v>1.12178</v>
      </c>
      <c r="C4206">
        <v>1.1242799999999999</v>
      </c>
      <c r="D4206">
        <v>1.1181300000000001</v>
      </c>
      <c r="E4206">
        <v>1.1193599999999999</v>
      </c>
      <c r="F4206">
        <v>391516.4326</v>
      </c>
      <c r="G4206">
        <f t="shared" si="1518"/>
        <v>1.1318392726283291</v>
      </c>
      <c r="H4206">
        <f t="shared" si="1519"/>
        <v>1.1258917443838126</v>
      </c>
      <c r="I4206">
        <f t="shared" si="1520"/>
        <v>1.1235919999999999</v>
      </c>
      <c r="J4206">
        <f t="shared" si="1521"/>
        <v>3.8233984882562657E-3</v>
      </c>
      <c r="K4206">
        <f t="shared" si="1522"/>
        <v>1.1312387969765125</v>
      </c>
      <c r="L4206">
        <f t="shared" si="1523"/>
        <v>1.1159452030234873</v>
      </c>
      <c r="N4206" s="1">
        <f t="shared" si="1524"/>
        <v>1.13374</v>
      </c>
      <c r="O4206" s="1">
        <f t="shared" si="1525"/>
        <v>1.1343399999999999</v>
      </c>
      <c r="P4206" s="1">
        <f t="shared" si="1526"/>
        <v>1.1303700000000001</v>
      </c>
      <c r="Q4206" s="1">
        <f t="shared" si="1527"/>
        <v>1.1289100000000001</v>
      </c>
      <c r="R4206" s="1">
        <f t="shared" si="1528"/>
        <v>1.1247</v>
      </c>
      <c r="S4206" s="1">
        <f t="shared" si="1529"/>
        <v>1.1301300000000001</v>
      </c>
      <c r="T4206" s="1">
        <f t="shared" si="1530"/>
        <v>1.1282399999999999</v>
      </c>
      <c r="U4206" s="1">
        <f t="shared" si="1531"/>
        <v>1.12683</v>
      </c>
      <c r="V4206" s="1">
        <f t="shared" si="1532"/>
        <v>1.1202399999999999</v>
      </c>
      <c r="W4206" s="1">
        <f t="shared" si="1533"/>
        <v>1.1203700000000001</v>
      </c>
      <c r="X4206" s="1">
        <f t="shared" si="1534"/>
        <v>1.1308889089424934</v>
      </c>
      <c r="Y4206" s="1">
        <f t="shared" si="1535"/>
        <v>1.1237726165757189</v>
      </c>
      <c r="Z4206" s="1">
        <f t="shared" si="1536"/>
        <v>1.1352407377475404</v>
      </c>
      <c r="AA4206" s="1">
        <f t="shared" si="1537"/>
        <v>1.1172392622524594</v>
      </c>
      <c r="AB4206" s="1">
        <f t="shared" si="1538"/>
        <v>1.12178</v>
      </c>
      <c r="AC4206" s="1">
        <f t="shared" si="1539"/>
        <v>1.1242799999999999</v>
      </c>
      <c r="AD4206" s="1">
        <f t="shared" si="1540"/>
        <v>1.1181300000000001</v>
      </c>
    </row>
    <row r="4207" spans="1:30" x14ac:dyDescent="0.2">
      <c r="A4207" t="s">
        <v>4234</v>
      </c>
      <c r="B4207">
        <v>1.1192599999999999</v>
      </c>
      <c r="C4207">
        <v>1.1254200000000001</v>
      </c>
      <c r="D4207">
        <v>1.1187100000000001</v>
      </c>
      <c r="E4207">
        <v>1.12259</v>
      </c>
      <c r="F4207">
        <v>318790.7095</v>
      </c>
      <c r="G4207">
        <f t="shared" si="1518"/>
        <v>1.1326728484188862</v>
      </c>
      <c r="H4207">
        <f t="shared" si="1519"/>
        <v>1.126674496255875</v>
      </c>
      <c r="I4207">
        <f t="shared" si="1520"/>
        <v>1.122368</v>
      </c>
      <c r="J4207">
        <f t="shared" si="1521"/>
        <v>2.8429238470279272E-3</v>
      </c>
      <c r="K4207">
        <f t="shared" si="1522"/>
        <v>1.1280538476940558</v>
      </c>
      <c r="L4207">
        <f t="shared" si="1523"/>
        <v>1.1166821523059443</v>
      </c>
      <c r="N4207" s="1">
        <f t="shared" si="1524"/>
        <v>1.1343399999999999</v>
      </c>
      <c r="O4207" s="1">
        <f t="shared" si="1525"/>
        <v>1.1303700000000001</v>
      </c>
      <c r="P4207" s="1">
        <f t="shared" si="1526"/>
        <v>1.1289100000000001</v>
      </c>
      <c r="Q4207" s="1">
        <f t="shared" si="1527"/>
        <v>1.1247</v>
      </c>
      <c r="R4207" s="1">
        <f t="shared" si="1528"/>
        <v>1.1242799999999999</v>
      </c>
      <c r="S4207" s="1">
        <f t="shared" si="1529"/>
        <v>1.1282399999999999</v>
      </c>
      <c r="T4207" s="1">
        <f t="shared" si="1530"/>
        <v>1.12683</v>
      </c>
      <c r="U4207" s="1">
        <f t="shared" si="1531"/>
        <v>1.1202399999999999</v>
      </c>
      <c r="V4207" s="1">
        <f t="shared" si="1532"/>
        <v>1.1203700000000001</v>
      </c>
      <c r="W4207" s="1">
        <f t="shared" si="1533"/>
        <v>1.1181300000000001</v>
      </c>
      <c r="X4207" s="1">
        <f t="shared" si="1534"/>
        <v>1.1318392726283291</v>
      </c>
      <c r="Y4207" s="1">
        <f t="shared" si="1535"/>
        <v>1.1258917443838126</v>
      </c>
      <c r="Z4207" s="1">
        <f t="shared" si="1536"/>
        <v>1.1312387969765125</v>
      </c>
      <c r="AA4207" s="1">
        <f t="shared" si="1537"/>
        <v>1.1159452030234873</v>
      </c>
      <c r="AB4207" s="1">
        <f t="shared" si="1538"/>
        <v>1.1192599999999999</v>
      </c>
      <c r="AC4207" s="1">
        <f t="shared" si="1539"/>
        <v>1.1254200000000001</v>
      </c>
      <c r="AD4207" s="1">
        <f t="shared" si="1540"/>
        <v>1.1187100000000001</v>
      </c>
    </row>
    <row r="4208" spans="1:30" x14ac:dyDescent="0.2">
      <c r="A4208" t="s">
        <v>4235</v>
      </c>
      <c r="B4208">
        <v>1.1225499999999999</v>
      </c>
      <c r="C4208">
        <v>1.1317299999999999</v>
      </c>
      <c r="D4208">
        <v>1.1225499999999999</v>
      </c>
      <c r="E4208">
        <v>1.1291599999999999</v>
      </c>
      <c r="F4208">
        <v>424441.76890000002</v>
      </c>
      <c r="G4208">
        <f t="shared" si="1518"/>
        <v>1.1319052322792575</v>
      </c>
      <c r="H4208">
        <f t="shared" si="1519"/>
        <v>1.1267263308372502</v>
      </c>
      <c r="I4208">
        <f t="shared" si="1520"/>
        <v>1.1226780000000001</v>
      </c>
      <c r="J4208">
        <f t="shared" si="1521"/>
        <v>3.4229601224670908E-3</v>
      </c>
      <c r="K4208">
        <f t="shared" si="1522"/>
        <v>1.1295239202449343</v>
      </c>
      <c r="L4208">
        <f t="shared" si="1523"/>
        <v>1.1158320797550658</v>
      </c>
      <c r="N4208" s="1">
        <f t="shared" si="1524"/>
        <v>1.1303700000000001</v>
      </c>
      <c r="O4208" s="1">
        <f t="shared" si="1525"/>
        <v>1.1289100000000001</v>
      </c>
      <c r="P4208" s="1">
        <f t="shared" si="1526"/>
        <v>1.1247</v>
      </c>
      <c r="Q4208" s="1">
        <f t="shared" si="1527"/>
        <v>1.1242799999999999</v>
      </c>
      <c r="R4208" s="1">
        <f t="shared" si="1528"/>
        <v>1.1254200000000001</v>
      </c>
      <c r="S4208" s="1">
        <f t="shared" si="1529"/>
        <v>1.12683</v>
      </c>
      <c r="T4208" s="1">
        <f t="shared" si="1530"/>
        <v>1.1202399999999999</v>
      </c>
      <c r="U4208" s="1">
        <f t="shared" si="1531"/>
        <v>1.1203700000000001</v>
      </c>
      <c r="V4208" s="1">
        <f t="shared" si="1532"/>
        <v>1.1181300000000001</v>
      </c>
      <c r="W4208" s="1">
        <f t="shared" si="1533"/>
        <v>1.1187100000000001</v>
      </c>
      <c r="X4208" s="1">
        <f t="shared" si="1534"/>
        <v>1.1326728484188862</v>
      </c>
      <c r="Y4208" s="1">
        <f t="shared" si="1535"/>
        <v>1.126674496255875</v>
      </c>
      <c r="Z4208" s="1">
        <f t="shared" si="1536"/>
        <v>1.1280538476940558</v>
      </c>
      <c r="AA4208" s="1">
        <f t="shared" si="1537"/>
        <v>1.1166821523059443</v>
      </c>
      <c r="AB4208" s="1">
        <f t="shared" si="1538"/>
        <v>1.1225499999999999</v>
      </c>
      <c r="AC4208" s="1">
        <f t="shared" si="1539"/>
        <v>1.1317299999999999</v>
      </c>
      <c r="AD4208" s="1">
        <f t="shared" si="1540"/>
        <v>1.1225499999999999</v>
      </c>
    </row>
    <row r="4209" spans="1:30" x14ac:dyDescent="0.2">
      <c r="A4209" t="s">
        <v>4236</v>
      </c>
      <c r="B4209">
        <v>1.12913</v>
      </c>
      <c r="C4209">
        <v>1.1377699999999999</v>
      </c>
      <c r="D4209">
        <v>1.1283000000000001</v>
      </c>
      <c r="E4209">
        <v>1.13679</v>
      </c>
      <c r="F4209">
        <v>420897.49290000001</v>
      </c>
      <c r="G4209">
        <f t="shared" si="1518"/>
        <v>1.1309068215195051</v>
      </c>
      <c r="H4209">
        <f t="shared" si="1519"/>
        <v>1.1245642205581667</v>
      </c>
      <c r="I4209">
        <f t="shared" si="1520"/>
        <v>1.1259359999999998</v>
      </c>
      <c r="J4209">
        <f t="shared" si="1521"/>
        <v>6.3232162702219867E-3</v>
      </c>
      <c r="K4209">
        <f t="shared" si="1522"/>
        <v>1.1385824325404439</v>
      </c>
      <c r="L4209">
        <f t="shared" si="1523"/>
        <v>1.1132895674595558</v>
      </c>
      <c r="N4209" s="1">
        <f t="shared" si="1524"/>
        <v>1.1289100000000001</v>
      </c>
      <c r="O4209" s="1">
        <f t="shared" si="1525"/>
        <v>1.1247</v>
      </c>
      <c r="P4209" s="1">
        <f t="shared" si="1526"/>
        <v>1.1242799999999999</v>
      </c>
      <c r="Q4209" s="1">
        <f t="shared" si="1527"/>
        <v>1.1254200000000001</v>
      </c>
      <c r="R4209" s="1">
        <f t="shared" si="1528"/>
        <v>1.1317299999999999</v>
      </c>
      <c r="S4209" s="1">
        <f t="shared" si="1529"/>
        <v>1.1202399999999999</v>
      </c>
      <c r="T4209" s="1">
        <f t="shared" si="1530"/>
        <v>1.1203700000000001</v>
      </c>
      <c r="U4209" s="1">
        <f t="shared" si="1531"/>
        <v>1.1181300000000001</v>
      </c>
      <c r="V4209" s="1">
        <f t="shared" si="1532"/>
        <v>1.1187100000000001</v>
      </c>
      <c r="W4209" s="1">
        <f t="shared" si="1533"/>
        <v>1.1225499999999999</v>
      </c>
      <c r="X4209" s="1">
        <f t="shared" si="1534"/>
        <v>1.1319052322792575</v>
      </c>
      <c r="Y4209" s="1">
        <f t="shared" si="1535"/>
        <v>1.1267263308372502</v>
      </c>
      <c r="Z4209" s="1">
        <f t="shared" si="1536"/>
        <v>1.1295239202449343</v>
      </c>
      <c r="AA4209" s="1">
        <f t="shared" si="1537"/>
        <v>1.1158320797550658</v>
      </c>
      <c r="AB4209" s="1">
        <f t="shared" si="1538"/>
        <v>1.12913</v>
      </c>
      <c r="AC4209" s="1">
        <f t="shared" si="1539"/>
        <v>1.1377699999999999</v>
      </c>
      <c r="AD4209" s="1">
        <f t="shared" si="1540"/>
        <v>1.1283000000000001</v>
      </c>
    </row>
    <row r="4210" spans="1:30" x14ac:dyDescent="0.2">
      <c r="A4210" t="s">
        <v>4237</v>
      </c>
      <c r="B4210">
        <v>1.1369499999999999</v>
      </c>
      <c r="C4210">
        <v>1.14039</v>
      </c>
      <c r="D4210">
        <v>1.13662</v>
      </c>
      <c r="E4210">
        <v>1.13978</v>
      </c>
      <c r="F4210">
        <v>299686.5588</v>
      </c>
      <c r="G4210">
        <f t="shared" si="1518"/>
        <v>1.1288378810130033</v>
      </c>
      <c r="H4210">
        <f t="shared" si="1519"/>
        <v>1.1231661470387779</v>
      </c>
      <c r="I4210">
        <f t="shared" si="1520"/>
        <v>1.1295359999999999</v>
      </c>
      <c r="J4210">
        <f t="shared" si="1521"/>
        <v>7.867646662122061E-3</v>
      </c>
      <c r="K4210">
        <f t="shared" si="1522"/>
        <v>1.1452712933242439</v>
      </c>
      <c r="L4210">
        <f t="shared" si="1523"/>
        <v>1.1138007066757558</v>
      </c>
      <c r="N4210" s="1">
        <f t="shared" si="1524"/>
        <v>1.1247</v>
      </c>
      <c r="O4210" s="1">
        <f t="shared" si="1525"/>
        <v>1.1242799999999999</v>
      </c>
      <c r="P4210" s="1">
        <f t="shared" si="1526"/>
        <v>1.1254200000000001</v>
      </c>
      <c r="Q4210" s="1">
        <f t="shared" si="1527"/>
        <v>1.1317299999999999</v>
      </c>
      <c r="R4210" s="1">
        <f t="shared" si="1528"/>
        <v>1.1377699999999999</v>
      </c>
      <c r="S4210" s="1">
        <f t="shared" si="1529"/>
        <v>1.1203700000000001</v>
      </c>
      <c r="T4210" s="1">
        <f t="shared" si="1530"/>
        <v>1.1181300000000001</v>
      </c>
      <c r="U4210" s="1">
        <f t="shared" si="1531"/>
        <v>1.1187100000000001</v>
      </c>
      <c r="V4210" s="1">
        <f t="shared" si="1532"/>
        <v>1.1225499999999999</v>
      </c>
      <c r="W4210" s="1">
        <f t="shared" si="1533"/>
        <v>1.1283000000000001</v>
      </c>
      <c r="X4210" s="1">
        <f t="shared" si="1534"/>
        <v>1.1309068215195051</v>
      </c>
      <c r="Y4210" s="1">
        <f t="shared" si="1535"/>
        <v>1.1245642205581667</v>
      </c>
      <c r="Z4210" s="1">
        <f t="shared" si="1536"/>
        <v>1.1385824325404439</v>
      </c>
      <c r="AA4210" s="1">
        <f t="shared" si="1537"/>
        <v>1.1132895674595558</v>
      </c>
      <c r="AB4210" s="1">
        <f t="shared" si="1538"/>
        <v>1.1369499999999999</v>
      </c>
      <c r="AC4210" s="1">
        <f t="shared" si="1539"/>
        <v>1.14039</v>
      </c>
      <c r="AD4210" s="1">
        <f t="shared" si="1540"/>
        <v>1.13662</v>
      </c>
    </row>
    <row r="4211" spans="1:30" x14ac:dyDescent="0.2">
      <c r="A4211" t="s">
        <v>4238</v>
      </c>
      <c r="B4211">
        <v>1.1397900000000001</v>
      </c>
      <c r="C4211">
        <v>1.1411899999999999</v>
      </c>
      <c r="D4211">
        <v>1.13442</v>
      </c>
      <c r="E4211">
        <v>1.1365099999999999</v>
      </c>
      <c r="F4211">
        <v>390537.92219999997</v>
      </c>
      <c r="G4211">
        <f t="shared" si="1518"/>
        <v>1.1273185873420024</v>
      </c>
      <c r="H4211">
        <f t="shared" si="1519"/>
        <v>1.1214874313591854</v>
      </c>
      <c r="I4211">
        <f t="shared" si="1520"/>
        <v>1.1329660000000001</v>
      </c>
      <c r="J4211">
        <f t="shared" si="1521"/>
        <v>6.2571642139231118E-3</v>
      </c>
      <c r="K4211">
        <f t="shared" si="1522"/>
        <v>1.1454803284278463</v>
      </c>
      <c r="L4211">
        <f t="shared" si="1523"/>
        <v>1.120451671572154</v>
      </c>
      <c r="N4211" s="1">
        <f t="shared" si="1524"/>
        <v>1.1242799999999999</v>
      </c>
      <c r="O4211" s="1">
        <f t="shared" si="1525"/>
        <v>1.1254200000000001</v>
      </c>
      <c r="P4211" s="1">
        <f t="shared" si="1526"/>
        <v>1.1317299999999999</v>
      </c>
      <c r="Q4211" s="1">
        <f t="shared" si="1527"/>
        <v>1.1377699999999999</v>
      </c>
      <c r="R4211" s="1">
        <f t="shared" si="1528"/>
        <v>1.14039</v>
      </c>
      <c r="S4211" s="1">
        <f t="shared" si="1529"/>
        <v>1.1181300000000001</v>
      </c>
      <c r="T4211" s="1">
        <f t="shared" si="1530"/>
        <v>1.1187100000000001</v>
      </c>
      <c r="U4211" s="1">
        <f t="shared" si="1531"/>
        <v>1.1225499999999999</v>
      </c>
      <c r="V4211" s="1">
        <f t="shared" si="1532"/>
        <v>1.1283000000000001</v>
      </c>
      <c r="W4211" s="1">
        <f t="shared" si="1533"/>
        <v>1.13662</v>
      </c>
      <c r="X4211" s="1">
        <f t="shared" si="1534"/>
        <v>1.1288378810130033</v>
      </c>
      <c r="Y4211" s="1">
        <f t="shared" si="1535"/>
        <v>1.1231661470387779</v>
      </c>
      <c r="Z4211" s="1">
        <f t="shared" si="1536"/>
        <v>1.1452712933242439</v>
      </c>
      <c r="AA4211" s="1">
        <f t="shared" si="1537"/>
        <v>1.1138007066757558</v>
      </c>
      <c r="AB4211" s="1">
        <f t="shared" si="1538"/>
        <v>1.1397900000000001</v>
      </c>
      <c r="AC4211" s="1">
        <f t="shared" si="1539"/>
        <v>1.1411899999999999</v>
      </c>
      <c r="AD4211" s="1">
        <f t="shared" si="1540"/>
        <v>1.13442</v>
      </c>
    </row>
    <row r="4212" spans="1:30" x14ac:dyDescent="0.2">
      <c r="A4212" t="s">
        <v>4239</v>
      </c>
      <c r="B4212">
        <v>1.1365099999999999</v>
      </c>
      <c r="C4212">
        <v>1.13913</v>
      </c>
      <c r="D4212">
        <v>1.1347400000000001</v>
      </c>
      <c r="E4212">
        <v>1.1367799999999999</v>
      </c>
      <c r="F4212">
        <v>344653.0698</v>
      </c>
      <c r="G4212">
        <f t="shared" si="1518"/>
        <v>1.1266857248946684</v>
      </c>
      <c r="H4212">
        <f t="shared" si="1519"/>
        <v>1.1205616209061238</v>
      </c>
      <c r="I4212">
        <f t="shared" si="1520"/>
        <v>1.1358039999999998</v>
      </c>
      <c r="J4212">
        <f t="shared" si="1521"/>
        <v>3.5319830124166934E-3</v>
      </c>
      <c r="K4212">
        <f t="shared" si="1522"/>
        <v>1.1428679660248331</v>
      </c>
      <c r="L4212">
        <f t="shared" si="1523"/>
        <v>1.1287400339751665</v>
      </c>
      <c r="N4212" s="1">
        <f t="shared" si="1524"/>
        <v>1.1254200000000001</v>
      </c>
      <c r="O4212" s="1">
        <f t="shared" si="1525"/>
        <v>1.1317299999999999</v>
      </c>
      <c r="P4212" s="1">
        <f t="shared" si="1526"/>
        <v>1.1377699999999999</v>
      </c>
      <c r="Q4212" s="1">
        <f t="shared" si="1527"/>
        <v>1.14039</v>
      </c>
      <c r="R4212" s="1">
        <f t="shared" si="1528"/>
        <v>1.1411899999999999</v>
      </c>
      <c r="S4212" s="1">
        <f t="shared" si="1529"/>
        <v>1.1187100000000001</v>
      </c>
      <c r="T4212" s="1">
        <f t="shared" si="1530"/>
        <v>1.1225499999999999</v>
      </c>
      <c r="U4212" s="1">
        <f t="shared" si="1531"/>
        <v>1.1283000000000001</v>
      </c>
      <c r="V4212" s="1">
        <f t="shared" si="1532"/>
        <v>1.13662</v>
      </c>
      <c r="W4212" s="1">
        <f t="shared" si="1533"/>
        <v>1.13442</v>
      </c>
      <c r="X4212" s="1">
        <f t="shared" si="1534"/>
        <v>1.1273185873420024</v>
      </c>
      <c r="Y4212" s="1">
        <f t="shared" si="1535"/>
        <v>1.1214874313591854</v>
      </c>
      <c r="Z4212" s="1">
        <f t="shared" si="1536"/>
        <v>1.1454803284278463</v>
      </c>
      <c r="AA4212" s="1">
        <f t="shared" si="1537"/>
        <v>1.120451671572154</v>
      </c>
      <c r="AB4212" s="1">
        <f t="shared" si="1538"/>
        <v>1.1365099999999999</v>
      </c>
      <c r="AC4212" s="1">
        <f t="shared" si="1539"/>
        <v>1.13913</v>
      </c>
      <c r="AD4212" s="1">
        <f t="shared" si="1540"/>
        <v>1.1347400000000001</v>
      </c>
    </row>
    <row r="4213" spans="1:30" x14ac:dyDescent="0.2">
      <c r="A4213" t="s">
        <v>4240</v>
      </c>
      <c r="B4213">
        <v>1.13676</v>
      </c>
      <c r="C4213">
        <v>1.1381399999999999</v>
      </c>
      <c r="D4213">
        <v>1.1347700000000001</v>
      </c>
      <c r="E4213">
        <v>1.13689</v>
      </c>
      <c r="F4213">
        <v>305483.4914</v>
      </c>
      <c r="G4213">
        <f t="shared" si="1518"/>
        <v>1.1283671499297789</v>
      </c>
      <c r="H4213">
        <f t="shared" si="1519"/>
        <v>1.1212244139374159</v>
      </c>
      <c r="I4213">
        <f t="shared" si="1520"/>
        <v>1.1373500000000001</v>
      </c>
      <c r="J4213">
        <f t="shared" si="1521"/>
        <v>1.2215236387397843E-3</v>
      </c>
      <c r="K4213">
        <f t="shared" si="1522"/>
        <v>1.1397930472774795</v>
      </c>
      <c r="L4213">
        <f t="shared" si="1523"/>
        <v>1.1349069527225206</v>
      </c>
      <c r="N4213" s="1">
        <f t="shared" si="1524"/>
        <v>1.1317299999999999</v>
      </c>
      <c r="O4213" s="1">
        <f t="shared" si="1525"/>
        <v>1.1377699999999999</v>
      </c>
      <c r="P4213" s="1">
        <f t="shared" si="1526"/>
        <v>1.14039</v>
      </c>
      <c r="Q4213" s="1">
        <f t="shared" si="1527"/>
        <v>1.1411899999999999</v>
      </c>
      <c r="R4213" s="1">
        <f t="shared" si="1528"/>
        <v>1.13913</v>
      </c>
      <c r="S4213" s="1">
        <f t="shared" si="1529"/>
        <v>1.1225499999999999</v>
      </c>
      <c r="T4213" s="1">
        <f t="shared" si="1530"/>
        <v>1.1283000000000001</v>
      </c>
      <c r="U4213" s="1">
        <f t="shared" si="1531"/>
        <v>1.13662</v>
      </c>
      <c r="V4213" s="1">
        <f t="shared" si="1532"/>
        <v>1.13442</v>
      </c>
      <c r="W4213" s="1">
        <f t="shared" si="1533"/>
        <v>1.1347400000000001</v>
      </c>
      <c r="X4213" s="1">
        <f t="shared" si="1534"/>
        <v>1.1266857248946684</v>
      </c>
      <c r="Y4213" s="1">
        <f t="shared" si="1535"/>
        <v>1.1205616209061238</v>
      </c>
      <c r="Z4213" s="1">
        <f t="shared" si="1536"/>
        <v>1.1428679660248331</v>
      </c>
      <c r="AA4213" s="1">
        <f t="shared" si="1537"/>
        <v>1.1287400339751665</v>
      </c>
      <c r="AB4213" s="1">
        <f t="shared" si="1538"/>
        <v>1.13676</v>
      </c>
      <c r="AC4213" s="1">
        <f t="shared" si="1539"/>
        <v>1.1381399999999999</v>
      </c>
      <c r="AD4213" s="1">
        <f t="shared" si="1540"/>
        <v>1.1347700000000001</v>
      </c>
    </row>
    <row r="4214" spans="1:30" x14ac:dyDescent="0.2">
      <c r="A4214" t="s">
        <v>4241</v>
      </c>
      <c r="B4214">
        <v>1.13689</v>
      </c>
      <c r="C4214">
        <v>1.13933</v>
      </c>
      <c r="D4214">
        <v>1.13506</v>
      </c>
      <c r="E4214">
        <v>1.1368100000000001</v>
      </c>
      <c r="F4214">
        <v>283378.09009999997</v>
      </c>
      <c r="G4214">
        <f t="shared" si="1518"/>
        <v>1.1315014332865194</v>
      </c>
      <c r="H4214">
        <f t="shared" si="1519"/>
        <v>1.123582942624944</v>
      </c>
      <c r="I4214">
        <f t="shared" si="1520"/>
        <v>1.1373539999999998</v>
      </c>
      <c r="J4214">
        <f t="shared" si="1521"/>
        <v>1.2197147207441807E-3</v>
      </c>
      <c r="K4214">
        <f t="shared" si="1522"/>
        <v>1.1397934294414882</v>
      </c>
      <c r="L4214">
        <f t="shared" si="1523"/>
        <v>1.1349145705585113</v>
      </c>
      <c r="N4214" s="1">
        <f t="shared" si="1524"/>
        <v>1.1377699999999999</v>
      </c>
      <c r="O4214" s="1">
        <f t="shared" si="1525"/>
        <v>1.14039</v>
      </c>
      <c r="P4214" s="1">
        <f t="shared" si="1526"/>
        <v>1.1411899999999999</v>
      </c>
      <c r="Q4214" s="1">
        <f t="shared" si="1527"/>
        <v>1.13913</v>
      </c>
      <c r="R4214" s="1">
        <f t="shared" si="1528"/>
        <v>1.1381399999999999</v>
      </c>
      <c r="S4214" s="1">
        <f t="shared" si="1529"/>
        <v>1.1283000000000001</v>
      </c>
      <c r="T4214" s="1">
        <f t="shared" si="1530"/>
        <v>1.13662</v>
      </c>
      <c r="U4214" s="1">
        <f t="shared" si="1531"/>
        <v>1.13442</v>
      </c>
      <c r="V4214" s="1">
        <f t="shared" si="1532"/>
        <v>1.1347400000000001</v>
      </c>
      <c r="W4214" s="1">
        <f t="shared" si="1533"/>
        <v>1.1347700000000001</v>
      </c>
      <c r="X4214" s="1">
        <f t="shared" si="1534"/>
        <v>1.1283671499297789</v>
      </c>
      <c r="Y4214" s="1">
        <f t="shared" si="1535"/>
        <v>1.1212244139374159</v>
      </c>
      <c r="Z4214" s="1">
        <f t="shared" si="1536"/>
        <v>1.1397930472774795</v>
      </c>
      <c r="AA4214" s="1">
        <f t="shared" si="1537"/>
        <v>1.1349069527225206</v>
      </c>
      <c r="AB4214" s="1">
        <f t="shared" si="1538"/>
        <v>1.13689</v>
      </c>
      <c r="AC4214" s="1">
        <f t="shared" si="1539"/>
        <v>1.13933</v>
      </c>
      <c r="AD4214" s="1">
        <f t="shared" si="1540"/>
        <v>1.13506</v>
      </c>
    </row>
    <row r="4215" spans="1:30" x14ac:dyDescent="0.2">
      <c r="A4215" t="s">
        <v>4242</v>
      </c>
      <c r="B4215">
        <v>1.13595</v>
      </c>
      <c r="C4215">
        <v>1.1371</v>
      </c>
      <c r="D4215">
        <v>1.1281000000000001</v>
      </c>
      <c r="E4215">
        <v>1.1285099999999999</v>
      </c>
      <c r="F4215">
        <v>306082.3211</v>
      </c>
      <c r="G4215">
        <f t="shared" si="1518"/>
        <v>1.1344642888576797</v>
      </c>
      <c r="H4215">
        <f t="shared" si="1519"/>
        <v>1.1279286284166292</v>
      </c>
      <c r="I4215">
        <f t="shared" si="1520"/>
        <v>1.1351</v>
      </c>
      <c r="J4215">
        <f t="shared" si="1521"/>
        <v>3.2974778240346327E-3</v>
      </c>
      <c r="K4215">
        <f t="shared" si="1522"/>
        <v>1.1416949556480693</v>
      </c>
      <c r="L4215">
        <f t="shared" si="1523"/>
        <v>1.1285050443519307</v>
      </c>
      <c r="N4215" s="1">
        <f t="shared" si="1524"/>
        <v>1.14039</v>
      </c>
      <c r="O4215" s="1">
        <f t="shared" si="1525"/>
        <v>1.1411899999999999</v>
      </c>
      <c r="P4215" s="1">
        <f t="shared" si="1526"/>
        <v>1.13913</v>
      </c>
      <c r="Q4215" s="1">
        <f t="shared" si="1527"/>
        <v>1.1381399999999999</v>
      </c>
      <c r="R4215" s="1">
        <f t="shared" si="1528"/>
        <v>1.13933</v>
      </c>
      <c r="S4215" s="1">
        <f t="shared" si="1529"/>
        <v>1.13662</v>
      </c>
      <c r="T4215" s="1">
        <f t="shared" si="1530"/>
        <v>1.13442</v>
      </c>
      <c r="U4215" s="1">
        <f t="shared" si="1531"/>
        <v>1.1347400000000001</v>
      </c>
      <c r="V4215" s="1">
        <f t="shared" si="1532"/>
        <v>1.1347700000000001</v>
      </c>
      <c r="W4215" s="1">
        <f t="shared" si="1533"/>
        <v>1.13506</v>
      </c>
      <c r="X4215" s="1">
        <f t="shared" si="1534"/>
        <v>1.1315014332865194</v>
      </c>
      <c r="Y4215" s="1">
        <f t="shared" si="1535"/>
        <v>1.123582942624944</v>
      </c>
      <c r="Z4215" s="1">
        <f t="shared" si="1536"/>
        <v>1.1397934294414882</v>
      </c>
      <c r="AA4215" s="1">
        <f t="shared" si="1537"/>
        <v>1.1349145705585113</v>
      </c>
      <c r="AB4215" s="1">
        <f t="shared" si="1538"/>
        <v>1.13595</v>
      </c>
      <c r="AC4215" s="1">
        <f t="shared" si="1539"/>
        <v>1.1371</v>
      </c>
      <c r="AD4215" s="1">
        <f t="shared" si="1540"/>
        <v>1.1281000000000001</v>
      </c>
    </row>
    <row r="4216" spans="1:30" x14ac:dyDescent="0.2">
      <c r="A4216" t="s">
        <v>4243</v>
      </c>
      <c r="B4216">
        <v>1.1285000000000001</v>
      </c>
      <c r="C4216">
        <v>1.13215</v>
      </c>
      <c r="D4216">
        <v>1.12751</v>
      </c>
      <c r="E4216">
        <v>1.1284700000000001</v>
      </c>
      <c r="F4216">
        <v>265242.02929999999</v>
      </c>
      <c r="G4216">
        <f t="shared" si="1518"/>
        <v>1.1367061925717865</v>
      </c>
      <c r="H4216">
        <f t="shared" si="1519"/>
        <v>1.1300924189444195</v>
      </c>
      <c r="I4216">
        <f t="shared" si="1520"/>
        <v>1.1334919999999999</v>
      </c>
      <c r="J4216">
        <f t="shared" si="1521"/>
        <v>4.0842938190095938E-3</v>
      </c>
      <c r="K4216">
        <f t="shared" si="1522"/>
        <v>1.141660587638019</v>
      </c>
      <c r="L4216">
        <f t="shared" si="1523"/>
        <v>1.1253234123619809</v>
      </c>
      <c r="N4216" s="1">
        <f t="shared" si="1524"/>
        <v>1.1411899999999999</v>
      </c>
      <c r="O4216" s="1">
        <f t="shared" si="1525"/>
        <v>1.13913</v>
      </c>
      <c r="P4216" s="1">
        <f t="shared" si="1526"/>
        <v>1.1381399999999999</v>
      </c>
      <c r="Q4216" s="1">
        <f t="shared" si="1527"/>
        <v>1.13933</v>
      </c>
      <c r="R4216" s="1">
        <f t="shared" si="1528"/>
        <v>1.1371</v>
      </c>
      <c r="S4216" s="1">
        <f t="shared" si="1529"/>
        <v>1.13442</v>
      </c>
      <c r="T4216" s="1">
        <f t="shared" si="1530"/>
        <v>1.1347400000000001</v>
      </c>
      <c r="U4216" s="1">
        <f t="shared" si="1531"/>
        <v>1.1347700000000001</v>
      </c>
      <c r="V4216" s="1">
        <f t="shared" si="1532"/>
        <v>1.13506</v>
      </c>
      <c r="W4216" s="1">
        <f t="shared" si="1533"/>
        <v>1.1281000000000001</v>
      </c>
      <c r="X4216" s="1">
        <f t="shared" si="1534"/>
        <v>1.1344642888576797</v>
      </c>
      <c r="Y4216" s="1">
        <f t="shared" si="1535"/>
        <v>1.1279286284166292</v>
      </c>
      <c r="Z4216" s="1">
        <f t="shared" si="1536"/>
        <v>1.1416949556480693</v>
      </c>
      <c r="AA4216" s="1">
        <f t="shared" si="1537"/>
        <v>1.1285050443519307</v>
      </c>
      <c r="AB4216" s="1">
        <f t="shared" si="1538"/>
        <v>1.1285000000000001</v>
      </c>
      <c r="AC4216" s="1">
        <f t="shared" si="1539"/>
        <v>1.13215</v>
      </c>
      <c r="AD4216" s="1">
        <f t="shared" si="1540"/>
        <v>1.12751</v>
      </c>
    </row>
    <row r="4217" spans="1:30" x14ac:dyDescent="0.2">
      <c r="A4217" t="s">
        <v>4244</v>
      </c>
      <c r="B4217">
        <v>1.12842</v>
      </c>
      <c r="C4217">
        <v>1.13123</v>
      </c>
      <c r="D4217">
        <v>1.12686</v>
      </c>
      <c r="E4217">
        <v>1.12774</v>
      </c>
      <c r="F4217">
        <v>265517.2488</v>
      </c>
      <c r="G4217">
        <f t="shared" si="1518"/>
        <v>1.1375141283811909</v>
      </c>
      <c r="H4217">
        <f t="shared" si="1519"/>
        <v>1.1316416126296132</v>
      </c>
      <c r="I4217">
        <f t="shared" si="1520"/>
        <v>1.1316840000000001</v>
      </c>
      <c r="J4217">
        <f t="shared" si="1521"/>
        <v>4.2269970428189538E-3</v>
      </c>
      <c r="K4217">
        <f t="shared" si="1522"/>
        <v>1.140137994085638</v>
      </c>
      <c r="L4217">
        <f t="shared" si="1523"/>
        <v>1.1232300059143623</v>
      </c>
      <c r="N4217" s="1">
        <f t="shared" si="1524"/>
        <v>1.13913</v>
      </c>
      <c r="O4217" s="1">
        <f t="shared" si="1525"/>
        <v>1.1381399999999999</v>
      </c>
      <c r="P4217" s="1">
        <f t="shared" si="1526"/>
        <v>1.13933</v>
      </c>
      <c r="Q4217" s="1">
        <f t="shared" si="1527"/>
        <v>1.1371</v>
      </c>
      <c r="R4217" s="1">
        <f t="shared" si="1528"/>
        <v>1.13215</v>
      </c>
      <c r="S4217" s="1">
        <f t="shared" si="1529"/>
        <v>1.1347400000000001</v>
      </c>
      <c r="T4217" s="1">
        <f t="shared" si="1530"/>
        <v>1.1347700000000001</v>
      </c>
      <c r="U4217" s="1">
        <f t="shared" si="1531"/>
        <v>1.13506</v>
      </c>
      <c r="V4217" s="1">
        <f t="shared" si="1532"/>
        <v>1.1281000000000001</v>
      </c>
      <c r="W4217" s="1">
        <f t="shared" si="1533"/>
        <v>1.12751</v>
      </c>
      <c r="X4217" s="1">
        <f t="shared" si="1534"/>
        <v>1.1367061925717865</v>
      </c>
      <c r="Y4217" s="1">
        <f t="shared" si="1535"/>
        <v>1.1300924189444195</v>
      </c>
      <c r="Z4217" s="1">
        <f t="shared" si="1536"/>
        <v>1.141660587638019</v>
      </c>
      <c r="AA4217" s="1">
        <f t="shared" si="1537"/>
        <v>1.1253234123619809</v>
      </c>
      <c r="AB4217" s="1">
        <f t="shared" si="1538"/>
        <v>1.12842</v>
      </c>
      <c r="AC4217" s="1">
        <f t="shared" si="1539"/>
        <v>1.13123</v>
      </c>
      <c r="AD4217" s="1">
        <f t="shared" si="1540"/>
        <v>1.12686</v>
      </c>
    </row>
    <row r="4218" spans="1:30" x14ac:dyDescent="0.2">
      <c r="A4218" t="s">
        <v>4245</v>
      </c>
      <c r="B4218">
        <v>1.1277699999999999</v>
      </c>
      <c r="C4218">
        <v>1.12951</v>
      </c>
      <c r="D4218">
        <v>1.12731</v>
      </c>
      <c r="E4218">
        <v>1.1284700000000001</v>
      </c>
      <c r="F4218">
        <v>139750.8095</v>
      </c>
      <c r="G4218">
        <f t="shared" si="1518"/>
        <v>1.1377227522541273</v>
      </c>
      <c r="H4218">
        <f t="shared" si="1519"/>
        <v>1.1326844084197423</v>
      </c>
      <c r="I4218">
        <f t="shared" si="1520"/>
        <v>1.1300000000000001</v>
      </c>
      <c r="J4218">
        <f t="shared" si="1521"/>
        <v>3.4171801240204264E-3</v>
      </c>
      <c r="K4218">
        <f t="shared" si="1522"/>
        <v>1.1368343602480411</v>
      </c>
      <c r="L4218">
        <f t="shared" si="1523"/>
        <v>1.1231656397519592</v>
      </c>
      <c r="N4218" s="1">
        <f t="shared" si="1524"/>
        <v>1.1381399999999999</v>
      </c>
      <c r="O4218" s="1">
        <f t="shared" si="1525"/>
        <v>1.13933</v>
      </c>
      <c r="P4218" s="1">
        <f t="shared" si="1526"/>
        <v>1.1371</v>
      </c>
      <c r="Q4218" s="1">
        <f t="shared" si="1527"/>
        <v>1.13215</v>
      </c>
      <c r="R4218" s="1">
        <f t="shared" si="1528"/>
        <v>1.13123</v>
      </c>
      <c r="S4218" s="1">
        <f t="shared" si="1529"/>
        <v>1.1347700000000001</v>
      </c>
      <c r="T4218" s="1">
        <f t="shared" si="1530"/>
        <v>1.13506</v>
      </c>
      <c r="U4218" s="1">
        <f t="shared" si="1531"/>
        <v>1.1281000000000001</v>
      </c>
      <c r="V4218" s="1">
        <f t="shared" si="1532"/>
        <v>1.12751</v>
      </c>
      <c r="W4218" s="1">
        <f t="shared" si="1533"/>
        <v>1.12686</v>
      </c>
      <c r="X4218" s="1">
        <f t="shared" si="1534"/>
        <v>1.1375141283811909</v>
      </c>
      <c r="Y4218" s="1">
        <f t="shared" si="1535"/>
        <v>1.1316416126296132</v>
      </c>
      <c r="Z4218" s="1">
        <f t="shared" si="1536"/>
        <v>1.140137994085638</v>
      </c>
      <c r="AA4218" s="1">
        <f t="shared" si="1537"/>
        <v>1.1232300059143623</v>
      </c>
      <c r="AB4218" s="1">
        <f t="shared" si="1538"/>
        <v>1.1277699999999999</v>
      </c>
      <c r="AC4218" s="1">
        <f t="shared" si="1539"/>
        <v>1.12951</v>
      </c>
      <c r="AD4218" s="1">
        <f t="shared" si="1540"/>
        <v>1.12731</v>
      </c>
    </row>
    <row r="4219" spans="1:30" x14ac:dyDescent="0.2">
      <c r="A4219" t="s">
        <v>4246</v>
      </c>
      <c r="B4219">
        <v>1.1283700000000001</v>
      </c>
      <c r="C4219">
        <v>1.1287700000000001</v>
      </c>
      <c r="D4219">
        <v>1.12073</v>
      </c>
      <c r="E4219">
        <v>1.12235</v>
      </c>
      <c r="F4219">
        <v>264181.82769999898</v>
      </c>
      <c r="G4219">
        <f t="shared" si="1518"/>
        <v>1.1382585015027518</v>
      </c>
      <c r="H4219">
        <f t="shared" si="1519"/>
        <v>1.1334762722798284</v>
      </c>
      <c r="I4219">
        <f t="shared" si="1520"/>
        <v>1.127108</v>
      </c>
      <c r="J4219">
        <f t="shared" si="1521"/>
        <v>2.3964006342846985E-3</v>
      </c>
      <c r="K4219">
        <f t="shared" si="1522"/>
        <v>1.1319008012685694</v>
      </c>
      <c r="L4219">
        <f t="shared" si="1523"/>
        <v>1.1223151987314306</v>
      </c>
      <c r="N4219" s="1">
        <f t="shared" si="1524"/>
        <v>1.13933</v>
      </c>
      <c r="O4219" s="1">
        <f t="shared" si="1525"/>
        <v>1.1371</v>
      </c>
      <c r="P4219" s="1">
        <f t="shared" si="1526"/>
        <v>1.13215</v>
      </c>
      <c r="Q4219" s="1">
        <f t="shared" si="1527"/>
        <v>1.13123</v>
      </c>
      <c r="R4219" s="1">
        <f t="shared" si="1528"/>
        <v>1.12951</v>
      </c>
      <c r="S4219" s="1">
        <f t="shared" si="1529"/>
        <v>1.13506</v>
      </c>
      <c r="T4219" s="1">
        <f t="shared" si="1530"/>
        <v>1.1281000000000001</v>
      </c>
      <c r="U4219" s="1">
        <f t="shared" si="1531"/>
        <v>1.12751</v>
      </c>
      <c r="V4219" s="1">
        <f t="shared" si="1532"/>
        <v>1.12686</v>
      </c>
      <c r="W4219" s="1">
        <f t="shared" si="1533"/>
        <v>1.12731</v>
      </c>
      <c r="X4219" s="1">
        <f t="shared" si="1534"/>
        <v>1.1377227522541273</v>
      </c>
      <c r="Y4219" s="1">
        <f t="shared" si="1535"/>
        <v>1.1326844084197423</v>
      </c>
      <c r="Z4219" s="1">
        <f t="shared" si="1536"/>
        <v>1.1368343602480411</v>
      </c>
      <c r="AA4219" s="1">
        <f t="shared" si="1537"/>
        <v>1.1231656397519592</v>
      </c>
      <c r="AB4219" s="1">
        <f t="shared" si="1538"/>
        <v>1.1283700000000001</v>
      </c>
      <c r="AC4219" s="1">
        <f t="shared" si="1539"/>
        <v>1.1287700000000001</v>
      </c>
      <c r="AD4219" s="1">
        <f t="shared" si="1540"/>
        <v>1.12073</v>
      </c>
    </row>
    <row r="4220" spans="1:30" x14ac:dyDescent="0.2">
      <c r="A4220" t="s">
        <v>4247</v>
      </c>
      <c r="B4220">
        <v>1.12215</v>
      </c>
      <c r="C4220">
        <v>1.12344</v>
      </c>
      <c r="D4220">
        <v>1.12069</v>
      </c>
      <c r="E4220">
        <v>1.1214200000000001</v>
      </c>
      <c r="F4220">
        <v>214337.45109999899</v>
      </c>
      <c r="G4220">
        <f t="shared" si="1518"/>
        <v>1.1378723343351678</v>
      </c>
      <c r="H4220">
        <f t="shared" si="1519"/>
        <v>1.1316841815198857</v>
      </c>
      <c r="I4220">
        <f t="shared" si="1520"/>
        <v>1.1256900000000001</v>
      </c>
      <c r="J4220">
        <f t="shared" si="1521"/>
        <v>3.132021711291298E-3</v>
      </c>
      <c r="K4220">
        <f t="shared" si="1522"/>
        <v>1.1319540434225828</v>
      </c>
      <c r="L4220">
        <f t="shared" si="1523"/>
        <v>1.1194259565774174</v>
      </c>
      <c r="N4220" s="1">
        <f t="shared" si="1524"/>
        <v>1.1371</v>
      </c>
      <c r="O4220" s="1">
        <f t="shared" si="1525"/>
        <v>1.13215</v>
      </c>
      <c r="P4220" s="1">
        <f t="shared" si="1526"/>
        <v>1.13123</v>
      </c>
      <c r="Q4220" s="1">
        <f t="shared" si="1527"/>
        <v>1.12951</v>
      </c>
      <c r="R4220" s="1">
        <f t="shared" si="1528"/>
        <v>1.1287700000000001</v>
      </c>
      <c r="S4220" s="1">
        <f t="shared" si="1529"/>
        <v>1.1281000000000001</v>
      </c>
      <c r="T4220" s="1">
        <f t="shared" si="1530"/>
        <v>1.12751</v>
      </c>
      <c r="U4220" s="1">
        <f t="shared" si="1531"/>
        <v>1.12686</v>
      </c>
      <c r="V4220" s="1">
        <f t="shared" si="1532"/>
        <v>1.12731</v>
      </c>
      <c r="W4220" s="1">
        <f t="shared" si="1533"/>
        <v>1.12073</v>
      </c>
      <c r="X4220" s="1">
        <f t="shared" si="1534"/>
        <v>1.1382585015027518</v>
      </c>
      <c r="Y4220" s="1">
        <f t="shared" si="1535"/>
        <v>1.1334762722798284</v>
      </c>
      <c r="Z4220" s="1">
        <f t="shared" si="1536"/>
        <v>1.1319008012685694</v>
      </c>
      <c r="AA4220" s="1">
        <f t="shared" si="1537"/>
        <v>1.1223151987314306</v>
      </c>
      <c r="AB4220" s="1">
        <f t="shared" si="1538"/>
        <v>1.12215</v>
      </c>
      <c r="AC4220" s="1">
        <f t="shared" si="1539"/>
        <v>1.12344</v>
      </c>
      <c r="AD4220" s="1">
        <f t="shared" si="1540"/>
        <v>1.12069</v>
      </c>
    </row>
    <row r="4221" spans="1:30" x14ac:dyDescent="0.2">
      <c r="A4221" t="s">
        <v>4248</v>
      </c>
      <c r="B4221">
        <v>1.12141</v>
      </c>
      <c r="C4221">
        <v>1.1218699999999999</v>
      </c>
      <c r="D4221">
        <v>1.1193299999999999</v>
      </c>
      <c r="E4221">
        <v>1.1207800000000001</v>
      </c>
      <c r="F4221">
        <v>217992.4418</v>
      </c>
      <c r="G4221">
        <f t="shared" si="1518"/>
        <v>1.1359648895567784</v>
      </c>
      <c r="H4221">
        <f t="shared" si="1519"/>
        <v>1.1302927876799238</v>
      </c>
      <c r="I4221">
        <f t="shared" si="1520"/>
        <v>1.124152</v>
      </c>
      <c r="J4221">
        <f t="shared" si="1521"/>
        <v>3.274149660598899E-3</v>
      </c>
      <c r="K4221">
        <f t="shared" si="1522"/>
        <v>1.1307002993211979</v>
      </c>
      <c r="L4221">
        <f t="shared" si="1523"/>
        <v>1.1176037006788022</v>
      </c>
      <c r="N4221" s="1">
        <f t="shared" si="1524"/>
        <v>1.13215</v>
      </c>
      <c r="O4221" s="1">
        <f t="shared" si="1525"/>
        <v>1.13123</v>
      </c>
      <c r="P4221" s="1">
        <f t="shared" si="1526"/>
        <v>1.12951</v>
      </c>
      <c r="Q4221" s="1">
        <f t="shared" si="1527"/>
        <v>1.1287700000000001</v>
      </c>
      <c r="R4221" s="1">
        <f t="shared" si="1528"/>
        <v>1.12344</v>
      </c>
      <c r="S4221" s="1">
        <f t="shared" si="1529"/>
        <v>1.12751</v>
      </c>
      <c r="T4221" s="1">
        <f t="shared" si="1530"/>
        <v>1.12686</v>
      </c>
      <c r="U4221" s="1">
        <f t="shared" si="1531"/>
        <v>1.12731</v>
      </c>
      <c r="V4221" s="1">
        <f t="shared" si="1532"/>
        <v>1.12073</v>
      </c>
      <c r="W4221" s="1">
        <f t="shared" si="1533"/>
        <v>1.12069</v>
      </c>
      <c r="X4221" s="1">
        <f t="shared" si="1534"/>
        <v>1.1378723343351678</v>
      </c>
      <c r="Y4221" s="1">
        <f t="shared" si="1535"/>
        <v>1.1316841815198857</v>
      </c>
      <c r="Z4221" s="1">
        <f t="shared" si="1536"/>
        <v>1.1319540434225828</v>
      </c>
      <c r="AA4221" s="1">
        <f t="shared" si="1537"/>
        <v>1.1194259565774174</v>
      </c>
      <c r="AB4221" s="1">
        <f t="shared" si="1538"/>
        <v>1.12141</v>
      </c>
      <c r="AC4221" s="1">
        <f t="shared" si="1539"/>
        <v>1.1218699999999999</v>
      </c>
      <c r="AD4221" s="1">
        <f t="shared" si="1540"/>
        <v>1.1193299999999999</v>
      </c>
    </row>
    <row r="4222" spans="1:30" x14ac:dyDescent="0.2">
      <c r="A4222" t="s">
        <v>4249</v>
      </c>
      <c r="B4222">
        <v>1.12076</v>
      </c>
      <c r="C4222">
        <v>1.12643</v>
      </c>
      <c r="D4222">
        <v>1.12018</v>
      </c>
      <c r="E4222">
        <v>1.12503</v>
      </c>
      <c r="F4222">
        <v>274645.43869999901</v>
      </c>
      <c r="G4222">
        <f t="shared" si="1518"/>
        <v>1.1343865930378523</v>
      </c>
      <c r="H4222">
        <f t="shared" si="1519"/>
        <v>1.1291485251199491</v>
      </c>
      <c r="I4222">
        <f t="shared" si="1520"/>
        <v>1.12361</v>
      </c>
      <c r="J4222">
        <f t="shared" si="1521"/>
        <v>2.8294381067625377E-3</v>
      </c>
      <c r="K4222">
        <f t="shared" si="1522"/>
        <v>1.129268876213525</v>
      </c>
      <c r="L4222">
        <f t="shared" si="1523"/>
        <v>1.117951123786475</v>
      </c>
      <c r="N4222" s="1">
        <f t="shared" si="1524"/>
        <v>1.13123</v>
      </c>
      <c r="O4222" s="1">
        <f t="shared" si="1525"/>
        <v>1.12951</v>
      </c>
      <c r="P4222" s="1">
        <f t="shared" si="1526"/>
        <v>1.1287700000000001</v>
      </c>
      <c r="Q4222" s="1">
        <f t="shared" si="1527"/>
        <v>1.12344</v>
      </c>
      <c r="R4222" s="1">
        <f t="shared" si="1528"/>
        <v>1.1218699999999999</v>
      </c>
      <c r="S4222" s="1">
        <f t="shared" si="1529"/>
        <v>1.12686</v>
      </c>
      <c r="T4222" s="1">
        <f t="shared" si="1530"/>
        <v>1.12731</v>
      </c>
      <c r="U4222" s="1">
        <f t="shared" si="1531"/>
        <v>1.12073</v>
      </c>
      <c r="V4222" s="1">
        <f t="shared" si="1532"/>
        <v>1.12069</v>
      </c>
      <c r="W4222" s="1">
        <f t="shared" si="1533"/>
        <v>1.1193299999999999</v>
      </c>
      <c r="X4222" s="1">
        <f t="shared" si="1534"/>
        <v>1.1359648895567784</v>
      </c>
      <c r="Y4222" s="1">
        <f t="shared" si="1535"/>
        <v>1.1302927876799238</v>
      </c>
      <c r="Z4222" s="1">
        <f t="shared" si="1536"/>
        <v>1.1307002993211979</v>
      </c>
      <c r="AA4222" s="1">
        <f t="shared" si="1537"/>
        <v>1.1176037006788022</v>
      </c>
      <c r="AB4222" s="1">
        <f t="shared" si="1538"/>
        <v>1.12076</v>
      </c>
      <c r="AC4222" s="1">
        <f t="shared" si="1539"/>
        <v>1.12643</v>
      </c>
      <c r="AD4222" s="1">
        <f t="shared" si="1540"/>
        <v>1.12018</v>
      </c>
    </row>
    <row r="4223" spans="1:30" x14ac:dyDescent="0.2">
      <c r="A4223" t="s">
        <v>4250</v>
      </c>
      <c r="B4223">
        <v>1.12503</v>
      </c>
      <c r="C4223">
        <v>1.1285700000000001</v>
      </c>
      <c r="D4223">
        <v>1.1245099999999999</v>
      </c>
      <c r="E4223">
        <v>1.1252899999999999</v>
      </c>
      <c r="F4223">
        <v>281815.82160000002</v>
      </c>
      <c r="G4223">
        <f t="shared" si="1518"/>
        <v>1.1327610620252349</v>
      </c>
      <c r="H4223">
        <f t="shared" si="1519"/>
        <v>1.1285356834132996</v>
      </c>
      <c r="I4223">
        <f t="shared" si="1520"/>
        <v>1.1229739999999999</v>
      </c>
      <c r="J4223">
        <f t="shared" si="1521"/>
        <v>1.8552045709300498E-3</v>
      </c>
      <c r="K4223">
        <f t="shared" si="1522"/>
        <v>1.12668440914186</v>
      </c>
      <c r="L4223">
        <f t="shared" si="1523"/>
        <v>1.1192635908581399</v>
      </c>
      <c r="N4223" s="1">
        <f t="shared" si="1524"/>
        <v>1.12951</v>
      </c>
      <c r="O4223" s="1">
        <f t="shared" si="1525"/>
        <v>1.1287700000000001</v>
      </c>
      <c r="P4223" s="1">
        <f t="shared" si="1526"/>
        <v>1.12344</v>
      </c>
      <c r="Q4223" s="1">
        <f t="shared" si="1527"/>
        <v>1.1218699999999999</v>
      </c>
      <c r="R4223" s="1">
        <f t="shared" si="1528"/>
        <v>1.12643</v>
      </c>
      <c r="S4223" s="1">
        <f t="shared" si="1529"/>
        <v>1.12731</v>
      </c>
      <c r="T4223" s="1">
        <f t="shared" si="1530"/>
        <v>1.12073</v>
      </c>
      <c r="U4223" s="1">
        <f t="shared" si="1531"/>
        <v>1.12069</v>
      </c>
      <c r="V4223" s="1">
        <f t="shared" si="1532"/>
        <v>1.1193299999999999</v>
      </c>
      <c r="W4223" s="1">
        <f t="shared" si="1533"/>
        <v>1.12018</v>
      </c>
      <c r="X4223" s="1">
        <f t="shared" si="1534"/>
        <v>1.1343865930378523</v>
      </c>
      <c r="Y4223" s="1">
        <f t="shared" si="1535"/>
        <v>1.1291485251199491</v>
      </c>
      <c r="Z4223" s="1">
        <f t="shared" si="1536"/>
        <v>1.129268876213525</v>
      </c>
      <c r="AA4223" s="1">
        <f t="shared" si="1537"/>
        <v>1.117951123786475</v>
      </c>
      <c r="AB4223" s="1">
        <f t="shared" si="1538"/>
        <v>1.12503</v>
      </c>
      <c r="AC4223" s="1">
        <f t="shared" si="1539"/>
        <v>1.1285700000000001</v>
      </c>
      <c r="AD4223" s="1">
        <f t="shared" si="1540"/>
        <v>1.1245099999999999</v>
      </c>
    </row>
    <row r="4224" spans="1:30" x14ac:dyDescent="0.2">
      <c r="A4224" t="s">
        <v>4251</v>
      </c>
      <c r="B4224">
        <v>1.1252899999999999</v>
      </c>
      <c r="C4224">
        <v>1.12748</v>
      </c>
      <c r="D4224">
        <v>1.12381</v>
      </c>
      <c r="E4224">
        <v>1.1269800000000001</v>
      </c>
      <c r="F4224">
        <v>263650.3701</v>
      </c>
      <c r="G4224">
        <f t="shared" si="1518"/>
        <v>1.1314307080168233</v>
      </c>
      <c r="H4224">
        <f t="shared" si="1519"/>
        <v>1.1259337889421999</v>
      </c>
      <c r="I4224">
        <f t="shared" si="1520"/>
        <v>1.1239000000000001</v>
      </c>
      <c r="J4224">
        <f t="shared" si="1521"/>
        <v>2.3908241256938639E-3</v>
      </c>
      <c r="K4224">
        <f t="shared" si="1522"/>
        <v>1.1286816482513879</v>
      </c>
      <c r="L4224">
        <f t="shared" si="1523"/>
        <v>1.1191183517486123</v>
      </c>
      <c r="N4224" s="1">
        <f t="shared" si="1524"/>
        <v>1.1287700000000001</v>
      </c>
      <c r="O4224" s="1">
        <f t="shared" si="1525"/>
        <v>1.12344</v>
      </c>
      <c r="P4224" s="1">
        <f t="shared" si="1526"/>
        <v>1.1218699999999999</v>
      </c>
      <c r="Q4224" s="1">
        <f t="shared" si="1527"/>
        <v>1.12643</v>
      </c>
      <c r="R4224" s="1">
        <f t="shared" si="1528"/>
        <v>1.1285700000000001</v>
      </c>
      <c r="S4224" s="1">
        <f t="shared" si="1529"/>
        <v>1.12073</v>
      </c>
      <c r="T4224" s="1">
        <f t="shared" si="1530"/>
        <v>1.12069</v>
      </c>
      <c r="U4224" s="1">
        <f t="shared" si="1531"/>
        <v>1.1193299999999999</v>
      </c>
      <c r="V4224" s="1">
        <f t="shared" si="1532"/>
        <v>1.12018</v>
      </c>
      <c r="W4224" s="1">
        <f t="shared" si="1533"/>
        <v>1.1245099999999999</v>
      </c>
      <c r="X4224" s="1">
        <f t="shared" si="1534"/>
        <v>1.1327610620252349</v>
      </c>
      <c r="Y4224" s="1">
        <f t="shared" si="1535"/>
        <v>1.1285356834132996</v>
      </c>
      <c r="Z4224" s="1">
        <f t="shared" si="1536"/>
        <v>1.12668440914186</v>
      </c>
      <c r="AA4224" s="1">
        <f t="shared" si="1537"/>
        <v>1.1192635908581399</v>
      </c>
      <c r="AB4224" s="1">
        <f t="shared" si="1538"/>
        <v>1.1252899999999999</v>
      </c>
      <c r="AC4224" s="1">
        <f t="shared" si="1539"/>
        <v>1.12748</v>
      </c>
      <c r="AD4224" s="1">
        <f t="shared" si="1540"/>
        <v>1.12381</v>
      </c>
    </row>
    <row r="4225" spans="1:30" x14ac:dyDescent="0.2">
      <c r="A4225" t="s">
        <v>4252</v>
      </c>
      <c r="B4225">
        <v>1.12666</v>
      </c>
      <c r="C4225">
        <v>1.1283799999999999</v>
      </c>
      <c r="D4225">
        <v>1.1253200000000001</v>
      </c>
      <c r="E4225">
        <v>1.1257699999999999</v>
      </c>
      <c r="F4225">
        <v>210951.8792</v>
      </c>
      <c r="G4225">
        <f t="shared" si="1518"/>
        <v>1.1287671386778824</v>
      </c>
      <c r="H4225">
        <f t="shared" si="1519"/>
        <v>1.1241858592948</v>
      </c>
      <c r="I4225">
        <f t="shared" si="1520"/>
        <v>1.12477</v>
      </c>
      <c r="J4225">
        <f t="shared" si="1521"/>
        <v>2.1043858961701531E-3</v>
      </c>
      <c r="K4225">
        <f t="shared" si="1522"/>
        <v>1.1289787717923403</v>
      </c>
      <c r="L4225">
        <f t="shared" si="1523"/>
        <v>1.1205612282076598</v>
      </c>
      <c r="N4225" s="1">
        <f t="shared" si="1524"/>
        <v>1.12344</v>
      </c>
      <c r="O4225" s="1">
        <f t="shared" si="1525"/>
        <v>1.1218699999999999</v>
      </c>
      <c r="P4225" s="1">
        <f t="shared" si="1526"/>
        <v>1.12643</v>
      </c>
      <c r="Q4225" s="1">
        <f t="shared" si="1527"/>
        <v>1.1285700000000001</v>
      </c>
      <c r="R4225" s="1">
        <f t="shared" si="1528"/>
        <v>1.12748</v>
      </c>
      <c r="S4225" s="1">
        <f t="shared" si="1529"/>
        <v>1.12069</v>
      </c>
      <c r="T4225" s="1">
        <f t="shared" si="1530"/>
        <v>1.1193299999999999</v>
      </c>
      <c r="U4225" s="1">
        <f t="shared" si="1531"/>
        <v>1.12018</v>
      </c>
      <c r="V4225" s="1">
        <f t="shared" si="1532"/>
        <v>1.1245099999999999</v>
      </c>
      <c r="W4225" s="1">
        <f t="shared" si="1533"/>
        <v>1.12381</v>
      </c>
      <c r="X4225" s="1">
        <f t="shared" si="1534"/>
        <v>1.1314307080168233</v>
      </c>
      <c r="Y4225" s="1">
        <f t="shared" si="1535"/>
        <v>1.1259337889421999</v>
      </c>
      <c r="Z4225" s="1">
        <f t="shared" si="1536"/>
        <v>1.1286816482513879</v>
      </c>
      <c r="AA4225" s="1">
        <f t="shared" si="1537"/>
        <v>1.1191183517486123</v>
      </c>
      <c r="AB4225" s="1">
        <f t="shared" si="1538"/>
        <v>1.12666</v>
      </c>
      <c r="AC4225" s="1">
        <f t="shared" si="1539"/>
        <v>1.1283799999999999</v>
      </c>
      <c r="AD4225" s="1">
        <f t="shared" si="1540"/>
        <v>1.1253200000000001</v>
      </c>
    </row>
    <row r="4226" spans="1:30" x14ac:dyDescent="0.2">
      <c r="A4226" t="s">
        <v>4253</v>
      </c>
      <c r="B4226">
        <v>1.12574</v>
      </c>
      <c r="C4226">
        <v>1.1263399999999999</v>
      </c>
      <c r="D4226">
        <v>1.12018</v>
      </c>
      <c r="E4226">
        <v>1.12103</v>
      </c>
      <c r="F4226">
        <v>261704.96149999899</v>
      </c>
      <c r="G4226">
        <f t="shared" si="1518"/>
        <v>1.1264680924519217</v>
      </c>
      <c r="H4226">
        <f t="shared" si="1519"/>
        <v>1.1225672395298667</v>
      </c>
      <c r="I4226">
        <f t="shared" si="1520"/>
        <v>1.1248200000000002</v>
      </c>
      <c r="J4226">
        <f t="shared" si="1521"/>
        <v>2.0098358141898255E-3</v>
      </c>
      <c r="K4226">
        <f t="shared" si="1522"/>
        <v>1.1288396716283797</v>
      </c>
      <c r="L4226">
        <f t="shared" si="1523"/>
        <v>1.1208003283716206</v>
      </c>
      <c r="N4226" s="1">
        <f t="shared" si="1524"/>
        <v>1.1218699999999999</v>
      </c>
      <c r="O4226" s="1">
        <f t="shared" si="1525"/>
        <v>1.12643</v>
      </c>
      <c r="P4226" s="1">
        <f t="shared" si="1526"/>
        <v>1.1285700000000001</v>
      </c>
      <c r="Q4226" s="1">
        <f t="shared" si="1527"/>
        <v>1.12748</v>
      </c>
      <c r="R4226" s="1">
        <f t="shared" si="1528"/>
        <v>1.1283799999999999</v>
      </c>
      <c r="S4226" s="1">
        <f t="shared" si="1529"/>
        <v>1.1193299999999999</v>
      </c>
      <c r="T4226" s="1">
        <f t="shared" si="1530"/>
        <v>1.12018</v>
      </c>
      <c r="U4226" s="1">
        <f t="shared" si="1531"/>
        <v>1.1245099999999999</v>
      </c>
      <c r="V4226" s="1">
        <f t="shared" si="1532"/>
        <v>1.12381</v>
      </c>
      <c r="W4226" s="1">
        <f t="shared" si="1533"/>
        <v>1.1253200000000001</v>
      </c>
      <c r="X4226" s="1">
        <f t="shared" si="1534"/>
        <v>1.1287671386778824</v>
      </c>
      <c r="Y4226" s="1">
        <f t="shared" si="1535"/>
        <v>1.1241858592948</v>
      </c>
      <c r="Z4226" s="1">
        <f t="shared" si="1536"/>
        <v>1.1289787717923403</v>
      </c>
      <c r="AA4226" s="1">
        <f t="shared" si="1537"/>
        <v>1.1205612282076598</v>
      </c>
      <c r="AB4226" s="1">
        <f t="shared" si="1538"/>
        <v>1.12574</v>
      </c>
      <c r="AC4226" s="1">
        <f t="shared" si="1539"/>
        <v>1.1263399999999999</v>
      </c>
      <c r="AD4226" s="1">
        <f t="shared" si="1540"/>
        <v>1.12018</v>
      </c>
    </row>
    <row r="4227" spans="1:30" x14ac:dyDescent="0.2">
      <c r="A4227" t="s">
        <v>4254</v>
      </c>
      <c r="B4227">
        <v>1.1210199999999999</v>
      </c>
      <c r="C4227">
        <v>1.1233500000000001</v>
      </c>
      <c r="D4227">
        <v>1.1199699999999999</v>
      </c>
      <c r="E4227">
        <v>1.12242</v>
      </c>
      <c r="F4227">
        <v>224551.34879999899</v>
      </c>
      <c r="G4227">
        <f t="shared" si="1518"/>
        <v>1.1264553949679479</v>
      </c>
      <c r="H4227">
        <f t="shared" si="1519"/>
        <v>1.1217714930199112</v>
      </c>
      <c r="I4227">
        <f t="shared" si="1520"/>
        <v>1.124298</v>
      </c>
      <c r="J4227">
        <f t="shared" si="1521"/>
        <v>2.2158826683739553E-3</v>
      </c>
      <c r="K4227">
        <f t="shared" si="1522"/>
        <v>1.1287297653367478</v>
      </c>
      <c r="L4227">
        <f t="shared" si="1523"/>
        <v>1.1198662346632522</v>
      </c>
      <c r="N4227" s="1">
        <f t="shared" si="1524"/>
        <v>1.12643</v>
      </c>
      <c r="O4227" s="1">
        <f t="shared" si="1525"/>
        <v>1.1285700000000001</v>
      </c>
      <c r="P4227" s="1">
        <f t="shared" si="1526"/>
        <v>1.12748</v>
      </c>
      <c r="Q4227" s="1">
        <f t="shared" si="1527"/>
        <v>1.1283799999999999</v>
      </c>
      <c r="R4227" s="1">
        <f t="shared" si="1528"/>
        <v>1.1263399999999999</v>
      </c>
      <c r="S4227" s="1">
        <f t="shared" si="1529"/>
        <v>1.12018</v>
      </c>
      <c r="T4227" s="1">
        <f t="shared" si="1530"/>
        <v>1.1245099999999999</v>
      </c>
      <c r="U4227" s="1">
        <f t="shared" si="1531"/>
        <v>1.12381</v>
      </c>
      <c r="V4227" s="1">
        <f t="shared" si="1532"/>
        <v>1.1253200000000001</v>
      </c>
      <c r="W4227" s="1">
        <f t="shared" si="1533"/>
        <v>1.12018</v>
      </c>
      <c r="X4227" s="1">
        <f t="shared" si="1534"/>
        <v>1.1264680924519217</v>
      </c>
      <c r="Y4227" s="1">
        <f t="shared" si="1535"/>
        <v>1.1225672395298667</v>
      </c>
      <c r="Z4227" s="1">
        <f t="shared" si="1536"/>
        <v>1.1288396716283797</v>
      </c>
      <c r="AA4227" s="1">
        <f t="shared" si="1537"/>
        <v>1.1208003283716206</v>
      </c>
      <c r="AB4227" s="1">
        <f t="shared" si="1538"/>
        <v>1.1210199999999999</v>
      </c>
      <c r="AC4227" s="1">
        <f t="shared" si="1539"/>
        <v>1.1233500000000001</v>
      </c>
      <c r="AD4227" s="1">
        <f t="shared" si="1540"/>
        <v>1.1199699999999999</v>
      </c>
    </row>
    <row r="4228" spans="1:30" x14ac:dyDescent="0.2">
      <c r="A4228" t="s">
        <v>4255</v>
      </c>
      <c r="B4228">
        <v>1.1223700000000001</v>
      </c>
      <c r="C4228">
        <v>1.1280399999999999</v>
      </c>
      <c r="D4228">
        <v>1.1205099999999999</v>
      </c>
      <c r="E4228">
        <v>1.12765</v>
      </c>
      <c r="F4228">
        <v>304572.36109999998</v>
      </c>
      <c r="G4228">
        <f t="shared" si="1518"/>
        <v>1.1271602633119655</v>
      </c>
      <c r="H4228">
        <f t="shared" si="1519"/>
        <v>1.1226843286799408</v>
      </c>
      <c r="I4228">
        <f t="shared" si="1520"/>
        <v>1.12477</v>
      </c>
      <c r="J4228">
        <f t="shared" si="1521"/>
        <v>2.5957118484146451E-3</v>
      </c>
      <c r="K4228">
        <f t="shared" si="1522"/>
        <v>1.1299614236968294</v>
      </c>
      <c r="L4228">
        <f t="shared" si="1523"/>
        <v>1.1195785763031707</v>
      </c>
      <c r="N4228" s="1">
        <f t="shared" si="1524"/>
        <v>1.1285700000000001</v>
      </c>
      <c r="O4228" s="1">
        <f t="shared" si="1525"/>
        <v>1.12748</v>
      </c>
      <c r="P4228" s="1">
        <f t="shared" si="1526"/>
        <v>1.1283799999999999</v>
      </c>
      <c r="Q4228" s="1">
        <f t="shared" si="1527"/>
        <v>1.1263399999999999</v>
      </c>
      <c r="R4228" s="1">
        <f t="shared" si="1528"/>
        <v>1.1233500000000001</v>
      </c>
      <c r="S4228" s="1">
        <f t="shared" si="1529"/>
        <v>1.1245099999999999</v>
      </c>
      <c r="T4228" s="1">
        <f t="shared" si="1530"/>
        <v>1.12381</v>
      </c>
      <c r="U4228" s="1">
        <f t="shared" si="1531"/>
        <v>1.1253200000000001</v>
      </c>
      <c r="V4228" s="1">
        <f t="shared" si="1532"/>
        <v>1.12018</v>
      </c>
      <c r="W4228" s="1">
        <f t="shared" si="1533"/>
        <v>1.1199699999999999</v>
      </c>
      <c r="X4228" s="1">
        <f t="shared" si="1534"/>
        <v>1.1264553949679479</v>
      </c>
      <c r="Y4228" s="1">
        <f t="shared" si="1535"/>
        <v>1.1217714930199112</v>
      </c>
      <c r="Z4228" s="1">
        <f t="shared" si="1536"/>
        <v>1.1287297653367478</v>
      </c>
      <c r="AA4228" s="1">
        <f t="shared" si="1537"/>
        <v>1.1198662346632522</v>
      </c>
      <c r="AB4228" s="1">
        <f t="shared" si="1538"/>
        <v>1.1223700000000001</v>
      </c>
      <c r="AC4228" s="1">
        <f t="shared" si="1539"/>
        <v>1.1280399999999999</v>
      </c>
      <c r="AD4228" s="1">
        <f t="shared" si="1540"/>
        <v>1.1205099999999999</v>
      </c>
    </row>
    <row r="4229" spans="1:30" x14ac:dyDescent="0.2">
      <c r="A4229" t="s">
        <v>4256</v>
      </c>
      <c r="B4229">
        <v>1.1276600000000001</v>
      </c>
      <c r="C4229">
        <v>1.1282000000000001</v>
      </c>
      <c r="D4229">
        <v>1.12033</v>
      </c>
      <c r="E4229">
        <v>1.12192</v>
      </c>
      <c r="F4229">
        <v>302348.59109999897</v>
      </c>
      <c r="G4229">
        <f t="shared" si="1518"/>
        <v>1.127266842207977</v>
      </c>
      <c r="H4229">
        <f t="shared" si="1519"/>
        <v>1.1230595524532938</v>
      </c>
      <c r="I4229">
        <f t="shared" si="1520"/>
        <v>1.123758</v>
      </c>
      <c r="J4229">
        <f t="shared" si="1521"/>
        <v>2.5221530484885405E-3</v>
      </c>
      <c r="K4229">
        <f t="shared" si="1522"/>
        <v>1.1288023060969772</v>
      </c>
      <c r="L4229">
        <f t="shared" si="1523"/>
        <v>1.1187136939030229</v>
      </c>
      <c r="N4229" s="1">
        <f t="shared" si="1524"/>
        <v>1.12748</v>
      </c>
      <c r="O4229" s="1">
        <f t="shared" si="1525"/>
        <v>1.1283799999999999</v>
      </c>
      <c r="P4229" s="1">
        <f t="shared" si="1526"/>
        <v>1.1263399999999999</v>
      </c>
      <c r="Q4229" s="1">
        <f t="shared" si="1527"/>
        <v>1.1233500000000001</v>
      </c>
      <c r="R4229" s="1">
        <f t="shared" si="1528"/>
        <v>1.1280399999999999</v>
      </c>
      <c r="S4229" s="1">
        <f t="shared" si="1529"/>
        <v>1.12381</v>
      </c>
      <c r="T4229" s="1">
        <f t="shared" si="1530"/>
        <v>1.1253200000000001</v>
      </c>
      <c r="U4229" s="1">
        <f t="shared" si="1531"/>
        <v>1.12018</v>
      </c>
      <c r="V4229" s="1">
        <f t="shared" si="1532"/>
        <v>1.1199699999999999</v>
      </c>
      <c r="W4229" s="1">
        <f t="shared" si="1533"/>
        <v>1.1205099999999999</v>
      </c>
      <c r="X4229" s="1">
        <f t="shared" si="1534"/>
        <v>1.1271602633119655</v>
      </c>
      <c r="Y4229" s="1">
        <f t="shared" si="1535"/>
        <v>1.1226843286799408</v>
      </c>
      <c r="Z4229" s="1">
        <f t="shared" si="1536"/>
        <v>1.1299614236968294</v>
      </c>
      <c r="AA4229" s="1">
        <f t="shared" si="1537"/>
        <v>1.1195785763031707</v>
      </c>
      <c r="AB4229" s="1">
        <f t="shared" si="1538"/>
        <v>1.1276600000000001</v>
      </c>
      <c r="AC4229" s="1">
        <f t="shared" si="1539"/>
        <v>1.1282000000000001</v>
      </c>
      <c r="AD4229" s="1">
        <f t="shared" si="1540"/>
        <v>1.12033</v>
      </c>
    </row>
    <row r="4230" spans="1:30" x14ac:dyDescent="0.2">
      <c r="A4230" t="s">
        <v>4257</v>
      </c>
      <c r="B4230">
        <v>1.1214999999999999</v>
      </c>
      <c r="C4230">
        <v>1.12253</v>
      </c>
      <c r="D4230">
        <v>1.1206199999999999</v>
      </c>
      <c r="E4230">
        <v>1.12094</v>
      </c>
      <c r="F4230">
        <v>228680.34199999899</v>
      </c>
      <c r="G4230">
        <f t="shared" si="1518"/>
        <v>1.1276378948053181</v>
      </c>
      <c r="H4230">
        <f t="shared" si="1519"/>
        <v>1.1238130349688626</v>
      </c>
      <c r="I4230">
        <f t="shared" si="1520"/>
        <v>1.122792</v>
      </c>
      <c r="J4230">
        <f t="shared" si="1521"/>
        <v>2.4913241459111777E-3</v>
      </c>
      <c r="K4230">
        <f t="shared" si="1522"/>
        <v>1.1277746482918223</v>
      </c>
      <c r="L4230">
        <f t="shared" si="1523"/>
        <v>1.1178093517081777</v>
      </c>
      <c r="N4230" s="1">
        <f t="shared" si="1524"/>
        <v>1.1283799999999999</v>
      </c>
      <c r="O4230" s="1">
        <f t="shared" si="1525"/>
        <v>1.1263399999999999</v>
      </c>
      <c r="P4230" s="1">
        <f t="shared" si="1526"/>
        <v>1.1233500000000001</v>
      </c>
      <c r="Q4230" s="1">
        <f t="shared" si="1527"/>
        <v>1.1280399999999999</v>
      </c>
      <c r="R4230" s="1">
        <f t="shared" si="1528"/>
        <v>1.1282000000000001</v>
      </c>
      <c r="S4230" s="1">
        <f t="shared" si="1529"/>
        <v>1.1253200000000001</v>
      </c>
      <c r="T4230" s="1">
        <f t="shared" si="1530"/>
        <v>1.12018</v>
      </c>
      <c r="U4230" s="1">
        <f t="shared" si="1531"/>
        <v>1.1199699999999999</v>
      </c>
      <c r="V4230" s="1">
        <f t="shared" si="1532"/>
        <v>1.1205099999999999</v>
      </c>
      <c r="W4230" s="1">
        <f t="shared" si="1533"/>
        <v>1.12033</v>
      </c>
      <c r="X4230" s="1">
        <f t="shared" si="1534"/>
        <v>1.127266842207977</v>
      </c>
      <c r="Y4230" s="1">
        <f t="shared" si="1535"/>
        <v>1.1230595524532938</v>
      </c>
      <c r="Z4230" s="1">
        <f t="shared" si="1536"/>
        <v>1.1288023060969772</v>
      </c>
      <c r="AA4230" s="1">
        <f t="shared" si="1537"/>
        <v>1.1187136939030229</v>
      </c>
      <c r="AB4230" s="1">
        <f t="shared" si="1538"/>
        <v>1.1214999999999999</v>
      </c>
      <c r="AC4230" s="1">
        <f t="shared" si="1539"/>
        <v>1.12253</v>
      </c>
      <c r="AD4230" s="1">
        <f t="shared" si="1540"/>
        <v>1.1206199999999999</v>
      </c>
    </row>
    <row r="4231" spans="1:30" x14ac:dyDescent="0.2">
      <c r="A4231" t="s">
        <v>4258</v>
      </c>
      <c r="B4231">
        <v>1.12093</v>
      </c>
      <c r="C4231">
        <v>1.12096</v>
      </c>
      <c r="D4231">
        <v>1.1145700000000001</v>
      </c>
      <c r="E4231">
        <v>1.11517</v>
      </c>
      <c r="F4231">
        <v>269201.84980000003</v>
      </c>
      <c r="G4231">
        <f t="shared" si="1518"/>
        <v>1.1272052632035454</v>
      </c>
      <c r="H4231">
        <f t="shared" si="1519"/>
        <v>1.1226020233125751</v>
      </c>
      <c r="I4231">
        <f t="shared" si="1520"/>
        <v>1.1216200000000001</v>
      </c>
      <c r="J4231">
        <f t="shared" si="1521"/>
        <v>3.9788390266508765E-3</v>
      </c>
      <c r="K4231">
        <f t="shared" si="1522"/>
        <v>1.1295776780533018</v>
      </c>
      <c r="L4231">
        <f t="shared" si="1523"/>
        <v>1.1136623219466983</v>
      </c>
      <c r="N4231" s="1">
        <f t="shared" si="1524"/>
        <v>1.1263399999999999</v>
      </c>
      <c r="O4231" s="1">
        <f t="shared" si="1525"/>
        <v>1.1233500000000001</v>
      </c>
      <c r="P4231" s="1">
        <f t="shared" si="1526"/>
        <v>1.1280399999999999</v>
      </c>
      <c r="Q4231" s="1">
        <f t="shared" si="1527"/>
        <v>1.1282000000000001</v>
      </c>
      <c r="R4231" s="1">
        <f t="shared" si="1528"/>
        <v>1.12253</v>
      </c>
      <c r="S4231" s="1">
        <f t="shared" si="1529"/>
        <v>1.12018</v>
      </c>
      <c r="T4231" s="1">
        <f t="shared" si="1530"/>
        <v>1.1199699999999999</v>
      </c>
      <c r="U4231" s="1">
        <f t="shared" si="1531"/>
        <v>1.1205099999999999</v>
      </c>
      <c r="V4231" s="1">
        <f t="shared" si="1532"/>
        <v>1.12033</v>
      </c>
      <c r="W4231" s="1">
        <f t="shared" si="1533"/>
        <v>1.1206199999999999</v>
      </c>
      <c r="X4231" s="1">
        <f t="shared" si="1534"/>
        <v>1.1276378948053181</v>
      </c>
      <c r="Y4231" s="1">
        <f t="shared" si="1535"/>
        <v>1.1238130349688626</v>
      </c>
      <c r="Z4231" s="1">
        <f t="shared" si="1536"/>
        <v>1.1277746482918223</v>
      </c>
      <c r="AA4231" s="1">
        <f t="shared" si="1537"/>
        <v>1.1178093517081777</v>
      </c>
      <c r="AB4231" s="1">
        <f t="shared" si="1538"/>
        <v>1.12093</v>
      </c>
      <c r="AC4231" s="1">
        <f t="shared" si="1539"/>
        <v>1.12096</v>
      </c>
      <c r="AD4231" s="1">
        <f t="shared" si="1540"/>
        <v>1.1145700000000001</v>
      </c>
    </row>
    <row r="4232" spans="1:30" x14ac:dyDescent="0.2">
      <c r="A4232" t="s">
        <v>4259</v>
      </c>
      <c r="B4232">
        <v>1.1151599999999999</v>
      </c>
      <c r="C4232">
        <v>1.11558</v>
      </c>
      <c r="D4232">
        <v>1.11269</v>
      </c>
      <c r="E4232">
        <v>1.11399</v>
      </c>
      <c r="F4232">
        <v>268376.54119999998</v>
      </c>
      <c r="G4232">
        <f t="shared" si="1518"/>
        <v>1.1259201754690304</v>
      </c>
      <c r="H4232">
        <f t="shared" si="1519"/>
        <v>1.1217246822083835</v>
      </c>
      <c r="I4232">
        <f t="shared" si="1520"/>
        <v>1.1199340000000002</v>
      </c>
      <c r="J4232">
        <f t="shared" si="1521"/>
        <v>4.9501458564369686E-3</v>
      </c>
      <c r="K4232">
        <f t="shared" si="1522"/>
        <v>1.1298342917128741</v>
      </c>
      <c r="L4232">
        <f t="shared" si="1523"/>
        <v>1.1100337082871263</v>
      </c>
      <c r="N4232" s="1">
        <f t="shared" si="1524"/>
        <v>1.1233500000000001</v>
      </c>
      <c r="O4232" s="1">
        <f t="shared" si="1525"/>
        <v>1.1280399999999999</v>
      </c>
      <c r="P4232" s="1">
        <f t="shared" si="1526"/>
        <v>1.1282000000000001</v>
      </c>
      <c r="Q4232" s="1">
        <f t="shared" si="1527"/>
        <v>1.12253</v>
      </c>
      <c r="R4232" s="1">
        <f t="shared" si="1528"/>
        <v>1.12096</v>
      </c>
      <c r="S4232" s="1">
        <f t="shared" si="1529"/>
        <v>1.1199699999999999</v>
      </c>
      <c r="T4232" s="1">
        <f t="shared" si="1530"/>
        <v>1.1205099999999999</v>
      </c>
      <c r="U4232" s="1">
        <f t="shared" si="1531"/>
        <v>1.12033</v>
      </c>
      <c r="V4232" s="1">
        <f t="shared" si="1532"/>
        <v>1.1206199999999999</v>
      </c>
      <c r="W4232" s="1">
        <f t="shared" si="1533"/>
        <v>1.1145700000000001</v>
      </c>
      <c r="X4232" s="1">
        <f t="shared" si="1534"/>
        <v>1.1272052632035454</v>
      </c>
      <c r="Y4232" s="1">
        <f t="shared" si="1535"/>
        <v>1.1226020233125751</v>
      </c>
      <c r="Z4232" s="1">
        <f t="shared" si="1536"/>
        <v>1.1295776780533018</v>
      </c>
      <c r="AA4232" s="1">
        <f t="shared" si="1537"/>
        <v>1.1136623219466983</v>
      </c>
      <c r="AB4232" s="1">
        <f t="shared" si="1538"/>
        <v>1.1151599999999999</v>
      </c>
      <c r="AC4232" s="1">
        <f t="shared" si="1539"/>
        <v>1.11558</v>
      </c>
      <c r="AD4232" s="1">
        <f t="shared" si="1540"/>
        <v>1.11269</v>
      </c>
    </row>
    <row r="4233" spans="1:30" x14ac:dyDescent="0.2">
      <c r="A4233" t="s">
        <v>4260</v>
      </c>
      <c r="B4233">
        <v>1.1140000000000001</v>
      </c>
      <c r="C4233">
        <v>1.11877</v>
      </c>
      <c r="D4233">
        <v>1.1101300000000001</v>
      </c>
      <c r="E4233">
        <v>1.1146199999999999</v>
      </c>
      <c r="F4233">
        <v>362814.33939999901</v>
      </c>
      <c r="G4233">
        <f t="shared" si="1518"/>
        <v>1.1266267836460204</v>
      </c>
      <c r="H4233">
        <f t="shared" si="1519"/>
        <v>1.1213197881389223</v>
      </c>
      <c r="I4233">
        <f t="shared" si="1520"/>
        <v>1.1173280000000001</v>
      </c>
      <c r="J4233">
        <f t="shared" si="1521"/>
        <v>3.3842423081097694E-3</v>
      </c>
      <c r="K4233">
        <f t="shared" si="1522"/>
        <v>1.1240964846162196</v>
      </c>
      <c r="L4233">
        <f t="shared" si="1523"/>
        <v>1.1105595153837806</v>
      </c>
      <c r="N4233" s="1">
        <f t="shared" si="1524"/>
        <v>1.1280399999999999</v>
      </c>
      <c r="O4233" s="1">
        <f t="shared" si="1525"/>
        <v>1.1282000000000001</v>
      </c>
      <c r="P4233" s="1">
        <f t="shared" si="1526"/>
        <v>1.12253</v>
      </c>
      <c r="Q4233" s="1">
        <f t="shared" si="1527"/>
        <v>1.12096</v>
      </c>
      <c r="R4233" s="1">
        <f t="shared" si="1528"/>
        <v>1.11558</v>
      </c>
      <c r="S4233" s="1">
        <f t="shared" si="1529"/>
        <v>1.1205099999999999</v>
      </c>
      <c r="T4233" s="1">
        <f t="shared" si="1530"/>
        <v>1.12033</v>
      </c>
      <c r="U4233" s="1">
        <f t="shared" si="1531"/>
        <v>1.1206199999999999</v>
      </c>
      <c r="V4233" s="1">
        <f t="shared" si="1532"/>
        <v>1.1145700000000001</v>
      </c>
      <c r="W4233" s="1">
        <f t="shared" si="1533"/>
        <v>1.11269</v>
      </c>
      <c r="X4233" s="1">
        <f t="shared" si="1534"/>
        <v>1.1259201754690304</v>
      </c>
      <c r="Y4233" s="1">
        <f t="shared" si="1535"/>
        <v>1.1217246822083835</v>
      </c>
      <c r="Z4233" s="1">
        <f t="shared" si="1536"/>
        <v>1.1298342917128741</v>
      </c>
      <c r="AA4233" s="1">
        <f t="shared" si="1537"/>
        <v>1.1100337082871263</v>
      </c>
      <c r="AB4233" s="1">
        <f t="shared" si="1538"/>
        <v>1.1140000000000001</v>
      </c>
      <c r="AC4233" s="1">
        <f t="shared" si="1539"/>
        <v>1.11877</v>
      </c>
      <c r="AD4233" s="1">
        <f t="shared" si="1540"/>
        <v>1.1101300000000001</v>
      </c>
    </row>
    <row r="4234" spans="1:30" x14ac:dyDescent="0.2">
      <c r="A4234" t="s">
        <v>4261</v>
      </c>
      <c r="B4234">
        <v>1.1146</v>
      </c>
      <c r="C4234">
        <v>1.1150899999999999</v>
      </c>
      <c r="D4234">
        <v>1.1112</v>
      </c>
      <c r="E4234">
        <v>1.1124700000000001</v>
      </c>
      <c r="F4234">
        <v>267954.14970000001</v>
      </c>
      <c r="G4234">
        <f t="shared" si="1518"/>
        <v>1.1271511890973471</v>
      </c>
      <c r="H4234">
        <f t="shared" si="1519"/>
        <v>1.1209898587592817</v>
      </c>
      <c r="I4234">
        <f t="shared" si="1520"/>
        <v>1.1154379999999999</v>
      </c>
      <c r="J4234">
        <f t="shared" si="1521"/>
        <v>2.8954681832132124E-3</v>
      </c>
      <c r="K4234">
        <f t="shared" si="1522"/>
        <v>1.1212289363664263</v>
      </c>
      <c r="L4234">
        <f t="shared" si="1523"/>
        <v>1.1096470636335736</v>
      </c>
      <c r="N4234" s="1">
        <f t="shared" si="1524"/>
        <v>1.1282000000000001</v>
      </c>
      <c r="O4234" s="1">
        <f t="shared" si="1525"/>
        <v>1.12253</v>
      </c>
      <c r="P4234" s="1">
        <f t="shared" si="1526"/>
        <v>1.12096</v>
      </c>
      <c r="Q4234" s="1">
        <f t="shared" si="1527"/>
        <v>1.11558</v>
      </c>
      <c r="R4234" s="1">
        <f t="shared" si="1528"/>
        <v>1.11877</v>
      </c>
      <c r="S4234" s="1">
        <f t="shared" si="1529"/>
        <v>1.12033</v>
      </c>
      <c r="T4234" s="1">
        <f t="shared" si="1530"/>
        <v>1.1206199999999999</v>
      </c>
      <c r="U4234" s="1">
        <f t="shared" si="1531"/>
        <v>1.1145700000000001</v>
      </c>
      <c r="V4234" s="1">
        <f t="shared" si="1532"/>
        <v>1.11269</v>
      </c>
      <c r="W4234" s="1">
        <f t="shared" si="1533"/>
        <v>1.1101300000000001</v>
      </c>
      <c r="X4234" s="1">
        <f t="shared" si="1534"/>
        <v>1.1266267836460204</v>
      </c>
      <c r="Y4234" s="1">
        <f t="shared" si="1535"/>
        <v>1.1213197881389223</v>
      </c>
      <c r="Z4234" s="1">
        <f t="shared" si="1536"/>
        <v>1.1240964846162196</v>
      </c>
      <c r="AA4234" s="1">
        <f t="shared" si="1537"/>
        <v>1.1105595153837806</v>
      </c>
      <c r="AB4234" s="1">
        <f t="shared" si="1538"/>
        <v>1.1146</v>
      </c>
      <c r="AC4234" s="1">
        <f t="shared" si="1539"/>
        <v>1.1150899999999999</v>
      </c>
      <c r="AD4234" s="1">
        <f t="shared" si="1540"/>
        <v>1.1112</v>
      </c>
    </row>
    <row r="4235" spans="1:30" x14ac:dyDescent="0.2">
      <c r="A4235" t="s">
        <v>4262</v>
      </c>
      <c r="B4235">
        <v>1.11246</v>
      </c>
      <c r="C4235">
        <v>1.1150899999999999</v>
      </c>
      <c r="D4235">
        <v>1.11128</v>
      </c>
      <c r="E4235">
        <v>1.11443</v>
      </c>
      <c r="F4235">
        <v>230541.09889999899</v>
      </c>
      <c r="G4235">
        <f t="shared" si="1518"/>
        <v>1.1256107927315648</v>
      </c>
      <c r="H4235">
        <f t="shared" si="1519"/>
        <v>1.1208665725061877</v>
      </c>
      <c r="I4235">
        <f t="shared" si="1520"/>
        <v>1.1141360000000002</v>
      </c>
      <c r="J4235">
        <f t="shared" si="1521"/>
        <v>9.1506502501185224E-4</v>
      </c>
      <c r="K4235">
        <f t="shared" si="1522"/>
        <v>1.1159661300500239</v>
      </c>
      <c r="L4235">
        <f t="shared" si="1523"/>
        <v>1.1123058699499766</v>
      </c>
      <c r="N4235" s="1">
        <f t="shared" si="1524"/>
        <v>1.12253</v>
      </c>
      <c r="O4235" s="1">
        <f t="shared" si="1525"/>
        <v>1.12096</v>
      </c>
      <c r="P4235" s="1">
        <f t="shared" si="1526"/>
        <v>1.11558</v>
      </c>
      <c r="Q4235" s="1">
        <f t="shared" si="1527"/>
        <v>1.11877</v>
      </c>
      <c r="R4235" s="1">
        <f t="shared" si="1528"/>
        <v>1.1150899999999999</v>
      </c>
      <c r="S4235" s="1">
        <f t="shared" si="1529"/>
        <v>1.1206199999999999</v>
      </c>
      <c r="T4235" s="1">
        <f t="shared" si="1530"/>
        <v>1.1145700000000001</v>
      </c>
      <c r="U4235" s="1">
        <f t="shared" si="1531"/>
        <v>1.11269</v>
      </c>
      <c r="V4235" s="1">
        <f t="shared" si="1532"/>
        <v>1.1101300000000001</v>
      </c>
      <c r="W4235" s="1">
        <f t="shared" si="1533"/>
        <v>1.1112</v>
      </c>
      <c r="X4235" s="1">
        <f t="shared" si="1534"/>
        <v>1.1271511890973471</v>
      </c>
      <c r="Y4235" s="1">
        <f t="shared" si="1535"/>
        <v>1.1209898587592817</v>
      </c>
      <c r="Z4235" s="1">
        <f t="shared" si="1536"/>
        <v>1.1212289363664263</v>
      </c>
      <c r="AA4235" s="1">
        <f t="shared" si="1537"/>
        <v>1.1096470636335736</v>
      </c>
      <c r="AB4235" s="1">
        <f t="shared" si="1538"/>
        <v>1.11246</v>
      </c>
      <c r="AC4235" s="1">
        <f t="shared" si="1539"/>
        <v>1.1150899999999999</v>
      </c>
      <c r="AD4235" s="1">
        <f t="shared" si="1540"/>
        <v>1.11128</v>
      </c>
    </row>
    <row r="4236" spans="1:30" x14ac:dyDescent="0.2">
      <c r="A4236" t="s">
        <v>4263</v>
      </c>
      <c r="B4236">
        <v>1.11443</v>
      </c>
      <c r="C4236">
        <v>1.1161000000000001</v>
      </c>
      <c r="D4236">
        <v>1.11321</v>
      </c>
      <c r="E4236">
        <v>1.1154500000000001</v>
      </c>
      <c r="F4236">
        <v>274747.22069999902</v>
      </c>
      <c r="G4236">
        <f t="shared" si="1518"/>
        <v>1.1240605284877099</v>
      </c>
      <c r="H4236">
        <f t="shared" si="1519"/>
        <v>1.1187677150041253</v>
      </c>
      <c r="I4236">
        <f t="shared" si="1520"/>
        <v>1.1141920000000001</v>
      </c>
      <c r="J4236">
        <f t="shared" si="1521"/>
        <v>9.826983260390592E-4</v>
      </c>
      <c r="K4236">
        <f t="shared" si="1522"/>
        <v>1.1161573966520781</v>
      </c>
      <c r="L4236">
        <f t="shared" si="1523"/>
        <v>1.112226603347922</v>
      </c>
      <c r="N4236" s="1">
        <f t="shared" si="1524"/>
        <v>1.12096</v>
      </c>
      <c r="O4236" s="1">
        <f t="shared" si="1525"/>
        <v>1.11558</v>
      </c>
      <c r="P4236" s="1">
        <f t="shared" si="1526"/>
        <v>1.11877</v>
      </c>
      <c r="Q4236" s="1">
        <f t="shared" si="1527"/>
        <v>1.1150899999999999</v>
      </c>
      <c r="R4236" s="1">
        <f t="shared" si="1528"/>
        <v>1.1150899999999999</v>
      </c>
      <c r="S4236" s="1">
        <f t="shared" si="1529"/>
        <v>1.1145700000000001</v>
      </c>
      <c r="T4236" s="1">
        <f t="shared" si="1530"/>
        <v>1.11269</v>
      </c>
      <c r="U4236" s="1">
        <f t="shared" si="1531"/>
        <v>1.1101300000000001</v>
      </c>
      <c r="V4236" s="1">
        <f t="shared" si="1532"/>
        <v>1.1112</v>
      </c>
      <c r="W4236" s="1">
        <f t="shared" si="1533"/>
        <v>1.11128</v>
      </c>
      <c r="X4236" s="1">
        <f t="shared" si="1534"/>
        <v>1.1256107927315648</v>
      </c>
      <c r="Y4236" s="1">
        <f t="shared" si="1535"/>
        <v>1.1208665725061877</v>
      </c>
      <c r="Z4236" s="1">
        <f t="shared" si="1536"/>
        <v>1.1159661300500239</v>
      </c>
      <c r="AA4236" s="1">
        <f t="shared" si="1537"/>
        <v>1.1123058699499766</v>
      </c>
      <c r="AB4236" s="1">
        <f t="shared" si="1538"/>
        <v>1.11443</v>
      </c>
      <c r="AC4236" s="1">
        <f t="shared" si="1539"/>
        <v>1.1161000000000001</v>
      </c>
      <c r="AD4236" s="1">
        <f t="shared" si="1540"/>
        <v>1.11321</v>
      </c>
    </row>
    <row r="4237" spans="1:30" x14ac:dyDescent="0.2">
      <c r="A4237" t="s">
        <v>4264</v>
      </c>
      <c r="B4237">
        <v>1.11548</v>
      </c>
      <c r="C4237">
        <v>1.1162000000000001</v>
      </c>
      <c r="D4237">
        <v>1.1060000000000001</v>
      </c>
      <c r="E4237">
        <v>1.1074900000000001</v>
      </c>
      <c r="F4237">
        <v>353835.78629999998</v>
      </c>
      <c r="G4237">
        <f t="shared" si="1518"/>
        <v>1.1212336856584733</v>
      </c>
      <c r="H4237">
        <f t="shared" si="1519"/>
        <v>1.1167418100027504</v>
      </c>
      <c r="I4237">
        <f t="shared" si="1520"/>
        <v>1.112892</v>
      </c>
      <c r="J4237">
        <f t="shared" si="1521"/>
        <v>2.8724372926140331E-3</v>
      </c>
      <c r="K4237">
        <f t="shared" si="1522"/>
        <v>1.118636874585228</v>
      </c>
      <c r="L4237">
        <f t="shared" si="1523"/>
        <v>1.107147125414772</v>
      </c>
      <c r="N4237" s="1">
        <f t="shared" si="1524"/>
        <v>1.11558</v>
      </c>
      <c r="O4237" s="1">
        <f t="shared" si="1525"/>
        <v>1.11877</v>
      </c>
      <c r="P4237" s="1">
        <f t="shared" si="1526"/>
        <v>1.1150899999999999</v>
      </c>
      <c r="Q4237" s="1">
        <f t="shared" si="1527"/>
        <v>1.1150899999999999</v>
      </c>
      <c r="R4237" s="1">
        <f t="shared" si="1528"/>
        <v>1.1161000000000001</v>
      </c>
      <c r="S4237" s="1">
        <f t="shared" si="1529"/>
        <v>1.11269</v>
      </c>
      <c r="T4237" s="1">
        <f t="shared" si="1530"/>
        <v>1.1101300000000001</v>
      </c>
      <c r="U4237" s="1">
        <f t="shared" si="1531"/>
        <v>1.1112</v>
      </c>
      <c r="V4237" s="1">
        <f t="shared" si="1532"/>
        <v>1.11128</v>
      </c>
      <c r="W4237" s="1">
        <f t="shared" si="1533"/>
        <v>1.11321</v>
      </c>
      <c r="X4237" s="1">
        <f t="shared" si="1534"/>
        <v>1.1240605284877099</v>
      </c>
      <c r="Y4237" s="1">
        <f t="shared" si="1535"/>
        <v>1.1187677150041253</v>
      </c>
      <c r="Z4237" s="1">
        <f t="shared" si="1536"/>
        <v>1.1161573966520781</v>
      </c>
      <c r="AA4237" s="1">
        <f t="shared" si="1537"/>
        <v>1.112226603347922</v>
      </c>
      <c r="AB4237" s="1">
        <f t="shared" si="1538"/>
        <v>1.11548</v>
      </c>
      <c r="AC4237" s="1">
        <f t="shared" si="1539"/>
        <v>1.1162000000000001</v>
      </c>
      <c r="AD4237" s="1">
        <f t="shared" si="1540"/>
        <v>1.1060000000000001</v>
      </c>
    </row>
    <row r="4238" spans="1:30" x14ac:dyDescent="0.2">
      <c r="A4238" t="s">
        <v>4265</v>
      </c>
      <c r="B4238">
        <v>1.1074900000000001</v>
      </c>
      <c r="C4238">
        <v>1.10958</v>
      </c>
      <c r="D4238">
        <v>1.1026800000000001</v>
      </c>
      <c r="E4238">
        <v>1.1084700000000001</v>
      </c>
      <c r="F4238">
        <v>463136.00009999902</v>
      </c>
      <c r="G4238">
        <f t="shared" si="1518"/>
        <v>1.1204124571056489</v>
      </c>
      <c r="H4238">
        <f t="shared" si="1519"/>
        <v>1.114537873335167</v>
      </c>
      <c r="I4238">
        <f t="shared" si="1520"/>
        <v>1.1116620000000002</v>
      </c>
      <c r="J4238">
        <f t="shared" si="1521"/>
        <v>3.1704283622248758E-3</v>
      </c>
      <c r="K4238">
        <f t="shared" si="1522"/>
        <v>1.11800285672445</v>
      </c>
      <c r="L4238">
        <f t="shared" si="1523"/>
        <v>1.1053211432755503</v>
      </c>
      <c r="N4238" s="1">
        <f t="shared" si="1524"/>
        <v>1.11877</v>
      </c>
      <c r="O4238" s="1">
        <f t="shared" si="1525"/>
        <v>1.1150899999999999</v>
      </c>
      <c r="P4238" s="1">
        <f t="shared" si="1526"/>
        <v>1.1150899999999999</v>
      </c>
      <c r="Q4238" s="1">
        <f t="shared" si="1527"/>
        <v>1.1161000000000001</v>
      </c>
      <c r="R4238" s="1">
        <f t="shared" si="1528"/>
        <v>1.1162000000000001</v>
      </c>
      <c r="S4238" s="1">
        <f t="shared" si="1529"/>
        <v>1.1101300000000001</v>
      </c>
      <c r="T4238" s="1">
        <f t="shared" si="1530"/>
        <v>1.1112</v>
      </c>
      <c r="U4238" s="1">
        <f t="shared" si="1531"/>
        <v>1.11128</v>
      </c>
      <c r="V4238" s="1">
        <f t="shared" si="1532"/>
        <v>1.11321</v>
      </c>
      <c r="W4238" s="1">
        <f t="shared" si="1533"/>
        <v>1.1060000000000001</v>
      </c>
      <c r="X4238" s="1">
        <f t="shared" si="1534"/>
        <v>1.1212336856584733</v>
      </c>
      <c r="Y4238" s="1">
        <f t="shared" si="1535"/>
        <v>1.1167418100027504</v>
      </c>
      <c r="Z4238" s="1">
        <f t="shared" si="1536"/>
        <v>1.118636874585228</v>
      </c>
      <c r="AA4238" s="1">
        <f t="shared" si="1537"/>
        <v>1.107147125414772</v>
      </c>
      <c r="AB4238" s="1">
        <f t="shared" si="1538"/>
        <v>1.1074900000000001</v>
      </c>
      <c r="AC4238" s="1">
        <f t="shared" si="1539"/>
        <v>1.10958</v>
      </c>
      <c r="AD4238" s="1">
        <f t="shared" si="1540"/>
        <v>1.1026800000000001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EURUSD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Krin Chinprasatsak</dc:creator>
  <cp:lastModifiedBy>khomkrit viangvises</cp:lastModifiedBy>
  <dcterms:created xsi:type="dcterms:W3CDTF">2018-06-25T13:31:48Z</dcterms:created>
  <dcterms:modified xsi:type="dcterms:W3CDTF">2019-08-02T10:01:37Z</dcterms:modified>
</cp:coreProperties>
</file>